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3.xml" ContentType="application/vnd.openxmlformats-officedocument.spreadsheetml.worksheet+xml"/>
  <Override PartName="/xl/worksheets/sheet4.xml" ContentType="application/vnd.openxmlformats-officedocument.spreadsheetml.worksheet+xml"/>
  <Override PartName="/xl/worksheets/sheet12.xml" ContentType="application/vnd.openxmlformats-officedocument.spreadsheetml.worksheet+xml"/>
  <Override PartName="/xl/worksheets/sheet3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10.xml" ContentType="application/vnd.openxmlformats-officedocument.spreadsheetml.worksheet+xml"/>
  <Override PartName="/xl/worksheets/sheet1.xml" ContentType="application/vnd.openxmlformats-officedocument.spreadsheetml.worksheet+xml"/>
  <Override PartName="/xl/worksheets/sheet26.xml" ContentType="application/vnd.openxmlformats-officedocument.spreadsheetml.worksheet+xml"/>
  <Override PartName="/xl/worksheets/sheet1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4.xml" ContentType="application/vnd.openxmlformats-officedocument.spreadsheetml.worksheet+xml"/>
  <Override PartName="/xl/worksheets/sheet23.xml" ContentType="application/vnd.openxmlformats-officedocument.spreadsheetml.worksheet+xml"/>
  <Override PartName="/xl/worksheets/sheet22.xml" ContentType="application/vnd.openxmlformats-officedocument.spreadsheetml.worksheet+xml"/>
  <Override PartName="/xl/worksheets/_rels/sheet22.xml.rels" ContentType="application/vnd.openxmlformats-package.relationships+xml"/>
  <Override PartName="/xl/worksheets/_rels/sheet21.xml.rels" ContentType="application/vnd.openxmlformats-package.relationships+xml"/>
  <Override PartName="/xl/worksheets/_rels/sheet19.xml.rels" ContentType="application/vnd.openxmlformats-package.relationships+xml"/>
  <Override PartName="/xl/worksheets/_rels/sheet18.xml.rels" ContentType="application/vnd.openxmlformats-package.relationships+xml"/>
  <Override PartName="/xl/worksheets/_rels/sheet9.xml.rels" ContentType="application/vnd.openxmlformats-package.relationships+xml"/>
  <Override PartName="/xl/worksheets/sheet21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comments21.xml" ContentType="application/vnd.openxmlformats-officedocument.spreadsheetml.comments+xml"/>
  <Override PartName="/xl/drawings/vmlDrawing1.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2"/>
  </bookViews>
  <sheets>
    <sheet name="Snow information_template" sheetId="1" state="visible" r:id="rId2"/>
    <sheet name="Snow information Alps" sheetId="2" state="visible" r:id="rId3"/>
    <sheet name="Snow information_HKH" sheetId="3" state="visible" r:id="rId4"/>
    <sheet name="Snow information Rofental" sheetId="4" state="visible" r:id="rId5"/>
    <sheet name="GeoSphere Austria" sheetId="5" state="visible" r:id="rId6"/>
    <sheet name="Swiss Alps" sheetId="6" state="visible" r:id="rId7"/>
    <sheet name="Tabelle1" sheetId="7" state="hidden" r:id="rId8"/>
    <sheet name="European Alps (TC2021)" sheetId="8" state="visible" r:id="rId9"/>
    <sheet name="French Alps (in addition to TC)" sheetId="9" state="visible" r:id="rId10"/>
    <sheet name="Canada" sheetId="10" state="visible" r:id="rId11"/>
    <sheet name="Chilean Andes" sheetId="11" state="visible" r:id="rId12"/>
    <sheet name="Australian Alps (NSW)" sheetId="12" state="visible" r:id="rId13"/>
    <sheet name="Pyrenees" sheetId="13" state="visible" r:id="rId14"/>
    <sheet name="Corsica" sheetId="14" state="visible" r:id="rId15"/>
    <sheet name="Dinaric Alps" sheetId="15" state="visible" r:id="rId16"/>
    <sheet name="Southern Andes Argentina" sheetId="16" state="visible" r:id="rId17"/>
    <sheet name="Western Carpathians (Slovakia)" sheetId="17" state="visible" r:id="rId18"/>
    <sheet name="Atlas" sheetId="18" state="visible" r:id="rId19"/>
    <sheet name="Mt Lebanon" sheetId="19" state="visible" r:id="rId20"/>
    <sheet name="Spain" sheetId="20" state="visible" r:id="rId21"/>
    <sheet name="Greenland" sheetId="21" state="visible" r:id="rId22"/>
    <sheet name="Japanese mountains" sheetId="22" state="visible" r:id="rId23"/>
    <sheet name="Russia" sheetId="23" state="visible" r:id="rId24"/>
    <sheet name="US_Northeast" sheetId="24" state="visible" r:id="rId25"/>
    <sheet name="US_NRCS" sheetId="25" state="visible" r:id="rId26"/>
    <sheet name="US_SNOTEL" sheetId="26" state="visible" r:id="rId27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21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G7" authorId="0">
      <text>
        <r>
          <rPr>
            <sz val="11"/>
            <color rgb="FF000000"/>
            <rFont val="Calibri"/>
            <family val="2"/>
            <charset val="1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Period 1: 2007/11/28 - 2009/11/19
Period 2: 2010/07/01 - 2011/09/27</t>
        </r>
      </text>
    </comment>
  </commentList>
</comments>
</file>

<file path=xl/sharedStrings.xml><?xml version="1.0" encoding="utf-8"?>
<sst xmlns="http://schemas.openxmlformats.org/spreadsheetml/2006/main" count="75864" uniqueCount="17949">
  <si>
    <t xml:space="preserve">In situ (station based) snow information: </t>
  </si>
  <si>
    <t xml:space="preserve">Region: </t>
  </si>
  <si>
    <t xml:space="preserve">YES</t>
  </si>
  <si>
    <t xml:space="preserve">NO</t>
  </si>
  <si>
    <t xml:space="preserve">manual</t>
  </si>
  <si>
    <t xml:space="preserve">automatic</t>
  </si>
  <si>
    <t xml:space="preserve">Creator/Expert name:</t>
  </si>
  <si>
    <t xml:space="preserve">ID</t>
  </si>
  <si>
    <t xml:space="preserve">Station name</t>
  </si>
  <si>
    <t xml:space="preserve">Longitude</t>
  </si>
  <si>
    <t xml:space="preserve">Latitude</t>
  </si>
  <si>
    <t xml:space="preserve">Altitude (m)</t>
  </si>
  <si>
    <t xml:space="preserve">Begin</t>
  </si>
  <si>
    <t xml:space="preserve">End</t>
  </si>
  <si>
    <t xml:space="preserve">Frequency</t>
  </si>
  <si>
    <t xml:space="preserve">Type</t>
  </si>
  <si>
    <t xml:space="preserve">Measured snow variable</t>
  </si>
  <si>
    <t xml:space="preserve">Comment</t>
  </si>
  <si>
    <t xml:space="preserve">of measurements </t>
  </si>
  <si>
    <t xml:space="preserve">hourly/daily/…</t>
  </si>
  <si>
    <t xml:space="preserve">automatic/manual</t>
  </si>
  <si>
    <t xml:space="preserve">Snow depth</t>
  </si>
  <si>
    <t xml:space="preserve">Depth of snowfall</t>
  </si>
  <si>
    <t xml:space="preserve">SWE</t>
  </si>
  <si>
    <t xml:space="preserve">Bulk snow density </t>
  </si>
  <si>
    <t xml:space="preserve">Snow albedo</t>
  </si>
  <si>
    <t xml:space="preserve">Other</t>
  </si>
  <si>
    <t xml:space="preserve">Hindu Kush Himalaya</t>
  </si>
  <si>
    <t xml:space="preserve">Jakob Steiner</t>
  </si>
  <si>
    <t xml:space="preserve">Abdul Haseeb Azizi</t>
  </si>
  <si>
    <t xml:space="preserve">Zahoor Ahmad</t>
  </si>
  <si>
    <t xml:space="preserve">NP_Kyanjing</t>
  </si>
  <si>
    <t xml:space="preserve">AWS Kyanjing</t>
  </si>
  <si>
    <t xml:space="preserve">hourly</t>
  </si>
  <si>
    <t xml:space="preserve">radiation/T/RH/wind/precipitation</t>
  </si>
  <si>
    <t xml:space="preserve">(Steiner et al. 2021)</t>
  </si>
  <si>
    <t xml:space="preserve">NP_Yala</t>
  </si>
  <si>
    <t xml:space="preserve">AWS Yala BC</t>
  </si>
  <si>
    <t xml:space="preserve">NP_YalaGlacier</t>
  </si>
  <si>
    <t xml:space="preserve">AWS Yala Glacier</t>
  </si>
  <si>
    <t xml:space="preserve">radiation/T/RH/wind</t>
  </si>
  <si>
    <t xml:space="preserve">NP_Langshisha</t>
  </si>
  <si>
    <t xml:space="preserve">Pluviometer Langshisha</t>
  </si>
  <si>
    <t xml:space="preserve">T/RH/wind/precipitation</t>
  </si>
  <si>
    <t xml:space="preserve">NP_Morimoto</t>
  </si>
  <si>
    <t xml:space="preserve">Pluviometer Morimoto</t>
  </si>
  <si>
    <t xml:space="preserve">NP_GanjaLower</t>
  </si>
  <si>
    <t xml:space="preserve">SNOWAMP Ganja La Lower</t>
  </si>
  <si>
    <t xml:space="preserve">NP_GanjaMiddle</t>
  </si>
  <si>
    <t xml:space="preserve">SNOWAMP Ganja La Middle</t>
  </si>
  <si>
    <t xml:space="preserve">NP_GanjaUpper</t>
  </si>
  <si>
    <t xml:space="preserve">SNOWAMP Ganja La Upper</t>
  </si>
  <si>
    <t xml:space="preserve">NP_GanjaLaMain</t>
  </si>
  <si>
    <t xml:space="preserve">SNOWAMP Ganja La Main</t>
  </si>
  <si>
    <t xml:space="preserve"> 	85,5625</t>
  </si>
  <si>
    <t xml:space="preserve">SSS-KRB-001</t>
  </si>
  <si>
    <t xml:space="preserve">Dara-i-Hazara-SSS</t>
  </si>
  <si>
    <t xml:space="preserve">T/RH/wind/precipitation/SLR/DP</t>
  </si>
  <si>
    <t xml:space="preserve">snow pillow measurement (automatic),  depth of snowfall (manual)</t>
  </si>
  <si>
    <t xml:space="preserve">SSS-KRB-002</t>
  </si>
  <si>
    <t xml:space="preserve">Kotal-i-Khawak-SSS</t>
  </si>
  <si>
    <t xml:space="preserve">SSS-KRB-004</t>
  </si>
  <si>
    <t xml:space="preserve">Salang-i-Junobi-SSS</t>
  </si>
  <si>
    <t xml:space="preserve">SSS-KRB-005</t>
  </si>
  <si>
    <t xml:space="preserve">Shakardara-SSS</t>
  </si>
  <si>
    <t xml:space="preserve">SSS-KRB-006</t>
  </si>
  <si>
    <t xml:space="preserve">Paghman-SSS</t>
  </si>
  <si>
    <t xml:space="preserve">SSS-KRB-007</t>
  </si>
  <si>
    <t xml:space="preserve">Kotal-i-Tirah-SSS</t>
  </si>
  <si>
    <t xml:space="preserve">SSS-KRB-008</t>
  </si>
  <si>
    <t xml:space="preserve">Mirzaka-SSS</t>
  </si>
  <si>
    <t xml:space="preserve">SSS-KRB-009</t>
  </si>
  <si>
    <t xml:space="preserve">Kotal-i-Setkandaw-SSS</t>
  </si>
  <si>
    <t xml:space="preserve">SSS-PARB-002</t>
  </si>
  <si>
    <t xml:space="preserve">Kotal-i-Shibar-SSS</t>
  </si>
  <si>
    <t xml:space="preserve">SSS-PARB-003</t>
  </si>
  <si>
    <t xml:space="preserve">Worsaj-SSS</t>
  </si>
  <si>
    <t xml:space="preserve">SSS-PARB-004</t>
  </si>
  <si>
    <t xml:space="preserve">Kalafgan-SSS</t>
  </si>
  <si>
    <t xml:space="preserve">SSS-PARB-005</t>
  </si>
  <si>
    <t xml:space="preserve">Khash-SSS</t>
  </si>
  <si>
    <t xml:space="preserve">SSS-PARB-006</t>
  </si>
  <si>
    <t xml:space="preserve">Anjuman-SSS</t>
  </si>
  <si>
    <t xml:space="preserve">SSS-PARB-007</t>
  </si>
  <si>
    <t xml:space="preserve">Shuhada-SSS</t>
  </si>
  <si>
    <t xml:space="preserve">SSS-PARB-008</t>
  </si>
  <si>
    <t xml:space="preserve">Kohestan-SSS</t>
  </si>
  <si>
    <t xml:space="preserve">SSS-PARB-009</t>
  </si>
  <si>
    <t xml:space="preserve">Dasht-i-Esh-SSS</t>
  </si>
  <si>
    <t xml:space="preserve">SSS-PARB-011</t>
  </si>
  <si>
    <t xml:space="preserve">Eshkashem-SSS</t>
  </si>
  <si>
    <t xml:space="preserve">SSS-PARB-012</t>
  </si>
  <si>
    <t xml:space="preserve">Zibak-SSS</t>
  </si>
  <si>
    <t xml:space="preserve">SSS-PARB-013</t>
  </si>
  <si>
    <t xml:space="preserve">Wakhan-SSS</t>
  </si>
  <si>
    <t xml:space="preserve">SSS-NRB-001</t>
  </si>
  <si>
    <t xml:space="preserve">Yakawlang-SSS</t>
  </si>
  <si>
    <t xml:space="preserve">SSS-NRB-002</t>
  </si>
  <si>
    <t xml:space="preserve">Band-i-Amir-SSS</t>
  </si>
  <si>
    <t xml:space="preserve">SSS-HRB-001</t>
  </si>
  <si>
    <t xml:space="preserve">Daykundi-SSS</t>
  </si>
  <si>
    <t xml:space="preserve">SSS-HRB-002</t>
  </si>
  <si>
    <t xml:space="preserve">Panjab-SSS</t>
  </si>
  <si>
    <t xml:space="preserve">SSS-HRB-003</t>
  </si>
  <si>
    <t xml:space="preserve">Gardandiwal-SSS</t>
  </si>
  <si>
    <t xml:space="preserve">SSS-HRB-004</t>
  </si>
  <si>
    <t xml:space="preserve">Kotal-i-Hajigak-SSS</t>
  </si>
  <si>
    <t xml:space="preserve">SSS-HMRB-001</t>
  </si>
  <si>
    <t xml:space="preserve">Kotal-i-Sabzak-SSS</t>
  </si>
  <si>
    <t xml:space="preserve">SSS-HMRB-002</t>
  </si>
  <si>
    <t xml:space="preserve">Alandar-SSS</t>
  </si>
  <si>
    <t xml:space="preserve">Gabin Jabba Top</t>
  </si>
  <si>
    <t xml:space="preserve">35,197584     </t>
  </si>
  <si>
    <t xml:space="preserve">10 Minutes</t>
  </si>
  <si>
    <t xml:space="preserve">Snow Depth/Precipitation/Temperature/RH</t>
  </si>
  <si>
    <t xml:space="preserve">Gabin Jabba Middle</t>
  </si>
  <si>
    <t xml:space="preserve">Gabin Jabba Forest</t>
  </si>
  <si>
    <t xml:space="preserve">Gabin Jabba Stream</t>
  </si>
  <si>
    <t xml:space="preserve">35,151690        </t>
  </si>
  <si>
    <t xml:space="preserve">Stream Water Level/Precipitation/Temperature/RH</t>
  </si>
  <si>
    <t xml:space="preserve">Skardu</t>
  </si>
  <si>
    <t xml:space="preserve">Gabin Jabba (Snow Profiling experiment)</t>
  </si>
  <si>
    <t xml:space="preserve">One time</t>
  </si>
  <si>
    <t xml:space="preserve">Rofental</t>
  </si>
  <si>
    <t xml:space="preserve">Ulrich Strasser, Michael Warscher, Erwin Rottler, Thomas Marke</t>
  </si>
  <si>
    <t xml:space="preserve">07150961</t>
  </si>
  <si>
    <t xml:space="preserve">Bella Vista</t>
  </si>
  <si>
    <t xml:space="preserve">10.79138° E </t>
  </si>
  <si>
    <t xml:space="preserve">46.78284° N </t>
  </si>
  <si>
    <t xml:space="preserve">–</t>
  </si>
  <si>
    <t xml:space="preserve">10 minutes</t>
  </si>
  <si>
    <t xml:space="preserve">Air temperature, Relative humidity, Precipitation, Wind speed/direction, Wind gust speed/direction, Radiative fluxes, Atmospheric pressure, Snow temperature, Snow drift</t>
  </si>
  <si>
    <t xml:space="preserve">Data is public/on request</t>
  </si>
  <si>
    <t xml:space="preserve">16171215</t>
  </si>
  <si>
    <t xml:space="preserve">Latschbloder</t>
  </si>
  <si>
    <t xml:space="preserve">10.80659° E </t>
  </si>
  <si>
    <t xml:space="preserve">46.80106° N </t>
  </si>
  <si>
    <t xml:space="preserve">Air temperature, Relative humidity, Precipitation, Wind speed/direction, Wind gust speed/direction, Radiative fluxes, Atmospheric pressure, Snow temperature</t>
  </si>
  <si>
    <t xml:space="preserve">30181238</t>
  </si>
  <si>
    <t xml:space="preserve">Proviantdepot</t>
  </si>
  <si>
    <t xml:space="preserve">10.82407° E </t>
  </si>
  <si>
    <t xml:space="preserve">46.82951° N </t>
  </si>
  <si>
    <t xml:space="preserve">Air temperature, Relative humidity, Precipitation, Wind speed/direction, Wind gust speed/direction, Radiative fluxes, Atmospheric pressure, Snow temperature, Surface temperature, Snow liquid water/ice content</t>
  </si>
  <si>
    <t xml:space="preserve">
s
s
</t>
  </si>
  <si>
    <t xml:space="preserve">REICHERSBERG</t>
  </si>
  <si>
    <t xml:space="preserve">daily</t>
  </si>
  <si>
    <t xml:space="preserve"> Jenoptik/Lufft SHM30</t>
  </si>
  <si>
    <t xml:space="preserve">WMO ID</t>
  </si>
  <si>
    <t xml:space="preserve">ROHRBACH</t>
  </si>
  <si>
    <t xml:space="preserve">ALLENTSTEIG</t>
  </si>
  <si>
    <t xml:space="preserve">WIEN-HOHE WARTE</t>
  </si>
  <si>
    <t xml:space="preserve">MATTIGHOFEN</t>
  </si>
  <si>
    <t xml:space="preserve">RIED IM INNKREIS</t>
  </si>
  <si>
    <t xml:space="preserve">FREISTADT</t>
  </si>
  <si>
    <t xml:space="preserve">SOELL</t>
  </si>
  <si>
    <t xml:space="preserve">MITTERSILL</t>
  </si>
  <si>
    <t xml:space="preserve">KORNAT</t>
  </si>
  <si>
    <t xml:space="preserve">WIEN-DONAUFELD</t>
  </si>
  <si>
    <t xml:space="preserve">SULZBERG</t>
  </si>
  <si>
    <t xml:space="preserve">FRAXERN</t>
  </si>
  <si>
    <t xml:space="preserve">GASCHURN</t>
  </si>
  <si>
    <t xml:space="preserve"> Lufft SHM31</t>
  </si>
  <si>
    <t xml:space="preserve">GALZIG</t>
  </si>
  <si>
    <t xml:space="preserve">TANNHEIM</t>
  </si>
  <si>
    <t xml:space="preserve">LANDECK</t>
  </si>
  <si>
    <t xml:space="preserve">NAUDERS</t>
  </si>
  <si>
    <t xml:space="preserve">UMHAUSEN</t>
  </si>
  <si>
    <t xml:space="preserve">SEEFELD</t>
  </si>
  <si>
    <t xml:space="preserve">ALPBACH</t>
  </si>
  <si>
    <t xml:space="preserve">OBERGURGL</t>
  </si>
  <si>
    <t xml:space="preserve">BRENNER</t>
  </si>
  <si>
    <t xml:space="preserve">KUFSTEIN</t>
  </si>
  <si>
    <t xml:space="preserve">KOESSEN</t>
  </si>
  <si>
    <t xml:space="preserve">KRIMML</t>
  </si>
  <si>
    <t xml:space="preserve">LOFER</t>
  </si>
  <si>
    <t xml:space="preserve">BISCHOFSHOFEN</t>
  </si>
  <si>
    <t xml:space="preserve">ST.MICHAEL/LUNGAU</t>
  </si>
  <si>
    <t xml:space="preserve">MONDSEE</t>
  </si>
  <si>
    <t xml:space="preserve">SECKAU</t>
  </si>
  <si>
    <t xml:space="preserve">HALL/ADMONT</t>
  </si>
  <si>
    <t xml:space="preserve">MARIAZELL/ST.SEBASTIAN-FLUGFELD</t>
  </si>
  <si>
    <t xml:space="preserve">BRUCK/MUR</t>
  </si>
  <si>
    <t xml:space="preserve">MITTELBERG</t>
  </si>
  <si>
    <t xml:space="preserve">EISENSTADT-NORDOST</t>
  </si>
  <si>
    <t xml:space="preserve">MOOSLANDL</t>
  </si>
  <si>
    <t xml:space="preserve">KALS</t>
  </si>
  <si>
    <t xml:space="preserve">SILLIAN</t>
  </si>
  <si>
    <t xml:space="preserve">LIENZ</t>
  </si>
  <si>
    <t xml:space="preserve">DOELLACH</t>
  </si>
  <si>
    <t xml:space="preserve">RADSTADT-TANDALIER</t>
  </si>
  <si>
    <t xml:space="preserve">VILLACH-STADT</t>
  </si>
  <si>
    <t xml:space="preserve">PREITENEGG</t>
  </si>
  <si>
    <t xml:space="preserve">KANZELHOEHE</t>
  </si>
  <si>
    <t xml:space="preserve">LOIBL/TUNNEL</t>
  </si>
  <si>
    <t xml:space="preserve">BAD BLEIBERG</t>
  </si>
  <si>
    <t xml:space="preserve">NEUMARKT</t>
  </si>
  <si>
    <t xml:space="preserve">KOEFLACH (OE3)</t>
  </si>
  <si>
    <t xml:space="preserve">FLATTNITZ</t>
  </si>
  <si>
    <t xml:space="preserve">WEITENSFELD</t>
  </si>
  <si>
    <t xml:space="preserve">FRESACH</t>
  </si>
  <si>
    <t xml:space="preserve">FRIESACH</t>
  </si>
  <si>
    <t xml:space="preserve">BAD EISENKAPPEL</t>
  </si>
  <si>
    <t xml:space="preserve">FERLACH</t>
  </si>
  <si>
    <t xml:space="preserve">ST.VEIT/GLAN</t>
  </si>
  <si>
    <t xml:space="preserve">GRAZ/STRASSGANG</t>
  </si>
  <si>
    <t xml:space="preserve">SCHOECKL</t>
  </si>
  <si>
    <t xml:space="preserve">FUERSTENFELD</t>
  </si>
  <si>
    <t xml:space="preserve">GLEISDORF</t>
  </si>
  <si>
    <t xml:space="preserve">HINTERTUX (OE3)</t>
  </si>
  <si>
    <t xml:space="preserve">LATERNS-GAPFOHL(OE3)</t>
  </si>
  <si>
    <t xml:space="preserve">LECH AM ARLBERG</t>
  </si>
  <si>
    <t xml:space="preserve">ALTMUENSTER</t>
  </si>
  <si>
    <t xml:space="preserve">KOETSCHACH-MAUTHEN</t>
  </si>
  <si>
    <t xml:space="preserve">VOELKERMARKT-GOLDBRUNNHOF</t>
  </si>
  <si>
    <t xml:space="preserve">HERMAGOR</t>
  </si>
  <si>
    <t xml:space="preserve">MALLNITZ</t>
  </si>
  <si>
    <t xml:space="preserve">OBERVELLACH</t>
  </si>
  <si>
    <t xml:space="preserve">ACHENKIRCH CAMPINGPLATZ</t>
  </si>
  <si>
    <t xml:space="preserve">DACHSTEIN-SCHLADMING GLETSCHER</t>
  </si>
  <si>
    <t xml:space="preserve">DELLACH</t>
  </si>
  <si>
    <t xml:space="preserve">SPITTAL/DRAU</t>
  </si>
  <si>
    <t xml:space="preserve">ARRIACH</t>
  </si>
  <si>
    <t xml:space="preserve">KITZBUEHEL</t>
  </si>
  <si>
    <t xml:space="preserve">DEUTSCHLANDSBERG</t>
  </si>
  <si>
    <t xml:space="preserve">WAGNA-LEIBNITZ</t>
  </si>
  <si>
    <t xml:space="preserve">ST.JAKOB/DEF.</t>
  </si>
  <si>
    <t xml:space="preserve">ALBERSCHWENDE</t>
  </si>
  <si>
    <t xml:space="preserve">SCHOPPERNAU</t>
  </si>
  <si>
    <t xml:space="preserve">BRAND</t>
  </si>
  <si>
    <t xml:space="preserve">SCHROECKEN</t>
  </si>
  <si>
    <t xml:space="preserve">LANGEN AM ARLBERG</t>
  </si>
  <si>
    <t xml:space="preserve">WARTH</t>
  </si>
  <si>
    <t xml:space="preserve">ST.ANTON AM ARLBERG</t>
  </si>
  <si>
    <t xml:space="preserve">REUTTE</t>
  </si>
  <si>
    <t xml:space="preserve">HOLZGAU</t>
  </si>
  <si>
    <t xml:space="preserve">PITZTALER GLETSCHER</t>
  </si>
  <si>
    <t xml:space="preserve">NEUSTIFT/MILDERS</t>
  </si>
  <si>
    <t xml:space="preserve">SCHMIRN</t>
  </si>
  <si>
    <t xml:space="preserve">KIRCHDORF/TIROL</t>
  </si>
  <si>
    <t xml:space="preserve">MAYRHOFEN</t>
  </si>
  <si>
    <t xml:space="preserve">HOCHFILZEN</t>
  </si>
  <si>
    <t xml:space="preserve">SONNBLICK (TAWES)</t>
  </si>
  <si>
    <t xml:space="preserve">KATSCHBERG</t>
  </si>
  <si>
    <t xml:space="preserve">RAMSAU AM DACHSTEIN</t>
  </si>
  <si>
    <t xml:space="preserve">WINDISCHGARSTEN</t>
  </si>
  <si>
    <t xml:space="preserve">IRDNING-GUMPENSTEIN</t>
  </si>
  <si>
    <t xml:space="preserve">BAD ISCHL</t>
  </si>
  <si>
    <t xml:space="preserve">STOLZALPE</t>
  </si>
  <si>
    <t xml:space="preserve">SAALBACH</t>
  </si>
  <si>
    <t xml:space="preserve">ABTENAU</t>
  </si>
  <si>
    <t xml:space="preserve">KRUMBACH  (OE3)</t>
  </si>
  <si>
    <t xml:space="preserve">ST.POELTEN/LANDHAUS</t>
  </si>
  <si>
    <t xml:space="preserve">0-40-0-AWSFreya1</t>
  </si>
  <si>
    <t xml:space="preserve">AWS Freya Glacier</t>
  </si>
  <si>
    <t xml:space="preserve">Campbell SR50</t>
  </si>
  <si>
    <t xml:space="preserve">manually measured in snow pit once a year around May, 1st</t>
  </si>
  <si>
    <t xml:space="preserve">Kipp &amp; Zonen Net Radiometer CNR 4</t>
  </si>
  <si>
    <t xml:space="preserve">WIGOS ID</t>
  </si>
  <si>
    <t xml:space="preserve">on request</t>
  </si>
  <si>
    <t xml:space="preserve">https://epic.awi.de/id/eprint/46857/1/Tech_Report_Freya_Glacier_MB_2015-2016.pdf</t>
  </si>
  <si>
    <t xml:space="preserve">bernhard.hynek@geosphere.at</t>
  </si>
  <si>
    <t xml:space="preserve">0-40-0-AWSGok1</t>
  </si>
  <si>
    <t xml:space="preserve">AWS Goldbergkees</t>
  </si>
  <si>
    <t xml:space="preserve">https://www.sonnblick.net/ic-orig/hN8Tsjd7/Direktupload/GCW_S_G_Endbericht_upd.pdf</t>
  </si>
  <si>
    <t xml:space="preserve">0-40-0-AWSFlk1</t>
  </si>
  <si>
    <t xml:space="preserve">AWS Kleinfleißkees</t>
  </si>
  <si>
    <t xml:space="preserve">0-40-0-AWSPas1</t>
  </si>
  <si>
    <t xml:space="preserve">AWS Pasterze</t>
  </si>
  <si>
    <t xml:space="preserve">Alps, Switzerland</t>
  </si>
  <si>
    <t xml:space="preserve">Christoph Marty, SLF</t>
  </si>
  <si>
    <t xml:space="preserve">1AD0</t>
  </si>
  <si>
    <t xml:space="preserve">Adelboden</t>
  </si>
  <si>
    <t xml:space="preserve">x</t>
  </si>
  <si>
    <t xml:space="preserve">1GA0</t>
  </si>
  <si>
    <t xml:space="preserve">Gadmen</t>
  </si>
  <si>
    <t xml:space="preserve">1GB0</t>
  </si>
  <si>
    <t xml:space="preserve">Grindelwald Bort</t>
  </si>
  <si>
    <t xml:space="preserve">1GD0</t>
  </si>
  <si>
    <t xml:space="preserve">Grindel</t>
  </si>
  <si>
    <t xml:space="preserve">1GH0</t>
  </si>
  <si>
    <t xml:space="preserve">Grimsel Hospiz</t>
  </si>
  <si>
    <t xml:space="preserve">1GS0</t>
  </si>
  <si>
    <t xml:space="preserve">Gsteig</t>
  </si>
  <si>
    <t xml:space="preserve">1GT0</t>
  </si>
  <si>
    <t xml:space="preserve">Gantrisch</t>
  </si>
  <si>
    <t xml:space="preserve">1HB0</t>
  </si>
  <si>
    <t xml:space="preserve">Hasliberg</t>
  </si>
  <si>
    <t xml:space="preserve">1JA0</t>
  </si>
  <si>
    <t xml:space="preserve">Jaunpass</t>
  </si>
  <si>
    <t xml:space="preserve">1LB0</t>
  </si>
  <si>
    <t xml:space="preserve">Lauterbrunnen</t>
  </si>
  <si>
    <t xml:space="preserve">1LC0</t>
  </si>
  <si>
    <t xml:space="preserve">La Comballaz</t>
  </si>
  <si>
    <t xml:space="preserve">1LS0</t>
  </si>
  <si>
    <t xml:space="preserve">Leysin</t>
  </si>
  <si>
    <t xml:space="preserve">1MI0</t>
  </si>
  <si>
    <t xml:space="preserve">Morgins</t>
  </si>
  <si>
    <t xml:space="preserve">1MR0</t>
  </si>
  <si>
    <t xml:space="preserve">Muerren</t>
  </si>
  <si>
    <t xml:space="preserve">1PL0</t>
  </si>
  <si>
    <t xml:space="preserve">Planachaux</t>
  </si>
  <si>
    <t xml:space="preserve">1SH0</t>
  </si>
  <si>
    <t xml:space="preserve">Stockhorn</t>
  </si>
  <si>
    <t xml:space="preserve">1SM0</t>
  </si>
  <si>
    <t xml:space="preserve">Saanemoeser</t>
  </si>
  <si>
    <t xml:space="preserve">1WE0</t>
  </si>
  <si>
    <t xml:space="preserve">Wengen</t>
  </si>
  <si>
    <t xml:space="preserve">2AN0</t>
  </si>
  <si>
    <t xml:space="preserve">Andermatt</t>
  </si>
  <si>
    <t xml:space="preserve">2EN0</t>
  </si>
  <si>
    <t xml:space="preserve">Engelberg</t>
  </si>
  <si>
    <t xml:space="preserve">2GA0</t>
  </si>
  <si>
    <t xml:space="preserve">Goescheneralp</t>
  </si>
  <si>
    <t xml:space="preserve">2GO0</t>
  </si>
  <si>
    <t xml:space="preserve">Goeschenen</t>
  </si>
  <si>
    <t xml:space="preserve">2GU0</t>
  </si>
  <si>
    <t xml:space="preserve">Gurtnellen</t>
  </si>
  <si>
    <t xml:space="preserve">2ME0</t>
  </si>
  <si>
    <t xml:space="preserve">Meien</t>
  </si>
  <si>
    <t xml:space="preserve">2OG0</t>
  </si>
  <si>
    <t xml:space="preserve">Oberiberg</t>
  </si>
  <si>
    <t xml:space="preserve">2RI0</t>
  </si>
  <si>
    <t xml:space="preserve">Rigi Scheidegg</t>
  </si>
  <si>
    <t xml:space="preserve">2SO0</t>
  </si>
  <si>
    <t xml:space="preserve">Soerenberg</t>
  </si>
  <si>
    <t xml:space="preserve">2ST0</t>
  </si>
  <si>
    <t xml:space="preserve">Stoos</t>
  </si>
  <si>
    <t xml:space="preserve">2TR0</t>
  </si>
  <si>
    <t xml:space="preserve">Truebsee</t>
  </si>
  <si>
    <t xml:space="preserve">2UR0</t>
  </si>
  <si>
    <t xml:space="preserve">Isenthal</t>
  </si>
  <si>
    <t xml:space="preserve">3BR0</t>
  </si>
  <si>
    <t xml:space="preserve">Braunwald</t>
  </si>
  <si>
    <t xml:space="preserve">3EL0</t>
  </si>
  <si>
    <t xml:space="preserve">Elm</t>
  </si>
  <si>
    <t xml:space="preserve">3FB0</t>
  </si>
  <si>
    <t xml:space="preserve">Flumserberg</t>
  </si>
  <si>
    <t xml:space="preserve">3MB0</t>
  </si>
  <si>
    <t xml:space="preserve">Malbun</t>
  </si>
  <si>
    <t xml:space="preserve">3MG0</t>
  </si>
  <si>
    <t xml:space="preserve">St.Margrethenberg</t>
  </si>
  <si>
    <t xml:space="preserve">3SW0</t>
  </si>
  <si>
    <t xml:space="preserve">Schwaegalp</t>
  </si>
  <si>
    <t xml:space="preserve">3UI0</t>
  </si>
  <si>
    <t xml:space="preserve">Unterwasser Iltios</t>
  </si>
  <si>
    <t xml:space="preserve">4AO0</t>
  </si>
  <si>
    <t xml:space="preserve">Arolla</t>
  </si>
  <si>
    <t xml:space="preserve">4BN0</t>
  </si>
  <si>
    <t xml:space="preserve">Binn</t>
  </si>
  <si>
    <t xml:space="preserve">4BP0</t>
  </si>
  <si>
    <t xml:space="preserve">Bourg-St-Pierre</t>
  </si>
  <si>
    <t xml:space="preserve">4CR0</t>
  </si>
  <si>
    <t xml:space="preserve">La Creusaz</t>
  </si>
  <si>
    <t xml:space="preserve">4EG0</t>
  </si>
  <si>
    <t xml:space="preserve">Egginer</t>
  </si>
  <si>
    <t xml:space="preserve">4FY0</t>
  </si>
  <si>
    <t xml:space="preserve">Fionnay</t>
  </si>
  <si>
    <t xml:space="preserve">4GR0</t>
  </si>
  <si>
    <t xml:space="preserve">Grimentz</t>
  </si>
  <si>
    <t xml:space="preserve">4KU0</t>
  </si>
  <si>
    <t xml:space="preserve">Kuehboden</t>
  </si>
  <si>
    <t xml:space="preserve">4LA0</t>
  </si>
  <si>
    <t xml:space="preserve">Lauchernalp</t>
  </si>
  <si>
    <t xml:space="preserve">4MO0</t>
  </si>
  <si>
    <t xml:space="preserve">Montana</t>
  </si>
  <si>
    <t xml:space="preserve">4MS0</t>
  </si>
  <si>
    <t xml:space="preserve">Muenster</t>
  </si>
  <si>
    <t xml:space="preserve">4OW0</t>
  </si>
  <si>
    <t xml:space="preserve">Oberwald</t>
  </si>
  <si>
    <t xml:space="preserve">4RU0</t>
  </si>
  <si>
    <t xml:space="preserve">Ruinettes</t>
  </si>
  <si>
    <t xml:space="preserve">4SF0</t>
  </si>
  <si>
    <t xml:space="preserve">Saas Fee</t>
  </si>
  <si>
    <t xml:space="preserve">4SH0</t>
  </si>
  <si>
    <t xml:space="preserve">Simplon Hospiz</t>
  </si>
  <si>
    <t xml:space="preserve">4SM0</t>
  </si>
  <si>
    <t xml:space="preserve">Simplon Dorf</t>
  </si>
  <si>
    <t xml:space="preserve">4UL0</t>
  </si>
  <si>
    <t xml:space="preserve">Ulrichen</t>
  </si>
  <si>
    <t xml:space="preserve">4WI0</t>
  </si>
  <si>
    <t xml:space="preserve">Wiler</t>
  </si>
  <si>
    <t xml:space="preserve">4ZE0</t>
  </si>
  <si>
    <t xml:space="preserve">Zermatt</t>
  </si>
  <si>
    <t xml:space="preserve">4ZW0</t>
  </si>
  <si>
    <t xml:space="preserve">Furi - Zermatt West</t>
  </si>
  <si>
    <t xml:space="preserve">5AR0</t>
  </si>
  <si>
    <t xml:space="preserve">Arosa</t>
  </si>
  <si>
    <t xml:space="preserve">5BE0</t>
  </si>
  <si>
    <t xml:space="preserve">Berguen</t>
  </si>
  <si>
    <t xml:space="preserve">5BI0</t>
  </si>
  <si>
    <t xml:space="preserve">Bivio</t>
  </si>
  <si>
    <t xml:space="preserve">5CU0</t>
  </si>
  <si>
    <t xml:space="preserve">Curaglia</t>
  </si>
  <si>
    <t xml:space="preserve">5DF0</t>
  </si>
  <si>
    <t xml:space="preserve">Davos Flueelastr.</t>
  </si>
  <si>
    <t xml:space="preserve">5IG0</t>
  </si>
  <si>
    <t xml:space="preserve">Innerglas</t>
  </si>
  <si>
    <t xml:space="preserve">5IN0</t>
  </si>
  <si>
    <t xml:space="preserve">Innerferrera</t>
  </si>
  <si>
    <t xml:space="preserve">5JU0</t>
  </si>
  <si>
    <t xml:space="preserve">Juf</t>
  </si>
  <si>
    <t xml:space="preserve">5KK0</t>
  </si>
  <si>
    <t xml:space="preserve">Klosters KW</t>
  </si>
  <si>
    <t xml:space="preserve">5KU0</t>
  </si>
  <si>
    <t xml:space="preserve">Kueblis</t>
  </si>
  <si>
    <t xml:space="preserve">5MA0</t>
  </si>
  <si>
    <t xml:space="preserve">Matta Frauenkirch</t>
  </si>
  <si>
    <t xml:space="preserve">5OB0</t>
  </si>
  <si>
    <t xml:space="preserve">Obersaxen</t>
  </si>
  <si>
    <t xml:space="preserve">5PL0</t>
  </si>
  <si>
    <t xml:space="preserve">Plaun Laax</t>
  </si>
  <si>
    <t xml:space="preserve">5PU0</t>
  </si>
  <si>
    <t xml:space="preserve">Pusserein</t>
  </si>
  <si>
    <t xml:space="preserve">5SA0</t>
  </si>
  <si>
    <t xml:space="preserve">St.Antoenien</t>
  </si>
  <si>
    <t xml:space="preserve">5SE0</t>
  </si>
  <si>
    <t xml:space="preserve">Sedrun</t>
  </si>
  <si>
    <t xml:space="preserve">5SI0</t>
  </si>
  <si>
    <t xml:space="preserve">Siat</t>
  </si>
  <si>
    <t xml:space="preserve">5SP0</t>
  </si>
  <si>
    <t xml:space="preserve">Spluegen</t>
  </si>
  <si>
    <t xml:space="preserve">5TH0</t>
  </si>
  <si>
    <t xml:space="preserve">Thusis</t>
  </si>
  <si>
    <t xml:space="preserve">5VA0</t>
  </si>
  <si>
    <t xml:space="preserve">Vals</t>
  </si>
  <si>
    <t xml:space="preserve">5VZ0</t>
  </si>
  <si>
    <t xml:space="preserve">Valzeina</t>
  </si>
  <si>
    <t xml:space="preserve">5WJ0</t>
  </si>
  <si>
    <t xml:space="preserve">Weissfluhjoch</t>
  </si>
  <si>
    <t xml:space="preserve">5ZV0</t>
  </si>
  <si>
    <t xml:space="preserve">Zervreila</t>
  </si>
  <si>
    <t xml:space="preserve">6BE0</t>
  </si>
  <si>
    <t xml:space="preserve">Bellinzona</t>
  </si>
  <si>
    <t xml:space="preserve">6BG0</t>
  </si>
  <si>
    <t xml:space="preserve">Bosco Gurin</t>
  </si>
  <si>
    <t xml:space="preserve">6CB0</t>
  </si>
  <si>
    <t xml:space="preserve">Campo Blenio</t>
  </si>
  <si>
    <t xml:space="preserve">6PE0</t>
  </si>
  <si>
    <t xml:space="preserve">Pescuem</t>
  </si>
  <si>
    <t xml:space="preserve">6RI0</t>
  </si>
  <si>
    <t xml:space="preserve">Ritom Piora</t>
  </si>
  <si>
    <t xml:space="preserve">6RO0</t>
  </si>
  <si>
    <t xml:space="preserve">Robiei</t>
  </si>
  <si>
    <t xml:space="preserve">6SB0</t>
  </si>
  <si>
    <t xml:space="preserve">San Bernardino</t>
  </si>
  <si>
    <t xml:space="preserve">7AG0</t>
  </si>
  <si>
    <t xml:space="preserve">Alp Gruem</t>
  </si>
  <si>
    <t xml:space="preserve">7BP0</t>
  </si>
  <si>
    <t xml:space="preserve">Berninapass</t>
  </si>
  <si>
    <t xml:space="preserve">7BR0</t>
  </si>
  <si>
    <t xml:space="preserve">Brusio</t>
  </si>
  <si>
    <t xml:space="preserve">7CA0</t>
  </si>
  <si>
    <t xml:space="preserve">Cavaglia</t>
  </si>
  <si>
    <t xml:space="preserve">7CO0</t>
  </si>
  <si>
    <t xml:space="preserve">Corvatsch</t>
  </si>
  <si>
    <t xml:space="preserve">7DI0</t>
  </si>
  <si>
    <t xml:space="preserve">Bernina Diavolezza</t>
  </si>
  <si>
    <t xml:space="preserve">7FA0</t>
  </si>
  <si>
    <t xml:space="preserve">Ftan</t>
  </si>
  <si>
    <t xml:space="preserve">7LD0</t>
  </si>
  <si>
    <t xml:space="preserve">La Drossa</t>
  </si>
  <si>
    <t xml:space="preserve">7MA0</t>
  </si>
  <si>
    <t xml:space="preserve">Maloja</t>
  </si>
  <si>
    <t xml:space="preserve">7MT0</t>
  </si>
  <si>
    <t xml:space="preserve">Motta Naluns</t>
  </si>
  <si>
    <t xml:space="preserve">7MZ0</t>
  </si>
  <si>
    <t xml:space="preserve">St.Moritz</t>
  </si>
  <si>
    <t xml:space="preserve">7PV0</t>
  </si>
  <si>
    <t xml:space="preserve">Poschiavo</t>
  </si>
  <si>
    <t xml:space="preserve">7SD0</t>
  </si>
  <si>
    <t xml:space="preserve">Samedan</t>
  </si>
  <si>
    <t xml:space="preserve">7SN0</t>
  </si>
  <si>
    <t xml:space="preserve">Samnaun</t>
  </si>
  <si>
    <t xml:space="preserve">7ST0</t>
  </si>
  <si>
    <t xml:space="preserve">Sta.Maria</t>
  </si>
  <si>
    <t xml:space="preserve">7ZU0</t>
  </si>
  <si>
    <t xml:space="preserve">Zuoz</t>
  </si>
  <si>
    <t xml:space="preserve">ADE2</t>
  </si>
  <si>
    <t xml:space="preserve">Engstligenalp</t>
  </si>
  <si>
    <t xml:space="preserve">30 min</t>
  </si>
  <si>
    <t xml:space="preserve">ALB2</t>
  </si>
  <si>
    <t xml:space="preserve">Teststation Albula</t>
  </si>
  <si>
    <t xml:space="preserve">ALI2</t>
  </si>
  <si>
    <t xml:space="preserve">Chenau</t>
  </si>
  <si>
    <t xml:space="preserve">AMD2</t>
  </si>
  <si>
    <t xml:space="preserve">Bärenfall</t>
  </si>
  <si>
    <t xml:space="preserve">ANV2</t>
  </si>
  <si>
    <t xml:space="preserve">Orzival</t>
  </si>
  <si>
    <t xml:space="preserve">ANV3</t>
  </si>
  <si>
    <t xml:space="preserve">Tracuit</t>
  </si>
  <si>
    <t xml:space="preserve">ARO2</t>
  </si>
  <si>
    <t xml:space="preserve">Les Fontanesses</t>
  </si>
  <si>
    <t xml:space="preserve">ARO3</t>
  </si>
  <si>
    <t xml:space="preserve">Bréona</t>
  </si>
  <si>
    <t xml:space="preserve">ATT2</t>
  </si>
  <si>
    <t xml:space="preserve">Lac des Vaux</t>
  </si>
  <si>
    <t xml:space="preserve">BED3</t>
  </si>
  <si>
    <t xml:space="preserve">Cassinello</t>
  </si>
  <si>
    <t xml:space="preserve">BED4</t>
  </si>
  <si>
    <t xml:space="preserve">Sabbioni</t>
  </si>
  <si>
    <t xml:space="preserve">BEL2</t>
  </si>
  <si>
    <t xml:space="preserve">Belalp</t>
  </si>
  <si>
    <t xml:space="preserve">BER2</t>
  </si>
  <si>
    <t xml:space="preserve">Motta Bianca</t>
  </si>
  <si>
    <t xml:space="preserve">BER3</t>
  </si>
  <si>
    <t xml:space="preserve">Puoz Bass</t>
  </si>
  <si>
    <t xml:space="preserve">BEV2</t>
  </si>
  <si>
    <t xml:space="preserve">Valetta</t>
  </si>
  <si>
    <t xml:space="preserve">BIN4</t>
  </si>
  <si>
    <t xml:space="preserve">Schapleralpa</t>
  </si>
  <si>
    <t xml:space="preserve">BOG2</t>
  </si>
  <si>
    <t xml:space="preserve">Hendar Furggu</t>
  </si>
  <si>
    <t xml:space="preserve">BOR2</t>
  </si>
  <si>
    <t xml:space="preserve">Bortelsee</t>
  </si>
  <si>
    <t xml:space="preserve">BOV2</t>
  </si>
  <si>
    <t xml:space="preserve">Pointe de Toules</t>
  </si>
  <si>
    <t xml:space="preserve">CAM2</t>
  </si>
  <si>
    <t xml:space="preserve">Fontane</t>
  </si>
  <si>
    <t xml:space="preserve">CHA2</t>
  </si>
  <si>
    <t xml:space="preserve">Pierres Fendues</t>
  </si>
  <si>
    <t xml:space="preserve">CMA2</t>
  </si>
  <si>
    <t xml:space="preserve">La Fuorcla</t>
  </si>
  <si>
    <t xml:space="preserve">CON2</t>
  </si>
  <si>
    <t xml:space="preserve">Etang de Trente Pas</t>
  </si>
  <si>
    <t xml:space="preserve">CSL2</t>
  </si>
  <si>
    <t xml:space="preserve">Col du Chasseral</t>
  </si>
  <si>
    <t xml:space="preserve">DAV2</t>
  </si>
  <si>
    <t xml:space="preserve">Bärentälli</t>
  </si>
  <si>
    <t xml:space="preserve">DAV3</t>
  </si>
  <si>
    <t xml:space="preserve">Hanengretji</t>
  </si>
  <si>
    <t xml:space="preserve">DAV6</t>
  </si>
  <si>
    <t xml:space="preserve">Luksch Alp</t>
  </si>
  <si>
    <t xml:space="preserve">DIA2</t>
  </si>
  <si>
    <t xml:space="preserve">Tsanfleuron</t>
  </si>
  <si>
    <t xml:space="preserve">DTR2</t>
  </si>
  <si>
    <t xml:space="preserve">Preda</t>
  </si>
  <si>
    <t xml:space="preserve">EGH2</t>
  </si>
  <si>
    <t xml:space="preserve">Flesch</t>
  </si>
  <si>
    <t xml:space="preserve">ELA2</t>
  </si>
  <si>
    <t xml:space="preserve">Tschitta</t>
  </si>
  <si>
    <t xml:space="preserve">ELM2</t>
  </si>
  <si>
    <t xml:space="preserve">Chüebodensee</t>
  </si>
  <si>
    <t xml:space="preserve">ELS2</t>
  </si>
  <si>
    <t xml:space="preserve">Elsige</t>
  </si>
  <si>
    <t xml:space="preserve">ENG2</t>
  </si>
  <si>
    <t xml:space="preserve">Fitteren</t>
  </si>
  <si>
    <t xml:space="preserve">FAE2</t>
  </si>
  <si>
    <t xml:space="preserve">Färmel</t>
  </si>
  <si>
    <t xml:space="preserve">FIR2</t>
  </si>
  <si>
    <t xml:space="preserve">Schmidigen-Bidmeren</t>
  </si>
  <si>
    <t xml:space="preserve">FIS2</t>
  </si>
  <si>
    <t xml:space="preserve">Fisi</t>
  </si>
  <si>
    <t xml:space="preserve">FLU2</t>
  </si>
  <si>
    <t xml:space="preserve">Flüelapass</t>
  </si>
  <si>
    <t xml:space="preserve">FNH2</t>
  </si>
  <si>
    <t xml:space="preserve">L'Ecreuleuse</t>
  </si>
  <si>
    <t xml:space="preserve">FOU2</t>
  </si>
  <si>
    <t xml:space="preserve">Glacier de Saleina</t>
  </si>
  <si>
    <t xml:space="preserve">FRA2</t>
  </si>
  <si>
    <t xml:space="preserve">Efra</t>
  </si>
  <si>
    <t xml:space="preserve">FUL2</t>
  </si>
  <si>
    <t xml:space="preserve">Grand Cor</t>
  </si>
  <si>
    <t xml:space="preserve">FUS2</t>
  </si>
  <si>
    <t xml:space="preserve">Alpe di Röd</t>
  </si>
  <si>
    <t xml:space="preserve">GAD2</t>
  </si>
  <si>
    <t xml:space="preserve">Gschletteregg</t>
  </si>
  <si>
    <t xml:space="preserve">GAN2</t>
  </si>
  <si>
    <t xml:space="preserve">Gandegg</t>
  </si>
  <si>
    <t xml:space="preserve">GLA2</t>
  </si>
  <si>
    <t xml:space="preserve">Guppen</t>
  </si>
  <si>
    <t xml:space="preserve">GOM2</t>
  </si>
  <si>
    <t xml:space="preserve">Bodmerchumma</t>
  </si>
  <si>
    <t xml:space="preserve">GOM3</t>
  </si>
  <si>
    <t xml:space="preserve">Treichbode</t>
  </si>
  <si>
    <t xml:space="preserve">GOR2</t>
  </si>
  <si>
    <t xml:space="preserve">Gornergratsee</t>
  </si>
  <si>
    <t xml:space="preserve">GOS2</t>
  </si>
  <si>
    <t xml:space="preserve">Rientallücke</t>
  </si>
  <si>
    <t xml:space="preserve">GOS3</t>
  </si>
  <si>
    <t xml:space="preserve">Gütsch</t>
  </si>
  <si>
    <t xml:space="preserve">GRA2</t>
  </si>
  <si>
    <t xml:space="preserve">Loz</t>
  </si>
  <si>
    <t xml:space="preserve">GUT2</t>
  </si>
  <si>
    <t xml:space="preserve">Homad</t>
  </si>
  <si>
    <t xml:space="preserve">HTR2</t>
  </si>
  <si>
    <t xml:space="preserve">Alp Piänetsch</t>
  </si>
  <si>
    <t xml:space="preserve">HTR3</t>
  </si>
  <si>
    <t xml:space="preserve">Unter Surettasee</t>
  </si>
  <si>
    <t xml:space="preserve">ILI2</t>
  </si>
  <si>
    <t xml:space="preserve">Les Collines</t>
  </si>
  <si>
    <t xml:space="preserve">JAU2</t>
  </si>
  <si>
    <t xml:space="preserve">Fochsen</t>
  </si>
  <si>
    <t xml:space="preserve">JUL2</t>
  </si>
  <si>
    <t xml:space="preserve">Vairana</t>
  </si>
  <si>
    <t xml:space="preserve">KES2</t>
  </si>
  <si>
    <t xml:space="preserve">Porta d'Es-cha</t>
  </si>
  <si>
    <t xml:space="preserve">KLO2</t>
  </si>
  <si>
    <t xml:space="preserve">Madrisa</t>
  </si>
  <si>
    <t xml:space="preserve">KLO3</t>
  </si>
  <si>
    <t xml:space="preserve">Gatschiefer</t>
  </si>
  <si>
    <t xml:space="preserve">KLT2</t>
  </si>
  <si>
    <t xml:space="preserve">Schijen</t>
  </si>
  <si>
    <t xml:space="preserve">KLT3</t>
  </si>
  <si>
    <t xml:space="preserve">Ruoggis, Unter Stafel</t>
  </si>
  <si>
    <t xml:space="preserve">LAG2</t>
  </si>
  <si>
    <t xml:space="preserve">Tscheppa</t>
  </si>
  <si>
    <t xml:space="preserve">LAG3</t>
  </si>
  <si>
    <t xml:space="preserve">Materdell</t>
  </si>
  <si>
    <t xml:space="preserve">LAU2</t>
  </si>
  <si>
    <t xml:space="preserve">Trüttlisbergpass</t>
  </si>
  <si>
    <t xml:space="preserve">LHO2</t>
  </si>
  <si>
    <t xml:space="preserve">Russisprung</t>
  </si>
  <si>
    <t xml:space="preserve">LUK2</t>
  </si>
  <si>
    <t xml:space="preserve">Lai Verd</t>
  </si>
  <si>
    <t xml:space="preserve">MAE2</t>
  </si>
  <si>
    <t xml:space="preserve">Itramen</t>
  </si>
  <si>
    <t xml:space="preserve">MEI2</t>
  </si>
  <si>
    <t xml:space="preserve">Laucheren</t>
  </si>
  <si>
    <t xml:space="preserve">MES2</t>
  </si>
  <si>
    <t xml:space="preserve">Pian Grand</t>
  </si>
  <si>
    <t xml:space="preserve">MLB2</t>
  </si>
  <si>
    <t xml:space="preserve">Bärgtälli</t>
  </si>
  <si>
    <t xml:space="preserve">MTR2</t>
  </si>
  <si>
    <t xml:space="preserve">Predanass</t>
  </si>
  <si>
    <t xml:space="preserve">MUN2</t>
  </si>
  <si>
    <t xml:space="preserve">Chiematte</t>
  </si>
  <si>
    <t xml:space="preserve">MUO2</t>
  </si>
  <si>
    <t xml:space="preserve">Rupperslaui</t>
  </si>
  <si>
    <t xml:space="preserve">MUT2</t>
  </si>
  <si>
    <t xml:space="preserve">Mutten</t>
  </si>
  <si>
    <t xml:space="preserve">NAR2</t>
  </si>
  <si>
    <t xml:space="preserve">Bassa di Nara</t>
  </si>
  <si>
    <t xml:space="preserve">NAS2</t>
  </si>
  <si>
    <t xml:space="preserve">Schlivèra</t>
  </si>
  <si>
    <t xml:space="preserve">NEN3</t>
  </si>
  <si>
    <t xml:space="preserve">Combatzeline</t>
  </si>
  <si>
    <t xml:space="preserve">OBM2</t>
  </si>
  <si>
    <t xml:space="preserve">Obere Meiel</t>
  </si>
  <si>
    <t xml:space="preserve">OBW2</t>
  </si>
  <si>
    <t xml:space="preserve">Jostsee</t>
  </si>
  <si>
    <t xml:space="preserve">OBW3</t>
  </si>
  <si>
    <t xml:space="preserve">Mällige</t>
  </si>
  <si>
    <t xml:space="preserve">OFE2</t>
  </si>
  <si>
    <t xml:space="preserve">Murtaröl</t>
  </si>
  <si>
    <t xml:space="preserve">ORT2</t>
  </si>
  <si>
    <t xml:space="preserve">Ortstock Matt</t>
  </si>
  <si>
    <t xml:space="preserve">OTT2</t>
  </si>
  <si>
    <t xml:space="preserve">Ottere</t>
  </si>
  <si>
    <t xml:space="preserve">PAR2</t>
  </si>
  <si>
    <t xml:space="preserve">Kreuzweg</t>
  </si>
  <si>
    <t xml:space="preserve">PMA2</t>
  </si>
  <si>
    <t xml:space="preserve">Colms da Parsonz</t>
  </si>
  <si>
    <t xml:space="preserve">PUZ2</t>
  </si>
  <si>
    <t xml:space="preserve">Ils Plauns</t>
  </si>
  <si>
    <t xml:space="preserve">RNZ2</t>
  </si>
  <si>
    <t xml:space="preserve">Rienzenstock</t>
  </si>
  <si>
    <t xml:space="preserve">ROA2</t>
  </si>
  <si>
    <t xml:space="preserve">Rotschalp</t>
  </si>
  <si>
    <t xml:space="preserve">ROT3</t>
  </si>
  <si>
    <t xml:space="preserve">Plang Bi</t>
  </si>
  <si>
    <t xml:space="preserve">SAA2</t>
  </si>
  <si>
    <t xml:space="preserve">Seetal</t>
  </si>
  <si>
    <t xml:space="preserve">SAA4</t>
  </si>
  <si>
    <t xml:space="preserve">Gibidum</t>
  </si>
  <si>
    <t xml:space="preserve">SAA5</t>
  </si>
  <si>
    <t xml:space="preserve">Mälliga</t>
  </si>
  <si>
    <t xml:space="preserve">SCA2</t>
  </si>
  <si>
    <t xml:space="preserve">Seewli</t>
  </si>
  <si>
    <t xml:space="preserve">SCA3</t>
  </si>
  <si>
    <t xml:space="preserve">Alpler Tor</t>
  </si>
  <si>
    <t xml:space="preserve">SCB2</t>
  </si>
  <si>
    <t xml:space="preserve">Schönbüel</t>
  </si>
  <si>
    <t xml:space="preserve">SCH2</t>
  </si>
  <si>
    <t xml:space="preserve">Türliboden</t>
  </si>
  <si>
    <t xml:space="preserve">SHE2</t>
  </si>
  <si>
    <t xml:space="preserve">Schibe</t>
  </si>
  <si>
    <t xml:space="preserve">SIM2</t>
  </si>
  <si>
    <t xml:space="preserve">Piano del Simano</t>
  </si>
  <si>
    <t xml:space="preserve">SLF2</t>
  </si>
  <si>
    <t xml:space="preserve">Davos Stilli (SLF)</t>
  </si>
  <si>
    <t xml:space="preserve">SMN2</t>
  </si>
  <si>
    <t xml:space="preserve">Ravaischer Salaas</t>
  </si>
  <si>
    <t xml:space="preserve">SPN2</t>
  </si>
  <si>
    <t xml:space="preserve">Ze Seewe</t>
  </si>
  <si>
    <t xml:space="preserve">SPN3</t>
  </si>
  <si>
    <t xml:space="preserve">Wenghorn</t>
  </si>
  <si>
    <t xml:space="preserve">STH2</t>
  </si>
  <si>
    <t xml:space="preserve">Vorderstocken</t>
  </si>
  <si>
    <t xml:space="preserve">STN2</t>
  </si>
  <si>
    <t xml:space="preserve">Oberer Stelligletscher</t>
  </si>
  <si>
    <t xml:space="preserve">TAM2</t>
  </si>
  <si>
    <t xml:space="preserve">Wildsee</t>
  </si>
  <si>
    <t xml:space="preserve">TAM3</t>
  </si>
  <si>
    <t xml:space="preserve">Schaftäli</t>
  </si>
  <si>
    <t xml:space="preserve">TIT2</t>
  </si>
  <si>
    <t xml:space="preserve">Titlisboden</t>
  </si>
  <si>
    <t xml:space="preserve">TRU2</t>
  </si>
  <si>
    <t xml:space="preserve">Trubelboden</t>
  </si>
  <si>
    <t xml:space="preserve">TUJ2</t>
  </si>
  <si>
    <t xml:space="preserve">Culmatsch</t>
  </si>
  <si>
    <t xml:space="preserve">TUJ3</t>
  </si>
  <si>
    <t xml:space="preserve">Nual</t>
  </si>
  <si>
    <t xml:space="preserve">TUM2</t>
  </si>
  <si>
    <t xml:space="preserve">Val Miez</t>
  </si>
  <si>
    <t xml:space="preserve">URS2</t>
  </si>
  <si>
    <t xml:space="preserve">Giltnasen</t>
  </si>
  <si>
    <t xml:space="preserve">VAL2</t>
  </si>
  <si>
    <t xml:space="preserve">Vallascia</t>
  </si>
  <si>
    <t xml:space="preserve">VDS2</t>
  </si>
  <si>
    <t xml:space="preserve">Donin du Jour</t>
  </si>
  <si>
    <t xml:space="preserve">VIN2</t>
  </si>
  <si>
    <t xml:space="preserve">Alpetta</t>
  </si>
  <si>
    <t xml:space="preserve">VLS2</t>
  </si>
  <si>
    <t xml:space="preserve">Alp Calasa</t>
  </si>
  <si>
    <t xml:space="preserve">VRG3</t>
  </si>
  <si>
    <t xml:space="preserve">Porcaresc</t>
  </si>
  <si>
    <t xml:space="preserve">VSC2</t>
  </si>
  <si>
    <t xml:space="preserve">Trigl</t>
  </si>
  <si>
    <t xml:space="preserve">WFJ2</t>
  </si>
  <si>
    <t xml:space="preserve">Versuchsfeld Weissfluhjoch</t>
  </si>
  <si>
    <t xml:space="preserve">YBR2</t>
  </si>
  <si>
    <t xml:space="preserve">Wanne</t>
  </si>
  <si>
    <t xml:space="preserve">ZER2</t>
  </si>
  <si>
    <t xml:space="preserve">Triftchumme</t>
  </si>
  <si>
    <t xml:space="preserve">ZER4</t>
  </si>
  <si>
    <t xml:space="preserve">Alp Hermetje</t>
  </si>
  <si>
    <t xml:space="preserve">ZNZ2</t>
  </si>
  <si>
    <t xml:space="preserve">Pülschezza</t>
  </si>
  <si>
    <t xml:space="preserve">European Alps</t>
  </si>
  <si>
    <t xml:space="preserve">M. Matiu (TC 2021 paper metadata)</t>
  </si>
  <si>
    <t xml:space="preserve">DE_DWD_Aach</t>
  </si>
  <si>
    <t xml:space="preserve">Aach</t>
  </si>
  <si>
    <t xml:space="preserve">CH_METEOSWISS_Aadorf_Tanikon</t>
  </si>
  <si>
    <t xml:space="preserve">Aadorf_Tanikon</t>
  </si>
  <si>
    <t xml:space="preserve">DE_DWD_Aalen_Unterkochen</t>
  </si>
  <si>
    <t xml:space="preserve">Aalen_Unterkochen</t>
  </si>
  <si>
    <t xml:space="preserve">DE_DWD_Aalen_Unterrombach</t>
  </si>
  <si>
    <t xml:space="preserve">Aalen_Unterrombach</t>
  </si>
  <si>
    <t xml:space="preserve">CH_METEOSWISS_Aarberg</t>
  </si>
  <si>
    <t xml:space="preserve">Aarberg</t>
  </si>
  <si>
    <t xml:space="preserve">DE_DWD_Abbach_Bad_Dunzling</t>
  </si>
  <si>
    <t xml:space="preserve">Abbach_Bad_Dunzling</t>
  </si>
  <si>
    <t xml:space="preserve">DE_DWD_Abensberg_Sandharlanden</t>
  </si>
  <si>
    <t xml:space="preserve">Abensberg_Sandharlanden</t>
  </si>
  <si>
    <t xml:space="preserve">FR_METEOFRANCE_Abries_rm</t>
  </si>
  <si>
    <t xml:space="preserve">Abries_rm</t>
  </si>
  <si>
    <t xml:space="preserve">AT_HZB_Absdorf</t>
  </si>
  <si>
    <t xml:space="preserve">Absdorf</t>
  </si>
  <si>
    <t xml:space="preserve">DE_DWD_Abtsgmund_Neubronn</t>
  </si>
  <si>
    <t xml:space="preserve">Abtsgmund_Neubronn</t>
  </si>
  <si>
    <t xml:space="preserve">DE_DWD_Abtsgmund_Untergroningen</t>
  </si>
  <si>
    <t xml:space="preserve">Abtsgmund_Untergroningen</t>
  </si>
  <si>
    <t xml:space="preserve">AT_HZB_Ach_Burghausen</t>
  </si>
  <si>
    <t xml:space="preserve">Ach_Burghausen</t>
  </si>
  <si>
    <t xml:space="preserve">DE_DWD_Achberg_Doberatsweiler</t>
  </si>
  <si>
    <t xml:space="preserve">Achberg_Doberatsweiler</t>
  </si>
  <si>
    <t xml:space="preserve">DE_DWD_Achern_Fautenbach</t>
  </si>
  <si>
    <t xml:space="preserve">Achern_Fautenbach</t>
  </si>
  <si>
    <t xml:space="preserve">CH_METEOSWISS_Acquarossa_Comprovasco</t>
  </si>
  <si>
    <t xml:space="preserve">Acquarossa_Comprovasco</t>
  </si>
  <si>
    <t xml:space="preserve">CH_METEOSWISS_Adelboden_CH_METEOSWISS</t>
  </si>
  <si>
    <t xml:space="preserve">Adelboden_CH_METEOSWISS</t>
  </si>
  <si>
    <t xml:space="preserve">CH_SLF_Adelboden_CH_SLF</t>
  </si>
  <si>
    <t xml:space="preserve">Adelboden_CH_SLF</t>
  </si>
  <si>
    <t xml:space="preserve">DE_DWD_Adelmannsfelden</t>
  </si>
  <si>
    <t xml:space="preserve">Adelmannsfelden</t>
  </si>
  <si>
    <t xml:space="preserve">AT_HZB_Admont</t>
  </si>
  <si>
    <t xml:space="preserve">Admont</t>
  </si>
  <si>
    <t xml:space="preserve">CH_METEOSWISS_Affeltrangen</t>
  </si>
  <si>
    <t xml:space="preserve">Affeltrangen</t>
  </si>
  <si>
    <t xml:space="preserve">DE_DWD_Affing</t>
  </si>
  <si>
    <t xml:space="preserve">Affing</t>
  </si>
  <si>
    <t xml:space="preserve">CH_METEOSWISS_Affoltern_i_E_</t>
  </si>
  <si>
    <t xml:space="preserve">Affoltern_i_E_</t>
  </si>
  <si>
    <t xml:space="preserve">AT_HZB_Afritz</t>
  </si>
  <si>
    <t xml:space="preserve">Afritz</t>
  </si>
  <si>
    <t xml:space="preserve">IT_PIEMONTE_Agaro_premia</t>
  </si>
  <si>
    <t xml:space="preserve">Agaro_premia</t>
  </si>
  <si>
    <t xml:space="preserve">FR_METEOFRANCE_Agnieres_en_devoluy</t>
  </si>
  <si>
    <t xml:space="preserve">Agnieres_en_devoluy</t>
  </si>
  <si>
    <t xml:space="preserve">DE_DWD_Aholfing</t>
  </si>
  <si>
    <t xml:space="preserve">Aholfing</t>
  </si>
  <si>
    <t xml:space="preserve">DE_DWD_Aibling_Bad_Ellmosen</t>
  </si>
  <si>
    <t xml:space="preserve">Aibling_Bad_Ellmosen</t>
  </si>
  <si>
    <t xml:space="preserve">DE_DWD_Aichstetten</t>
  </si>
  <si>
    <t xml:space="preserve">Aichstetten</t>
  </si>
  <si>
    <t xml:space="preserve">CH_METEOSWISS_Aigle</t>
  </si>
  <si>
    <t xml:space="preserve">Aigle</t>
  </si>
  <si>
    <t xml:space="preserve">FR_METEOFRANCE_Aigleton_nivose</t>
  </si>
  <si>
    <t xml:space="preserve">Aigleton_nivose</t>
  </si>
  <si>
    <t xml:space="preserve">DE_DWD_Aiglsbach</t>
  </si>
  <si>
    <t xml:space="preserve">Aiglsbach</t>
  </si>
  <si>
    <t xml:space="preserve">FR_METEOFRANCE_Aiguilles_rouges_nivose</t>
  </si>
  <si>
    <t xml:space="preserve">Aiguilles_rouges_nivose</t>
  </si>
  <si>
    <t xml:space="preserve">FR_METEOFRANCE_Aiguines</t>
  </si>
  <si>
    <t xml:space="preserve">Aiguines</t>
  </si>
  <si>
    <t xml:space="preserve">FR_METEOFRANCE_Aiguines_sapc</t>
  </si>
  <si>
    <t xml:space="preserve">Aiguines_sapc</t>
  </si>
  <si>
    <t xml:space="preserve">CH_METEOSWISS_Airolo</t>
  </si>
  <si>
    <t xml:space="preserve">Airolo</t>
  </si>
  <si>
    <t xml:space="preserve">DE_DWD_Aislingen</t>
  </si>
  <si>
    <t xml:space="preserve">Aislingen</t>
  </si>
  <si>
    <t xml:space="preserve">DE_DWD_Aiterhofen</t>
  </si>
  <si>
    <t xml:space="preserve">Aiterhofen</t>
  </si>
  <si>
    <t xml:space="preserve">DE_DWD_Aitern_Untermulten</t>
  </si>
  <si>
    <t xml:space="preserve">Aitern_Untermulten</t>
  </si>
  <si>
    <t xml:space="preserve">DE_DWD_Aitrang</t>
  </si>
  <si>
    <t xml:space="preserve">Aitrang</t>
  </si>
  <si>
    <t xml:space="preserve">IT_TN_TUM_Ala</t>
  </si>
  <si>
    <t xml:space="preserve">Ala</t>
  </si>
  <si>
    <t xml:space="preserve">IT_PIEMONTE_Alagna_cap_</t>
  </si>
  <si>
    <t xml:space="preserve">Alagna_cap_</t>
  </si>
  <si>
    <t xml:space="preserve">DE_DWD_Albaching</t>
  </si>
  <si>
    <t xml:space="preserve">Albaching</t>
  </si>
  <si>
    <t xml:space="preserve">AT_HZB_Alberschwende</t>
  </si>
  <si>
    <t xml:space="preserve">Alberschwende</t>
  </si>
  <si>
    <t xml:space="preserve">FR_METEOFRANCE_Albertville_jo</t>
  </si>
  <si>
    <t xml:space="preserve">Albertville_jo</t>
  </si>
  <si>
    <t xml:space="preserve">FR_METEOFRANCE_Albiez</t>
  </si>
  <si>
    <t xml:space="preserve">Albiez</t>
  </si>
  <si>
    <t xml:space="preserve">DE_DWD_Albstadt_Badkap</t>
  </si>
  <si>
    <t xml:space="preserve">Albstadt_Badkap</t>
  </si>
  <si>
    <t xml:space="preserve">DE_DWD_Albstadt_Burgfelden</t>
  </si>
  <si>
    <t xml:space="preserve">Albstadt_Burgfelden</t>
  </si>
  <si>
    <t xml:space="preserve">DE_DWD_Albstadt_Ebingen</t>
  </si>
  <si>
    <t xml:space="preserve">Albstadt_Ebingen</t>
  </si>
  <si>
    <t xml:space="preserve">DE_DWD_Albstadt_Onstmettingen</t>
  </si>
  <si>
    <t xml:space="preserve">Albstadt_Onstmettingen</t>
  </si>
  <si>
    <t xml:space="preserve">DE_DWD_Aldersbach_Kriestorf</t>
  </si>
  <si>
    <t xml:space="preserve">Aldersbach_Kriestorf</t>
  </si>
  <si>
    <t xml:space="preserve">DE_DWD_Alfdorf_Pfahlbronn</t>
  </si>
  <si>
    <t xml:space="preserve">Alfdorf_Pfahlbronn</t>
  </si>
  <si>
    <t xml:space="preserve">AT_HZB_Alland_Groisbach</t>
  </si>
  <si>
    <t xml:space="preserve">Alland_Groisbach</t>
  </si>
  <si>
    <t xml:space="preserve">FR_METEOFRANCE_Allant_nivose</t>
  </si>
  <si>
    <t xml:space="preserve">Allant_nivose</t>
  </si>
  <si>
    <t xml:space="preserve">FR_METEOFRANCE_Allemond</t>
  </si>
  <si>
    <t xml:space="preserve">Allemond</t>
  </si>
  <si>
    <t xml:space="preserve">CH_METEOSWISS_Allenwinden_TG</t>
  </si>
  <si>
    <t xml:space="preserve">Allenwinden_TG</t>
  </si>
  <si>
    <t xml:space="preserve">IT_BZ_Alliz_Maso_Strimo_Osservatore</t>
  </si>
  <si>
    <t xml:space="preserve">Alliz_Maso_Strimo_Osservatore</t>
  </si>
  <si>
    <t xml:space="preserve">FR_METEOFRANCE_Allos</t>
  </si>
  <si>
    <t xml:space="preserve">Allos</t>
  </si>
  <si>
    <t xml:space="preserve">AT_HZB_Almsee_Fischerau</t>
  </si>
  <si>
    <t xml:space="preserve">Almsee_Fischerau</t>
  </si>
  <si>
    <t xml:space="preserve">CH_SLF_Alp_Grum</t>
  </si>
  <si>
    <t xml:space="preserve">Alp_Grum</t>
  </si>
  <si>
    <t xml:space="preserve">IT_VDA_AIBM_Alpe_Rebelle</t>
  </si>
  <si>
    <t xml:space="preserve">Alpe_Rebelle</t>
  </si>
  <si>
    <t xml:space="preserve">FR_METEOFRANCE_Alpe_d_huez</t>
  </si>
  <si>
    <t xml:space="preserve">Alpe_d_huez</t>
  </si>
  <si>
    <t xml:space="preserve">DE_DWD_Alpirsbach_Klaranlage_</t>
  </si>
  <si>
    <t xml:space="preserve">Alpirsbach_Klaranlage_</t>
  </si>
  <si>
    <t xml:space="preserve">AT_HZB_Alpl</t>
  </si>
  <si>
    <t xml:space="preserve">Alpl</t>
  </si>
  <si>
    <t xml:space="preserve">CH_METEOSWISS_Alpthal</t>
  </si>
  <si>
    <t xml:space="preserve">Alpthal</t>
  </si>
  <si>
    <t xml:space="preserve">AT_HZB_Altach</t>
  </si>
  <si>
    <t xml:space="preserve">Altach</t>
  </si>
  <si>
    <t xml:space="preserve">CH_METEOSWISS_Altdorf</t>
  </si>
  <si>
    <t xml:space="preserve">Altdorf</t>
  </si>
  <si>
    <t xml:space="preserve">AT_HZB_Altenburg</t>
  </si>
  <si>
    <t xml:space="preserve">Altenburg</t>
  </si>
  <si>
    <t xml:space="preserve">DE_DWD_Altensteig_Wart</t>
  </si>
  <si>
    <t xml:space="preserve">Altensteig_Wart</t>
  </si>
  <si>
    <t xml:space="preserve">AT_HZB_Altheim</t>
  </si>
  <si>
    <t xml:space="preserve">Altheim</t>
  </si>
  <si>
    <t xml:space="preserve">DE_DWD_Altheim_Kreis_Biberach</t>
  </si>
  <si>
    <t xml:space="preserve">Altheim_Kreis_Biberach</t>
  </si>
  <si>
    <t xml:space="preserve">DE_DWD_Althengstett_Ottenbronn</t>
  </si>
  <si>
    <t xml:space="preserve">Althengstett_Ottenbronn</t>
  </si>
  <si>
    <t xml:space="preserve">AT_HZB_Altmanns</t>
  </si>
  <si>
    <t xml:space="preserve">Altmanns</t>
  </si>
  <si>
    <t xml:space="preserve">DE_DWD_Altmannstein_Laimerstadt</t>
  </si>
  <si>
    <t xml:space="preserve">Altmannstein_Laimerstadt</t>
  </si>
  <si>
    <t xml:space="preserve">DE_DWD_Altmannstein_Pondorf</t>
  </si>
  <si>
    <t xml:space="preserve">Altmannstein_Pondorf</t>
  </si>
  <si>
    <t xml:space="preserve">CH_METEOSWISS_Altmatt</t>
  </si>
  <si>
    <t xml:space="preserve">Altmatt</t>
  </si>
  <si>
    <t xml:space="preserve">AT_HZB_Altmunster</t>
  </si>
  <si>
    <t xml:space="preserve">Altmunster</t>
  </si>
  <si>
    <t xml:space="preserve">DE_DWD_Altomunster_Maisbrunn</t>
  </si>
  <si>
    <t xml:space="preserve">Altomunster_Maisbrunn</t>
  </si>
  <si>
    <t xml:space="preserve">DE_DWD_Altomunster_Wollomoos</t>
  </si>
  <si>
    <t xml:space="preserve">Altomunster_Wollomoos</t>
  </si>
  <si>
    <t xml:space="preserve">CH_METEOSWISS_Altstatten_SG</t>
  </si>
  <si>
    <t xml:space="preserve">Altstatten_SG</t>
  </si>
  <si>
    <t xml:space="preserve">DE_DWD_Altusried_Krugzell</t>
  </si>
  <si>
    <t xml:space="preserve">Altusried_Krugzell</t>
  </si>
  <si>
    <t xml:space="preserve">DE_DWD_Altusried_Muthmannshofen</t>
  </si>
  <si>
    <t xml:space="preserve">Altusried_Muthmannshofen</t>
  </si>
  <si>
    <t xml:space="preserve">CH_METEOSWISS_Alvaneu_Dorf</t>
  </si>
  <si>
    <t xml:space="preserve">Alvaneu_Dorf</t>
  </si>
  <si>
    <t xml:space="preserve">AT_HZB_Am_Nachtsollberg</t>
  </si>
  <si>
    <t xml:space="preserve">Am_Nachtsollberg</t>
  </si>
  <si>
    <t xml:space="preserve">SI_ARSO_Ambroz_pod_krvavcem</t>
  </si>
  <si>
    <t xml:space="preserve">Ambroz_pod_krvavcem</t>
  </si>
  <si>
    <t xml:space="preserve">DE_DWD_Amerang_Kammer</t>
  </si>
  <si>
    <t xml:space="preserve">Amerang_Kammer</t>
  </si>
  <si>
    <t xml:space="preserve">DE_DWD_Amerang_Pfaffing</t>
  </si>
  <si>
    <t xml:space="preserve">Amerang_Pfaffing</t>
  </si>
  <si>
    <t xml:space="preserve">DE_DWD_Amerdingen</t>
  </si>
  <si>
    <t xml:space="preserve">Amerdingen</t>
  </si>
  <si>
    <t xml:space="preserve">AT_HZB_Amerlugen_Saminaweg_</t>
  </si>
  <si>
    <t xml:space="preserve">Amerlugen_Saminaweg_</t>
  </si>
  <si>
    <t xml:space="preserve">FR_METEOFRANCE_Ancelle</t>
  </si>
  <si>
    <t xml:space="preserve">Ancelle</t>
  </si>
  <si>
    <t xml:space="preserve">IT_TN_Andalo</t>
  </si>
  <si>
    <t xml:space="preserve">Andalo</t>
  </si>
  <si>
    <t xml:space="preserve">AT_HZB_Andau</t>
  </si>
  <si>
    <t xml:space="preserve">Andau</t>
  </si>
  <si>
    <t xml:space="preserve">DE_DWD_Andechs_Erling</t>
  </si>
  <si>
    <t xml:space="preserve">Andechs_Erling</t>
  </si>
  <si>
    <t xml:space="preserve">CH_METEOSWISS_Andeer</t>
  </si>
  <si>
    <t xml:space="preserve">Andeer</t>
  </si>
  <si>
    <t xml:space="preserve">CH_METEOSWISS_Andelfingen</t>
  </si>
  <si>
    <t xml:space="preserve">Andelfingen</t>
  </si>
  <si>
    <t xml:space="preserve">AT_HZB_Andelsbuch</t>
  </si>
  <si>
    <t xml:space="preserve">Andelsbuch</t>
  </si>
  <si>
    <t xml:space="preserve">CH_METEOSWISS_Andermatt_CH_METEOSWISS</t>
  </si>
  <si>
    <t xml:space="preserve">Andermatt_CH_METEOSWISS</t>
  </si>
  <si>
    <t xml:space="preserve">CH_SLF_Andermatt_CH_SLF</t>
  </si>
  <si>
    <t xml:space="preserve">Andermatt_CH_SLF</t>
  </si>
  <si>
    <t xml:space="preserve">IT_VENETO_Andraz_Livinallongo</t>
  </si>
  <si>
    <t xml:space="preserve">Andraz_Livinallongo</t>
  </si>
  <si>
    <t xml:space="preserve">DE_DWD_Anger_Oberhogl</t>
  </si>
  <si>
    <t xml:space="preserve">Anger_Oberhogl</t>
  </si>
  <si>
    <t xml:space="preserve">DE_DWD_Anger_Stoissberg</t>
  </si>
  <si>
    <t xml:space="preserve">Anger_Stoissberg</t>
  </si>
  <si>
    <t xml:space="preserve">AT_HZB_Annaberg_115568</t>
  </si>
  <si>
    <t xml:space="preserve">Annaberg_115568</t>
  </si>
  <si>
    <t xml:space="preserve">AT_HZB_Annaberg_126029</t>
  </si>
  <si>
    <t xml:space="preserve">Annaberg_126029</t>
  </si>
  <si>
    <t xml:space="preserve">AT_HZB_Anras</t>
  </si>
  <si>
    <t xml:space="preserve">Anras</t>
  </si>
  <si>
    <t xml:space="preserve">IT_BZ_Anterivo_Osservatore</t>
  </si>
  <si>
    <t xml:space="preserve">Anterivo_Osservatore</t>
  </si>
  <si>
    <t xml:space="preserve">IT_BZ_Anterselva_di_Mezzo_Osservatore</t>
  </si>
  <si>
    <t xml:space="preserve">Anterselva_di_Mezzo_Osservatore</t>
  </si>
  <si>
    <t xml:space="preserve">FR_METEOFRANCE_Antibes_garoupe</t>
  </si>
  <si>
    <t xml:space="preserve">Antibes_garoupe</t>
  </si>
  <si>
    <t xml:space="preserve">IT_PIEMONTE_Antrona_a_cavalli</t>
  </si>
  <si>
    <t xml:space="preserve">Antrona_a_cavalli</t>
  </si>
  <si>
    <t xml:space="preserve">IT_PIEMONTE_Antrona_lago_camposecco</t>
  </si>
  <si>
    <t xml:space="preserve">Antrona_lago_camposecco</t>
  </si>
  <si>
    <t xml:space="preserve">IT_SMI_Aosta</t>
  </si>
  <si>
    <t xml:space="preserve">Aosta</t>
  </si>
  <si>
    <t xml:space="preserve">AT_HZB_Apetlon</t>
  </si>
  <si>
    <t xml:space="preserve">Apetlon</t>
  </si>
  <si>
    <t xml:space="preserve">DE_DWD_Apfeldorf</t>
  </si>
  <si>
    <t xml:space="preserve">Apfeldorf</t>
  </si>
  <si>
    <t xml:space="preserve">CH_METEOSWISS_Appenzell</t>
  </si>
  <si>
    <t xml:space="preserve">Appenzell</t>
  </si>
  <si>
    <t xml:space="preserve">IT_LOMBARDIA_Aprica_Magnolta</t>
  </si>
  <si>
    <t xml:space="preserve">Aprica_Magnolta</t>
  </si>
  <si>
    <t xml:space="preserve">IT_VENETO_Arabba</t>
  </si>
  <si>
    <t xml:space="preserve">Arabba</t>
  </si>
  <si>
    <t xml:space="preserve">CH_METEOSWISS_Arbon</t>
  </si>
  <si>
    <t xml:space="preserve">Arbon</t>
  </si>
  <si>
    <t xml:space="preserve">FR_METEOFRANCE_Areches</t>
  </si>
  <si>
    <t xml:space="preserve">Areches</t>
  </si>
  <si>
    <t xml:space="preserve">CH_METEOSWISS_Arisdorf</t>
  </si>
  <si>
    <t xml:space="preserve">Arisdorf</t>
  </si>
  <si>
    <t xml:space="preserve">CH_METEOSWISS_Arni_Islisberg</t>
  </si>
  <si>
    <t xml:space="preserve">Arni_Islisberg</t>
  </si>
  <si>
    <t xml:space="preserve">AT_HZB_Arnoldstein</t>
  </si>
  <si>
    <t xml:space="preserve">Arnoldstein</t>
  </si>
  <si>
    <t xml:space="preserve">DE_DWD_Arnstorf</t>
  </si>
  <si>
    <t xml:space="preserve">Arnstorf</t>
  </si>
  <si>
    <t xml:space="preserve">CH_SLF_Arolla</t>
  </si>
  <si>
    <t xml:space="preserve">CH_METEOSWISS_Arosa_CH_METEOSWISS</t>
  </si>
  <si>
    <t xml:space="preserve">Arosa_CH_METEOSWISS</t>
  </si>
  <si>
    <t xml:space="preserve">CH_SLF_Arosa_CH_SLF</t>
  </si>
  <si>
    <t xml:space="preserve">Arosa_CH_SLF</t>
  </si>
  <si>
    <t xml:space="preserve">IT_PIEMONTE_Artesina_impianti_sciistici</t>
  </si>
  <si>
    <t xml:space="preserve">Artesina_impianti_sciistici</t>
  </si>
  <si>
    <t xml:space="preserve">FR_METEOFRANCE_Arvieux_la_chalp</t>
  </si>
  <si>
    <t xml:space="preserve">Arvieux_la_chalp</t>
  </si>
  <si>
    <t xml:space="preserve">AT_HZB_Aschach_an_der_Donau</t>
  </si>
  <si>
    <t xml:space="preserve">Aschach_an_der_Donau</t>
  </si>
  <si>
    <t xml:space="preserve">AT_HZB_Aschau</t>
  </si>
  <si>
    <t xml:space="preserve">Aschau</t>
  </si>
  <si>
    <t xml:space="preserve">DE_DWD_Aschau_Innerkoy</t>
  </si>
  <si>
    <t xml:space="preserve">Aschau_Innerkoy</t>
  </si>
  <si>
    <t xml:space="preserve">DE_DWD_Aschau_Sachrang</t>
  </si>
  <si>
    <t xml:space="preserve">Aschau_Sachrang</t>
  </si>
  <si>
    <t xml:space="preserve">DE_DWD_Aschau_Stein</t>
  </si>
  <si>
    <t xml:space="preserve">Aschau_Stein</t>
  </si>
  <si>
    <t xml:space="preserve">IT_VENETO_Asiago</t>
  </si>
  <si>
    <t xml:space="preserve">Asiago</t>
  </si>
  <si>
    <t xml:space="preserve">DE_DWD_Aspach_Allmersbach_am_Weinberg</t>
  </si>
  <si>
    <t xml:space="preserve">Aspach_Allmersbach_am_Weinberg</t>
  </si>
  <si>
    <t xml:space="preserve">DE_DWD_Attenkam</t>
  </si>
  <si>
    <t xml:space="preserve">Attenkam</t>
  </si>
  <si>
    <t xml:space="preserve">AT_HZB_Attersee</t>
  </si>
  <si>
    <t xml:space="preserve">Attersee</t>
  </si>
  <si>
    <t xml:space="preserve">AT_HZB_Au_Argenau</t>
  </si>
  <si>
    <t xml:space="preserve">Au_Argenau</t>
  </si>
  <si>
    <t xml:space="preserve">DE_DWD_Au_am_Rhein</t>
  </si>
  <si>
    <t xml:space="preserve">Au_am_Rhein</t>
  </si>
  <si>
    <t xml:space="preserve">DE_DWD_Au_i_d_Hallertau_Gunzenhausen</t>
  </si>
  <si>
    <t xml:space="preserve">Au_i_d_Hallertau_Gunzenhausen</t>
  </si>
  <si>
    <t xml:space="preserve">CH_METEOSWISS_Auen_Linthal</t>
  </si>
  <si>
    <t xml:space="preserve">Auen_Linthal</t>
  </si>
  <si>
    <t xml:space="preserve">DE_DWD_Auerberg</t>
  </si>
  <si>
    <t xml:space="preserve">Auerberg</t>
  </si>
  <si>
    <t xml:space="preserve">DE_DWD_Aufkirchen</t>
  </si>
  <si>
    <t xml:space="preserve">Aufkirchen</t>
  </si>
  <si>
    <t xml:space="preserve">DE_DWD_Augsburg</t>
  </si>
  <si>
    <t xml:space="preserve">Augsburg</t>
  </si>
  <si>
    <t xml:space="preserve">DE_DWD_Augsburg_Hochablass_</t>
  </si>
  <si>
    <t xml:space="preserve">Augsburg_Hochablass_</t>
  </si>
  <si>
    <t xml:space="preserve">DE_DWD_Augsburg_Sankt_Stephan_</t>
  </si>
  <si>
    <t xml:space="preserve">Augsburg_Sankt_Stephan_</t>
  </si>
  <si>
    <t xml:space="preserve">DE_DWD_Aulendorf_Haslach</t>
  </si>
  <si>
    <t xml:space="preserve">Aulendorf_Haslach</t>
  </si>
  <si>
    <t xml:space="preserve">IT_FVG_Aupa</t>
  </si>
  <si>
    <t xml:space="preserve">Aupa</t>
  </si>
  <si>
    <t xml:space="preserve">FR_METEOFRANCE_Auris</t>
  </si>
  <si>
    <t xml:space="preserve">Auris</t>
  </si>
  <si>
    <t xml:space="preserve">FR_METEOFRANCE_Auris_en_oisans</t>
  </si>
  <si>
    <t xml:space="preserve">Auris_en_oisans</t>
  </si>
  <si>
    <t xml:space="preserve">FR_METEOFRANCE_Auron</t>
  </si>
  <si>
    <t xml:space="preserve">Auron</t>
  </si>
  <si>
    <t xml:space="preserve">IT_VENETO_Auronzo_di_Cadore</t>
  </si>
  <si>
    <t xml:space="preserve">Auronzo_di_Cadore</t>
  </si>
  <si>
    <t xml:space="preserve">FR_METEOFRANCE_Aussois</t>
  </si>
  <si>
    <t xml:space="preserve">Aussois</t>
  </si>
  <si>
    <t xml:space="preserve">FR_METEOFRANCE_Aussois_clim</t>
  </si>
  <si>
    <t xml:space="preserve">Aussois_clim</t>
  </si>
  <si>
    <t xml:space="preserve">FR_METEOFRANCE_Autrans</t>
  </si>
  <si>
    <t xml:space="preserve">Autrans</t>
  </si>
  <si>
    <t xml:space="preserve">FR_METEOFRANCE_Autrans_nivo</t>
  </si>
  <si>
    <t xml:space="preserve">Autrans_nivo</t>
  </si>
  <si>
    <t xml:space="preserve">CH_METEOSWISS_Avers_Am_Bach</t>
  </si>
  <si>
    <t xml:space="preserve">Avers_Am_Bach</t>
  </si>
  <si>
    <t xml:space="preserve">FR_METEOFRANCE_Avoriaz</t>
  </si>
  <si>
    <t xml:space="preserve">Avoriaz</t>
  </si>
  <si>
    <t xml:space="preserve">FR_METEOFRANCE_Avrieux</t>
  </si>
  <si>
    <t xml:space="preserve">Avrieux</t>
  </si>
  <si>
    <t xml:space="preserve">AT_HZB_Axams</t>
  </si>
  <si>
    <t xml:space="preserve">Axams</t>
  </si>
  <si>
    <t xml:space="preserve">DE_DWD_Aying_Kleinhelfendorf</t>
  </si>
  <si>
    <t xml:space="preserve">Aying_Kleinhelfendorf</t>
  </si>
  <si>
    <t xml:space="preserve">IT_VDA_CF_Aymavilles_Centrale_idroelettrica</t>
  </si>
  <si>
    <t xml:space="preserve">Aymavilles_Centrale_idroelettrica</t>
  </si>
  <si>
    <t xml:space="preserve">IT_VDA_CF_Aymavilles_Vieyes</t>
  </si>
  <si>
    <t xml:space="preserve">Aymavilles_Vieyes</t>
  </si>
  <si>
    <t xml:space="preserve">FR_METEOFRANCE_Ayze</t>
  </si>
  <si>
    <t xml:space="preserve">Ayze</t>
  </si>
  <si>
    <t xml:space="preserve">AT_HZB_Baad</t>
  </si>
  <si>
    <t xml:space="preserve">Baad</t>
  </si>
  <si>
    <t xml:space="preserve">DE_DWD_Babenhausen</t>
  </si>
  <si>
    <t xml:space="preserve">Babenhausen</t>
  </si>
  <si>
    <t xml:space="preserve">AT_HZB_Babniak</t>
  </si>
  <si>
    <t xml:space="preserve">Babniak</t>
  </si>
  <si>
    <t xml:space="preserve">SI_ARSO_Babno_polje</t>
  </si>
  <si>
    <t xml:space="preserve">Babno_polje</t>
  </si>
  <si>
    <t xml:space="preserve">IT_PIEMONTE_Baceno_devero_codelago</t>
  </si>
  <si>
    <t xml:space="preserve">Baceno_devero_codelago</t>
  </si>
  <si>
    <t xml:space="preserve">DE_DWD_Backnang</t>
  </si>
  <si>
    <t xml:space="preserve">Backnang</t>
  </si>
  <si>
    <t xml:space="preserve">DE_DWD_Bad_Birnbach</t>
  </si>
  <si>
    <t xml:space="preserve">Bad_Birnbach</t>
  </si>
  <si>
    <t xml:space="preserve">AT_HZB_Bad_Deutsch_Altenburg</t>
  </si>
  <si>
    <t xml:space="preserve">Bad_Deutsch_Altenburg</t>
  </si>
  <si>
    <t xml:space="preserve">AT_HZB_Bad_Goisern</t>
  </si>
  <si>
    <t xml:space="preserve">Bad_Goisern</t>
  </si>
  <si>
    <t xml:space="preserve">AT_HZB_Bad_Leonfelden</t>
  </si>
  <si>
    <t xml:space="preserve">Bad_Leonfelden</t>
  </si>
  <si>
    <t xml:space="preserve">CH_METEOSWISS_Bad_Ragaz</t>
  </si>
  <si>
    <t xml:space="preserve">Bad_Ragaz</t>
  </si>
  <si>
    <t xml:space="preserve">AT_HZB_Bad_Schonau</t>
  </si>
  <si>
    <t xml:space="preserve">Bad_Schonau</t>
  </si>
  <si>
    <t xml:space="preserve">CH_METEOSWISS_Bad_Schwendi</t>
  </si>
  <si>
    <t xml:space="preserve">Bad_Schwendi</t>
  </si>
  <si>
    <t xml:space="preserve">AT_HZB_Bad_Waltersdorf</t>
  </si>
  <si>
    <t xml:space="preserve">Bad_Waltersdorf</t>
  </si>
  <si>
    <t xml:space="preserve">CH_METEOSWISS_Baden</t>
  </si>
  <si>
    <t xml:space="preserve">Baden</t>
  </si>
  <si>
    <t xml:space="preserve">DE_DWD_Baden_Baden_Geroldsau</t>
  </si>
  <si>
    <t xml:space="preserve">Baden_Baden_Geroldsau</t>
  </si>
  <si>
    <t xml:space="preserve">DE_DWD_Baierbach</t>
  </si>
  <si>
    <t xml:space="preserve">Baierbach</t>
  </si>
  <si>
    <t xml:space="preserve">DE_DWD_Baiern_Kleinrohrsdorf</t>
  </si>
  <si>
    <t xml:space="preserve">Baiern_Kleinrohrsdorf</t>
  </si>
  <si>
    <t xml:space="preserve">DE_DWD_Baiersbronn_Mitteltal</t>
  </si>
  <si>
    <t xml:space="preserve">Baiersbronn_Mitteltal</t>
  </si>
  <si>
    <t xml:space="preserve">DE_DWD_Baiersbronn_Obertal</t>
  </si>
  <si>
    <t xml:space="preserve">Baiersbronn_Obertal</t>
  </si>
  <si>
    <t xml:space="preserve">DE_DWD_Baiersbronn_Ruhestein</t>
  </si>
  <si>
    <t xml:space="preserve">Baiersbronn_Ruhestein</t>
  </si>
  <si>
    <t xml:space="preserve">DE_DWD_Baiersbronn_Schonegrund</t>
  </si>
  <si>
    <t xml:space="preserve">Baiersbronn_Schonegrund</t>
  </si>
  <si>
    <t xml:space="preserve">DE_DWD_Baiersbronn_Zwickgabel</t>
  </si>
  <si>
    <t xml:space="preserve">Baiersbronn_Zwickgabel</t>
  </si>
  <si>
    <t xml:space="preserve">DE_DWD_Baindt</t>
  </si>
  <si>
    <t xml:space="preserve">Baindt</t>
  </si>
  <si>
    <t xml:space="preserve">DE_DWD_Balderschwang</t>
  </si>
  <si>
    <t xml:space="preserve">Balderschwang</t>
  </si>
  <si>
    <t xml:space="preserve">CH_METEOSWISS_Bale_Mulhouse_ehemalige_Station_</t>
  </si>
  <si>
    <t xml:space="preserve">Bale_Mulhouse_ehemalige_Station_</t>
  </si>
  <si>
    <t xml:space="preserve">DE_DWD_Balgheim</t>
  </si>
  <si>
    <t xml:space="preserve">Balgheim</t>
  </si>
  <si>
    <t xml:space="preserve">DE_DWD_Balingen_Heselwangen</t>
  </si>
  <si>
    <t xml:space="preserve">Balingen_Heselwangen</t>
  </si>
  <si>
    <t xml:space="preserve">CH_METEOSWISS_Balmberg</t>
  </si>
  <si>
    <t xml:space="preserve">Balmberg</t>
  </si>
  <si>
    <t xml:space="preserve">IT_SMI_Balme</t>
  </si>
  <si>
    <t xml:space="preserve">Balme</t>
  </si>
  <si>
    <t xml:space="preserve">CH_METEOSWISS_Balsthal</t>
  </si>
  <si>
    <t xml:space="preserve">Balsthal</t>
  </si>
  <si>
    <t xml:space="preserve">DE_DWD_Baltmannsweiler_Hohengehren</t>
  </si>
  <si>
    <t xml:space="preserve">Baltmannsweiler_Hohengehren</t>
  </si>
  <si>
    <t xml:space="preserve">IT_SMI_Bardonecchia</t>
  </si>
  <si>
    <t xml:space="preserve">Bardonecchia</t>
  </si>
  <si>
    <t xml:space="preserve">AT_HZB_Barental</t>
  </si>
  <si>
    <t xml:space="preserve">Barental</t>
  </si>
  <si>
    <t xml:space="preserve">CH_METEOSWISS_Barmelweid</t>
  </si>
  <si>
    <t xml:space="preserve">Barmelweid</t>
  </si>
  <si>
    <t xml:space="preserve">AT_HZB_Barnbach</t>
  </si>
  <si>
    <t xml:space="preserve">Barnbach</t>
  </si>
  <si>
    <t xml:space="preserve">AT_HZB_Barnkopf</t>
  </si>
  <si>
    <t xml:space="preserve">Barnkopf</t>
  </si>
  <si>
    <t xml:space="preserve">DE_DWD_Bartholoma</t>
  </si>
  <si>
    <t xml:space="preserve">Bartholoma</t>
  </si>
  <si>
    <t xml:space="preserve">CH_METEOSWISS_Basel_Binningen</t>
  </si>
  <si>
    <t xml:space="preserve">Basel_Binningen</t>
  </si>
  <si>
    <t xml:space="preserve">CH_METEOSWISS_Baulmes</t>
  </si>
  <si>
    <t xml:space="preserve">Baulmes</t>
  </si>
  <si>
    <t xml:space="preserve">CH_METEOSWISS_Bauma</t>
  </si>
  <si>
    <t xml:space="preserve">Bauma</t>
  </si>
  <si>
    <t xml:space="preserve">DE_DWD_Bayerbach_Holskofen</t>
  </si>
  <si>
    <t xml:space="preserve">Bayerbach_Holskofen</t>
  </si>
  <si>
    <t xml:space="preserve">DE_DWD_Bayersoien_Bad</t>
  </si>
  <si>
    <t xml:space="preserve">Bayersoien_Bad</t>
  </si>
  <si>
    <t xml:space="preserve">DE_DWD_Bayrischzell</t>
  </si>
  <si>
    <t xml:space="preserve">Bayrischzell</t>
  </si>
  <si>
    <t xml:space="preserve">CH_METEOSWISS_Beatenberg</t>
  </si>
  <si>
    <t xml:space="preserve">Beatenberg</t>
  </si>
  <si>
    <t xml:space="preserve">FR_METEOFRANCE_Beaufort_sur_doron</t>
  </si>
  <si>
    <t xml:space="preserve">Beaufort_sur_doron</t>
  </si>
  <si>
    <t xml:space="preserve">AT_HZB_Behamberg</t>
  </si>
  <si>
    <t xml:space="preserve">Behamberg</t>
  </si>
  <si>
    <t xml:space="preserve">SI_ARSO_Bele_vode</t>
  </si>
  <si>
    <t xml:space="preserve">Bele_vode</t>
  </si>
  <si>
    <t xml:space="preserve">FR_METEOFRANCE_Bellecote_nivose</t>
  </si>
  <si>
    <t xml:space="preserve">Bellecote_nivose</t>
  </si>
  <si>
    <t xml:space="preserve">CH_METEOSWISS_Bellelay</t>
  </si>
  <si>
    <t xml:space="preserve">Bellelay</t>
  </si>
  <si>
    <t xml:space="preserve">CH_METEOSWISS_Bellinzona_CH_METEOSWISS</t>
  </si>
  <si>
    <t xml:space="preserve">Bellinzona_CH_METEOSWISS</t>
  </si>
  <si>
    <t xml:space="preserve">CH_SLF_Bellinzona_CH_SLF</t>
  </si>
  <si>
    <t xml:space="preserve">Bellinzona_CH_SLF</t>
  </si>
  <si>
    <t xml:space="preserve">CH_METEOSWISS_Belp</t>
  </si>
  <si>
    <t xml:space="preserve">Belp</t>
  </si>
  <si>
    <t xml:space="preserve">SI_ARSO_Belsinja_vas</t>
  </si>
  <si>
    <t xml:space="preserve">Belsinja_vas</t>
  </si>
  <si>
    <t xml:space="preserve">IT_TN_Belvedere_sas_bece_</t>
  </si>
  <si>
    <t xml:space="preserve">Belvedere_sas_bece_</t>
  </si>
  <si>
    <t xml:space="preserve">DE_DWD_Benediktbeuern</t>
  </si>
  <si>
    <t xml:space="preserve">Benediktbeuern</t>
  </si>
  <si>
    <t xml:space="preserve">DE_DWD_Berchtesgaden_KKst_</t>
  </si>
  <si>
    <t xml:space="preserve">Berchtesgaden_KKst_</t>
  </si>
  <si>
    <t xml:space="preserve">DE_DWD_Berchtesgaden_Obersalzberg</t>
  </si>
  <si>
    <t xml:space="preserve">Berchtesgaden_Obersalzberg</t>
  </si>
  <si>
    <t xml:space="preserve">DE_DWD_Berchtesgaden_Unterau</t>
  </si>
  <si>
    <t xml:space="preserve">Berchtesgaden_Unterau</t>
  </si>
  <si>
    <t xml:space="preserve">DE_DWD_Berglen_Birkenweissbuch</t>
  </si>
  <si>
    <t xml:space="preserve">Berglen_Birkenweissbuch</t>
  </si>
  <si>
    <t xml:space="preserve">CH_SLF_Bergun</t>
  </si>
  <si>
    <t xml:space="preserve">Bergun</t>
  </si>
  <si>
    <t xml:space="preserve">CH_METEOSWISS_Bergun_Latsch</t>
  </si>
  <si>
    <t xml:space="preserve">Bergun_Latsch</t>
  </si>
  <si>
    <t xml:space="preserve">DE_DWD_Berkheim</t>
  </si>
  <si>
    <t xml:space="preserve">Berkheim</t>
  </si>
  <si>
    <t xml:space="preserve">CH_METEOSWISS_Bern_Zollikofen</t>
  </si>
  <si>
    <t xml:space="preserve">Bern_Zollikofen</t>
  </si>
  <si>
    <t xml:space="preserve">DE_DWD_Bernau_Goldbach</t>
  </si>
  <si>
    <t xml:space="preserve">Bernau_Goldbach</t>
  </si>
  <si>
    <t xml:space="preserve">DE_DWD_Bernau_Kreis_Rosenheim</t>
  </si>
  <si>
    <t xml:space="preserve">Bernau_Kreis_Rosenheim</t>
  </si>
  <si>
    <t xml:space="preserve">DE_DWD_Bernbeuren</t>
  </si>
  <si>
    <t xml:space="preserve">Bernbeuren</t>
  </si>
  <si>
    <t xml:space="preserve">DE_DWD_Bernbeuren_Prachtsried</t>
  </si>
  <si>
    <t xml:space="preserve">Bernbeuren_Prachtsried</t>
  </si>
  <si>
    <t xml:space="preserve">FR_METEOFRANCE_Bernex</t>
  </si>
  <si>
    <t xml:space="preserve">Bernex</t>
  </si>
  <si>
    <t xml:space="preserve">CH_METEOSWISS_Bernina_Curtinatsch</t>
  </si>
  <si>
    <t xml:space="preserve">Bernina_Curtinatsch</t>
  </si>
  <si>
    <t xml:space="preserve">CH_SLF_Bernina_Diavolezza</t>
  </si>
  <si>
    <t xml:space="preserve">Bernina_Diavolezza</t>
  </si>
  <si>
    <t xml:space="preserve">CH_SLF_Berninapass</t>
  </si>
  <si>
    <t xml:space="preserve">DE_DWD_Bernried_Niederbayern_Buchet</t>
  </si>
  <si>
    <t xml:space="preserve">Bernried_Niederbayern_Buchet</t>
  </si>
  <si>
    <t xml:space="preserve">CH_METEOSWISS_Beromunster</t>
  </si>
  <si>
    <t xml:space="preserve">Beromunster</t>
  </si>
  <si>
    <t xml:space="preserve">AT_HZB_Berwang</t>
  </si>
  <si>
    <t xml:space="preserve">Berwang</t>
  </si>
  <si>
    <t xml:space="preserve">FR_METEOFRANCE_Bessans</t>
  </si>
  <si>
    <t xml:space="preserve">Bessans</t>
  </si>
  <si>
    <t xml:space="preserve">FR_METEOFRANCE_Bessans_clim</t>
  </si>
  <si>
    <t xml:space="preserve">Bessans_clim</t>
  </si>
  <si>
    <t xml:space="preserve">FR_METEOFRANCE_Besse</t>
  </si>
  <si>
    <t xml:space="preserve">Besse</t>
  </si>
  <si>
    <t xml:space="preserve">FR_METEOFRANCE_Beuil_obs</t>
  </si>
  <si>
    <t xml:space="preserve">Beuil_obs</t>
  </si>
  <si>
    <t xml:space="preserve">CH_METEOSWISS_Bex</t>
  </si>
  <si>
    <t xml:space="preserve">Bex</t>
  </si>
  <si>
    <t xml:space="preserve">CH_METEOSWISS_Beznau</t>
  </si>
  <si>
    <t xml:space="preserve">Beznau</t>
  </si>
  <si>
    <t xml:space="preserve">CH_METEOSWISS_Biasca</t>
  </si>
  <si>
    <t xml:space="preserve">Biasca</t>
  </si>
  <si>
    <t xml:space="preserve">DE_DWD_Biberbach_Markt</t>
  </si>
  <si>
    <t xml:space="preserve">Biberbach_Markt</t>
  </si>
  <si>
    <t xml:space="preserve">CH_METEOSWISS_Biel_Bienne</t>
  </si>
  <si>
    <t xml:space="preserve">Biel_Bienne</t>
  </si>
  <si>
    <t xml:space="preserve">CH_METEOSWISS_Biere</t>
  </si>
  <si>
    <t xml:space="preserve">Biere</t>
  </si>
  <si>
    <t xml:space="preserve">AT_HZB_Bildstein</t>
  </si>
  <si>
    <t xml:space="preserve">Bildstein</t>
  </si>
  <si>
    <t xml:space="preserve">SI_ARSO_Bilje</t>
  </si>
  <si>
    <t xml:space="preserve">Bilje</t>
  </si>
  <si>
    <t xml:space="preserve">DE_DWD_Bingen_Kreis_Sigmaringen</t>
  </si>
  <si>
    <t xml:space="preserve">Bingen_Kreis_Sigmaringen</t>
  </si>
  <si>
    <t xml:space="preserve">CH_METEOSWISS_Binn</t>
  </si>
  <si>
    <t xml:space="preserve">IT_VDA_AIBM_Bionaz</t>
  </si>
  <si>
    <t xml:space="preserve">Bionaz</t>
  </si>
  <si>
    <t xml:space="preserve">IT_VDA_CF_Bionaz_Place_Moulin</t>
  </si>
  <si>
    <t xml:space="preserve">Bionaz_Place_Moulin</t>
  </si>
  <si>
    <t xml:space="preserve">AT_HZB_Birkfeld_Schule_</t>
  </si>
  <si>
    <t xml:space="preserve">Birkfeld_Schule_</t>
  </si>
  <si>
    <t xml:space="preserve">AT_HZB_Birnberg</t>
  </si>
  <si>
    <t xml:space="preserve">Birnberg</t>
  </si>
  <si>
    <t xml:space="preserve">DE_DWD_Bischofsmais</t>
  </si>
  <si>
    <t xml:space="preserve">Bischofsmais</t>
  </si>
  <si>
    <t xml:space="preserve">DE_DWD_Bischofswiesen_Engedey</t>
  </si>
  <si>
    <t xml:space="preserve">Bischofswiesen_Engedey</t>
  </si>
  <si>
    <t xml:space="preserve">DE_DWD_Bischofswiesen_Loipl</t>
  </si>
  <si>
    <t xml:space="preserve">Bischofswiesen_Loipl</t>
  </si>
  <si>
    <t xml:space="preserve">DE_DWD_Bischofswiesen_Winkl</t>
  </si>
  <si>
    <t xml:space="preserve">Bischofswiesen_Winkl</t>
  </si>
  <si>
    <t xml:space="preserve">CH_METEOSWISS_Bischofszell</t>
  </si>
  <si>
    <t xml:space="preserve">Bischofszell</t>
  </si>
  <si>
    <t xml:space="preserve">CH_METEOSWISS_Bisisthal</t>
  </si>
  <si>
    <t xml:space="preserve">Bisisthal</t>
  </si>
  <si>
    <t xml:space="preserve">DE_DWD_Bissingen_Klaranlage_</t>
  </si>
  <si>
    <t xml:space="preserve">Bissingen_Klaranlage_</t>
  </si>
  <si>
    <t xml:space="preserve">DE_DWD_Bitz</t>
  </si>
  <si>
    <t xml:space="preserve">Bitz</t>
  </si>
  <si>
    <t xml:space="preserve">CH_METEOSWISS_Bivio_CH_METEOSWISS</t>
  </si>
  <si>
    <t xml:space="preserve">Bivio_CH_METEOSWISS</t>
  </si>
  <si>
    <t xml:space="preserve">CH_SLF_Bivio_CH_SLF</t>
  </si>
  <si>
    <t xml:space="preserve">Bivio_CH_SLF</t>
  </si>
  <si>
    <t xml:space="preserve">AT_HZB_Bizau</t>
  </si>
  <si>
    <t xml:space="preserve">Bizau</t>
  </si>
  <si>
    <t xml:space="preserve">SI_ARSO_Bizeljsko</t>
  </si>
  <si>
    <t xml:space="preserve">Bizeljsko</t>
  </si>
  <si>
    <t xml:space="preserve">CH_METEOSWISS_Blatten_Lotschental</t>
  </si>
  <si>
    <t xml:space="preserve">Blatten_Lotschental</t>
  </si>
  <si>
    <t xml:space="preserve">DE_DWD_Blaubeuren_Wennenden</t>
  </si>
  <si>
    <t xml:space="preserve">Blaubeuren_Wennenden</t>
  </si>
  <si>
    <t xml:space="preserve">DE_DWD_Blaustein_Bermaringen</t>
  </si>
  <si>
    <t xml:space="preserve">Blaustein_Bermaringen</t>
  </si>
  <si>
    <t xml:space="preserve">SI_ARSO_Bled</t>
  </si>
  <si>
    <t xml:space="preserve">Bled</t>
  </si>
  <si>
    <t xml:space="preserve">AT_HZB_Bleistatter_Moor</t>
  </si>
  <si>
    <t xml:space="preserve">Bleistatter_Moor</t>
  </si>
  <si>
    <t xml:space="preserve">DE_DWD_Blindheim</t>
  </si>
  <si>
    <t xml:space="preserve">Blindheim</t>
  </si>
  <si>
    <t xml:space="preserve">AT_HZB_Blons</t>
  </si>
  <si>
    <t xml:space="preserve">Blons</t>
  </si>
  <si>
    <t xml:space="preserve">DE_DWD_Blumberg</t>
  </si>
  <si>
    <t xml:space="preserve">Blumberg</t>
  </si>
  <si>
    <t xml:space="preserve">CH_METEOSWISS_Blumenstein</t>
  </si>
  <si>
    <t xml:space="preserve">Blumenstein</t>
  </si>
  <si>
    <t xml:space="preserve">DE_DWD_Bobing</t>
  </si>
  <si>
    <t xml:space="preserve">Bobing</t>
  </si>
  <si>
    <t xml:space="preserve">DE_DWD_Bobingen</t>
  </si>
  <si>
    <t xml:space="preserve">Bobingen</t>
  </si>
  <si>
    <t xml:space="preserve">DE_DWD_Boblingen</t>
  </si>
  <si>
    <t xml:space="preserve">Boblingen</t>
  </si>
  <si>
    <t xml:space="preserve">DE_DWD_Bockhorn_Oberbayern_Grunbach</t>
  </si>
  <si>
    <t xml:space="preserve">Bockhorn_Oberbayern_Grunbach</t>
  </si>
  <si>
    <t xml:space="preserve">AT_HZB_Bockstein</t>
  </si>
  <si>
    <t xml:space="preserve">Bockstein</t>
  </si>
  <si>
    <t xml:space="preserve">AT_HZB_Bodele</t>
  </si>
  <si>
    <t xml:space="preserve">Bodele</t>
  </si>
  <si>
    <t xml:space="preserve">AT_HZB_Boden</t>
  </si>
  <si>
    <t xml:space="preserve">Boden</t>
  </si>
  <si>
    <t xml:space="preserve">DE_DWD_Bodenkirchen_Aich</t>
  </si>
  <si>
    <t xml:space="preserve">Bodenkirchen_Aich</t>
  </si>
  <si>
    <t xml:space="preserve">AT_HZB_Bodental</t>
  </si>
  <si>
    <t xml:space="preserve">Bodental</t>
  </si>
  <si>
    <t xml:space="preserve">AT_HZB_Bodinggraben</t>
  </si>
  <si>
    <t xml:space="preserve">Bodinggraben</t>
  </si>
  <si>
    <t xml:space="preserve">DE_DWD_Bodman_Ludwigshafen</t>
  </si>
  <si>
    <t xml:space="preserve">Bodman_Ludwigshafen</t>
  </si>
  <si>
    <t xml:space="preserve">DE_DWD_Bodnegg_Billen</t>
  </si>
  <si>
    <t xml:space="preserve">Bodnegg_Billen</t>
  </si>
  <si>
    <t xml:space="preserve">FR_METEOFRANCE_Boege</t>
  </si>
  <si>
    <t xml:space="preserve">Boege</t>
  </si>
  <si>
    <t xml:space="preserve">DE_DWD_Bogen_Pfelling</t>
  </si>
  <si>
    <t xml:space="preserve">Bogen_Pfelling</t>
  </si>
  <si>
    <t xml:space="preserve">SI_ARSO_Bohinjska_cesnjica</t>
  </si>
  <si>
    <t xml:space="preserve">Bohinjska_cesnjica</t>
  </si>
  <si>
    <t xml:space="preserve">DE_DWD_Bohming</t>
  </si>
  <si>
    <t xml:space="preserve">Bohming</t>
  </si>
  <si>
    <t xml:space="preserve">DE_DWD_Boll_Bad</t>
  </si>
  <si>
    <t xml:space="preserve">Boll_Bad</t>
  </si>
  <si>
    <t xml:space="preserve">IT_TN_Bondone_viote</t>
  </si>
  <si>
    <t xml:space="preserve">Bondone_viote</t>
  </si>
  <si>
    <t xml:space="preserve">DE_DWD_Bondorf</t>
  </si>
  <si>
    <t xml:space="preserve">Bondorf</t>
  </si>
  <si>
    <t xml:space="preserve">AT_HZB_Bonisdorf</t>
  </si>
  <si>
    <t xml:space="preserve">Bonisdorf</t>
  </si>
  <si>
    <t xml:space="preserve">DE_DWD_Bonndorf_Schwarzwald_Martinstr_</t>
  </si>
  <si>
    <t xml:space="preserve">Bonndorf_Schwarzwald_Martinstr_</t>
  </si>
  <si>
    <t xml:space="preserve">FR_METEOFRANCE_Bonneval_nivose</t>
  </si>
  <si>
    <t xml:space="preserve">Bonneval_nivose</t>
  </si>
  <si>
    <t xml:space="preserve">FR_METEOFRANCE_Bonneval_sur_arc</t>
  </si>
  <si>
    <t xml:space="preserve">Bonneval_sur_arc</t>
  </si>
  <si>
    <t xml:space="preserve">DE_DWD_Boos</t>
  </si>
  <si>
    <t xml:space="preserve">Boos</t>
  </si>
  <si>
    <t xml:space="preserve">DE_DWD_Bopfingen_Baldern</t>
  </si>
  <si>
    <t xml:space="preserve">Bopfingen_Baldern</t>
  </si>
  <si>
    <t xml:space="preserve">DE_DWD_Bopfingen_Flochberg</t>
  </si>
  <si>
    <t xml:space="preserve">Bopfingen_Flochberg</t>
  </si>
  <si>
    <t xml:space="preserve">IT_LOMBARDIA_Bormio_2000</t>
  </si>
  <si>
    <t xml:space="preserve">Bormio_2000</t>
  </si>
  <si>
    <t xml:space="preserve">CH_METEOSWISS_Bosco_Gurin_CH_METEOSWISS</t>
  </si>
  <si>
    <t xml:space="preserve">Bosco_Gurin_CH_METEOSWISS</t>
  </si>
  <si>
    <t xml:space="preserve">CH_SLF_Bosco_Gurin_CH_SLF</t>
  </si>
  <si>
    <t xml:space="preserve">Bosco_Gurin_CH_SLF</t>
  </si>
  <si>
    <t xml:space="preserve">AT_HZB_Bosruckhutte</t>
  </si>
  <si>
    <t xml:space="preserve">Bosruckhutte</t>
  </si>
  <si>
    <t xml:space="preserve">DE_DWD_Bottingen</t>
  </si>
  <si>
    <t xml:space="preserve">Bottingen</t>
  </si>
  <si>
    <t xml:space="preserve">CH_METEOSWISS_Boudevilliers</t>
  </si>
  <si>
    <t xml:space="preserve">Boudevilliers</t>
  </si>
  <si>
    <t xml:space="preserve">CH_METEOSWISS_Bourg_St_Pierre_CH_METEOSWISS</t>
  </si>
  <si>
    <t xml:space="preserve">Bourg_St_Pierre_CH_METEOSWISS</t>
  </si>
  <si>
    <t xml:space="preserve">CH_SLF_Bourg_St_Pierre_CH_SLF</t>
  </si>
  <si>
    <t xml:space="preserve">Bourg_St_Pierre_CH_SLF</t>
  </si>
  <si>
    <t xml:space="preserve">FR_METEOFRANCE_Bourg_d_oisans</t>
  </si>
  <si>
    <t xml:space="preserve">Bourg_d_oisans</t>
  </si>
  <si>
    <t xml:space="preserve">FR_METEOFRANCE_Bourg_st_maurice</t>
  </si>
  <si>
    <t xml:space="preserve">Bourg_st_maurice</t>
  </si>
  <si>
    <t xml:space="preserve">FR_METEOFRANCE_Bouvante</t>
  </si>
  <si>
    <t xml:space="preserve">Bouvante</t>
  </si>
  <si>
    <t xml:space="preserve">CH_METEOSWISS_Bozberg</t>
  </si>
  <si>
    <t xml:space="preserve">Bozberg</t>
  </si>
  <si>
    <t xml:space="preserve">FR_METEOFRANCE_Bozel</t>
  </si>
  <si>
    <t xml:space="preserve">Bozel</t>
  </si>
  <si>
    <t xml:space="preserve">IT_SMI_Bra_Museo_Craveri</t>
  </si>
  <si>
    <t xml:space="preserve">Bra_Museo_Craveri</t>
  </si>
  <si>
    <t xml:space="preserve">CH_METEOSWISS_Braggio</t>
  </si>
  <si>
    <t xml:space="preserve">Braggio</t>
  </si>
  <si>
    <t xml:space="preserve">IT_BZ_Braies_Ferrara_Osservatore</t>
  </si>
  <si>
    <t xml:space="preserve">Braies_Ferrara_Osservatore</t>
  </si>
  <si>
    <t xml:space="preserve">AT_HZB_Bramberg</t>
  </si>
  <si>
    <t xml:space="preserve">Bramberg</t>
  </si>
  <si>
    <t xml:space="preserve">AT_HZB_Brand</t>
  </si>
  <si>
    <t xml:space="preserve">Brand</t>
  </si>
  <si>
    <t xml:space="preserve">AT_HZB_Brand_Laaben</t>
  </si>
  <si>
    <t xml:space="preserve">Brand_Laaben</t>
  </si>
  <si>
    <t xml:space="preserve">AT_HZB_Brandenberg</t>
  </si>
  <si>
    <t xml:space="preserve">Brandenberg</t>
  </si>
  <si>
    <t xml:space="preserve">DE_DWD_Brannenburg_Degerndorf</t>
  </si>
  <si>
    <t xml:space="preserve">Brannenburg_Degerndorf</t>
  </si>
  <si>
    <t xml:space="preserve">CH_METEOSWISS_Braunau</t>
  </si>
  <si>
    <t xml:space="preserve">Braunau</t>
  </si>
  <si>
    <t xml:space="preserve">AT_HZB_Braunau_am_Inn</t>
  </si>
  <si>
    <t xml:space="preserve">Braunau_am_Inn</t>
  </si>
  <si>
    <t xml:space="preserve">CH_METEOSWISS_Braunwald_CH_METEOSWISS</t>
  </si>
  <si>
    <t xml:space="preserve">Braunwald_CH_METEOSWISS</t>
  </si>
  <si>
    <t xml:space="preserve">CH_SLF_Braunwald_CH_SLF</t>
  </si>
  <si>
    <t xml:space="preserve">Braunwald_CH_SLF</t>
  </si>
  <si>
    <t xml:space="preserve">SI_ARSO_Breg</t>
  </si>
  <si>
    <t xml:space="preserve">Breg</t>
  </si>
  <si>
    <t xml:space="preserve">SI_ARSO_Brege</t>
  </si>
  <si>
    <t xml:space="preserve">Brege</t>
  </si>
  <si>
    <t xml:space="preserve">AT_HZB_Bregenz_Altreuteweg_</t>
  </si>
  <si>
    <t xml:space="preserve">Bregenz_Altreuteweg_</t>
  </si>
  <si>
    <t xml:space="preserve">DE_DWD_Breisach</t>
  </si>
  <si>
    <t xml:space="preserve">Breisach</t>
  </si>
  <si>
    <t xml:space="preserve">AT_HZB_Breitenau</t>
  </si>
  <si>
    <t xml:space="preserve">Breitenau</t>
  </si>
  <si>
    <t xml:space="preserve">AT_HZB_Breitenau_bei_Mixnitz</t>
  </si>
  <si>
    <t xml:space="preserve">Breitenau_bei_Mixnitz</t>
  </si>
  <si>
    <t xml:space="preserve">AT_HZB_Breitenbach</t>
  </si>
  <si>
    <t xml:space="preserve">Breitenbach</t>
  </si>
  <si>
    <t xml:space="preserve">DE_DWD_Breitenbrunn_Furbuch</t>
  </si>
  <si>
    <t xml:space="preserve">Breitenbrunn_Furbuch</t>
  </si>
  <si>
    <t xml:space="preserve">AT_HZB_Breitenfeld</t>
  </si>
  <si>
    <t xml:space="preserve">Breitenfeld</t>
  </si>
  <si>
    <t xml:space="preserve">AT_HZB_Breitenstein</t>
  </si>
  <si>
    <t xml:space="preserve">Breitenstein</t>
  </si>
  <si>
    <t xml:space="preserve">DE_DWD_Breitingen</t>
  </si>
  <si>
    <t xml:space="preserve">Breitingen</t>
  </si>
  <si>
    <t xml:space="preserve">CH_METEOSWISS_Breitmoos</t>
  </si>
  <si>
    <t xml:space="preserve">Breitmoos</t>
  </si>
  <si>
    <t xml:space="preserve">DE_DWD_Breitnau</t>
  </si>
  <si>
    <t xml:space="preserve">Breitnau</t>
  </si>
  <si>
    <t xml:space="preserve">FR_METEOFRANCE_Briancon</t>
  </si>
  <si>
    <t xml:space="preserve">Briancon</t>
  </si>
  <si>
    <t xml:space="preserve">CH_METEOSWISS_Brienz</t>
  </si>
  <si>
    <t xml:space="preserve">Brienz</t>
  </si>
  <si>
    <t xml:space="preserve">CH_METEOSWISS_Brig</t>
  </si>
  <si>
    <t xml:space="preserve">Brig</t>
  </si>
  <si>
    <t xml:space="preserve">CH_METEOSWISS_Brissago</t>
  </si>
  <si>
    <t xml:space="preserve">Brissago</t>
  </si>
  <si>
    <t xml:space="preserve">CH_METEOSWISS_Bristen</t>
  </si>
  <si>
    <t xml:space="preserve">Bristen</t>
  </si>
  <si>
    <t xml:space="preserve">CH_METEOSWISS_Broc</t>
  </si>
  <si>
    <t xml:space="preserve">Broc</t>
  </si>
  <si>
    <t xml:space="preserve">SI_ARSO_Brod_v_podbocju</t>
  </si>
  <si>
    <t xml:space="preserve">Brod_v_podbocju</t>
  </si>
  <si>
    <t xml:space="preserve">AT_HZB_Bromberg_103341</t>
  </si>
  <si>
    <t xml:space="preserve">Bromberg_103341</t>
  </si>
  <si>
    <t xml:space="preserve">AT_HZB_Bromberg_109983</t>
  </si>
  <si>
    <t xml:space="preserve">Bromberg_109983</t>
  </si>
  <si>
    <t xml:space="preserve">IT_BZ_Bronzolo_Osservatore</t>
  </si>
  <si>
    <t xml:space="preserve">Bronzolo_Osservatore</t>
  </si>
  <si>
    <t xml:space="preserve">DE_DWD_Bruckberg_Niederbayern_Porndorf</t>
  </si>
  <si>
    <t xml:space="preserve">Bruckberg_Niederbayern_Porndorf</t>
  </si>
  <si>
    <t xml:space="preserve">CH_METEOSWISS_Brulisau</t>
  </si>
  <si>
    <t xml:space="preserve">Brulisau</t>
  </si>
  <si>
    <t xml:space="preserve">AT_HZB_Brunnbach</t>
  </si>
  <si>
    <t xml:space="preserve">Brunnbach</t>
  </si>
  <si>
    <t xml:space="preserve">AT_HZB_Brunngraben</t>
  </si>
  <si>
    <t xml:space="preserve">Brunngraben</t>
  </si>
  <si>
    <t xml:space="preserve">DE_DWD_Brunnsteinhaus</t>
  </si>
  <si>
    <t xml:space="preserve">Brunnsteinhaus</t>
  </si>
  <si>
    <t xml:space="preserve">CH_METEOSWISS_Brusio_CH_METEOSWISS</t>
  </si>
  <si>
    <t xml:space="preserve">Brusio_CH_METEOSWISS</t>
  </si>
  <si>
    <t xml:space="preserve">CH_SLF_Brusio_CH_SLF</t>
  </si>
  <si>
    <t xml:space="preserve">Brusio_CH_SLF</t>
  </si>
  <si>
    <t xml:space="preserve">CH_METEOSWISS_Buch_SH</t>
  </si>
  <si>
    <t xml:space="preserve">Buch_SH</t>
  </si>
  <si>
    <t xml:space="preserve">DE_DWD_Buchau_Bad</t>
  </si>
  <si>
    <t xml:space="preserve">Buchau_Bad</t>
  </si>
  <si>
    <t xml:space="preserve">DE_DWD_Buchenbach</t>
  </si>
  <si>
    <t xml:space="preserve">Buchenbach</t>
  </si>
  <si>
    <t xml:space="preserve">DE_DWD_Buchenberg</t>
  </si>
  <si>
    <t xml:space="preserve">Buchenberg</t>
  </si>
  <si>
    <t xml:space="preserve">DE_DWD_Buchenberg_Kreuzthal</t>
  </si>
  <si>
    <t xml:space="preserve">Buchenberg_Kreuzthal</t>
  </si>
  <si>
    <t xml:space="preserve">DE_DWD_Buchlberg_Kammerwetzdorf</t>
  </si>
  <si>
    <t xml:space="preserve">Buchlberg_Kammerwetzdorf</t>
  </si>
  <si>
    <t xml:space="preserve">DE_DWD_Buchlberg_Tannod</t>
  </si>
  <si>
    <t xml:space="preserve">Buchlberg_Tannod</t>
  </si>
  <si>
    <t xml:space="preserve">DE_DWD_Buchloe</t>
  </si>
  <si>
    <t xml:space="preserve">Buchloe</t>
  </si>
  <si>
    <t xml:space="preserve">CH_METEOSWISS_Buchs_Aarau</t>
  </si>
  <si>
    <t xml:space="preserve">Buchs_Aarau</t>
  </si>
  <si>
    <t xml:space="preserve">CH_METEOSWISS_Buffalora</t>
  </si>
  <si>
    <t xml:space="preserve">Buffalora</t>
  </si>
  <si>
    <t xml:space="preserve">IT_TN_Buffaure</t>
  </si>
  <si>
    <t xml:space="preserve">Buffaure</t>
  </si>
  <si>
    <t xml:space="preserve">DE_DWD_Buhlertal</t>
  </si>
  <si>
    <t xml:space="preserve">Buhlertal</t>
  </si>
  <si>
    <t xml:space="preserve">DE_DWD_Buhlertal_Obertal</t>
  </si>
  <si>
    <t xml:space="preserve">Buhlertal_Obertal</t>
  </si>
  <si>
    <t xml:space="preserve">SI_ARSO_Bukovo</t>
  </si>
  <si>
    <t xml:space="preserve">Bukovo</t>
  </si>
  <si>
    <t xml:space="preserve">CH_METEOSWISS_Bulach</t>
  </si>
  <si>
    <t xml:space="preserve">Bulach</t>
  </si>
  <si>
    <t xml:space="preserve">DE_DWD_Burchau</t>
  </si>
  <si>
    <t xml:space="preserve">Burchau</t>
  </si>
  <si>
    <t xml:space="preserve">DE_DWD_Burgau</t>
  </si>
  <si>
    <t xml:space="preserve">Burgau</t>
  </si>
  <si>
    <t xml:space="preserve">CH_METEOSWISS_Burgdorf</t>
  </si>
  <si>
    <t xml:space="preserve">Burgdorf</t>
  </si>
  <si>
    <t xml:space="preserve">DE_DWD_Burgkirchen_Gendorf</t>
  </si>
  <si>
    <t xml:space="preserve">Burgkirchen_Gendorf</t>
  </si>
  <si>
    <t xml:space="preserve">DE_DWD_Burgkirchen_Schonberg</t>
  </si>
  <si>
    <t xml:space="preserve">Burgkirchen_Schonberg</t>
  </si>
  <si>
    <t xml:space="preserve">DE_DWD_Burladingen</t>
  </si>
  <si>
    <t xml:space="preserve">Burladingen</t>
  </si>
  <si>
    <t xml:space="preserve">CH_METEOSWISS_Camedo</t>
  </si>
  <si>
    <t xml:space="preserve">Camedo</t>
  </si>
  <si>
    <t xml:space="preserve">IT_TN_Campiglio_pradalago</t>
  </si>
  <si>
    <t xml:space="preserve">Campiglio_pradalago</t>
  </si>
  <si>
    <t xml:space="preserve">CH_SLF_Campo_Blenio</t>
  </si>
  <si>
    <t xml:space="preserve">Campo_Blenio</t>
  </si>
  <si>
    <t xml:space="preserve">IT_LOMBARDIA_Campo_Moro</t>
  </si>
  <si>
    <t xml:space="preserve">Campo_Moro</t>
  </si>
  <si>
    <t xml:space="preserve">CH_METEOSWISS_Campocologno</t>
  </si>
  <si>
    <t xml:space="preserve">Campocologno</t>
  </si>
  <si>
    <t xml:space="preserve">IT_TN_Canazei_ciampac</t>
  </si>
  <si>
    <t xml:space="preserve">Canazei_ciampac</t>
  </si>
  <si>
    <t xml:space="preserve">SI_ARSO_Cankova</t>
  </si>
  <si>
    <t xml:space="preserve">Cankova</t>
  </si>
  <si>
    <t xml:space="preserve">FR_METEOFRANCE_Cannes</t>
  </si>
  <si>
    <t xml:space="preserve">Cannes</t>
  </si>
  <si>
    <t xml:space="preserve">IT_TN_Caoria</t>
  </si>
  <si>
    <t xml:space="preserve">Caoria</t>
  </si>
  <si>
    <t xml:space="preserve">FR_METEOFRANCE_Cap_ferrat</t>
  </si>
  <si>
    <t xml:space="preserve">Cap_ferrat</t>
  </si>
  <si>
    <t xml:space="preserve">FR_METEOFRANCE_Carpentras</t>
  </si>
  <si>
    <t xml:space="preserve">Carpentras</t>
  </si>
  <si>
    <t xml:space="preserve">IT_BZ_Casere_di_Fuori_Osservatore</t>
  </si>
  <si>
    <t xml:space="preserve">Casere_di_Fuori_Osservatore</t>
  </si>
  <si>
    <t xml:space="preserve">IT_FVG_Casetta_in_Canada</t>
  </si>
  <si>
    <t xml:space="preserve">Casetta_in_Canada</t>
  </si>
  <si>
    <t xml:space="preserve">IT_PIEMONTE_Castelmagno_chiappi</t>
  </si>
  <si>
    <t xml:space="preserve">Castelmagno_chiappi</t>
  </si>
  <si>
    <t xml:space="preserve">CH_METEOSWISS_Cavaglia_CH_METEOSWISS</t>
  </si>
  <si>
    <t xml:space="preserve">Cavaglia_CH_METEOSWISS</t>
  </si>
  <si>
    <t xml:space="preserve">CH_SLF_Cavaglia_CH_SLF</t>
  </si>
  <si>
    <t xml:space="preserve">Cavaglia_CH_SLF</t>
  </si>
  <si>
    <t xml:space="preserve">IT_FVG_Cave_del_Predil</t>
  </si>
  <si>
    <t xml:space="preserve">Cave_del_Predil</t>
  </si>
  <si>
    <t xml:space="preserve">FR_METEOFRANCE_Ceillac</t>
  </si>
  <si>
    <t xml:space="preserve">Ceillac</t>
  </si>
  <si>
    <t xml:space="preserve">FR_METEOFRANCE_Ceillac_nivo</t>
  </si>
  <si>
    <t xml:space="preserve">Ceillac_nivo</t>
  </si>
  <si>
    <t xml:space="preserve">SI_ARSO_Celje_medlog</t>
  </si>
  <si>
    <t xml:space="preserve">Celje_medlog</t>
  </si>
  <si>
    <t xml:space="preserve">IT_PIEMONTE_Ceresole_l_serru_</t>
  </si>
  <si>
    <t xml:space="preserve">Ceresole_l_serru_</t>
  </si>
  <si>
    <t xml:space="preserve">IT_PIEMONTE_Ceresole_reale</t>
  </si>
  <si>
    <t xml:space="preserve">Ceresole_reale</t>
  </si>
  <si>
    <t xml:space="preserve">SI_ARSO_Cerknica</t>
  </si>
  <si>
    <t xml:space="preserve">Cerknica</t>
  </si>
  <si>
    <t xml:space="preserve">SI_ARSO_Cerkno</t>
  </si>
  <si>
    <t xml:space="preserve">Cerkno</t>
  </si>
  <si>
    <t xml:space="preserve">SI_ARSO_Cerovec</t>
  </si>
  <si>
    <t xml:space="preserve">Cerovec</t>
  </si>
  <si>
    <t xml:space="preserve">FR_METEOFRANCE_Cervieres</t>
  </si>
  <si>
    <t xml:space="preserve">Cervieres</t>
  </si>
  <si>
    <t xml:space="preserve">IT_SMI_Ceva</t>
  </si>
  <si>
    <t xml:space="preserve">Ceva</t>
  </si>
  <si>
    <t xml:space="preserve">CH_METEOSWISS_Cevio</t>
  </si>
  <si>
    <t xml:space="preserve">Cevio</t>
  </si>
  <si>
    <t xml:space="preserve">CH_METEOSWISS_Chables</t>
  </si>
  <si>
    <t xml:space="preserve">Chables</t>
  </si>
  <si>
    <t xml:space="preserve">CH_METEOSWISS_Chalet_du_Villars</t>
  </si>
  <si>
    <t xml:space="preserve">Chalet_du_Villars</t>
  </si>
  <si>
    <t xml:space="preserve">CH_METEOSWISS_Cham</t>
  </si>
  <si>
    <t xml:space="preserve">Cham</t>
  </si>
  <si>
    <t xml:space="preserve">FR_METEOFRANCE_Chambery_aix</t>
  </si>
  <si>
    <t xml:space="preserve">Chambery_aix</t>
  </si>
  <si>
    <t xml:space="preserve">FR_METEOFRANCE_Chamonix</t>
  </si>
  <si>
    <t xml:space="preserve">Chamonix</t>
  </si>
  <si>
    <t xml:space="preserve">FR_METEOFRANCE_Chamonix_obs</t>
  </si>
  <si>
    <t xml:space="preserve">Chamonix_obs</t>
  </si>
  <si>
    <t xml:space="preserve">FR_METEOFRANCE_Champcella</t>
  </si>
  <si>
    <t xml:space="preserve">Champcella</t>
  </si>
  <si>
    <t xml:space="preserve">FR_METEOFRANCE_Chamrousse_arselle</t>
  </si>
  <si>
    <t xml:space="preserve">Chamrousse_arselle</t>
  </si>
  <si>
    <t xml:space="preserve">FR_METEOFRANCE_Chamrousse_niverolles</t>
  </si>
  <si>
    <t xml:space="preserve">Chamrousse_niverolles</t>
  </si>
  <si>
    <t xml:space="preserve">CH_METEOSWISS_Chaneaz</t>
  </si>
  <si>
    <t xml:space="preserve">Chaneaz</t>
  </si>
  <si>
    <t xml:space="preserve">FR_METEOFRANCE_Chapelle_en_valgaudemar</t>
  </si>
  <si>
    <t xml:space="preserve">Chapelle_en_valgaudemar</t>
  </si>
  <si>
    <t xml:space="preserve">FR_METEOFRANCE_Chapelle_en_ver</t>
  </si>
  <si>
    <t xml:space="preserve">Chapelle_en_ver</t>
  </si>
  <si>
    <t xml:space="preserve">CH_METEOSWISS_Chasseron</t>
  </si>
  <si>
    <t xml:space="preserve">Chasseron</t>
  </si>
  <si>
    <t xml:space="preserve">CH_METEOSWISS_Chateau_d_Oex</t>
  </si>
  <si>
    <t xml:space="preserve">Chateau_d_Oex</t>
  </si>
  <si>
    <t xml:space="preserve">FR_METEOFRANCE_Chateau_ville_vieille</t>
  </si>
  <si>
    <t xml:space="preserve">Chateau_ville_vieille</t>
  </si>
  <si>
    <t xml:space="preserve">FR_METEOFRANCE_Chatel</t>
  </si>
  <si>
    <t xml:space="preserve">Chatel</t>
  </si>
  <si>
    <t xml:space="preserve">FR_METEOFRANCE_Chatel_nivo_74063405</t>
  </si>
  <si>
    <t xml:space="preserve">Chatel_nivo_74063405</t>
  </si>
  <si>
    <t xml:space="preserve">IT_VDA_CF_Chatillon_Centrale_idroelettrica</t>
  </si>
  <si>
    <t xml:space="preserve">Chatillon_Centrale_idroelettrica</t>
  </si>
  <si>
    <t xml:space="preserve">IT_VDA_CF_Chatillon_Promiod_Covalou</t>
  </si>
  <si>
    <t xml:space="preserve">Chatillon_Promiod_Covalou</t>
  </si>
  <si>
    <t xml:space="preserve">FR_METEOFRANCE_Chatillon_en_di</t>
  </si>
  <si>
    <t xml:space="preserve">Chatillon_en_di</t>
  </si>
  <si>
    <t xml:space="preserve">CH_METEOSWISS_Chaumont</t>
  </si>
  <si>
    <t xml:space="preserve">Chaumont</t>
  </si>
  <si>
    <t xml:space="preserve">CH_METEOSWISS_Chavornay</t>
  </si>
  <si>
    <t xml:space="preserve">Chavornay</t>
  </si>
  <si>
    <t xml:space="preserve">FR_METEOFRANCE_Chedde</t>
  </si>
  <si>
    <t xml:space="preserve">Chedde</t>
  </si>
  <si>
    <t xml:space="preserve">CH_METEOSWISS_Cheserex</t>
  </si>
  <si>
    <t xml:space="preserve">Cheserex</t>
  </si>
  <si>
    <t xml:space="preserve">DE_DWD_Chieming</t>
  </si>
  <si>
    <t xml:space="preserve">Chieming</t>
  </si>
  <si>
    <t xml:space="preserve">DE_DWD_Chieming_Chiemsee</t>
  </si>
  <si>
    <t xml:space="preserve">Chieming_Chiemsee</t>
  </si>
  <si>
    <t xml:space="preserve">DE_DWD_Chiemsee_Herrenchiemsee</t>
  </si>
  <si>
    <t xml:space="preserve">Chiemsee_Herrenchiemsee</t>
  </si>
  <si>
    <t xml:space="preserve">CH_METEOSWISS_Chiggiogna</t>
  </si>
  <si>
    <t xml:space="preserve">Chiggiogna</t>
  </si>
  <si>
    <t xml:space="preserve">CH_METEOSWISS_Chippis</t>
  </si>
  <si>
    <t xml:space="preserve">Chippis</t>
  </si>
  <si>
    <t xml:space="preserve">CH_METEOSWISS_Chur</t>
  </si>
  <si>
    <t xml:space="preserve">Chur</t>
  </si>
  <si>
    <t xml:space="preserve">SI_ARSO_Cirkulane</t>
  </si>
  <si>
    <t xml:space="preserve">Cirkulane</t>
  </si>
  <si>
    <t xml:space="preserve">IT_FVG_Claut</t>
  </si>
  <si>
    <t xml:space="preserve">Claut</t>
  </si>
  <si>
    <t xml:space="preserve">CH_METEOSWISS_Cleuson</t>
  </si>
  <si>
    <t xml:space="preserve">Cleuson</t>
  </si>
  <si>
    <t xml:space="preserve">FR_METEOFRANCE_Clusaz_la_</t>
  </si>
  <si>
    <t xml:space="preserve">Clusaz_la_</t>
  </si>
  <si>
    <t xml:space="preserve">FR_METEOFRANCE_Col_agnel_nivose</t>
  </si>
  <si>
    <t xml:space="preserve">Col_agnel_nivose</t>
  </si>
  <si>
    <t xml:space="preserve">FR_METEOFRANCE_Col_de_l_arzelier</t>
  </si>
  <si>
    <t xml:space="preserve">Col_de_l_arzelier</t>
  </si>
  <si>
    <t xml:space="preserve">FR_METEOFRANCE_Col_de_porte</t>
  </si>
  <si>
    <t xml:space="preserve">Col_de_porte</t>
  </si>
  <si>
    <t xml:space="preserve">CH_METEOSWISS_Col_des_Mosses</t>
  </si>
  <si>
    <t xml:space="preserve">Col_des_Mosses</t>
  </si>
  <si>
    <t xml:space="preserve">FR_METEOFRANCE_Col_des_saisies_73132003</t>
  </si>
  <si>
    <t xml:space="preserve">Col_des_saisies_73132003</t>
  </si>
  <si>
    <t xml:space="preserve">CH_METEOSWISS_Col_du_Grand_St_Bernard</t>
  </si>
  <si>
    <t xml:space="preserve">Col_du_Grand_St_Bernard</t>
  </si>
  <si>
    <t xml:space="preserve">FR_METEOFRANCE_Col_du_barioz</t>
  </si>
  <si>
    <t xml:space="preserve">Col_du_barioz</t>
  </si>
  <si>
    <t xml:space="preserve">FR_METEOFRANCE_Col_du_rousset</t>
  </si>
  <si>
    <t xml:space="preserve">Col_du_rousset</t>
  </si>
  <si>
    <t xml:space="preserve">IT_TN_Col_verde</t>
  </si>
  <si>
    <t xml:space="preserve">Col_verde</t>
  </si>
  <si>
    <t xml:space="preserve">IT_FVG_Collina</t>
  </si>
  <si>
    <t xml:space="preserve">Collina</t>
  </si>
  <si>
    <t xml:space="preserve">SI_ARSO_Colnica_lig</t>
  </si>
  <si>
    <t xml:space="preserve">Colnica_lig</t>
  </si>
  <si>
    <t xml:space="preserve">CH_METEOSWISS_Combe_Garot</t>
  </si>
  <si>
    <t xml:space="preserve">Combe_Garot</t>
  </si>
  <si>
    <t xml:space="preserve">FR_METEOFRANCE_Combloux</t>
  </si>
  <si>
    <t xml:space="preserve">Combloux</t>
  </si>
  <si>
    <t xml:space="preserve">FR_METEOFRANCE_Contamines_mj</t>
  </si>
  <si>
    <t xml:space="preserve">Contamines_mj</t>
  </si>
  <si>
    <t xml:space="preserve">CH_METEOSWISS_Corcelles_sur_Chavornay</t>
  </si>
  <si>
    <t xml:space="preserve">Corcelles_sur_Chavornay</t>
  </si>
  <si>
    <t xml:space="preserve">IT_BZ_Corona_Cortaccia_Osservatore</t>
  </si>
  <si>
    <t xml:space="preserve">Corona_Cortaccia_Osservatore</t>
  </si>
  <si>
    <t xml:space="preserve">FR_METEOFRANCE_Corps</t>
  </si>
  <si>
    <t xml:space="preserve">Corps</t>
  </si>
  <si>
    <t xml:space="preserve">IT_VENETO_Cortina_d_Ampezzo</t>
  </si>
  <si>
    <t xml:space="preserve">Cortina_d_Ampezzo</t>
  </si>
  <si>
    <t xml:space="preserve">CH_METEOSWISS_Cossonay</t>
  </si>
  <si>
    <t xml:space="preserve">Cossonay</t>
  </si>
  <si>
    <t xml:space="preserve">IT_BZ_Costalovara_Osservatore</t>
  </si>
  <si>
    <t xml:space="preserve">Costalovara_Osservatore</t>
  </si>
  <si>
    <t xml:space="preserve">CH_METEOSWISS_Cotterg</t>
  </si>
  <si>
    <t xml:space="preserve">Cotterg</t>
  </si>
  <si>
    <t xml:space="preserve">FR_METEOFRANCE_Courchevel</t>
  </si>
  <si>
    <t xml:space="preserve">Courchevel</t>
  </si>
  <si>
    <t xml:space="preserve">IT_VDA_CF_Courmayeur_Dolonne</t>
  </si>
  <si>
    <t xml:space="preserve">Courmayeur_Dolonne</t>
  </si>
  <si>
    <t xml:space="preserve">CH_METEOSWISS_Courtelary</t>
  </si>
  <si>
    <t xml:space="preserve">Courtelary</t>
  </si>
  <si>
    <t xml:space="preserve">CH_METEOSWISS_Courtepin</t>
  </si>
  <si>
    <t xml:space="preserve">Courtepin</t>
  </si>
  <si>
    <t xml:space="preserve">CH_METEOSWISS_Couvet</t>
  </si>
  <si>
    <t xml:space="preserve">Couvet</t>
  </si>
  <si>
    <t xml:space="preserve">SI_ARSO_Cresnjevec</t>
  </si>
  <si>
    <t xml:space="preserve">Cresnjevec</t>
  </si>
  <si>
    <t xml:space="preserve">IT_PIEMONTE_Crissolo_borgata_serre</t>
  </si>
  <si>
    <t xml:space="preserve">Crissolo_borgata_serre</t>
  </si>
  <si>
    <t xml:space="preserve">SI_ARSO_Crna_vas</t>
  </si>
  <si>
    <t xml:space="preserve">Crna_vas</t>
  </si>
  <si>
    <t xml:space="preserve">SI_ARSO_Crni_vrh_nad_idrijo</t>
  </si>
  <si>
    <t xml:space="preserve">Crni_vrh_nad_idrijo</t>
  </si>
  <si>
    <t xml:space="preserve">SI_ARSO_Crnivec</t>
  </si>
  <si>
    <t xml:space="preserve">Crnivec</t>
  </si>
  <si>
    <t xml:space="preserve">SI_ARSO_Crnomelj_doblice</t>
  </si>
  <si>
    <t xml:space="preserve">Crnomelj_doblice</t>
  </si>
  <si>
    <t xml:space="preserve">IT_SMI_Cuneo</t>
  </si>
  <si>
    <t xml:space="preserve">Cuneo</t>
  </si>
  <si>
    <t xml:space="preserve">CH_SLF_Curaglia</t>
  </si>
  <si>
    <t xml:space="preserve">DE_DWD_Dachau</t>
  </si>
  <si>
    <t xml:space="preserve">Dachau</t>
  </si>
  <si>
    <t xml:space="preserve">DE_DWD_Dachsberg_Wolpadingen</t>
  </si>
  <si>
    <t xml:space="preserve">Dachsberg_Wolpadingen</t>
  </si>
  <si>
    <t xml:space="preserve">AT_HZB_Dalaas</t>
  </si>
  <si>
    <t xml:space="preserve">Dalaas</t>
  </si>
  <si>
    <t xml:space="preserve">DE_DWD_Dasing_Klaranlage_</t>
  </si>
  <si>
    <t xml:space="preserve">Dasing_Klaranlage_</t>
  </si>
  <si>
    <t xml:space="preserve">SI_ARSO_Davca</t>
  </si>
  <si>
    <t xml:space="preserve">Davca</t>
  </si>
  <si>
    <t xml:space="preserve">CH_METEOSWISS_Davos</t>
  </si>
  <si>
    <t xml:space="preserve">Davos</t>
  </si>
  <si>
    <t xml:space="preserve">CH_SLF_Davos_Fluelastr_</t>
  </si>
  <si>
    <t xml:space="preserve">Davos_Fluelastr_</t>
  </si>
  <si>
    <t xml:space="preserve">DE_DWD_Deckenpfronn</t>
  </si>
  <si>
    <t xml:space="preserve">Deckenpfronn</t>
  </si>
  <si>
    <t xml:space="preserve">CH_METEOSWISS_Degersheim</t>
  </si>
  <si>
    <t xml:space="preserve">Degersheim</t>
  </si>
  <si>
    <t xml:space="preserve">DE_DWD_Deggendorf</t>
  </si>
  <si>
    <t xml:space="preserve">Deggendorf</t>
  </si>
  <si>
    <t xml:space="preserve">DE_DWD_Deggenhausertal_Azenweiler</t>
  </si>
  <si>
    <t xml:space="preserve">Deggenhausertal_Azenweiler</t>
  </si>
  <si>
    <t xml:space="preserve">DE_DWD_Deisenhofen_Kreis_Munchen</t>
  </si>
  <si>
    <t xml:space="preserve">Deisenhofen_Kreis_Munchen</t>
  </si>
  <si>
    <t xml:space="preserve">CH_METEOSWISS_Delemont</t>
  </si>
  <si>
    <t xml:space="preserve">Delemont</t>
  </si>
  <si>
    <t xml:space="preserve">DE_DWD_Denkendorf</t>
  </si>
  <si>
    <t xml:space="preserve">Denkendorf</t>
  </si>
  <si>
    <t xml:space="preserve">DE_DWD_Denklingen_Dienhausen</t>
  </si>
  <si>
    <t xml:space="preserve">Denklingen_Dienhausen</t>
  </si>
  <si>
    <t xml:space="preserve">DE_DWD_Denzlingen</t>
  </si>
  <si>
    <t xml:space="preserve">Denzlingen</t>
  </si>
  <si>
    <t xml:space="preserve">AT_HZB_Deutsch_Jahrndorf</t>
  </si>
  <si>
    <t xml:space="preserve">Deutsch_Jahrndorf</t>
  </si>
  <si>
    <t xml:space="preserve">AT_HZB_Deutsch_Kaltenbrunn</t>
  </si>
  <si>
    <t xml:space="preserve">Deutsch_Kaltenbrunn</t>
  </si>
  <si>
    <t xml:space="preserve">AT_HZB_Deutschkreutz</t>
  </si>
  <si>
    <t xml:space="preserve">Deutschkreutz</t>
  </si>
  <si>
    <t xml:space="preserve">DE_DWD_Diedorf_Schwaben_Biburg</t>
  </si>
  <si>
    <t xml:space="preserve">Diedorf_Schwaben_Biburg</t>
  </si>
  <si>
    <t xml:space="preserve">CH_METEOSWISS_Dielsdorf</t>
  </si>
  <si>
    <t xml:space="preserve">Dielsdorf</t>
  </si>
  <si>
    <t xml:space="preserve">DE_DWD_Diessen_Ammersee_Riederau</t>
  </si>
  <si>
    <t xml:space="preserve">Diessen_Ammersee_Riederau</t>
  </si>
  <si>
    <t xml:space="preserve">CH_METEOSWISS_Diessenhofen</t>
  </si>
  <si>
    <t xml:space="preserve">Diessenhofen</t>
  </si>
  <si>
    <t xml:space="preserve">DE_DWD_Dietersburg</t>
  </si>
  <si>
    <t xml:space="preserve">Dietersburg</t>
  </si>
  <si>
    <t xml:space="preserve">CH_METEOSWISS_Dietikon</t>
  </si>
  <si>
    <t xml:space="preserve">Dietikon</t>
  </si>
  <si>
    <t xml:space="preserve">AT_HZB_Diex</t>
  </si>
  <si>
    <t xml:space="preserve">Diex</t>
  </si>
  <si>
    <t xml:space="preserve">IT_VDA_AIBM_Diga_Cignanaz</t>
  </si>
  <si>
    <t xml:space="preserve">Diga_Cignanaz</t>
  </si>
  <si>
    <t xml:space="preserve">IT_VDA_AIBM_Diga_Gabiet</t>
  </si>
  <si>
    <t xml:space="preserve">Diga_Gabiet</t>
  </si>
  <si>
    <t xml:space="preserve">IT_VDA_AIBM_Diga_Goillet</t>
  </si>
  <si>
    <t xml:space="preserve">Diga_Goillet</t>
  </si>
  <si>
    <t xml:space="preserve">IT_VDA_AIBM_Diga_Place_Moulin</t>
  </si>
  <si>
    <t xml:space="preserve">Diga_Place_Moulin</t>
  </si>
  <si>
    <t xml:space="preserve">IT_BZ_Diga_di_Gioveretto_Osservatore</t>
  </si>
  <si>
    <t xml:space="preserve">Diga_di_Gioveretto_Osservatore</t>
  </si>
  <si>
    <t xml:space="preserve">IT_BZ_Diga_di_Neves_Osservatore</t>
  </si>
  <si>
    <t xml:space="preserve">Diga_di_Neves_Osservatore</t>
  </si>
  <si>
    <t xml:space="preserve">IT_BZ_Diga_di_Quaira_Osservatore</t>
  </si>
  <si>
    <t xml:space="preserve">Diga_di_Quaira_Osservatore</t>
  </si>
  <si>
    <t xml:space="preserve">IT_BZ_Diga_di_Valdaora_Osservatore</t>
  </si>
  <si>
    <t xml:space="preserve">Diga_di_Valdaora_Osservatore</t>
  </si>
  <si>
    <t xml:space="preserve">IT_BZ_Diga_di_Vizze_Osservatore</t>
  </si>
  <si>
    <t xml:space="preserve">Diga_di_Vizze_Osservatore</t>
  </si>
  <si>
    <t xml:space="preserve">IT_BZ_Diga_di_Zoccolo_Osservatore</t>
  </si>
  <si>
    <t xml:space="preserve">Diga_di_Zoccolo_Osservatore</t>
  </si>
  <si>
    <t xml:space="preserve">FR_METEOFRANCE_Digne_les_bains</t>
  </si>
  <si>
    <t xml:space="preserve">Digne_les_bains</t>
  </si>
  <si>
    <t xml:space="preserve">DE_DWD_Dillingen_Donau</t>
  </si>
  <si>
    <t xml:space="preserve">Dillingen_Donau</t>
  </si>
  <si>
    <t xml:space="preserve">DE_DWD_Dillingen_Donau_Fristingen</t>
  </si>
  <si>
    <t xml:space="preserve">Dillingen_Donau_Fristingen</t>
  </si>
  <si>
    <t xml:space="preserve">DE_DWD_Dinkelscherben</t>
  </si>
  <si>
    <t xml:space="preserve">Dinkelscherben</t>
  </si>
  <si>
    <t xml:space="preserve">DE_DWD_Dischingen_Egauwasserwerk_</t>
  </si>
  <si>
    <t xml:space="preserve">Dischingen_Egauwasserwerk_</t>
  </si>
  <si>
    <t xml:space="preserve">DE_DWD_Dischingen_Eglingen</t>
  </si>
  <si>
    <t xml:space="preserve">Dischingen_Eglingen</t>
  </si>
  <si>
    <t xml:space="preserve">CH_METEOSWISS_Dischma</t>
  </si>
  <si>
    <t xml:space="preserve">Dischma</t>
  </si>
  <si>
    <t xml:space="preserve">CH_METEOSWISS_Disentis</t>
  </si>
  <si>
    <t xml:space="preserve">Disentis</t>
  </si>
  <si>
    <t xml:space="preserve">DE_DWD_Ditzenbach_Bad</t>
  </si>
  <si>
    <t xml:space="preserve">Ditzenbach_Bad</t>
  </si>
  <si>
    <t xml:space="preserve">DE_DWD_Ditzingen_Heimerdingen</t>
  </si>
  <si>
    <t xml:space="preserve">Ditzingen_Heimerdingen</t>
  </si>
  <si>
    <t xml:space="preserve">DE_DWD_Dobel</t>
  </si>
  <si>
    <t xml:space="preserve">Dobel</t>
  </si>
  <si>
    <t xml:space="preserve">AT_HZB_Dobersberg</t>
  </si>
  <si>
    <t xml:space="preserve">Dobersberg</t>
  </si>
  <si>
    <t xml:space="preserve">SI_ARSO_Dobrnic</t>
  </si>
  <si>
    <t xml:space="preserve">Dobrnic</t>
  </si>
  <si>
    <t xml:space="preserve">IT_SMI_Domodossola_Collegio_Rosmini</t>
  </si>
  <si>
    <t xml:space="preserve">Domodossola_Collegio_Rosmini</t>
  </si>
  <si>
    <t xml:space="preserve">DE_DWD_Donaueschingen</t>
  </si>
  <si>
    <t xml:space="preserve">Donaueschingen</t>
  </si>
  <si>
    <t xml:space="preserve">DE_DWD_Donauworth</t>
  </si>
  <si>
    <t xml:space="preserve">Donauworth</t>
  </si>
  <si>
    <t xml:space="preserve">AT_HZB_Donnersbachwald</t>
  </si>
  <si>
    <t xml:space="preserve">Donnersbachwald</t>
  </si>
  <si>
    <t xml:space="preserve">AT_HZB_Donnerskirchen</t>
  </si>
  <si>
    <t xml:space="preserve">Donnerskirchen</t>
  </si>
  <si>
    <t xml:space="preserve">AT_HZB_Donnerskirchen_Waldgasse_</t>
  </si>
  <si>
    <t xml:space="preserve">Donnerskirchen_Waldgasse_</t>
  </si>
  <si>
    <t xml:space="preserve">AT_HZB_Doren</t>
  </si>
  <si>
    <t xml:space="preserve">Doren</t>
  </si>
  <si>
    <t xml:space="preserve">DE_DWD_Dorfen_Klaranlage_</t>
  </si>
  <si>
    <t xml:space="preserve">Dorfen_Klaranlage_</t>
  </si>
  <si>
    <t xml:space="preserve">AT_HZB_Dornbirn</t>
  </si>
  <si>
    <t xml:space="preserve">Dornbirn</t>
  </si>
  <si>
    <t xml:space="preserve">DE_DWD_Dornstetten</t>
  </si>
  <si>
    <t xml:space="preserve">Dornstetten</t>
  </si>
  <si>
    <t xml:space="preserve">DE_DWD_Dornstetten_Aach</t>
  </si>
  <si>
    <t xml:space="preserve">Dornstetten_Aach</t>
  </si>
  <si>
    <t xml:space="preserve">IT_TN_Dossioli_pra_alpesina</t>
  </si>
  <si>
    <t xml:space="preserve">Dossioli_pra_alpesina</t>
  </si>
  <si>
    <t xml:space="preserve">AT_HZB_Drassburg</t>
  </si>
  <si>
    <t xml:space="preserve">Drassburg</t>
  </si>
  <si>
    <t xml:space="preserve">SI_ARSO_Dravograd</t>
  </si>
  <si>
    <t xml:space="preserve">Dravograd</t>
  </si>
  <si>
    <t xml:space="preserve">SI_ARSO_Drazgose</t>
  </si>
  <si>
    <t xml:space="preserve">Drazgose</t>
  </si>
  <si>
    <t xml:space="preserve">AT_HZB_Dreifaltigkeit</t>
  </si>
  <si>
    <t xml:space="preserve">Dreifaltigkeit</t>
  </si>
  <si>
    <t xml:space="preserve">AT_HZB_Dresdner_Hutte</t>
  </si>
  <si>
    <t xml:space="preserve">Dresdner_Hutte</t>
  </si>
  <si>
    <t xml:space="preserve">DE_DWD_Durach_Bodelsberg</t>
  </si>
  <si>
    <t xml:space="preserve">Durach_Bodelsberg</t>
  </si>
  <si>
    <t xml:space="preserve">DE_DWD_Durbach_Ebersweier</t>
  </si>
  <si>
    <t xml:space="preserve">Durbach_Ebersweier</t>
  </si>
  <si>
    <t xml:space="preserve">AT_HZB_Durnbach_im_Burgenland</t>
  </si>
  <si>
    <t xml:space="preserve">Durnbach_im_Burgenland</t>
  </si>
  <si>
    <t xml:space="preserve">AT_HZB_Durnkrut</t>
  </si>
  <si>
    <t xml:space="preserve">Durnkrut</t>
  </si>
  <si>
    <t xml:space="preserve">DE_DWD_Durrheim_Bad</t>
  </si>
  <si>
    <t xml:space="preserve">Durrheim_Bad</t>
  </si>
  <si>
    <t xml:space="preserve">AT_HZB_Durrnberg</t>
  </si>
  <si>
    <t xml:space="preserve">Durrnberg</t>
  </si>
  <si>
    <t xml:space="preserve">SI_ARSO_Dvor</t>
  </si>
  <si>
    <t xml:space="preserve">Dvor</t>
  </si>
  <si>
    <t xml:space="preserve">FR_METEOFRANCE_Eau_d_olle</t>
  </si>
  <si>
    <t xml:space="preserve">Eau_d_olle</t>
  </si>
  <si>
    <t xml:space="preserve">AT_HZB_Ebelsberg_Gottschallingerstr_</t>
  </si>
  <si>
    <t xml:space="preserve">Ebelsberg_Gottschallingerstr_</t>
  </si>
  <si>
    <t xml:space="preserve">AT_HZB_Ebensee_Wasserwerk_</t>
  </si>
  <si>
    <t xml:space="preserve">Ebensee_Wasserwerk_</t>
  </si>
  <si>
    <t xml:space="preserve">AT_HZB_Eberau</t>
  </si>
  <si>
    <t xml:space="preserve">Eberau</t>
  </si>
  <si>
    <t xml:space="preserve">DE_DWD_Eberfing</t>
  </si>
  <si>
    <t xml:space="preserve">Eberfing</t>
  </si>
  <si>
    <t xml:space="preserve">DE_DWD_Ebersbach_Fils</t>
  </si>
  <si>
    <t xml:space="preserve">Ebersbach_Fils</t>
  </si>
  <si>
    <t xml:space="preserve">DE_DWD_Ebersberg_Halbing</t>
  </si>
  <si>
    <t xml:space="preserve">Ebersberg_Halbing</t>
  </si>
  <si>
    <t xml:space="preserve">AT_HZB_Eberschwang</t>
  </si>
  <si>
    <t xml:space="preserve">Eberschwang</t>
  </si>
  <si>
    <t xml:space="preserve">CH_METEOSWISS_Ebnat_Kappel</t>
  </si>
  <si>
    <t xml:space="preserve">Ebnat_Kappel</t>
  </si>
  <si>
    <t xml:space="preserve">AT_HZB_Ebnit</t>
  </si>
  <si>
    <t xml:space="preserve">Ebnit</t>
  </si>
  <si>
    <t xml:space="preserve">CH_METEOSWISS_Echallens</t>
  </si>
  <si>
    <t xml:space="preserve">Echallens</t>
  </si>
  <si>
    <t xml:space="preserve">AT_HZB_Eckartsau</t>
  </si>
  <si>
    <t xml:space="preserve">Eckartsau</t>
  </si>
  <si>
    <t xml:space="preserve">AT_HZB_Edmundshof</t>
  </si>
  <si>
    <t xml:space="preserve">Edmundshof</t>
  </si>
  <si>
    <t xml:space="preserve">AT_HZB_Eferding</t>
  </si>
  <si>
    <t xml:space="preserve">Eferding</t>
  </si>
  <si>
    <t xml:space="preserve">CH_METEOSWISS_Effretikon</t>
  </si>
  <si>
    <t xml:space="preserve">Effretikon</t>
  </si>
  <si>
    <t xml:space="preserve">DE_DWD_Efringen_Kirchen_Kleinkems</t>
  </si>
  <si>
    <t xml:space="preserve">Efringen_Kirchen_Kleinkems</t>
  </si>
  <si>
    <t xml:space="preserve">DE_DWD_Egenhofen</t>
  </si>
  <si>
    <t xml:space="preserve">Egenhofen</t>
  </si>
  <si>
    <t xml:space="preserve">AT_HZB_Egg</t>
  </si>
  <si>
    <t xml:space="preserve">Egg</t>
  </si>
  <si>
    <t xml:space="preserve">AT_HZB_Eggenburg</t>
  </si>
  <si>
    <t xml:space="preserve">Eggenburg</t>
  </si>
  <si>
    <t xml:space="preserve">DE_DWD_Eggenfelden</t>
  </si>
  <si>
    <t xml:space="preserve">Eggenfelden</t>
  </si>
  <si>
    <t xml:space="preserve">DE_DWD_Eggenthal_Grub</t>
  </si>
  <si>
    <t xml:space="preserve">Eggenthal_Grub</t>
  </si>
  <si>
    <t xml:space="preserve">CH_METEOSWISS_Eggersriet</t>
  </si>
  <si>
    <t xml:space="preserve">Eggersriet</t>
  </si>
  <si>
    <t xml:space="preserve">DE_DWD_Egglham</t>
  </si>
  <si>
    <t xml:space="preserve">Egglham</t>
  </si>
  <si>
    <t xml:space="preserve">DE_DWD_Eging_am_See_Burgstall</t>
  </si>
  <si>
    <t xml:space="preserve">Eging_am_See_Burgstall</t>
  </si>
  <si>
    <t xml:space="preserve">DE_DWD_Egling_Isar_Attenham</t>
  </si>
  <si>
    <t xml:space="preserve">Egling_Isar_Attenham</t>
  </si>
  <si>
    <t xml:space="preserve">CH_METEOSWISS_Egolzwil</t>
  </si>
  <si>
    <t xml:space="preserve">Egolzwil</t>
  </si>
  <si>
    <t xml:space="preserve">DE_DWD_Ehingen_Donau</t>
  </si>
  <si>
    <t xml:space="preserve">Ehingen_Donau</t>
  </si>
  <si>
    <t xml:space="preserve">DE_DWD_Ehingen_Donau_Frankenhofen</t>
  </si>
  <si>
    <t xml:space="preserve">Ehingen_Donau_Frankenhofen</t>
  </si>
  <si>
    <t xml:space="preserve">DE_DWD_Ehingen_Kirchen</t>
  </si>
  <si>
    <t xml:space="preserve">Ehingen_Kirchen</t>
  </si>
  <si>
    <t xml:space="preserve">DE_DWD_Ehingen_a_Ries_Schaffhauser_Hof_</t>
  </si>
  <si>
    <t xml:space="preserve">Ehingen_a_Ries_Schaffhauser_Hof_</t>
  </si>
  <si>
    <t xml:space="preserve">DE_DWD_Ehningen</t>
  </si>
  <si>
    <t xml:space="preserve">Ehningen</t>
  </si>
  <si>
    <t xml:space="preserve">CH_METEOSWISS_Ehrendingen</t>
  </si>
  <si>
    <t xml:space="preserve">Ehrendingen</t>
  </si>
  <si>
    <t xml:space="preserve">DE_DWD_Eiberg</t>
  </si>
  <si>
    <t xml:space="preserve">Eiberg</t>
  </si>
  <si>
    <t xml:space="preserve">AT_HZB_Eibiswald</t>
  </si>
  <si>
    <t xml:space="preserve">Eibiswald</t>
  </si>
  <si>
    <t xml:space="preserve">DE_DWD_Eichendorf</t>
  </si>
  <si>
    <t xml:space="preserve">Eichendorf</t>
  </si>
  <si>
    <t xml:space="preserve">DE_DWD_Eichstatt_Landershofen</t>
  </si>
  <si>
    <t xml:space="preserve">Eichstatt_Landershofen</t>
  </si>
  <si>
    <t xml:space="preserve">DE_DWD_Eichstetten</t>
  </si>
  <si>
    <t xml:space="preserve">Eichstetten</t>
  </si>
  <si>
    <t xml:space="preserve">CH_METEOSWISS_Eigenthal</t>
  </si>
  <si>
    <t xml:space="preserve">Eigenthal</t>
  </si>
  <si>
    <t xml:space="preserve">DE_DWD_Eimeldingen</t>
  </si>
  <si>
    <t xml:space="preserve">Eimeldingen</t>
  </si>
  <si>
    <t xml:space="preserve">CH_METEOSWISS_Einsiedeln</t>
  </si>
  <si>
    <t xml:space="preserve">Einsiedeln</t>
  </si>
  <si>
    <t xml:space="preserve">DE_DWD_Eisenbach</t>
  </si>
  <si>
    <t xml:space="preserve">Eisenbach</t>
  </si>
  <si>
    <t xml:space="preserve">AT_HZB_Eisenberg_an_der_Pinka</t>
  </si>
  <si>
    <t xml:space="preserve">Eisenberg_an_der_Pinka</t>
  </si>
  <si>
    <t xml:space="preserve">AT_HZB_Eisenkappel</t>
  </si>
  <si>
    <t xml:space="preserve">Eisenkappel</t>
  </si>
  <si>
    <t xml:space="preserve">AT_HZB_Eisenstadt</t>
  </si>
  <si>
    <t xml:space="preserve">Eisenstadt</t>
  </si>
  <si>
    <t xml:space="preserve">DE_DWD_Eitting</t>
  </si>
  <si>
    <t xml:space="preserve">Eitting</t>
  </si>
  <si>
    <t xml:space="preserve">DE_DWD_Ellgau</t>
  </si>
  <si>
    <t xml:space="preserve">Ellgau</t>
  </si>
  <si>
    <t xml:space="preserve">AT_HZB_Ellmau</t>
  </si>
  <si>
    <t xml:space="preserve">Ellmau</t>
  </si>
  <si>
    <t xml:space="preserve">DE_DWD_Ellwangen_Rindelbach</t>
  </si>
  <si>
    <t xml:space="preserve">Ellwangen_Rindelbach</t>
  </si>
  <si>
    <t xml:space="preserve">CH_METEOSWISS_Elm_CH_METEOSWISS</t>
  </si>
  <si>
    <t xml:space="preserve">Elm_CH_METEOSWISS</t>
  </si>
  <si>
    <t xml:space="preserve">CH_SLF_Elm_CH_SLF</t>
  </si>
  <si>
    <t xml:space="preserve">Elm_CH_SLF</t>
  </si>
  <si>
    <t xml:space="preserve">AT_HZB_Elmen_Martinau</t>
  </si>
  <si>
    <t xml:space="preserve">Elmen_Martinau</t>
  </si>
  <si>
    <t xml:space="preserve">AT_HZB_Eltendorf</t>
  </si>
  <si>
    <t xml:space="preserve">Eltendorf</t>
  </si>
  <si>
    <t xml:space="preserve">DE_DWD_Elzach_Fisnacht</t>
  </si>
  <si>
    <t xml:space="preserve">Elzach_Fisnacht</t>
  </si>
  <si>
    <t xml:space="preserve">DE_DWD_Elzach_Oberprechtal</t>
  </si>
  <si>
    <t xml:space="preserve">Elzach_Oberprechtal</t>
  </si>
  <si>
    <t xml:space="preserve">FR_METEOFRANCE_Embrun</t>
  </si>
  <si>
    <t xml:space="preserve">Embrun</t>
  </si>
  <si>
    <t xml:space="preserve">DE_DWD_Emmendingen_Mundingen</t>
  </si>
  <si>
    <t xml:space="preserve">Emmendingen_Mundingen</t>
  </si>
  <si>
    <t xml:space="preserve">DE_DWD_Emmingen_Liptingen</t>
  </si>
  <si>
    <t xml:space="preserve">Emmingen_Liptingen</t>
  </si>
  <si>
    <t xml:space="preserve">DE_DWD_Endorf_Bad</t>
  </si>
  <si>
    <t xml:space="preserve">Endorf_Bad</t>
  </si>
  <si>
    <t xml:space="preserve">CH_METEOSWISS_Engelberg_CH_METEOSWISS</t>
  </si>
  <si>
    <t xml:space="preserve">Engelberg_CH_METEOSWISS</t>
  </si>
  <si>
    <t xml:space="preserve">CH_SLF_Engelberg_CH_SLF</t>
  </si>
  <si>
    <t xml:space="preserve">Engelberg_CH_SLF</t>
  </si>
  <si>
    <t xml:space="preserve">CH_METEOSWISS_Engeloch_Simplon</t>
  </si>
  <si>
    <t xml:space="preserve">Engeloch_Simplon</t>
  </si>
  <si>
    <t xml:space="preserve">DE_DWD_Engen_Hegau</t>
  </si>
  <si>
    <t xml:space="preserve">Engen_Hegau</t>
  </si>
  <si>
    <t xml:space="preserve">DE_DWD_Engen_Stetten</t>
  </si>
  <si>
    <t xml:space="preserve">Engen_Stetten</t>
  </si>
  <si>
    <t xml:space="preserve">CH_METEOSWISS_Engstligenalp</t>
  </si>
  <si>
    <t xml:space="preserve">DE_DWD_Eningen</t>
  </si>
  <si>
    <t xml:space="preserve">Eningen</t>
  </si>
  <si>
    <t xml:space="preserve">CH_METEOSWISS_Ennetbaden</t>
  </si>
  <si>
    <t xml:space="preserve">Ennetbaden</t>
  </si>
  <si>
    <t xml:space="preserve">AT_HZB_Enns</t>
  </si>
  <si>
    <t xml:space="preserve">Enns</t>
  </si>
  <si>
    <t xml:space="preserve">AT_HZB_Ennsbach</t>
  </si>
  <si>
    <t xml:space="preserve">Ennsbach</t>
  </si>
  <si>
    <t xml:space="preserve">CH_METEOSWISS_Entlebuch</t>
  </si>
  <si>
    <t xml:space="preserve">Entlebuch</t>
  </si>
  <si>
    <t xml:space="preserve">IT_PIEMONTE_Entracque_casermette</t>
  </si>
  <si>
    <t xml:space="preserve">Entracque_casermette</t>
  </si>
  <si>
    <t xml:space="preserve">IT_PIEMONTE_Entracque_chiotas</t>
  </si>
  <si>
    <t xml:space="preserve">Entracque_chiotas</t>
  </si>
  <si>
    <t xml:space="preserve">IT_PIEMONTE_Entracque_lago_piastra</t>
  </si>
  <si>
    <t xml:space="preserve">Entracque_lago_piastra</t>
  </si>
  <si>
    <t xml:space="preserve">DE_DWD_Epfendorf_Butschhof</t>
  </si>
  <si>
    <t xml:space="preserve">Epfendorf_Butschhof</t>
  </si>
  <si>
    <t xml:space="preserve">DE_DWD_Eppishausen_Haselbach</t>
  </si>
  <si>
    <t xml:space="preserve">Eppishausen_Haselbach</t>
  </si>
  <si>
    <t xml:space="preserve">CH_METEOSWISS_Eptingen</t>
  </si>
  <si>
    <t xml:space="preserve">Eptingen</t>
  </si>
  <si>
    <t xml:space="preserve">DE_DWD_Erbach_Ringingen</t>
  </si>
  <si>
    <t xml:space="preserve">Erbach_Ringingen</t>
  </si>
  <si>
    <t xml:space="preserve">DE_DWD_Erdweg</t>
  </si>
  <si>
    <t xml:space="preserve">Erdweg</t>
  </si>
  <si>
    <t xml:space="preserve">DE_DWD_Eresing_Sankt_Ottilien_</t>
  </si>
  <si>
    <t xml:space="preserve">Eresing_Sankt_Ottilien_</t>
  </si>
  <si>
    <t xml:space="preserve">DE_DWD_Ergolding_Pfarrkofen</t>
  </si>
  <si>
    <t xml:space="preserve">Ergolding_Pfarrkofen</t>
  </si>
  <si>
    <t xml:space="preserve">DE_DWD_Ergoldsbach_Klaham</t>
  </si>
  <si>
    <t xml:space="preserve">Ergoldsbach_Klaham</t>
  </si>
  <si>
    <t xml:space="preserve">DE_DWD_Ering</t>
  </si>
  <si>
    <t xml:space="preserve">Ering</t>
  </si>
  <si>
    <t xml:space="preserve">DE_DWD_Eriskirch_Mariabrunn</t>
  </si>
  <si>
    <t xml:space="preserve">Eriskirch_Mariabrunn</t>
  </si>
  <si>
    <t xml:space="preserve">CH_METEOSWISS_Eriswil</t>
  </si>
  <si>
    <t xml:space="preserve">Eriswil</t>
  </si>
  <si>
    <t xml:space="preserve">CH_METEOSWISS_Erlenbach_im_Simmental</t>
  </si>
  <si>
    <t xml:space="preserve">Erlenbach_im_Simmental</t>
  </si>
  <si>
    <t xml:space="preserve">CH_METEOSWISS_Ermatingen</t>
  </si>
  <si>
    <t xml:space="preserve">Ermatingen</t>
  </si>
  <si>
    <t xml:space="preserve">CH_METEOSWISS_Ernen</t>
  </si>
  <si>
    <t xml:space="preserve">Ernen</t>
  </si>
  <si>
    <t xml:space="preserve">DE_DWD_Erstetten</t>
  </si>
  <si>
    <t xml:space="preserve">Erstetten</t>
  </si>
  <si>
    <t xml:space="preserve">DE_DWD_Eschbach</t>
  </si>
  <si>
    <t xml:space="preserve">Eschbach</t>
  </si>
  <si>
    <t xml:space="preserve">DE_DWD_Eschbronn_Mariazell</t>
  </si>
  <si>
    <t xml:space="preserve">Eschbronn_Mariazell</t>
  </si>
  <si>
    <t xml:space="preserve">DE_DWD_Eschenlohe</t>
  </si>
  <si>
    <t xml:space="preserve">Eschenlohe</t>
  </si>
  <si>
    <t xml:space="preserve">CH_METEOSWISS_Eschlikon</t>
  </si>
  <si>
    <t xml:space="preserve">Eschlikon</t>
  </si>
  <si>
    <t xml:space="preserve">CH_METEOSWISS_Escholzmatt</t>
  </si>
  <si>
    <t xml:space="preserve">Escholzmatt</t>
  </si>
  <si>
    <t xml:space="preserve">DE_DWD_Essenbach</t>
  </si>
  <si>
    <t xml:space="preserve">Essenbach</t>
  </si>
  <si>
    <t xml:space="preserve">DE_DWD_Esslingen_Neckar</t>
  </si>
  <si>
    <t xml:space="preserve">Esslingen_Neckar</t>
  </si>
  <si>
    <t xml:space="preserve">FR_METEOFRANCE_Estenc</t>
  </si>
  <si>
    <t xml:space="preserve">Estenc</t>
  </si>
  <si>
    <t xml:space="preserve">DE_DWD_Ettal</t>
  </si>
  <si>
    <t xml:space="preserve">Ettal</t>
  </si>
  <si>
    <t xml:space="preserve">DE_DWD_Ettal_Graswang</t>
  </si>
  <si>
    <t xml:space="preserve">Ettal_Graswang</t>
  </si>
  <si>
    <t xml:space="preserve">DE_DWD_Ettenheim_Ettenheimmunster</t>
  </si>
  <si>
    <t xml:space="preserve">Ettenheim_Ettenheimmunster</t>
  </si>
  <si>
    <t xml:space="preserve">DE_DWD_Ettlingen_Ettlingenweier</t>
  </si>
  <si>
    <t xml:space="preserve">Ettlingen_Ettlingenweier</t>
  </si>
  <si>
    <t xml:space="preserve">AT_HZB_Eugendorf</t>
  </si>
  <si>
    <t xml:space="preserve">Eugendorf</t>
  </si>
  <si>
    <t xml:space="preserve">DE_DWD_Eurasburg_Freienried</t>
  </si>
  <si>
    <t xml:space="preserve">Eurasburg_Freienried</t>
  </si>
  <si>
    <t xml:space="preserve">DE_DWD_Eurasburg_Oberbayern_Quarzbichl</t>
  </si>
  <si>
    <t xml:space="preserve">Eurasburg_Oberbayern_Quarzbichl</t>
  </si>
  <si>
    <t xml:space="preserve">CH_METEOSWISS_Euthal</t>
  </si>
  <si>
    <t xml:space="preserve">Euthal</t>
  </si>
  <si>
    <t xml:space="preserve">CH_METEOSWISS_Evolene_Villa</t>
  </si>
  <si>
    <t xml:space="preserve">Evolene_Villa</t>
  </si>
  <si>
    <t xml:space="preserve">AT_HZB_Faak_am_See</t>
  </si>
  <si>
    <t xml:space="preserve">Faak_am_See</t>
  </si>
  <si>
    <t xml:space="preserve">DE_DWD_Fahrenzhausen</t>
  </si>
  <si>
    <t xml:space="preserve">Fahrenzhausen</t>
  </si>
  <si>
    <t xml:space="preserve">CH_METEOSWISS_Fahy</t>
  </si>
  <si>
    <t xml:space="preserve">Fahy</t>
  </si>
  <si>
    <t xml:space="preserve">IT_VENETO_Falcade</t>
  </si>
  <si>
    <t xml:space="preserve">Falcade</t>
  </si>
  <si>
    <t xml:space="preserve">DE_DWD_Falkenberg_Kr_Rottal_Inn</t>
  </si>
  <si>
    <t xml:space="preserve">Falkenberg_Kr_Rottal_Inn</t>
  </si>
  <si>
    <t xml:space="preserve">IT_BZ_Favogna_di_sotto_Osservatore</t>
  </si>
  <si>
    <t xml:space="preserve">Favogna_di_sotto_Osservatore</t>
  </si>
  <si>
    <t xml:space="preserve">IT_VENETO_Fedaia</t>
  </si>
  <si>
    <t xml:space="preserve">Fedaia</t>
  </si>
  <si>
    <t xml:space="preserve">AT_HZB_Fehring</t>
  </si>
  <si>
    <t xml:space="preserve">Fehring</t>
  </si>
  <si>
    <t xml:space="preserve">DE_DWD_Feilnbach_Bad</t>
  </si>
  <si>
    <t xml:space="preserve">Feilnbach_Bad</t>
  </si>
  <si>
    <t xml:space="preserve">AT_HZB_Feistritz_an_der_Gail</t>
  </si>
  <si>
    <t xml:space="preserve">Feistritz_an_der_Gail</t>
  </si>
  <si>
    <t xml:space="preserve">AT_HZB_Felbertauerntunnel_Sud</t>
  </si>
  <si>
    <t xml:space="preserve">Felbertauerntunnel_Sud</t>
  </si>
  <si>
    <t xml:space="preserve">DE_DWD_Feldberg_Schwarzwald</t>
  </si>
  <si>
    <t xml:space="preserve">Feldberg_Schwarzwald</t>
  </si>
  <si>
    <t xml:space="preserve">DE_DWD_Feldkirchen_Westerham_Lenzmuhle</t>
  </si>
  <si>
    <t xml:space="preserve">Feldkirchen_Westerham_Lenzmuhle</t>
  </si>
  <si>
    <t xml:space="preserve">DE_DWD_Feldkirchen_Westerham_Vagen</t>
  </si>
  <si>
    <t xml:space="preserve">Feldkirchen_Westerham_Vagen</t>
  </si>
  <si>
    <t xml:space="preserve">DE_DWD_Fellbach</t>
  </si>
  <si>
    <t xml:space="preserve">Fellbach</t>
  </si>
  <si>
    <t xml:space="preserve">CH_METEOSWISS_Fescoggia</t>
  </si>
  <si>
    <t xml:space="preserve">Fescoggia</t>
  </si>
  <si>
    <t xml:space="preserve">AT_HZB_Festenburg_Hinterberg</t>
  </si>
  <si>
    <t xml:space="preserve">Festenburg_Hinterberg</t>
  </si>
  <si>
    <t xml:space="preserve">CH_METEOSWISS_Fey</t>
  </si>
  <si>
    <t xml:space="preserve">Fey</t>
  </si>
  <si>
    <t xml:space="preserve">IT_BZ_Fie_allo_Sciliar_Osservatore</t>
  </si>
  <si>
    <t xml:space="preserve">Fie_allo_Sciliar_Osservatore</t>
  </si>
  <si>
    <t xml:space="preserve">AT_HZB_Fieberbrunn</t>
  </si>
  <si>
    <t xml:space="preserve">Fieberbrunn</t>
  </si>
  <si>
    <t xml:space="preserve">CH_METEOSWISS_Fiesch</t>
  </si>
  <si>
    <t xml:space="preserve">Fiesch</t>
  </si>
  <si>
    <t xml:space="preserve">CH_METEOSWISS_Fieschertal</t>
  </si>
  <si>
    <t xml:space="preserve">Fieschertal</t>
  </si>
  <si>
    <t xml:space="preserve">CH_METEOSWISS_Filisur</t>
  </si>
  <si>
    <t xml:space="preserve">Filisur</t>
  </si>
  <si>
    <t xml:space="preserve">AT_HZB_Filzmoos</t>
  </si>
  <si>
    <t xml:space="preserve">Filzmoos</t>
  </si>
  <si>
    <t xml:space="preserve">CH_METEOSWISS_Finhaut</t>
  </si>
  <si>
    <t xml:space="preserve">Finhaut</t>
  </si>
  <si>
    <t xml:space="preserve">DE_DWD_Finningen_Brunnenmuhle_</t>
  </si>
  <si>
    <t xml:space="preserve">Finningen_Brunnenmuhle_</t>
  </si>
  <si>
    <t xml:space="preserve">DE_DWD_Finsing_Kraftwerk_</t>
  </si>
  <si>
    <t xml:space="preserve">Finsing_Kraftwerk_</t>
  </si>
  <si>
    <t xml:space="preserve">CH_METEOSWISS_Fionnay_CH_METEOSWISS</t>
  </si>
  <si>
    <t xml:space="preserve">Fionnay_CH_METEOSWISS</t>
  </si>
  <si>
    <t xml:space="preserve">CH_SLF_Fionnay_CH_SLF</t>
  </si>
  <si>
    <t xml:space="preserve">Fionnay_CH_SLF</t>
  </si>
  <si>
    <t xml:space="preserve">DE_DWD_Fischbachau_Birkenstein</t>
  </si>
  <si>
    <t xml:space="preserve">Fischbachau_Birkenstein</t>
  </si>
  <si>
    <t xml:space="preserve">DE_DWD_Fischbachau_Schreiern</t>
  </si>
  <si>
    <t xml:space="preserve">Fischbachau_Schreiern</t>
  </si>
  <si>
    <t xml:space="preserve">DE_DWD_Fischen</t>
  </si>
  <si>
    <t xml:space="preserve">Fischen</t>
  </si>
  <si>
    <t xml:space="preserve">DE_DWD_Fischhausen_bei_Schliersee</t>
  </si>
  <si>
    <t xml:space="preserve">Fischhausen_bei_Schliersee</t>
  </si>
  <si>
    <t xml:space="preserve">AT_HZB_Flachau</t>
  </si>
  <si>
    <t xml:space="preserve">Flachau</t>
  </si>
  <si>
    <t xml:space="preserve">AT_HZB_Fladnitzberg</t>
  </si>
  <si>
    <t xml:space="preserve">Fladnitzberg</t>
  </si>
  <si>
    <t xml:space="preserve">FR_METEOFRANCE_Flaine</t>
  </si>
  <si>
    <t xml:space="preserve">Flaine</t>
  </si>
  <si>
    <t xml:space="preserve">AT_HZB_Flattnitz</t>
  </si>
  <si>
    <t xml:space="preserve">Flattnitz</t>
  </si>
  <si>
    <t xml:space="preserve">CH_METEOSWISS_Flawil</t>
  </si>
  <si>
    <t xml:space="preserve">Flawil</t>
  </si>
  <si>
    <t xml:space="preserve">IT_BZ_Fleres_Osservatore</t>
  </si>
  <si>
    <t xml:space="preserve">Fleres_Osservatore</t>
  </si>
  <si>
    <t xml:space="preserve">CH_METEOSWISS_Flims</t>
  </si>
  <si>
    <t xml:space="preserve">Flims</t>
  </si>
  <si>
    <t xml:space="preserve">DE_DWD_Flintsbach_Inn_Asten</t>
  </si>
  <si>
    <t xml:space="preserve">Flintsbach_Inn_Asten</t>
  </si>
  <si>
    <t xml:space="preserve">AT_HZB_Flirsch</t>
  </si>
  <si>
    <t xml:space="preserve">Flirsch</t>
  </si>
  <si>
    <t xml:space="preserve">IT_FVG_Florianca</t>
  </si>
  <si>
    <t xml:space="preserve">Florianca</t>
  </si>
  <si>
    <t xml:space="preserve">CH_METEOSWISS_Fluhli_LU</t>
  </si>
  <si>
    <t xml:space="preserve">Fluhli_LU</t>
  </si>
  <si>
    <t xml:space="preserve">CH_SLF_Flumserberg</t>
  </si>
  <si>
    <t xml:space="preserve">DE_DWD_Fluorn_Winzeln</t>
  </si>
  <si>
    <t xml:space="preserve">Fluorn_Winzeln</t>
  </si>
  <si>
    <t xml:space="preserve">IT_TN_Folgaria_passo_sommo</t>
  </si>
  <si>
    <t xml:space="preserve">Folgaria_passo_sommo</t>
  </si>
  <si>
    <t xml:space="preserve">IT_TN_Folgarida_malghet_aut</t>
  </si>
  <si>
    <t xml:space="preserve">Folgarida_malghet_aut</t>
  </si>
  <si>
    <t xml:space="preserve">FR_METEOFRANCE_Font_d_urle</t>
  </si>
  <si>
    <t xml:space="preserve">Font_d_urle</t>
  </si>
  <si>
    <t xml:space="preserve">IT_BZ_Fontana_Bianca</t>
  </si>
  <si>
    <t xml:space="preserve">Fontana_Bianca</t>
  </si>
  <si>
    <t xml:space="preserve">DE_DWD_Forbach_Herrenwies</t>
  </si>
  <si>
    <t xml:space="preserve">Forbach_Herrenwies</t>
  </si>
  <si>
    <t xml:space="preserve">AT_HZB_Forchach</t>
  </si>
  <si>
    <t xml:space="preserve">Forchach</t>
  </si>
  <si>
    <t xml:space="preserve">AT_HZB_Forchtenstein</t>
  </si>
  <si>
    <t xml:space="preserve">Forchtenstein</t>
  </si>
  <si>
    <t xml:space="preserve">IT_PIEMONTE_Formazza_lago_sabbione</t>
  </si>
  <si>
    <t xml:space="preserve">Formazza_lago_sabbione</t>
  </si>
  <si>
    <t xml:space="preserve">IT_PIEMONTE_Formazza_lago_vannino</t>
  </si>
  <si>
    <t xml:space="preserve">Formazza_lago_vannino</t>
  </si>
  <si>
    <t xml:space="preserve">IT_PIEMONTE_Formazza_toggia</t>
  </si>
  <si>
    <t xml:space="preserve">Formazza_toggia</t>
  </si>
  <si>
    <t xml:space="preserve">IT_FVG_Forni_di_Sopra</t>
  </si>
  <si>
    <t xml:space="preserve">Forni_di_Sopra</t>
  </si>
  <si>
    <t xml:space="preserve">DE_DWD_Forstinning</t>
  </si>
  <si>
    <t xml:space="preserve">Forstinning</t>
  </si>
  <si>
    <t xml:space="preserve">IT_BZ_Fortezza_Osservatore</t>
  </si>
  <si>
    <t xml:space="preserve">Fortezza_Osservatore</t>
  </si>
  <si>
    <t xml:space="preserve">SI_ARSO_Fram</t>
  </si>
  <si>
    <t xml:space="preserve">Fram</t>
  </si>
  <si>
    <t xml:space="preserve">AT_HZB_Frankenau</t>
  </si>
  <si>
    <t xml:space="preserve">Frankenau</t>
  </si>
  <si>
    <t xml:space="preserve">AT_HZB_Frankenburg</t>
  </si>
  <si>
    <t xml:space="preserve">Frankenburg</t>
  </si>
  <si>
    <t xml:space="preserve">AT_HZB_Frankenfels</t>
  </si>
  <si>
    <t xml:space="preserve">Frankenfels</t>
  </si>
  <si>
    <t xml:space="preserve">AT_HZB_Franzensdorf</t>
  </si>
  <si>
    <t xml:space="preserve">Franzensdorf</t>
  </si>
  <si>
    <t xml:space="preserve">CH_METEOSWISS_Fraschels</t>
  </si>
  <si>
    <t xml:space="preserve">Fraschels</t>
  </si>
  <si>
    <t xml:space="preserve">CH_METEOSWISS_Frasco</t>
  </si>
  <si>
    <t xml:space="preserve">Frasco</t>
  </si>
  <si>
    <t xml:space="preserve">DE_DWD_Frasdorf</t>
  </si>
  <si>
    <t xml:space="preserve">Frasdorf</t>
  </si>
  <si>
    <t xml:space="preserve">AT_HZB_Frastanz</t>
  </si>
  <si>
    <t xml:space="preserve">Frastanz</t>
  </si>
  <si>
    <t xml:space="preserve">DE_DWD_Frauenau</t>
  </si>
  <si>
    <t xml:space="preserve">Frauenau</t>
  </si>
  <si>
    <t xml:space="preserve">CH_METEOSWISS_Frauenfeld</t>
  </si>
  <si>
    <t xml:space="preserve">Frauenfeld</t>
  </si>
  <si>
    <t xml:space="preserve">AT_HZB_Frauenkirchen</t>
  </si>
  <si>
    <t xml:space="preserve">Frauenkirchen</t>
  </si>
  <si>
    <t xml:space="preserve">DE_DWD_Frauenneuharting_Lohen</t>
  </si>
  <si>
    <t xml:space="preserve">Frauenneuharting_Lohen</t>
  </si>
  <si>
    <t xml:space="preserve">AT_HZB_Frauental</t>
  </si>
  <si>
    <t xml:space="preserve">Frauental</t>
  </si>
  <si>
    <t xml:space="preserve">DE_DWD_Freiamt_Keppenbach</t>
  </si>
  <si>
    <t xml:space="preserve">Freiamt_Keppenbach</t>
  </si>
  <si>
    <t xml:space="preserve">DE_DWD_Freiamt_Ottoschwanden</t>
  </si>
  <si>
    <t xml:space="preserve">Freiamt_Ottoschwanden</t>
  </si>
  <si>
    <t xml:space="preserve">DE_DWD_Freiburg</t>
  </si>
  <si>
    <t xml:space="preserve">Freiburg</t>
  </si>
  <si>
    <t xml:space="preserve">DE_DWD_Freiburg_im_Breisgau_Ebnet</t>
  </si>
  <si>
    <t xml:space="preserve">Freiburg_im_Breisgau_Ebnet</t>
  </si>
  <si>
    <t xml:space="preserve">DE_DWD_Freiburg_im_Breisgau_Haslach</t>
  </si>
  <si>
    <t xml:space="preserve">Freiburg_im_Breisgau_Haslach</t>
  </si>
  <si>
    <t xml:space="preserve">DE_DWD_Freiburg_im_Breisgau_Herdern</t>
  </si>
  <si>
    <t xml:space="preserve">Freiburg_im_Breisgau_Herdern</t>
  </si>
  <si>
    <t xml:space="preserve">DE_DWD_Freiburg_im_Breisgau_Mooswald</t>
  </si>
  <si>
    <t xml:space="preserve">Freiburg_im_Breisgau_Mooswald</t>
  </si>
  <si>
    <t xml:space="preserve">DE_DWD_Freiburg_im_Breisgau_Sankt_Georgen</t>
  </si>
  <si>
    <t xml:space="preserve">Freiburg_im_Breisgau_Sankt_Georgen</t>
  </si>
  <si>
    <t xml:space="preserve">DE_DWD_Freiburg_im_Breisgau_Schlierberg</t>
  </si>
  <si>
    <t xml:space="preserve">Freiburg_im_Breisgau_Schlierberg</t>
  </si>
  <si>
    <t xml:space="preserve">DE_DWD_Freilassing</t>
  </si>
  <si>
    <t xml:space="preserve">Freilassing</t>
  </si>
  <si>
    <t xml:space="preserve">AT_HZB_Frein_an_der_Murz</t>
  </si>
  <si>
    <t xml:space="preserve">Frein_an_der_Murz</t>
  </si>
  <si>
    <t xml:space="preserve">FR_METEOFRANCE_Freissinieres</t>
  </si>
  <si>
    <t xml:space="preserve">Freissinieres</t>
  </si>
  <si>
    <t xml:space="preserve">FR_METEOFRANCE_Frejus</t>
  </si>
  <si>
    <t xml:space="preserve">Frejus</t>
  </si>
  <si>
    <t xml:space="preserve">DE_DWD_Fremdingen</t>
  </si>
  <si>
    <t xml:space="preserve">Fremdingen</t>
  </si>
  <si>
    <t xml:space="preserve">DE_DWD_Freudenstadt</t>
  </si>
  <si>
    <t xml:space="preserve">Freudenstadt</t>
  </si>
  <si>
    <t xml:space="preserve">DE_DWD_Freudenstadt_Igelsberg</t>
  </si>
  <si>
    <t xml:space="preserve">Freudenstadt_Igelsberg</t>
  </si>
  <si>
    <t xml:space="preserve">DE_DWD_Freudenstadt_Kniebis</t>
  </si>
  <si>
    <t xml:space="preserve">Freudenstadt_Kniebis</t>
  </si>
  <si>
    <t xml:space="preserve">DE_DWD_Freudenstadt_Kurgarten</t>
  </si>
  <si>
    <t xml:space="preserve">Freudenstadt_Kurgarten</t>
  </si>
  <si>
    <t xml:space="preserve">DE_DWD_Freyung_Kreuzberg</t>
  </si>
  <si>
    <t xml:space="preserve">Freyung_Kreuzberg</t>
  </si>
  <si>
    <t xml:space="preserve">CH_METEOSWISS_Fribourg_Posieux</t>
  </si>
  <si>
    <t xml:space="preserve">Fribourg_Posieux</t>
  </si>
  <si>
    <t xml:space="preserve">CH_METEOSWISS_Frick</t>
  </si>
  <si>
    <t xml:space="preserve">Frick</t>
  </si>
  <si>
    <t xml:space="preserve">DE_DWD_Frickenhofen</t>
  </si>
  <si>
    <t xml:space="preserve">Frickenhofen</t>
  </si>
  <si>
    <t xml:space="preserve">DE_DWD_Fridingen</t>
  </si>
  <si>
    <t xml:space="preserve">Fridingen</t>
  </si>
  <si>
    <t xml:space="preserve">DE_DWD_Fridolfing</t>
  </si>
  <si>
    <t xml:space="preserve">Fridolfing</t>
  </si>
  <si>
    <t xml:space="preserve">AT_HZB_Friedberg_Ortgraben</t>
  </si>
  <si>
    <t xml:space="preserve">Friedberg_Ortgraben</t>
  </si>
  <si>
    <t xml:space="preserve">AT_HZB_Friedburg</t>
  </si>
  <si>
    <t xml:space="preserve">Friedburg</t>
  </si>
  <si>
    <t xml:space="preserve">DE_DWD_Friedrichshafen</t>
  </si>
  <si>
    <t xml:space="preserve">Friedrichshafen</t>
  </si>
  <si>
    <t xml:space="preserve">AT_HZB_Frohnleiten</t>
  </si>
  <si>
    <t xml:space="preserve">Frohnleiten</t>
  </si>
  <si>
    <t xml:space="preserve">DE_DWD_Fronreute_Blitzenreute</t>
  </si>
  <si>
    <t xml:space="preserve">Fronreute_Blitzenreute</t>
  </si>
  <si>
    <t xml:space="preserve">CH_METEOSWISS_Fruence</t>
  </si>
  <si>
    <t xml:space="preserve">Fruence</t>
  </si>
  <si>
    <t xml:space="preserve">CH_METEOSWISS_Frutigen</t>
  </si>
  <si>
    <t xml:space="preserve">Frutigen</t>
  </si>
  <si>
    <t xml:space="preserve">CH_SLF_Ftan</t>
  </si>
  <si>
    <t xml:space="preserve">IT_BZ_Fundres_Osservatore</t>
  </si>
  <si>
    <t xml:space="preserve">Fundres_Osservatore</t>
  </si>
  <si>
    <t xml:space="preserve">DE_DWD_Furstenzell</t>
  </si>
  <si>
    <t xml:space="preserve">Furstenzell</t>
  </si>
  <si>
    <t xml:space="preserve">DE_DWD_Furstenzell_Hohenstadt_Bad</t>
  </si>
  <si>
    <t xml:space="preserve">Furstenzell_Hohenstadt_Bad</t>
  </si>
  <si>
    <t xml:space="preserve">AT_HZB_Furth_Harras</t>
  </si>
  <si>
    <t xml:space="preserve">Furth_Harras</t>
  </si>
  <si>
    <t xml:space="preserve">DE_DWD_Furtwangen</t>
  </si>
  <si>
    <t xml:space="preserve">Furtwangen</t>
  </si>
  <si>
    <t xml:space="preserve">AT_HZB_Fuschl</t>
  </si>
  <si>
    <t xml:space="preserve">Fuschl</t>
  </si>
  <si>
    <t xml:space="preserve">IT_FVG_Fusine_Val_Romana</t>
  </si>
  <si>
    <t xml:space="preserve">Fusine_Val_Romana</t>
  </si>
  <si>
    <t xml:space="preserve">AT_HZB_Fussach</t>
  </si>
  <si>
    <t xml:space="preserve">Fussach</t>
  </si>
  <si>
    <t xml:space="preserve">DE_DWD_Fussen_Weissensee</t>
  </si>
  <si>
    <t xml:space="preserve">Fussen_Weissensee</t>
  </si>
  <si>
    <t xml:space="preserve">DE_DWD_Fussing_Bad_Voglod</t>
  </si>
  <si>
    <t xml:space="preserve">Fussing_Bad_Voglod</t>
  </si>
  <si>
    <t xml:space="preserve">SI_ARSO_Fuzina</t>
  </si>
  <si>
    <t xml:space="preserve">Fuzina</t>
  </si>
  <si>
    <t xml:space="preserve">AT_HZB_Gaberl</t>
  </si>
  <si>
    <t xml:space="preserve">Gaberl</t>
  </si>
  <si>
    <t xml:space="preserve">DE_DWD_Gablingen_Lutzelburg</t>
  </si>
  <si>
    <t xml:space="preserve">Gablingen_Lutzelburg</t>
  </si>
  <si>
    <t xml:space="preserve">CH_METEOSWISS_Gadmen_CH_METEOSWISS</t>
  </si>
  <si>
    <t xml:space="preserve">Gadmen_CH_METEOSWISS</t>
  </si>
  <si>
    <t xml:space="preserve">CH_SLF_Gadmen_CH_SLF</t>
  </si>
  <si>
    <t xml:space="preserve">Gadmen_CH_SLF</t>
  </si>
  <si>
    <t xml:space="preserve">DE_DWD_Gaggenau_Rotenfels_Bad</t>
  </si>
  <si>
    <t xml:space="preserve">Gaggenau_Rotenfels_Bad</t>
  </si>
  <si>
    <t xml:space="preserve">DE_DWD_Gaimersheim</t>
  </si>
  <si>
    <t xml:space="preserve">Gaimersheim</t>
  </si>
  <si>
    <t xml:space="preserve">AT_HZB_Gaisberg</t>
  </si>
  <si>
    <t xml:space="preserve">Gaisberg</t>
  </si>
  <si>
    <t xml:space="preserve">AT_HZB_Gaissau</t>
  </si>
  <si>
    <t xml:space="preserve">Gaissau</t>
  </si>
  <si>
    <t xml:space="preserve">FR_METEOFRANCE_Galibier_nivose</t>
  </si>
  <si>
    <t xml:space="preserve">Galibier_nivose</t>
  </si>
  <si>
    <t xml:space="preserve">AT_HZB_Gallneukirchen</t>
  </si>
  <si>
    <t xml:space="preserve">Gallneukirchen</t>
  </si>
  <si>
    <t xml:space="preserve">DE_DWD_Gangkofen_Klaranlage_</t>
  </si>
  <si>
    <t xml:space="preserve">Gangkofen_Klaranlage_</t>
  </si>
  <si>
    <t xml:space="preserve">FR_METEOFRANCE_Gap_bayard</t>
  </si>
  <si>
    <t xml:space="preserve">Gap_bayard</t>
  </si>
  <si>
    <t xml:space="preserve">DE_DWD_Garmisch_Partenkirchen</t>
  </si>
  <si>
    <t xml:space="preserve">Garmisch_Partenkirchen</t>
  </si>
  <si>
    <t xml:space="preserve">DE_DWD_Garmisch_Partenkirchen_Eckbauer</t>
  </si>
  <si>
    <t xml:space="preserve">Garmisch_Partenkirchen_Eckbauer</t>
  </si>
  <si>
    <t xml:space="preserve">DE_DWD_Garmisch_Partenkirchen_Kaltenbrunn</t>
  </si>
  <si>
    <t xml:space="preserve">Garmisch_Partenkirchen_Kaltenbrunn</t>
  </si>
  <si>
    <t xml:space="preserve">DE_DWD_Garmisch_Partenkirchen_Kreuzeckhaus_</t>
  </si>
  <si>
    <t xml:space="preserve">Garmisch_Partenkirchen_Kreuzeckhaus_</t>
  </si>
  <si>
    <t xml:space="preserve">AT_HZB_Gars_am_Kamp</t>
  </si>
  <si>
    <t xml:space="preserve">Gars_am_Kamp</t>
  </si>
  <si>
    <t xml:space="preserve">AT_HZB_Gasen</t>
  </si>
  <si>
    <t xml:space="preserve">Gasen</t>
  </si>
  <si>
    <t xml:space="preserve">AT_HZB_Gasselsdorf</t>
  </si>
  <si>
    <t xml:space="preserve">Gasselsdorf</t>
  </si>
  <si>
    <t xml:space="preserve">AT_HZB_Gattendorf</t>
  </si>
  <si>
    <t xml:space="preserve">Gattendorf</t>
  </si>
  <si>
    <t xml:space="preserve">AT_HZB_Geboltskirchen</t>
  </si>
  <si>
    <t xml:space="preserve">Geboltskirchen</t>
  </si>
  <si>
    <t xml:space="preserve">AT_HZB_Gedersberg</t>
  </si>
  <si>
    <t xml:space="preserve">Gedersberg</t>
  </si>
  <si>
    <t xml:space="preserve">AT_HZB_Gedersdorf</t>
  </si>
  <si>
    <t xml:space="preserve">Gedersdorf</t>
  </si>
  <si>
    <t xml:space="preserve">CH_METEOSWISS_Geils</t>
  </si>
  <si>
    <t xml:space="preserve">Geils</t>
  </si>
  <si>
    <t xml:space="preserve">DE_DWD_Geiselhoring</t>
  </si>
  <si>
    <t xml:space="preserve">Geiselhoring</t>
  </si>
  <si>
    <t xml:space="preserve">DE_DWD_Geiselhoring_Ponning</t>
  </si>
  <si>
    <t xml:space="preserve">Geiselhoring_Ponning</t>
  </si>
  <si>
    <t xml:space="preserve">DE_DWD_Geisenfeld_Eichelberg</t>
  </si>
  <si>
    <t xml:space="preserve">Geisenfeld_Eichelberg</t>
  </si>
  <si>
    <t xml:space="preserve">DE_DWD_Geisenhausen</t>
  </si>
  <si>
    <t xml:space="preserve">Geisenhausen</t>
  </si>
  <si>
    <t xml:space="preserve">DE_DWD_Geisingen</t>
  </si>
  <si>
    <t xml:space="preserve">Geisingen</t>
  </si>
  <si>
    <t xml:space="preserve">DE_DWD_Geislingen_an_der_Steige</t>
  </si>
  <si>
    <t xml:space="preserve">Geislingen_an_der_Steige</t>
  </si>
  <si>
    <t xml:space="preserve">DE_DWD_Gelbelsee</t>
  </si>
  <si>
    <t xml:space="preserve">Gelbelsee</t>
  </si>
  <si>
    <t xml:space="preserve">CH_METEOSWISS_Geneve_Aire</t>
  </si>
  <si>
    <t xml:space="preserve">Geneve_Aire</t>
  </si>
  <si>
    <t xml:space="preserve">CH_METEOSWISS_Geneve_Cointrin</t>
  </si>
  <si>
    <t xml:space="preserve">Geneve_Cointrin</t>
  </si>
  <si>
    <t xml:space="preserve">CH_METEOSWISS_Geneve_Observatoire</t>
  </si>
  <si>
    <t xml:space="preserve">Geneve_Observatoire</t>
  </si>
  <si>
    <t xml:space="preserve">AT_HZB_Geretsberg</t>
  </si>
  <si>
    <t xml:space="preserve">Geretsberg</t>
  </si>
  <si>
    <t xml:space="preserve">DE_DWD_Geretsried</t>
  </si>
  <si>
    <t xml:space="preserve">Geretsried</t>
  </si>
  <si>
    <t xml:space="preserve">CH_METEOSWISS_Gerlafingen</t>
  </si>
  <si>
    <t xml:space="preserve">Gerlafingen</t>
  </si>
  <si>
    <t xml:space="preserve">AT_HZB_Gerlos</t>
  </si>
  <si>
    <t xml:space="preserve">Gerlos</t>
  </si>
  <si>
    <t xml:space="preserve">CH_METEOSWISS_Gersau</t>
  </si>
  <si>
    <t xml:space="preserve">Gersau</t>
  </si>
  <si>
    <t xml:space="preserve">DE_DWD_Gerstetten</t>
  </si>
  <si>
    <t xml:space="preserve">Gerstetten</t>
  </si>
  <si>
    <t xml:space="preserve">DE_DWD_Gerstetten_Dettingen</t>
  </si>
  <si>
    <t xml:space="preserve">Gerstetten_Dettingen</t>
  </si>
  <si>
    <t xml:space="preserve">DE_DWD_Gersthofen</t>
  </si>
  <si>
    <t xml:space="preserve">Gersthofen</t>
  </si>
  <si>
    <t xml:space="preserve">DE_DWD_Gessertshausen_Wollishausen</t>
  </si>
  <si>
    <t xml:space="preserve">Gessertshausen_Wollishausen</t>
  </si>
  <si>
    <t xml:space="preserve">FR_METEOFRANCE_Gets_les_</t>
  </si>
  <si>
    <t xml:space="preserve">Gets_les_</t>
  </si>
  <si>
    <t xml:space="preserve">AT_HZB_Gfohl</t>
  </si>
  <si>
    <t xml:space="preserve">Gfohl</t>
  </si>
  <si>
    <t xml:space="preserve">IT_VENETO_Ghirlo_Cencenighe_Agordino</t>
  </si>
  <si>
    <t xml:space="preserve">Ghirlo_Cencenighe_Agordino</t>
  </si>
  <si>
    <t xml:space="preserve">IT_FVG_Gilberti</t>
  </si>
  <si>
    <t xml:space="preserve">Gilberti</t>
  </si>
  <si>
    <t xml:space="preserve">DE_DWD_Gilching</t>
  </si>
  <si>
    <t xml:space="preserve">Gilching</t>
  </si>
  <si>
    <t xml:space="preserve">AT_HZB_Ginzling</t>
  </si>
  <si>
    <t xml:space="preserve">Ginzling</t>
  </si>
  <si>
    <t xml:space="preserve">CH_METEOSWISS_Giswil</t>
  </si>
  <si>
    <t xml:space="preserve">Giswil</t>
  </si>
  <si>
    <t xml:space="preserve">FR_METEOFRANCE_Glandage_sapc</t>
  </si>
  <si>
    <t xml:space="preserve">Glandage_sapc</t>
  </si>
  <si>
    <t xml:space="preserve">AT_HZB_Glanegg</t>
  </si>
  <si>
    <t xml:space="preserve">Glanegg</t>
  </si>
  <si>
    <t xml:space="preserve">AT_HZB_Glanz</t>
  </si>
  <si>
    <t xml:space="preserve">Glanz</t>
  </si>
  <si>
    <t xml:space="preserve">CH_METEOSWISS_Glarus</t>
  </si>
  <si>
    <t xml:space="preserve">Glarus</t>
  </si>
  <si>
    <t xml:space="preserve">AT_HZB_Glashutten_bei_Langeck</t>
  </si>
  <si>
    <t xml:space="preserve">Glashutten_bei_Langeck</t>
  </si>
  <si>
    <t xml:space="preserve">AT_HZB_Glasing</t>
  </si>
  <si>
    <t xml:space="preserve">Glasing</t>
  </si>
  <si>
    <t xml:space="preserve">AT_HZB_Gloggnitz</t>
  </si>
  <si>
    <t xml:space="preserve">Gloggnitz</t>
  </si>
  <si>
    <t xml:space="preserve">DE_DWD_Glottertal</t>
  </si>
  <si>
    <t xml:space="preserve">Glottertal</t>
  </si>
  <si>
    <t xml:space="preserve">AT_HZB_Gmund</t>
  </si>
  <si>
    <t xml:space="preserve">Gmund</t>
  </si>
  <si>
    <t xml:space="preserve">AT_HZB_Gmunden_Traundorf</t>
  </si>
  <si>
    <t xml:space="preserve">Gmunden_Traundorf</t>
  </si>
  <si>
    <t xml:space="preserve">SI_ARSO_Godnje</t>
  </si>
  <si>
    <t xml:space="preserve">Godnje</t>
  </si>
  <si>
    <t xml:space="preserve">DE_DWD_Goggingen</t>
  </si>
  <si>
    <t xml:space="preserve">Goggingen</t>
  </si>
  <si>
    <t xml:space="preserve">AT_HZB_Goldworth</t>
  </si>
  <si>
    <t xml:space="preserve">Goldworth</t>
  </si>
  <si>
    <t xml:space="preserve">AT_HZB_Golling_Torren</t>
  </si>
  <si>
    <t xml:space="preserve">Golling_Torren</t>
  </si>
  <si>
    <t xml:space="preserve">DE_DWD_Gomadingen</t>
  </si>
  <si>
    <t xml:space="preserve">Gomadingen</t>
  </si>
  <si>
    <t xml:space="preserve">SI_ARSO_Gomilsko</t>
  </si>
  <si>
    <t xml:space="preserve">Gomilsko</t>
  </si>
  <si>
    <t xml:space="preserve">DE_DWD_Goppingen_Hohenstaufen</t>
  </si>
  <si>
    <t xml:space="preserve">Goppingen_Hohenstaufen</t>
  </si>
  <si>
    <t xml:space="preserve">DE_DWD_Goppingen_Jebenhausen</t>
  </si>
  <si>
    <t xml:space="preserve">Goppingen_Jebenhausen</t>
  </si>
  <si>
    <t xml:space="preserve">SI_ARSO_Gorenjci_pri_adlesicih</t>
  </si>
  <si>
    <t xml:space="preserve">Gorenjci_pri_adlesicih</t>
  </si>
  <si>
    <t xml:space="preserve">SI_ARSO_Gorenje_blato</t>
  </si>
  <si>
    <t xml:space="preserve">Gorenje_blato</t>
  </si>
  <si>
    <t xml:space="preserve">DE_DWD_Gorisried</t>
  </si>
  <si>
    <t xml:space="preserve">Gorisried</t>
  </si>
  <si>
    <t xml:space="preserve">SI_ARSO_Gorjuse</t>
  </si>
  <si>
    <t xml:space="preserve">Gorjuse</t>
  </si>
  <si>
    <t xml:space="preserve">SI_ARSO_Gornji_grad</t>
  </si>
  <si>
    <t xml:space="preserve">Gornji_grad</t>
  </si>
  <si>
    <t xml:space="preserve">DE_DWD_Gorwihl_Segeten</t>
  </si>
  <si>
    <t xml:space="preserve">Gorwihl_Segeten</t>
  </si>
  <si>
    <t xml:space="preserve">AT_HZB_Gosau</t>
  </si>
  <si>
    <t xml:space="preserve">Gosau</t>
  </si>
  <si>
    <t xml:space="preserve">CH_METEOSWISS_Goschenen_CH_METEOSWISS</t>
  </si>
  <si>
    <t xml:space="preserve">Goschenen_CH_METEOSWISS</t>
  </si>
  <si>
    <t xml:space="preserve">CH_SLF_Goschenen_CH_SLF</t>
  </si>
  <si>
    <t xml:space="preserve">Goschenen_CH_SLF</t>
  </si>
  <si>
    <t xml:space="preserve">CH_METEOSWISS_Goscheneralp_CH_METEOSWISS</t>
  </si>
  <si>
    <t xml:space="preserve">Goscheneralp_CH_METEOSWISS</t>
  </si>
  <si>
    <t xml:space="preserve">CH_SLF_Goscheneralp_CH_SLF</t>
  </si>
  <si>
    <t xml:space="preserve">Goscheneralp_CH_SLF</t>
  </si>
  <si>
    <t xml:space="preserve">AT_HZB_Gossl</t>
  </si>
  <si>
    <t xml:space="preserve">Gossl</t>
  </si>
  <si>
    <t xml:space="preserve">AT_HZB_Gostling_an_der_Ybbs</t>
  </si>
  <si>
    <t xml:space="preserve">Gostling_an_der_Ybbs</t>
  </si>
  <si>
    <t xml:space="preserve">DE_DWD_Gottmadingen</t>
  </si>
  <si>
    <t xml:space="preserve">Gottmadingen</t>
  </si>
  <si>
    <t xml:space="preserve">CH_METEOSWISS_Grachen</t>
  </si>
  <si>
    <t xml:space="preserve">Grachen</t>
  </si>
  <si>
    <t xml:space="preserve">AT_HZB_Grades_Klachl</t>
  </si>
  <si>
    <t xml:space="preserve">Grades_Klachl</t>
  </si>
  <si>
    <t xml:space="preserve">DE_DWD_Grafenhausen_Hochschwarzwald</t>
  </si>
  <si>
    <t xml:space="preserve">Grafenhausen_Hochschwarzwald</t>
  </si>
  <si>
    <t xml:space="preserve">AT_HZB_Grafenschlag</t>
  </si>
  <si>
    <t xml:space="preserve">Grafenschlag</t>
  </si>
  <si>
    <t xml:space="preserve">AT_HZB_Grafenworth</t>
  </si>
  <si>
    <t xml:space="preserve">Grafenworth</t>
  </si>
  <si>
    <t xml:space="preserve">DE_DWD_Grafling</t>
  </si>
  <si>
    <t xml:space="preserve">Grafling</t>
  </si>
  <si>
    <t xml:space="preserve">DE_DWD_Grafling_Muhlen</t>
  </si>
  <si>
    <t xml:space="preserve">Grafling_Muhlen</t>
  </si>
  <si>
    <t xml:space="preserve">DE_DWD_Grafrath_Unteralting</t>
  </si>
  <si>
    <t xml:space="preserve">Grafrath_Unteralting</t>
  </si>
  <si>
    <t xml:space="preserve">DE_DWD_Grainau</t>
  </si>
  <si>
    <t xml:space="preserve">Grainau</t>
  </si>
  <si>
    <t xml:space="preserve">DE_DWD_Grainau_Eibsee</t>
  </si>
  <si>
    <t xml:space="preserve">Grainau_Eibsee</t>
  </si>
  <si>
    <t xml:space="preserve">DE_DWD_Grainet_Rehberg</t>
  </si>
  <si>
    <t xml:space="preserve">Grainet_Rehberg</t>
  </si>
  <si>
    <t xml:space="preserve">AT_HZB_Gramais</t>
  </si>
  <si>
    <t xml:space="preserve">Gramais</t>
  </si>
  <si>
    <t xml:space="preserve">CH_METEOSWISS_Grand_Som_Martel</t>
  </si>
  <si>
    <t xml:space="preserve">Grand_Som_Martel</t>
  </si>
  <si>
    <t xml:space="preserve">FR_METEOFRANCE_Grand_bornand</t>
  </si>
  <si>
    <t xml:space="preserve">Grand_bornand</t>
  </si>
  <si>
    <t xml:space="preserve">CH_METEOSWISS_Grande_Dixence_le_Chargeur</t>
  </si>
  <si>
    <t xml:space="preserve">Grande_Dixence_le_Chargeur</t>
  </si>
  <si>
    <t xml:space="preserve">FR_METEOFRANCE_Grande_chartreuse</t>
  </si>
  <si>
    <t xml:space="preserve">Grande_chartreuse</t>
  </si>
  <si>
    <t xml:space="preserve">FR_METEOFRANCE_Grande_parei_nivose</t>
  </si>
  <si>
    <t xml:space="preserve">Grande_parei_nivose</t>
  </si>
  <si>
    <t xml:space="preserve">DE_DWD_Grassau</t>
  </si>
  <si>
    <t xml:space="preserve">Grassau</t>
  </si>
  <si>
    <t xml:space="preserve">AT_HZB_Gratkorn</t>
  </si>
  <si>
    <t xml:space="preserve">Gratkorn</t>
  </si>
  <si>
    <t xml:space="preserve">AT_HZB_Graz_Andritz</t>
  </si>
  <si>
    <t xml:space="preserve">Graz_Andritz</t>
  </si>
  <si>
    <t xml:space="preserve">AT_HZB_Graz_Gries</t>
  </si>
  <si>
    <t xml:space="preserve">Graz_Gries</t>
  </si>
  <si>
    <t xml:space="preserve">SI_ARSO_Grcarice</t>
  </si>
  <si>
    <t xml:space="preserve">Grcarice</t>
  </si>
  <si>
    <t xml:space="preserve">AT_HZB_Greifenburg</t>
  </si>
  <si>
    <t xml:space="preserve">Greifenburg</t>
  </si>
  <si>
    <t xml:space="preserve">AT_HZB_Grein</t>
  </si>
  <si>
    <t xml:space="preserve">Grein</t>
  </si>
  <si>
    <t xml:space="preserve">AT_HZB_Greith</t>
  </si>
  <si>
    <t xml:space="preserve">Greith</t>
  </si>
  <si>
    <t xml:space="preserve">CH_METEOSWISS_Grenchen</t>
  </si>
  <si>
    <t xml:space="preserve">Grenchen</t>
  </si>
  <si>
    <t xml:space="preserve">FR_METEOFRANCE_Grenoble_st_geoirs</t>
  </si>
  <si>
    <t xml:space="preserve">Grenoble_st_geoirs</t>
  </si>
  <si>
    <t xml:space="preserve">FR_METEOFRANCE_Greolieres</t>
  </si>
  <si>
    <t xml:space="preserve">Greolieres</t>
  </si>
  <si>
    <t xml:space="preserve">FR_METEOFRANCE_Gresse</t>
  </si>
  <si>
    <t xml:space="preserve">Gresse</t>
  </si>
  <si>
    <t xml:space="preserve">FR_METEOFRANCE_Gresse_en_vercors</t>
  </si>
  <si>
    <t xml:space="preserve">Gresse_en_vercors</t>
  </si>
  <si>
    <t xml:space="preserve">IT_SMI_Gressoney_D_Ejola</t>
  </si>
  <si>
    <t xml:space="preserve">Gressoney_D_Ejola</t>
  </si>
  <si>
    <t xml:space="preserve">IT_VDA_CF_Gressoney_La_Trinite</t>
  </si>
  <si>
    <t xml:space="preserve">Gressoney_La_Trinite</t>
  </si>
  <si>
    <t xml:space="preserve">IT_VDA_CF_Gressoney_La_Trinite_Eselbode</t>
  </si>
  <si>
    <t xml:space="preserve">Gressoney_La_Trinite_Eselbode</t>
  </si>
  <si>
    <t xml:space="preserve">IT_VDA_CF_Gressoney_La_Trinite_Gabiet</t>
  </si>
  <si>
    <t xml:space="preserve">Gressoney_La_Trinite_Gabiet</t>
  </si>
  <si>
    <t xml:space="preserve">IT_VDA_CF_Gressoney_Saint_Jean_Centrale_idroelettrica</t>
  </si>
  <si>
    <t xml:space="preserve">Gressoney_Saint_Jean_Centrale_idroelettrica</t>
  </si>
  <si>
    <t xml:space="preserve">AT_HZB_Gresten</t>
  </si>
  <si>
    <t xml:space="preserve">Gresten</t>
  </si>
  <si>
    <t xml:space="preserve">AT_HZB_Gries</t>
  </si>
  <si>
    <t xml:space="preserve">Gries</t>
  </si>
  <si>
    <t xml:space="preserve">AT_HZB_Gries_im_Sellrain</t>
  </si>
  <si>
    <t xml:space="preserve">Gries_im_Sellrain</t>
  </si>
  <si>
    <t xml:space="preserve">DE_DWD_Griesbach_Bad_im_Rottal_Kemading</t>
  </si>
  <si>
    <t xml:space="preserve">Griesbach_Bad_im_Rottal_Kemading</t>
  </si>
  <si>
    <t xml:space="preserve">AT_HZB_Grieskirchen_Moosham</t>
  </si>
  <si>
    <t xml:space="preserve">Grieskirchen_Moosham</t>
  </si>
  <si>
    <t xml:space="preserve">CH_METEOSWISS_Grimentz_CH_METEOSWISS</t>
  </si>
  <si>
    <t xml:space="preserve">Grimentz_CH_METEOSWISS</t>
  </si>
  <si>
    <t xml:space="preserve">CH_SLF_Grimentz_CH_SLF</t>
  </si>
  <si>
    <t xml:space="preserve">Grimentz_CH_SLF</t>
  </si>
  <si>
    <t xml:space="preserve">CH_METEOSWISS_Grimsel_Hospiz_CH_METEOSWISS</t>
  </si>
  <si>
    <t xml:space="preserve">Grimsel_Hospiz_CH_METEOSWISS</t>
  </si>
  <si>
    <t xml:space="preserve">CH_SLF_Grimsel_Hospiz_CH_SLF</t>
  </si>
  <si>
    <t xml:space="preserve">Grimsel_Hospiz_CH_SLF</t>
  </si>
  <si>
    <t xml:space="preserve">CH_METEOSWISS_Grindelwald</t>
  </si>
  <si>
    <t xml:space="preserve">Grindelwald</t>
  </si>
  <si>
    <t xml:space="preserve">CH_SLF_Grindelwald_Bort</t>
  </si>
  <si>
    <t xml:space="preserve">Grindelwald_Bort</t>
  </si>
  <si>
    <t xml:space="preserve">SI_ARSO_Grm</t>
  </si>
  <si>
    <t xml:space="preserve">Grm</t>
  </si>
  <si>
    <t xml:space="preserve">DE_DWD_Grobenzell</t>
  </si>
  <si>
    <t xml:space="preserve">Grobenzell</t>
  </si>
  <si>
    <t xml:space="preserve">DE_DWD_Gronenbach_Thal</t>
  </si>
  <si>
    <t xml:space="preserve">Gronenbach_Thal</t>
  </si>
  <si>
    <t xml:space="preserve">CH_METEOSWISS_Grono</t>
  </si>
  <si>
    <t xml:space="preserve">Grono</t>
  </si>
  <si>
    <t xml:space="preserve">AT_HZB_Gross_Gerungs</t>
  </si>
  <si>
    <t xml:space="preserve">Gross_Gerungs</t>
  </si>
  <si>
    <t xml:space="preserve">CH_METEOSWISS_Gross_SZ</t>
  </si>
  <si>
    <t xml:space="preserve">Gross_SZ</t>
  </si>
  <si>
    <t xml:space="preserve">AT_HZB_Gross_St_Florian</t>
  </si>
  <si>
    <t xml:space="preserve">Gross_St_Florian</t>
  </si>
  <si>
    <t xml:space="preserve">AT_HZB_Grossarl</t>
  </si>
  <si>
    <t xml:space="preserve">Grossarl</t>
  </si>
  <si>
    <t xml:space="preserve">CH_METEOSWISS_Grossdietwil_Stampfi</t>
  </si>
  <si>
    <t xml:space="preserve">Grossdietwil_Stampfi</t>
  </si>
  <si>
    <t xml:space="preserve">AT_HZB_Grossgmain</t>
  </si>
  <si>
    <t xml:space="preserve">Grossgmain</t>
  </si>
  <si>
    <t xml:space="preserve">AT_HZB_Grossheinrichschlag</t>
  </si>
  <si>
    <t xml:space="preserve">Grossheinrichschlag</t>
  </si>
  <si>
    <t xml:space="preserve">CH_METEOSWISS_Grosshochstetten</t>
  </si>
  <si>
    <t xml:space="preserve">Grosshochstetten</t>
  </si>
  <si>
    <t xml:space="preserve">AT_HZB_Grosslobming</t>
  </si>
  <si>
    <t xml:space="preserve">Grosslobming</t>
  </si>
  <si>
    <t xml:space="preserve">DE_DWD_Grossmehring_Theissing</t>
  </si>
  <si>
    <t xml:space="preserve">Grossmehring_Theissing</t>
  </si>
  <si>
    <t xml:space="preserve">AT_HZB_Grosswilfersdorf</t>
  </si>
  <si>
    <t xml:space="preserve">Grosswilfersdorf</t>
  </si>
  <si>
    <t xml:space="preserve">IT_TN_Groste_</t>
  </si>
  <si>
    <t xml:space="preserve">Groste_</t>
  </si>
  <si>
    <t xml:space="preserve">AT_HZB_Grubegg</t>
  </si>
  <si>
    <t xml:space="preserve">Grubegg</t>
  </si>
  <si>
    <t xml:space="preserve">AT_HZB_Grubhof_St_Martin</t>
  </si>
  <si>
    <t xml:space="preserve">Grubhof_St_Martin</t>
  </si>
  <si>
    <t xml:space="preserve">DE_DWD_Gruibingen</t>
  </si>
  <si>
    <t xml:space="preserve">Gruibingen</t>
  </si>
  <si>
    <t xml:space="preserve">AT_HZB_Grunau_Almegg</t>
  </si>
  <si>
    <t xml:space="preserve">Grunau_Almegg</t>
  </si>
  <si>
    <t xml:space="preserve">CH_METEOSWISS_Gruningen</t>
  </si>
  <si>
    <t xml:space="preserve">Gruningen</t>
  </si>
  <si>
    <t xml:space="preserve">CH_METEOSWISS_Grusch</t>
  </si>
  <si>
    <t xml:space="preserve">Grusch</t>
  </si>
  <si>
    <t xml:space="preserve">CH_METEOSWISS_Gryon</t>
  </si>
  <si>
    <t xml:space="preserve">Gryon</t>
  </si>
  <si>
    <t xml:space="preserve">AT_HZB_Gschnaidt</t>
  </si>
  <si>
    <t xml:space="preserve">Gschnaidt</t>
  </si>
  <si>
    <t xml:space="preserve">AT_HZB_Gschnitz_Obertal</t>
  </si>
  <si>
    <t xml:space="preserve">Gschnitz_Obertal</t>
  </si>
  <si>
    <t xml:space="preserve">AT_HZB_Gschosswand</t>
  </si>
  <si>
    <t xml:space="preserve">Gschosswand</t>
  </si>
  <si>
    <t xml:space="preserve">DE_DWD_Gschwend_Kr_Ostalb</t>
  </si>
  <si>
    <t xml:space="preserve">Gschwend_Kr_Ostalb</t>
  </si>
  <si>
    <t xml:space="preserve">CH_METEOSWISS_Gstaad</t>
  </si>
  <si>
    <t xml:space="preserve">Gstaad</t>
  </si>
  <si>
    <t xml:space="preserve">CH_SLF_Gsteig</t>
  </si>
  <si>
    <t xml:space="preserve">CH_METEOSWISS_Gsteig_Gstaad</t>
  </si>
  <si>
    <t xml:space="preserve">Gsteig_Gstaad</t>
  </si>
  <si>
    <t xml:space="preserve">CH_METEOSWISS_Guglera</t>
  </si>
  <si>
    <t xml:space="preserve">Guglera</t>
  </si>
  <si>
    <t xml:space="preserve">AT_HZB_Guglwald</t>
  </si>
  <si>
    <t xml:space="preserve">Guglwald</t>
  </si>
  <si>
    <t xml:space="preserve">DE_DWD_Gundelfingen_Donau_Petersworth</t>
  </si>
  <si>
    <t xml:space="preserve">Gundelfingen_Donau_Petersworth</t>
  </si>
  <si>
    <t xml:space="preserve">DE_DWD_Gunzburg</t>
  </si>
  <si>
    <t xml:space="preserve">Gunzburg</t>
  </si>
  <si>
    <t xml:space="preserve">CH_METEOSWISS_Gurnigelbad_Gassenscheuer</t>
  </si>
  <si>
    <t xml:space="preserve">Gurnigelbad_Gassenscheuer</t>
  </si>
  <si>
    <t xml:space="preserve">CH_METEOSWISS_Gurtnellen_CH_METEOSWISS</t>
  </si>
  <si>
    <t xml:space="preserve">Gurtnellen_CH_METEOSWISS</t>
  </si>
  <si>
    <t xml:space="preserve">CH_SLF_Gurtnellen_CH_SLF</t>
  </si>
  <si>
    <t xml:space="preserve">Gurtnellen_CH_SLF</t>
  </si>
  <si>
    <t xml:space="preserve">DE_DWD_Gutach_im_Breisgau_Bleibach</t>
  </si>
  <si>
    <t xml:space="preserve">Gutach_im_Breisgau_Bleibach</t>
  </si>
  <si>
    <t xml:space="preserve">AT_HZB_Gutau</t>
  </si>
  <si>
    <t xml:space="preserve">Gutau</t>
  </si>
  <si>
    <t xml:space="preserve">AT_HZB_Gutenstein</t>
  </si>
  <si>
    <t xml:space="preserve">Gutenstein</t>
  </si>
  <si>
    <t xml:space="preserve">AT_HZB_Gutle</t>
  </si>
  <si>
    <t xml:space="preserve">Gutle</t>
  </si>
  <si>
    <t xml:space="preserve">CH_METEOSWISS_Gutsch_Andermatt</t>
  </si>
  <si>
    <t xml:space="preserve">Gutsch_Andermatt</t>
  </si>
  <si>
    <t xml:space="preserve">CH_METEOSWISS_Guttannen</t>
  </si>
  <si>
    <t xml:space="preserve">Guttannen</t>
  </si>
  <si>
    <t xml:space="preserve">AT_HZB_Guttaring</t>
  </si>
  <si>
    <t xml:space="preserve">Guttaring</t>
  </si>
  <si>
    <t xml:space="preserve">CH_METEOSWISS_Guttingen</t>
  </si>
  <si>
    <t xml:space="preserve">Guttingen</t>
  </si>
  <si>
    <t xml:space="preserve">DE_DWD_Haag_Kreis_Muhldorf</t>
  </si>
  <si>
    <t xml:space="preserve">Haag_Kreis_Muhldorf</t>
  </si>
  <si>
    <t xml:space="preserve">DE_DWD_Hagelstadt</t>
  </si>
  <si>
    <t xml:space="preserve">Hagelstadt</t>
  </si>
  <si>
    <t xml:space="preserve">AT_HZB_Hagensdorf_Luising</t>
  </si>
  <si>
    <t xml:space="preserve">Hagensdorf_Luising</t>
  </si>
  <si>
    <t xml:space="preserve">AT_HZB_Haidbach</t>
  </si>
  <si>
    <t xml:space="preserve">Haidbach</t>
  </si>
  <si>
    <t xml:space="preserve">DE_DWD_Haidmuhle_Bischofsreut</t>
  </si>
  <si>
    <t xml:space="preserve">Haidmuhle_Bischofsreut</t>
  </si>
  <si>
    <t xml:space="preserve">DE_DWD_Haigerloch_Weildorf</t>
  </si>
  <si>
    <t xml:space="preserve">Haigerloch_Weildorf</t>
  </si>
  <si>
    <t xml:space="preserve">DE_DWD_Haimhausen_Ottershausen</t>
  </si>
  <si>
    <t xml:space="preserve">Haimhausen_Ottershausen</t>
  </si>
  <si>
    <t xml:space="preserve">DE_DWD_Haiming</t>
  </si>
  <si>
    <t xml:space="preserve">Haiming</t>
  </si>
  <si>
    <t xml:space="preserve">AT_HZB_Hainfeld</t>
  </si>
  <si>
    <t xml:space="preserve">Hainfeld</t>
  </si>
  <si>
    <t xml:space="preserve">DE_DWD_Haiterbach</t>
  </si>
  <si>
    <t xml:space="preserve">Haiterbach</t>
  </si>
  <si>
    <t xml:space="preserve">DE_DWD_Halblech_Trauchgau</t>
  </si>
  <si>
    <t xml:space="preserve">Halblech_Trauchgau</t>
  </si>
  <si>
    <t xml:space="preserve">AT_HZB_Halbturn</t>
  </si>
  <si>
    <t xml:space="preserve">Halbturn</t>
  </si>
  <si>
    <t xml:space="preserve">AT_HZB_Hall_in_Tirol</t>
  </si>
  <si>
    <t xml:space="preserve">Hall_in_Tirol</t>
  </si>
  <si>
    <t xml:space="preserve">CH_METEOSWISS_Hallau</t>
  </si>
  <si>
    <t xml:space="preserve">Hallau</t>
  </si>
  <si>
    <t xml:space="preserve">DE_DWD_Hallbergmoos_Goldach</t>
  </si>
  <si>
    <t xml:space="preserve">Hallbergmoos_Goldach</t>
  </si>
  <si>
    <t xml:space="preserve">AT_HZB_Hallein</t>
  </si>
  <si>
    <t xml:space="preserve">Hallein</t>
  </si>
  <si>
    <t xml:space="preserve">DE_DWD_Harburg</t>
  </si>
  <si>
    <t xml:space="preserve">Harburg</t>
  </si>
  <si>
    <t xml:space="preserve">AT_HZB_Hard_Rotachstrasse_</t>
  </si>
  <si>
    <t xml:space="preserve">Hard_Rotachstrasse_</t>
  </si>
  <si>
    <t xml:space="preserve">AT_HZB_Haringgraben</t>
  </si>
  <si>
    <t xml:space="preserve">Haringgraben</t>
  </si>
  <si>
    <t xml:space="preserve">AT_HZB_Hartberg</t>
  </si>
  <si>
    <t xml:space="preserve">Hartberg</t>
  </si>
  <si>
    <t xml:space="preserve">DE_DWD_Harthausen_Kreis_Zollernalb</t>
  </si>
  <si>
    <t xml:space="preserve">Harthausen_Kreis_Zollernalb</t>
  </si>
  <si>
    <t xml:space="preserve">DE_DWD_Hartheim_am_Rhein</t>
  </si>
  <si>
    <t xml:space="preserve">Hartheim_am_Rhein</t>
  </si>
  <si>
    <t xml:space="preserve">AT_HZB_Haslach</t>
  </si>
  <si>
    <t xml:space="preserve">Haslach</t>
  </si>
  <si>
    <t xml:space="preserve">DE_DWD_Haslach_im_Kinzigtal</t>
  </si>
  <si>
    <t xml:space="preserve">Haslach_im_Kinzigtal</t>
  </si>
  <si>
    <t xml:space="preserve">CH_SLF_Hasliberg</t>
  </si>
  <si>
    <t xml:space="preserve">CH_METEOSWISS_Hausen_am_Albis</t>
  </si>
  <si>
    <t xml:space="preserve">Hausen_am_Albis</t>
  </si>
  <si>
    <t xml:space="preserve">DE_DWD_Hausham_Grub</t>
  </si>
  <si>
    <t xml:space="preserve">Hausham_Grub</t>
  </si>
  <si>
    <t xml:space="preserve">DE_DWD_Hausstein</t>
  </si>
  <si>
    <t xml:space="preserve">Hausstein</t>
  </si>
  <si>
    <t xml:space="preserve">FR_METEOFRANCE_Hauteluce</t>
  </si>
  <si>
    <t xml:space="preserve">Hauteluce</t>
  </si>
  <si>
    <t xml:space="preserve">DE_DWD_Hayingen</t>
  </si>
  <si>
    <t xml:space="preserve">Hayingen</t>
  </si>
  <si>
    <t xml:space="preserve">AT_HZB_Hebalpe</t>
  </si>
  <si>
    <t xml:space="preserve">Hebalpe</t>
  </si>
  <si>
    <t xml:space="preserve">DE_DWD_Hechingen</t>
  </si>
  <si>
    <t xml:space="preserve">Hechingen</t>
  </si>
  <si>
    <t xml:space="preserve">CH_METEOSWISS_Heiden</t>
  </si>
  <si>
    <t xml:space="preserve">Heiden</t>
  </si>
  <si>
    <t xml:space="preserve">DE_DWD_Heidenheim_Brenz</t>
  </si>
  <si>
    <t xml:space="preserve">Heidenheim_Brenz</t>
  </si>
  <si>
    <t xml:space="preserve">DE_DWD_Heidenheim_Hohentrudingen</t>
  </si>
  <si>
    <t xml:space="preserve">Heidenheim_Hohentrudingen</t>
  </si>
  <si>
    <t xml:space="preserve">DE_DWD_Heiligenberg</t>
  </si>
  <si>
    <t xml:space="preserve">Heiligenberg</t>
  </si>
  <si>
    <t xml:space="preserve">AT_HZB_Heiligenblut</t>
  </si>
  <si>
    <t xml:space="preserve">Heiligenblut</t>
  </si>
  <si>
    <t xml:space="preserve">AT_HZB_Heiligenkreuz</t>
  </si>
  <si>
    <t xml:space="preserve">Heiligenkreuz</t>
  </si>
  <si>
    <t xml:space="preserve">CH_METEOSWISS_Heiligenschwendi</t>
  </si>
  <si>
    <t xml:space="preserve">Heiligenschwendi</t>
  </si>
  <si>
    <t xml:space="preserve">DE_DWD_Heimenkirch</t>
  </si>
  <si>
    <t xml:space="preserve">Heimenkirch</t>
  </si>
  <si>
    <t xml:space="preserve">DE_DWD_Heitersheim</t>
  </si>
  <si>
    <t xml:space="preserve">Heitersheim</t>
  </si>
  <si>
    <t xml:space="preserve">DE_DWD_Heldenstein_Weidenbach</t>
  </si>
  <si>
    <t xml:space="preserve">Heldenstein_Weidenbach</t>
  </si>
  <si>
    <t xml:space="preserve">AT_HZB_Helfenberg</t>
  </si>
  <si>
    <t xml:space="preserve">Helfenberg</t>
  </si>
  <si>
    <t xml:space="preserve">AT_HZB_Hellmonsodt</t>
  </si>
  <si>
    <t xml:space="preserve">Hellmonsodt</t>
  </si>
  <si>
    <t xml:space="preserve">DE_DWD_Hengersberg</t>
  </si>
  <si>
    <t xml:space="preserve">Hengersberg</t>
  </si>
  <si>
    <t xml:space="preserve">DE_DWD_Hengersberg_Unterfrohnstetten</t>
  </si>
  <si>
    <t xml:space="preserve">Hengersberg_Unterfrohnstetten</t>
  </si>
  <si>
    <t xml:space="preserve">CH_METEOSWISS_Herbetswil</t>
  </si>
  <si>
    <t xml:space="preserve">Herbetswil</t>
  </si>
  <si>
    <t xml:space="preserve">DE_DWD_Herbolzheim_Wagenstadt</t>
  </si>
  <si>
    <t xml:space="preserve">Herbolzheim_Wagenstadt</t>
  </si>
  <si>
    <t xml:space="preserve">DE_DWD_Herdwangen_Schonach</t>
  </si>
  <si>
    <t xml:space="preserve">Herdwangen_Schonach</t>
  </si>
  <si>
    <t xml:space="preserve">CH_METEOSWISS_Heremence</t>
  </si>
  <si>
    <t xml:space="preserve">Heremence</t>
  </si>
  <si>
    <t xml:space="preserve">CH_METEOSWISS_Herisau</t>
  </si>
  <si>
    <t xml:space="preserve">Herisau</t>
  </si>
  <si>
    <t xml:space="preserve">DE_DWD_Herrenberg</t>
  </si>
  <si>
    <t xml:space="preserve">Herrenberg</t>
  </si>
  <si>
    <t xml:space="preserve">CH_METEOSWISS_Herzogenbuchsee</t>
  </si>
  <si>
    <t xml:space="preserve">Herzogenbuchsee</t>
  </si>
  <si>
    <t xml:space="preserve">CH_METEOSWISS_Hessigkofen</t>
  </si>
  <si>
    <t xml:space="preserve">Hessigkofen</t>
  </si>
  <si>
    <t xml:space="preserve">DE_DWD_Hettenshausen</t>
  </si>
  <si>
    <t xml:space="preserve">Hettenshausen</t>
  </si>
  <si>
    <t xml:space="preserve">DE_DWD_Heubach_Ostalb</t>
  </si>
  <si>
    <t xml:space="preserve">Heubach_Ostalb</t>
  </si>
  <si>
    <t xml:space="preserve">DE_DWD_Hildrizhausen</t>
  </si>
  <si>
    <t xml:space="preserve">Hildrizhausen</t>
  </si>
  <si>
    <t xml:space="preserve">DE_DWD_Hilgertshausen_Tandern</t>
  </si>
  <si>
    <t xml:space="preserve">Hilgertshausen_Tandern</t>
  </si>
  <si>
    <t xml:space="preserve">DE_DWD_Hindelang_Hinterstein</t>
  </si>
  <si>
    <t xml:space="preserve">Hindelang_Hinterstein</t>
  </si>
  <si>
    <t xml:space="preserve">DE_DWD_Hindelang_Oberdorf_Bad</t>
  </si>
  <si>
    <t xml:space="preserve">Hindelang_Oberdorf_Bad</t>
  </si>
  <si>
    <t xml:space="preserve">DE_DWD_Hindelang_Oberes_Ostrachtal_</t>
  </si>
  <si>
    <t xml:space="preserve">Hindelang_Oberes_Ostrachtal_</t>
  </si>
  <si>
    <t xml:space="preserve">DE_DWD_Hindelang_Oberjoch</t>
  </si>
  <si>
    <t xml:space="preserve">Hindelang_Oberjoch</t>
  </si>
  <si>
    <t xml:space="preserve">DE_DWD_Hindelang_Unterjoch_LfW_</t>
  </si>
  <si>
    <t xml:space="preserve">Hindelang_Unterjoch_LfW_</t>
  </si>
  <si>
    <t xml:space="preserve">AT_HZB_Hinterhornbach</t>
  </si>
  <si>
    <t xml:space="preserve">Hinterhornbach</t>
  </si>
  <si>
    <t xml:space="preserve">AT_HZB_Hinterlug</t>
  </si>
  <si>
    <t xml:space="preserve">Hinterlug</t>
  </si>
  <si>
    <t xml:space="preserve">CH_METEOSWISS_Hinterrhein</t>
  </si>
  <si>
    <t xml:space="preserve">Hinterrhein</t>
  </si>
  <si>
    <t xml:space="preserve">AT_HZB_Hinterriss</t>
  </si>
  <si>
    <t xml:space="preserve">Hinterriss</t>
  </si>
  <si>
    <t xml:space="preserve">AT_HZB_Hintersee_AT_HZB</t>
  </si>
  <si>
    <t xml:space="preserve">Hintersee_AT_HZB</t>
  </si>
  <si>
    <t xml:space="preserve">DE_DWD_Hintersee_DE_DWD</t>
  </si>
  <si>
    <t xml:space="preserve">Hintersee_DE_DWD</t>
  </si>
  <si>
    <t xml:space="preserve">AT_HZB_Hinterstoder</t>
  </si>
  <si>
    <t xml:space="preserve">Hinterstoder</t>
  </si>
  <si>
    <t xml:space="preserve">CH_METEOSWISS_Hinwil</t>
  </si>
  <si>
    <t xml:space="preserve">Hinwil</t>
  </si>
  <si>
    <t xml:space="preserve">AT_HZB_Hirschegg</t>
  </si>
  <si>
    <t xml:space="preserve">Hirschegg</t>
  </si>
  <si>
    <t xml:space="preserve">AT_HZB_Hittisau</t>
  </si>
  <si>
    <t xml:space="preserve">Hittisau</t>
  </si>
  <si>
    <t xml:space="preserve">DE_DWD_Hitzhofen_Hofstetten</t>
  </si>
  <si>
    <t xml:space="preserve">Hitzhofen_Hofstetten</t>
  </si>
  <si>
    <t xml:space="preserve">CH_METEOSWISS_Hoch_Ybrig</t>
  </si>
  <si>
    <t xml:space="preserve">Hoch_Ybrig</t>
  </si>
  <si>
    <t xml:space="preserve">AT_HZB_Hochberg</t>
  </si>
  <si>
    <t xml:space="preserve">Hochberg</t>
  </si>
  <si>
    <t xml:space="preserve">DE_DWD_Hochdorf_Unteressendorf</t>
  </si>
  <si>
    <t xml:space="preserve">Hochdorf_Unteressendorf</t>
  </si>
  <si>
    <t xml:space="preserve">AT_HZB_Hocheck</t>
  </si>
  <si>
    <t xml:space="preserve">Hocheck</t>
  </si>
  <si>
    <t xml:space="preserve">AT_HZB_Hochegg</t>
  </si>
  <si>
    <t xml:space="preserve">Hochegg</t>
  </si>
  <si>
    <t xml:space="preserve">AT_HZB_Hochfilzen</t>
  </si>
  <si>
    <t xml:space="preserve">Hochfilzen</t>
  </si>
  <si>
    <t xml:space="preserve">AT_HZB_Hochgleinz</t>
  </si>
  <si>
    <t xml:space="preserve">Hochgleinz</t>
  </si>
  <si>
    <t xml:space="preserve">AT_HZB_Hochstrass</t>
  </si>
  <si>
    <t xml:space="preserve">Hochstrass</t>
  </si>
  <si>
    <t xml:space="preserve">AT_HZB_Hochwolkersdorf</t>
  </si>
  <si>
    <t xml:space="preserve">Hochwolkersdorf</t>
  </si>
  <si>
    <t xml:space="preserve">AT_HZB_Hofen</t>
  </si>
  <si>
    <t xml:space="preserve">Hofen</t>
  </si>
  <si>
    <t xml:space="preserve">AT_HZB_Hofkirchen_an_der_Trattnach</t>
  </si>
  <si>
    <t xml:space="preserve">Hofkirchen_an_der_Trattnach</t>
  </si>
  <si>
    <t xml:space="preserve">AT_HZB_Hofstetten</t>
  </si>
  <si>
    <t xml:space="preserve">Hofstetten</t>
  </si>
  <si>
    <t xml:space="preserve">AT_HZB_Hohenau_am_Wechsel</t>
  </si>
  <si>
    <t xml:space="preserve">Hohenau_am_Wechsel</t>
  </si>
  <si>
    <t xml:space="preserve">AT_HZB_Hohenau_an_der_Raab</t>
  </si>
  <si>
    <t xml:space="preserve">Hohenau_an_der_Raab</t>
  </si>
  <si>
    <t xml:space="preserve">DE_DWD_Hohenbrunn</t>
  </si>
  <si>
    <t xml:space="preserve">Hohenbrunn</t>
  </si>
  <si>
    <t xml:space="preserve">AT_HZB_Hohenems</t>
  </si>
  <si>
    <t xml:space="preserve">Hohenems</t>
  </si>
  <si>
    <t xml:space="preserve">DE_DWD_Hohenfels_Kr_Konstanz_Kalkofen</t>
  </si>
  <si>
    <t xml:space="preserve">Hohenfels_Kr_Konstanz_Kalkofen</t>
  </si>
  <si>
    <t xml:space="preserve">DE_DWD_Hohenkammer</t>
  </si>
  <si>
    <t xml:space="preserve">Hohenkammer</t>
  </si>
  <si>
    <t xml:space="preserve">AT_HZB_Hohenlehen</t>
  </si>
  <si>
    <t xml:space="preserve">Hohenlehen</t>
  </si>
  <si>
    <t xml:space="preserve">DE_DWD_Hohenpeissenberg</t>
  </si>
  <si>
    <t xml:space="preserve">Hohenpeissenberg</t>
  </si>
  <si>
    <t xml:space="preserve">DE_DWD_Hohenstein_Bernloch</t>
  </si>
  <si>
    <t xml:space="preserve">Hohenstein_Bernloch</t>
  </si>
  <si>
    <t xml:space="preserve">AT_HZB_Hohentauern</t>
  </si>
  <si>
    <t xml:space="preserve">Hohentauern</t>
  </si>
  <si>
    <t xml:space="preserve">DE_DWD_Hohenthann</t>
  </si>
  <si>
    <t xml:space="preserve">Hohenthann</t>
  </si>
  <si>
    <t xml:space="preserve">DE_DWD_Hollenbach_Bayern_Schonbach</t>
  </si>
  <si>
    <t xml:space="preserve">Hollenbach_Bayern_Schonbach</t>
  </si>
  <si>
    <t xml:space="preserve">AT_HZB_Hollenthon</t>
  </si>
  <si>
    <t xml:space="preserve">Hollenthon</t>
  </si>
  <si>
    <t xml:space="preserve">DE_DWD_Holzkirchen</t>
  </si>
  <si>
    <t xml:space="preserve">Holzkirchen</t>
  </si>
  <si>
    <t xml:space="preserve">DE_DWD_Holzkirchen_Oberbayern_Leithen</t>
  </si>
  <si>
    <t xml:space="preserve">Holzkirchen_Oberbayern_Leithen</t>
  </si>
  <si>
    <t xml:space="preserve">CH_METEOSWISS_Hondrich</t>
  </si>
  <si>
    <t xml:space="preserve">Hondrich</t>
  </si>
  <si>
    <t xml:space="preserve">AT_HZB_Hopfgarten_i_Brt_</t>
  </si>
  <si>
    <t xml:space="preserve">Hopfgarten_i_Brt_</t>
  </si>
  <si>
    <t xml:space="preserve">AT_HZB_Hopfgarten_i_Def_</t>
  </si>
  <si>
    <t xml:space="preserve">Hopfgarten_i_Def_</t>
  </si>
  <si>
    <t xml:space="preserve">DE_DWD_Horb</t>
  </si>
  <si>
    <t xml:space="preserve">Horb</t>
  </si>
  <si>
    <t xml:space="preserve">DE_DWD_Horb_Betra</t>
  </si>
  <si>
    <t xml:space="preserve">Horb_Betra</t>
  </si>
  <si>
    <t xml:space="preserve">DE_DWD_Horben</t>
  </si>
  <si>
    <t xml:space="preserve">Horben</t>
  </si>
  <si>
    <t xml:space="preserve">AT_HZB_Horbranz</t>
  </si>
  <si>
    <t xml:space="preserve">Horbranz</t>
  </si>
  <si>
    <t xml:space="preserve">CH_METEOSWISS_Horgen</t>
  </si>
  <si>
    <t xml:space="preserve">Horgen</t>
  </si>
  <si>
    <t xml:space="preserve">DE_DWD_Horgenzell_Happenweiler</t>
  </si>
  <si>
    <t xml:space="preserve">Horgenzell_Happenweiler</t>
  </si>
  <si>
    <t xml:space="preserve">DE_DWD_Hornisgrinde</t>
  </si>
  <si>
    <t xml:space="preserve">Hornisgrinde</t>
  </si>
  <si>
    <t xml:space="preserve">CH_METEOSWISS_Hornli</t>
  </si>
  <si>
    <t xml:space="preserve">Hornli</t>
  </si>
  <si>
    <t xml:space="preserve">AT_HZB_Horzendorf</t>
  </si>
  <si>
    <t xml:space="preserve">Horzendorf</t>
  </si>
  <si>
    <t xml:space="preserve">SI_ARSO_Hotedrsica</t>
  </si>
  <si>
    <t xml:space="preserve">Hotedrsica</t>
  </si>
  <si>
    <t xml:space="preserve">FR_METEOFRANCE_Houches_les_</t>
  </si>
  <si>
    <t xml:space="preserve">Houches_les_</t>
  </si>
  <si>
    <t xml:space="preserve">SI_ARSO_Hrib</t>
  </si>
  <si>
    <t xml:space="preserve">Hrib</t>
  </si>
  <si>
    <t xml:space="preserve">SI_ARSO_Hrusica_pri_colu</t>
  </si>
  <si>
    <t xml:space="preserve">Hrusica_pri_colu</t>
  </si>
  <si>
    <t xml:space="preserve">DE_DWD_Hufingen_Furstenberg</t>
  </si>
  <si>
    <t xml:space="preserve">Hufingen_Furstenberg</t>
  </si>
  <si>
    <t xml:space="preserve">DE_DWD_Huisheim</t>
  </si>
  <si>
    <t xml:space="preserve">Huisheim</t>
  </si>
  <si>
    <t xml:space="preserve">DE_DWD_Hunderdorf_Thananger</t>
  </si>
  <si>
    <t xml:space="preserve">Hunderdorf_Thananger</t>
  </si>
  <si>
    <t xml:space="preserve">CH_METEOSWISS_Hunzikon</t>
  </si>
  <si>
    <t xml:space="preserve">Hunzikon</t>
  </si>
  <si>
    <t xml:space="preserve">AT_HZB_Huttau</t>
  </si>
  <si>
    <t xml:space="preserve">Huttau</t>
  </si>
  <si>
    <t xml:space="preserve">AT_HZB_Hutten</t>
  </si>
  <si>
    <t xml:space="preserve">Hutten</t>
  </si>
  <si>
    <t xml:space="preserve">AT_HZB_Huttererboden</t>
  </si>
  <si>
    <t xml:space="preserve">Huttererboden</t>
  </si>
  <si>
    <t xml:space="preserve">DE_DWD_Huttisheim</t>
  </si>
  <si>
    <t xml:space="preserve">Huttisheim</t>
  </si>
  <si>
    <t xml:space="preserve">AT_HZB_Huttschlag</t>
  </si>
  <si>
    <t xml:space="preserve">Huttschlag</t>
  </si>
  <si>
    <t xml:space="preserve">CH_METEOSWISS_Huttwil</t>
  </si>
  <si>
    <t xml:space="preserve">Huttwil</t>
  </si>
  <si>
    <t xml:space="preserve">AT_HZB_Ibm</t>
  </si>
  <si>
    <t xml:space="preserve">Ibm</t>
  </si>
  <si>
    <t xml:space="preserve">DE_DWD_Ichenhausen_Autenried</t>
  </si>
  <si>
    <t xml:space="preserve">Ichenhausen_Autenried</t>
  </si>
  <si>
    <t xml:space="preserve">DE_DWD_Icking</t>
  </si>
  <si>
    <t xml:space="preserve">Icking</t>
  </si>
  <si>
    <t xml:space="preserve">DE_DWD_Ihringen</t>
  </si>
  <si>
    <t xml:space="preserve">Ihringen</t>
  </si>
  <si>
    <t xml:space="preserve">CH_METEOSWISS_Ilanz</t>
  </si>
  <si>
    <t xml:space="preserve">Ilanz</t>
  </si>
  <si>
    <t xml:space="preserve">DE_DWD_Illertissen</t>
  </si>
  <si>
    <t xml:space="preserve">Illertissen</t>
  </si>
  <si>
    <t xml:space="preserve">AT_HZB_Illmitz_Biologische_Station_</t>
  </si>
  <si>
    <t xml:space="preserve">Illmitz_Biologische_Station_</t>
  </si>
  <si>
    <t xml:space="preserve">DE_DWD_Immenstaad</t>
  </si>
  <si>
    <t xml:space="preserve">Immenstaad</t>
  </si>
  <si>
    <t xml:space="preserve">DE_DWD_Immenstadt</t>
  </si>
  <si>
    <t xml:space="preserve">Immenstadt</t>
  </si>
  <si>
    <t xml:space="preserve">DE_DWD_Immenstadt_Reute</t>
  </si>
  <si>
    <t xml:space="preserve">Immenstadt_Reute</t>
  </si>
  <si>
    <t xml:space="preserve">DE_DWD_Immenstadt_Warterhaus_</t>
  </si>
  <si>
    <t xml:space="preserve">Immenstadt_Warterhaus_</t>
  </si>
  <si>
    <t xml:space="preserve">IT_VDA_AIBM_Impianti_Cervinia_Pancheron</t>
  </si>
  <si>
    <t xml:space="preserve">Impianti_Cervinia_Pancheron</t>
  </si>
  <si>
    <t xml:space="preserve">IT_VDA_AIBM_Impianti_Loc_Cime_Bianche</t>
  </si>
  <si>
    <t xml:space="preserve">Impianti_Loc_Cime_Bianche</t>
  </si>
  <si>
    <t xml:space="preserve">IT_VDA_AIBM_Impianti_Loc_Col_Checrouit</t>
  </si>
  <si>
    <t xml:space="preserve">Impianti_Loc_Col_Checrouit</t>
  </si>
  <si>
    <t xml:space="preserve">IT_VDA_AIBM_Impianti_Loc_La_Grande_Tete</t>
  </si>
  <si>
    <t xml:space="preserve">Impianti_Loc_La_Grande_Tete</t>
  </si>
  <si>
    <t xml:space="preserve">IT_VDA_AIBM_Impianti_Loc_Laris</t>
  </si>
  <si>
    <t xml:space="preserve">Impianti_Loc_Laris</t>
  </si>
  <si>
    <t xml:space="preserve">IT_VDA_AIBM_Impianti_Loc_Les_Suches</t>
  </si>
  <si>
    <t xml:space="preserve">Impianti_Loc_Les_Suches</t>
  </si>
  <si>
    <t xml:space="preserve">IT_VDA_AIBM_Impianti_Loc_Ostafa</t>
  </si>
  <si>
    <t xml:space="preserve">Impianti_Loc_Ostafa</t>
  </si>
  <si>
    <t xml:space="preserve">IT_VDA_AIBM_Impianti_Loc_Pila</t>
  </si>
  <si>
    <t xml:space="preserve">Impianti_Loc_Pila</t>
  </si>
  <si>
    <t xml:space="preserve">IT_VDA_AIBM_Impianti_Loc_Sant_Anna</t>
  </si>
  <si>
    <t xml:space="preserve">Impianti_Loc_Sant_Anna</t>
  </si>
  <si>
    <t xml:space="preserve">AT_HZB_Imst_Oberstadt</t>
  </si>
  <si>
    <t xml:space="preserve">Imst_Oberstadt</t>
  </si>
  <si>
    <t xml:space="preserve">DE_DWD_Ingenried_Oberbayern_Krottenhill</t>
  </si>
  <si>
    <t xml:space="preserve">Ingenried_Oberbayern_Krottenhill</t>
  </si>
  <si>
    <t xml:space="preserve">AT_HZB_Ingering_II</t>
  </si>
  <si>
    <t xml:space="preserve">Ingering_II</t>
  </si>
  <si>
    <t xml:space="preserve">DE_DWD_Ingolstadt_Flussmeisterstelle_</t>
  </si>
  <si>
    <t xml:space="preserve">Ingolstadt_Flussmeisterstelle_</t>
  </si>
  <si>
    <t xml:space="preserve">AT_HZB_Inneralpbach</t>
  </si>
  <si>
    <t xml:space="preserve">Inneralpbach</t>
  </si>
  <si>
    <t xml:space="preserve">CH_METEOSWISS_Innerferrera_CH_METEOSWISS</t>
  </si>
  <si>
    <t xml:space="preserve">Innerferrera_CH_METEOSWISS</t>
  </si>
  <si>
    <t xml:space="preserve">CH_SLF_Innerferrera_CH_SLF</t>
  </si>
  <si>
    <t xml:space="preserve">Innerferrera_CH_SLF</t>
  </si>
  <si>
    <t xml:space="preserve">AT_HZB_Innerlaterns</t>
  </si>
  <si>
    <t xml:space="preserve">Innerlaterns</t>
  </si>
  <si>
    <t xml:space="preserve">AT_HZB_Innerschmirn_Obern</t>
  </si>
  <si>
    <t xml:space="preserve">Innerschmirn_Obern</t>
  </si>
  <si>
    <t xml:space="preserve">CH_METEOSWISS_Innerthal</t>
  </si>
  <si>
    <t xml:space="preserve">Innerthal</t>
  </si>
  <si>
    <t xml:space="preserve">AT_HZB_Innervillgraten</t>
  </si>
  <si>
    <t xml:space="preserve">Innervillgraten</t>
  </si>
  <si>
    <t xml:space="preserve">CH_METEOSWISS_Interlaken</t>
  </si>
  <si>
    <t xml:space="preserve">Interlaken</t>
  </si>
  <si>
    <t xml:space="preserve">DE_DWD_Inzell</t>
  </si>
  <si>
    <t xml:space="preserve">Inzell</t>
  </si>
  <si>
    <t xml:space="preserve">AT_HZB_Inzing</t>
  </si>
  <si>
    <t xml:space="preserve">Inzing</t>
  </si>
  <si>
    <t xml:space="preserve">AT_HZB_Irschen_Leppen</t>
  </si>
  <si>
    <t xml:space="preserve">Irschen_Leppen</t>
  </si>
  <si>
    <t xml:space="preserve">DE_DWD_Irschenberg_Kasthub</t>
  </si>
  <si>
    <t xml:space="preserve">Irschenberg_Kasthub</t>
  </si>
  <si>
    <t xml:space="preserve">AT_HZB_Iselsberg_Penzelberg</t>
  </si>
  <si>
    <t xml:space="preserve">Iselsberg_Penzelberg</t>
  </si>
  <si>
    <t xml:space="preserve">DE_DWD_Isen_Westach</t>
  </si>
  <si>
    <t xml:space="preserve">Isen_Westach</t>
  </si>
  <si>
    <t xml:space="preserve">CH_METEOSWISS_Isenthal</t>
  </si>
  <si>
    <t xml:space="preserve">SI_ARSO_Iskrba</t>
  </si>
  <si>
    <t xml:space="preserve">Iskrba</t>
  </si>
  <si>
    <t xml:space="preserve">DE_DWD_Isny</t>
  </si>
  <si>
    <t xml:space="preserve">Isny</t>
  </si>
  <si>
    <t xml:space="preserve">DE_DWD_Isny_Bolsternang</t>
  </si>
  <si>
    <t xml:space="preserve">Isny_Bolsternang</t>
  </si>
  <si>
    <t xml:space="preserve">FR_METEOFRANCE_Isola</t>
  </si>
  <si>
    <t xml:space="preserve">Isola</t>
  </si>
  <si>
    <t xml:space="preserve">FR_METEOFRANCE_Isola_2000</t>
  </si>
  <si>
    <t xml:space="preserve">Isola_2000</t>
  </si>
  <si>
    <t xml:space="preserve">IT_VDA_CF_Issime_Grand_Praz</t>
  </si>
  <si>
    <t xml:space="preserve">Issime_Grand_Praz</t>
  </si>
  <si>
    <t xml:space="preserve">DE_DWD_Jachenau</t>
  </si>
  <si>
    <t xml:space="preserve">Jachenau</t>
  </si>
  <si>
    <t xml:space="preserve">DE_DWD_Jachenau_Niedernach</t>
  </si>
  <si>
    <t xml:space="preserve">Jachenau_Niedernach</t>
  </si>
  <si>
    <t xml:space="preserve">AT_HZB_Jagerwirt</t>
  </si>
  <si>
    <t xml:space="preserve">Jagerwirt</t>
  </si>
  <si>
    <t xml:space="preserve">FR_METEOFRANCE_Jarrier</t>
  </si>
  <si>
    <t xml:space="preserve">Jarrier</t>
  </si>
  <si>
    <t xml:space="preserve">AT_HZB_Jauken</t>
  </si>
  <si>
    <t xml:space="preserve">Jauken</t>
  </si>
  <si>
    <t xml:space="preserve">CH_METEOSWISS_Jaun</t>
  </si>
  <si>
    <t xml:space="preserve">Jaun</t>
  </si>
  <si>
    <t xml:space="preserve">CH_SLF_Jaunpass</t>
  </si>
  <si>
    <t xml:space="preserve">FR_METEOFRANCE_Jausiers</t>
  </si>
  <si>
    <t xml:space="preserve">Jausiers</t>
  </si>
  <si>
    <t xml:space="preserve">SI_ARSO_Javorniski_rovt</t>
  </si>
  <si>
    <t xml:space="preserve">Javorniski_rovt</t>
  </si>
  <si>
    <t xml:space="preserve">DE_DWD_Jedesheim</t>
  </si>
  <si>
    <t xml:space="preserve">Jedesheim</t>
  </si>
  <si>
    <t xml:space="preserve">SI_ARSO_Jelendol</t>
  </si>
  <si>
    <t xml:space="preserve">Jelendol</t>
  </si>
  <si>
    <t xml:space="preserve">SI_ARSO_Jeronim</t>
  </si>
  <si>
    <t xml:space="preserve">Jeronim</t>
  </si>
  <si>
    <t xml:space="preserve">AT_HZB_Jerzens_Ritzenried</t>
  </si>
  <si>
    <t xml:space="preserve">Jerzens_Ritzenried</t>
  </si>
  <si>
    <t xml:space="preserve">DE_DWD_Jettenbach</t>
  </si>
  <si>
    <t xml:space="preserve">Jettenbach</t>
  </si>
  <si>
    <t xml:space="preserve">AT_HZB_Jochberg</t>
  </si>
  <si>
    <t xml:space="preserve">Jochberg</t>
  </si>
  <si>
    <t xml:space="preserve">CH_METEOSWISS_Jona</t>
  </si>
  <si>
    <t xml:space="preserve">Jona</t>
  </si>
  <si>
    <t xml:space="preserve">AT_HZB_Judenburg</t>
  </si>
  <si>
    <t xml:space="preserve">Judenburg</t>
  </si>
  <si>
    <t xml:space="preserve">AT_HZB_Julbach</t>
  </si>
  <si>
    <t xml:space="preserve">Julbach</t>
  </si>
  <si>
    <t xml:space="preserve">AT_HZB_Jungholz</t>
  </si>
  <si>
    <t xml:space="preserve">Jungholz</t>
  </si>
  <si>
    <t xml:space="preserve">SI_ARSO_Jursce_jurisce_</t>
  </si>
  <si>
    <t xml:space="preserve">Jursce_jurisce_</t>
  </si>
  <si>
    <t xml:space="preserve">CH_METEOSWISS_Jussy</t>
  </si>
  <si>
    <t xml:space="preserve">Jussy</t>
  </si>
  <si>
    <t xml:space="preserve">SI_ARSO_Kadrenci</t>
  </si>
  <si>
    <t xml:space="preserve">Kadrenci</t>
  </si>
  <si>
    <t xml:space="preserve">AT_HZB_Kaiserbrunn</t>
  </si>
  <si>
    <t xml:space="preserve">Kaiserbrunn</t>
  </si>
  <si>
    <t xml:space="preserve">AT_HZB_Kaisers</t>
  </si>
  <si>
    <t xml:space="preserve">Kaisers</t>
  </si>
  <si>
    <t xml:space="preserve">DE_DWD_Kaisersbach_Cronhutte</t>
  </si>
  <si>
    <t xml:space="preserve">Kaisersbach_Cronhutte</t>
  </si>
  <si>
    <t xml:space="preserve">CH_METEOSWISS_Kaiserstuhl_AG</t>
  </si>
  <si>
    <t xml:space="preserve">Kaiserstuhl_AG</t>
  </si>
  <si>
    <t xml:space="preserve">DE_DWD_Kaisheim_Neuhof</t>
  </si>
  <si>
    <t xml:space="preserve">Kaisheim_Neuhof</t>
  </si>
  <si>
    <t xml:space="preserve">SI_ARSO_Kal_pri_krmelju</t>
  </si>
  <si>
    <t xml:space="preserve">Kal_pri_krmelju</t>
  </si>
  <si>
    <t xml:space="preserve">DE_DWD_Kaltenbronn</t>
  </si>
  <si>
    <t xml:space="preserve">Kaltenbronn</t>
  </si>
  <si>
    <t xml:space="preserve">SI_ARSO_Kamniska_bistrica</t>
  </si>
  <si>
    <t xml:space="preserve">Kamniska_bistrica</t>
  </si>
  <si>
    <t xml:space="preserve">SI_ARSO_Kancevci</t>
  </si>
  <si>
    <t xml:space="preserve">Kancevci</t>
  </si>
  <si>
    <t xml:space="preserve">DE_DWD_Kandel_Schwarzwald</t>
  </si>
  <si>
    <t xml:space="preserve">Kandel_Schwarzwald</t>
  </si>
  <si>
    <t xml:space="preserve">DE_DWD_Kandern_Sitzenkirch</t>
  </si>
  <si>
    <t xml:space="preserve">Kandern_Sitzenkirch</t>
  </si>
  <si>
    <t xml:space="preserve">CH_METEOSWISS_Kandersteg</t>
  </si>
  <si>
    <t xml:space="preserve">Kandersteg</t>
  </si>
  <si>
    <t xml:space="preserve">AT_HZB_Kappl_Oberbichl</t>
  </si>
  <si>
    <t xml:space="preserve">Kappl_Oberbichl</t>
  </si>
  <si>
    <t xml:space="preserve">AT_HZB_Karbachalm_Talstation_</t>
  </si>
  <si>
    <t xml:space="preserve">Karbachalm_Talstation_</t>
  </si>
  <si>
    <t xml:space="preserve">AT_HZB_Karl</t>
  </si>
  <si>
    <t xml:space="preserve">Karl</t>
  </si>
  <si>
    <t xml:space="preserve">DE_DWD_Karlshuld</t>
  </si>
  <si>
    <t xml:space="preserve">Karlshuld</t>
  </si>
  <si>
    <t xml:space="preserve">DE_DWD_Karlsruhe_Hohenwettersbach</t>
  </si>
  <si>
    <t xml:space="preserve">Karlsruhe_Hohenwettersbach</t>
  </si>
  <si>
    <t xml:space="preserve">DE_DWD_Karlsruhe_Wolfartsweier</t>
  </si>
  <si>
    <t xml:space="preserve">Karlsruhe_Wolfartsweier</t>
  </si>
  <si>
    <t xml:space="preserve">AT_HZB_Karlstetten</t>
  </si>
  <si>
    <t xml:space="preserve">Karlstetten</t>
  </si>
  <si>
    <t xml:space="preserve">AT_HZB_Karlstift</t>
  </si>
  <si>
    <t xml:space="preserve">Karlstift</t>
  </si>
  <si>
    <t xml:space="preserve">AT_HZB_Kartitsch</t>
  </si>
  <si>
    <t xml:space="preserve">Kartitsch</t>
  </si>
  <si>
    <t xml:space="preserve">DE_DWD_Kaufbeuren</t>
  </si>
  <si>
    <t xml:space="preserve">Kaufbeuren</t>
  </si>
  <si>
    <t xml:space="preserve">DE_DWD_Kaufering</t>
  </si>
  <si>
    <t xml:space="preserve">Kaufering</t>
  </si>
  <si>
    <t xml:space="preserve">AT_HZB_Kaunertal_Vergotschen</t>
  </si>
  <si>
    <t xml:space="preserve">Kaunertal_Vergotschen</t>
  </si>
  <si>
    <t xml:space="preserve">DE_DWD_Kehl_Odelshofen</t>
  </si>
  <si>
    <t xml:space="preserve">Kehl_Odelshofen</t>
  </si>
  <si>
    <t xml:space="preserve">AT_HZB_Kelchsau</t>
  </si>
  <si>
    <t xml:space="preserve">Kelchsau</t>
  </si>
  <si>
    <t xml:space="preserve">DE_DWD_Kelheim_Kanalschleuse_</t>
  </si>
  <si>
    <t xml:space="preserve">Kelheim_Kanalschleuse_</t>
  </si>
  <si>
    <t xml:space="preserve">DE_DWD_Kelheim_Thaldorf</t>
  </si>
  <si>
    <t xml:space="preserve">Kelheim_Thaldorf</t>
  </si>
  <si>
    <t xml:space="preserve">DE_DWD_Keltern_Ellmendingen</t>
  </si>
  <si>
    <t xml:space="preserve">Keltern_Ellmendingen</t>
  </si>
  <si>
    <t xml:space="preserve">AT_HZB_Kematen_am_Innbach</t>
  </si>
  <si>
    <t xml:space="preserve">Kematen_am_Innbach</t>
  </si>
  <si>
    <t xml:space="preserve">DE_DWD_Kempten</t>
  </si>
  <si>
    <t xml:space="preserve">Kempten</t>
  </si>
  <si>
    <t xml:space="preserve">AT_HZB_Kendlbruck</t>
  </si>
  <si>
    <t xml:space="preserve">Kendlbruck</t>
  </si>
  <si>
    <t xml:space="preserve">AT_HZB_Kernhof</t>
  </si>
  <si>
    <t xml:space="preserve">Kernhof</t>
  </si>
  <si>
    <t xml:space="preserve">AT_HZB_Keutschach</t>
  </si>
  <si>
    <t xml:space="preserve">Keutschach</t>
  </si>
  <si>
    <t xml:space="preserve">DE_DWD_Kiefersfelden_Gach</t>
  </si>
  <si>
    <t xml:space="preserve">Kiefersfelden_Gach</t>
  </si>
  <si>
    <t xml:space="preserve">CH_METEOSWISS_Kiental</t>
  </si>
  <si>
    <t xml:space="preserve">Kiental</t>
  </si>
  <si>
    <t xml:space="preserve">CH_METEOSWISS_Kiesen</t>
  </si>
  <si>
    <t xml:space="preserve">Kiesen</t>
  </si>
  <si>
    <t xml:space="preserve">AT_HZB_Kilb</t>
  </si>
  <si>
    <t xml:space="preserve">Kilb</t>
  </si>
  <si>
    <t xml:space="preserve">CH_METEOSWISS_Kiley_Alp</t>
  </si>
  <si>
    <t xml:space="preserve">Kiley_Alp</t>
  </si>
  <si>
    <t xml:space="preserve">AT_HZB_Kindtal</t>
  </si>
  <si>
    <t xml:space="preserve">Kindtal</t>
  </si>
  <si>
    <t xml:space="preserve">DE_DWD_Kipfenberg</t>
  </si>
  <si>
    <t xml:space="preserve">Kipfenberg</t>
  </si>
  <si>
    <t xml:space="preserve">DE_DWD_Kirchberg_Niederbayern_Zell</t>
  </si>
  <si>
    <t xml:space="preserve">Kirchberg_Niederbayern_Zell</t>
  </si>
  <si>
    <t xml:space="preserve">CH_METEOSWISS_Kirchberg_SG</t>
  </si>
  <si>
    <t xml:space="preserve">Kirchberg_SG</t>
  </si>
  <si>
    <t xml:space="preserve">AT_HZB_Kirchberg_am_Wechsel</t>
  </si>
  <si>
    <t xml:space="preserve">Kirchberg_am_Wechsel</t>
  </si>
  <si>
    <t xml:space="preserve">AT_HZB_Kirchberg_in_Tirol</t>
  </si>
  <si>
    <t xml:space="preserve">Kirchberg_in_Tirol</t>
  </si>
  <si>
    <t xml:space="preserve">AT_HZB_Kirchberg_ob_der_Donau</t>
  </si>
  <si>
    <t xml:space="preserve">Kirchberg_ob_der_Donau</t>
  </si>
  <si>
    <t xml:space="preserve">AT_HZB_Kirchdorf_an_der_Krems</t>
  </si>
  <si>
    <t xml:space="preserve">Kirchdorf_an_der_Krems</t>
  </si>
  <si>
    <t xml:space="preserve">DE_DWD_Kirchdorf_im_Wald</t>
  </si>
  <si>
    <t xml:space="preserve">Kirchdorf_im_Wald</t>
  </si>
  <si>
    <t xml:space="preserve">AT_HZB_Kirchfidisch</t>
  </si>
  <si>
    <t xml:space="preserve">Kirchfidisch</t>
  </si>
  <si>
    <t xml:space="preserve">DE_DWD_Kirchheim_Teck</t>
  </si>
  <si>
    <t xml:space="preserve">Kirchheim_Teck</t>
  </si>
  <si>
    <t xml:space="preserve">AT_HZB_Kirchschlag_bei_Linz</t>
  </si>
  <si>
    <t xml:space="preserve">Kirchschlag_bei_Linz</t>
  </si>
  <si>
    <t xml:space="preserve">DE_DWD_Kirchweidach</t>
  </si>
  <si>
    <t xml:space="preserve">Kirchweidach</t>
  </si>
  <si>
    <t xml:space="preserve">DE_DWD_Kisslegg</t>
  </si>
  <si>
    <t xml:space="preserve">Kisslegg</t>
  </si>
  <si>
    <t xml:space="preserve">AT_HZB_Kittsee</t>
  </si>
  <si>
    <t xml:space="preserve">Kittsee</t>
  </si>
  <si>
    <t xml:space="preserve">AT_HZB_Kitzeck_im_Sausal</t>
  </si>
  <si>
    <t xml:space="preserve">Kitzeck_im_Sausal</t>
  </si>
  <si>
    <t xml:space="preserve">AT_HZB_Klagenfurt</t>
  </si>
  <si>
    <t xml:space="preserve">Klagenfurt</t>
  </si>
  <si>
    <t xml:space="preserve">AT_HZB_Klammstein</t>
  </si>
  <si>
    <t xml:space="preserve">Klammstein</t>
  </si>
  <si>
    <t xml:space="preserve">AT_HZB_Klaus_an_der_Pyhrnbahn</t>
  </si>
  <si>
    <t xml:space="preserve">Klaus_an_der_Pyhrnbahn</t>
  </si>
  <si>
    <t xml:space="preserve">AT_HZB_Klaushof</t>
  </si>
  <si>
    <t xml:space="preserve">Klaushof</t>
  </si>
  <si>
    <t xml:space="preserve">AT_HZB_Klein_Pyhrgas</t>
  </si>
  <si>
    <t xml:space="preserve">Klein_Pyhrgas</t>
  </si>
  <si>
    <t xml:space="preserve">AT_HZB_Kleinarl</t>
  </si>
  <si>
    <t xml:space="preserve">Kleinarl</t>
  </si>
  <si>
    <t xml:space="preserve">CH_METEOSWISS_Kleine_Scheidegg</t>
  </si>
  <si>
    <t xml:space="preserve">Kleine_Scheidegg</t>
  </si>
  <si>
    <t xml:space="preserve">AT_HZB_Kleinreifling</t>
  </si>
  <si>
    <t xml:space="preserve">Kleinreifling</t>
  </si>
  <si>
    <t xml:space="preserve">AT_HZB_Kleinvolderberg</t>
  </si>
  <si>
    <t xml:space="preserve">Kleinvolderberg</t>
  </si>
  <si>
    <t xml:space="preserve">DE_DWD_Klettgau_Griessen</t>
  </si>
  <si>
    <t xml:space="preserve">Klettgau_Griessen</t>
  </si>
  <si>
    <t xml:space="preserve">AT_HZB_Kleylehof</t>
  </si>
  <si>
    <t xml:space="preserve">Kleylehof</t>
  </si>
  <si>
    <t xml:space="preserve">DE_DWD_Klippeneck</t>
  </si>
  <si>
    <t xml:space="preserve">Klippeneck</t>
  </si>
  <si>
    <t xml:space="preserve">CH_METEOSWISS_Klontal</t>
  </si>
  <si>
    <t xml:space="preserve">Klontal</t>
  </si>
  <si>
    <t xml:space="preserve">AT_HZB_Klopein_am_Klopeiner_See</t>
  </si>
  <si>
    <t xml:space="preserve">Klopein_am_Klopeiner_See</t>
  </si>
  <si>
    <t xml:space="preserve">AT_HZB_Klosterle</t>
  </si>
  <si>
    <t xml:space="preserve">Klosterle</t>
  </si>
  <si>
    <t xml:space="preserve">CH_METEOSWISS_Klosters</t>
  </si>
  <si>
    <t xml:space="preserve">Klosters</t>
  </si>
  <si>
    <t xml:space="preserve">CH_SLF_Klosters_KW</t>
  </si>
  <si>
    <t xml:space="preserve">Klosters_KW</t>
  </si>
  <si>
    <t xml:space="preserve">CH_SLF_Klosters_RhB</t>
  </si>
  <si>
    <t xml:space="preserve">Klosters_RhB</t>
  </si>
  <si>
    <t xml:space="preserve">AT_HZB_Klosterwinkel</t>
  </si>
  <si>
    <t xml:space="preserve">Klosterwinkel</t>
  </si>
  <si>
    <t xml:space="preserve">SI_ARSO_Knape</t>
  </si>
  <si>
    <t xml:space="preserve">Knape</t>
  </si>
  <si>
    <t xml:space="preserve">AT_HZB_Knappenberg</t>
  </si>
  <si>
    <t xml:space="preserve">Knappenberg</t>
  </si>
  <si>
    <t xml:space="preserve">SI_ARSO_Kneske_ravne</t>
  </si>
  <si>
    <t xml:space="preserve">Kneske_ravne</t>
  </si>
  <si>
    <t xml:space="preserve">SI_ARSO_Kobarid</t>
  </si>
  <si>
    <t xml:space="preserve">Kobarid</t>
  </si>
  <si>
    <t xml:space="preserve">AT_HZB_Kobersdorf</t>
  </si>
  <si>
    <t xml:space="preserve">Kobersdorf</t>
  </si>
  <si>
    <t xml:space="preserve">SI_ARSO_Kobilje</t>
  </si>
  <si>
    <t xml:space="preserve">Kobilje</t>
  </si>
  <si>
    <t xml:space="preserve">SI_ARSO_Kocevje</t>
  </si>
  <si>
    <t xml:space="preserve">Kocevje</t>
  </si>
  <si>
    <t xml:space="preserve">DE_DWD_Kochel</t>
  </si>
  <si>
    <t xml:space="preserve">Kochel</t>
  </si>
  <si>
    <t xml:space="preserve">DE_DWD_Kochel_Einsiedl_Kraftwerk_</t>
  </si>
  <si>
    <t xml:space="preserve">Kochel_Einsiedl_Kraftwerk_</t>
  </si>
  <si>
    <t xml:space="preserve">DE_DWD_Kochel_Urfeld</t>
  </si>
  <si>
    <t xml:space="preserve">Kochel_Urfeld</t>
  </si>
  <si>
    <t xml:space="preserve">DE_DWD_Kochel_Walchenseekraftwerk_</t>
  </si>
  <si>
    <t xml:space="preserve">Kochel_Walchenseekraftwerk_</t>
  </si>
  <si>
    <t xml:space="preserve">DE_DWD_Kohlgrub_Bad_A_</t>
  </si>
  <si>
    <t xml:space="preserve">Kohlgrub_Bad_A_</t>
  </si>
  <si>
    <t xml:space="preserve">DE_DWD_Kohlgrub_Bad_Rosshof_</t>
  </si>
  <si>
    <t xml:space="preserve">Kohlgrub_Bad_Rosshof_</t>
  </si>
  <si>
    <t xml:space="preserve">DE_DWD_Konigsbach_Stein</t>
  </si>
  <si>
    <t xml:space="preserve">Konigsbach_Stein</t>
  </si>
  <si>
    <t xml:space="preserve">DE_DWD_Konigsmoos_Ludwigsmoos</t>
  </si>
  <si>
    <t xml:space="preserve">Konigsmoos_Ludwigsmoos</t>
  </si>
  <si>
    <t xml:space="preserve">DE_DWD_Konigsmoos_Untermaxfeld</t>
  </si>
  <si>
    <t xml:space="preserve">Konigsmoos_Untermaxfeld</t>
  </si>
  <si>
    <t xml:space="preserve">DE_DWD_Konstanz</t>
  </si>
  <si>
    <t xml:space="preserve">Konstanz</t>
  </si>
  <si>
    <t xml:space="preserve">AT_HZB_Kopfing</t>
  </si>
  <si>
    <t xml:space="preserve">Kopfing</t>
  </si>
  <si>
    <t xml:space="preserve">CH_METEOSWISS_Koppigen</t>
  </si>
  <si>
    <t xml:space="preserve">Koppigen</t>
  </si>
  <si>
    <t xml:space="preserve">DE_DWD_Kosching</t>
  </si>
  <si>
    <t xml:space="preserve">Kosching</t>
  </si>
  <si>
    <t xml:space="preserve">AT_HZB_Kossen</t>
  </si>
  <si>
    <t xml:space="preserve">Kossen</t>
  </si>
  <si>
    <t xml:space="preserve">SI_ARSO_Kotlje</t>
  </si>
  <si>
    <t xml:space="preserve">Kotlje</t>
  </si>
  <si>
    <t xml:space="preserve">SI_ARSO_Kozina</t>
  </si>
  <si>
    <t xml:space="preserve">Kozina</t>
  </si>
  <si>
    <t xml:space="preserve">SI_ARSO_Kozji_vrh</t>
  </si>
  <si>
    <t xml:space="preserve">Kozji_vrh</t>
  </si>
  <si>
    <t xml:space="preserve">DE_DWD_Kraftisried</t>
  </si>
  <si>
    <t xml:space="preserve">Kraftisried</t>
  </si>
  <si>
    <t xml:space="preserve">DE_DWD_Kraiburg_am_Inn</t>
  </si>
  <si>
    <t xml:space="preserve">Kraiburg_am_Inn</t>
  </si>
  <si>
    <t xml:space="preserve">DE_DWD_Krailling</t>
  </si>
  <si>
    <t xml:space="preserve">Krailling</t>
  </si>
  <si>
    <t xml:space="preserve">SI_ARSO_Kranj</t>
  </si>
  <si>
    <t xml:space="preserve">Kranj</t>
  </si>
  <si>
    <t xml:space="preserve">SI_ARSO_Kranjska_gora</t>
  </si>
  <si>
    <t xml:space="preserve">Kranjska_gora</t>
  </si>
  <si>
    <t xml:space="preserve">DE_DWD_Krauchenwies</t>
  </si>
  <si>
    <t xml:space="preserve">Krauchenwies</t>
  </si>
  <si>
    <t xml:space="preserve">DE_DWD_Kressbronn</t>
  </si>
  <si>
    <t xml:space="preserve">Kressbronn</t>
  </si>
  <si>
    <t xml:space="preserve">DE_DWD_Kreuth_A_</t>
  </si>
  <si>
    <t xml:space="preserve">Kreuth_A_</t>
  </si>
  <si>
    <t xml:space="preserve">DE_DWD_Kreuth_Glashutte</t>
  </si>
  <si>
    <t xml:space="preserve">Kreuth_Glashutte</t>
  </si>
  <si>
    <t xml:space="preserve">AT_HZB_Kreuzberg</t>
  </si>
  <si>
    <t xml:space="preserve">Kreuzberg</t>
  </si>
  <si>
    <t xml:space="preserve">CH_METEOSWISS_Kreuzlingen</t>
  </si>
  <si>
    <t xml:space="preserve">Kreuzlingen</t>
  </si>
  <si>
    <t xml:space="preserve">AT_HZB_Kreuzwirt</t>
  </si>
  <si>
    <t xml:space="preserve">Kreuzwirt</t>
  </si>
  <si>
    <t xml:space="preserve">AT_HZB_Krippenstein</t>
  </si>
  <si>
    <t xml:space="preserve">Krippenstein</t>
  </si>
  <si>
    <t xml:space="preserve">CH_METEOSWISS_Kronberg</t>
  </si>
  <si>
    <t xml:space="preserve">Kronberg</t>
  </si>
  <si>
    <t xml:space="preserve">DE_DWD_Kronburg</t>
  </si>
  <si>
    <t xml:space="preserve">Kronburg</t>
  </si>
  <si>
    <t xml:space="preserve">DE_DWD_Kroning_Leisteneck</t>
  </si>
  <si>
    <t xml:space="preserve">Kroning_Leisteneck</t>
  </si>
  <si>
    <t xml:space="preserve">DE_DWD_Krozingen_Bad_Hausen</t>
  </si>
  <si>
    <t xml:space="preserve">Krozingen_Bad_Hausen</t>
  </si>
  <si>
    <t xml:space="preserve">DE_DWD_Krumbach_Edenhausen</t>
  </si>
  <si>
    <t xml:space="preserve">Krumbach_Edenhausen</t>
  </si>
  <si>
    <t xml:space="preserve">DE_DWD_Krun</t>
  </si>
  <si>
    <t xml:space="preserve">Krun</t>
  </si>
  <si>
    <t xml:space="preserve">CH_METEOSWISS_Kublis_CH_METEOSWISS</t>
  </si>
  <si>
    <t xml:space="preserve">Kublis_CH_METEOSWISS</t>
  </si>
  <si>
    <t xml:space="preserve">CH_SLF_Kublis_CH_SLF</t>
  </si>
  <si>
    <t xml:space="preserve">Kublis_CH_SLF</t>
  </si>
  <si>
    <t xml:space="preserve">CH_SLF_Kuhboden</t>
  </si>
  <si>
    <t xml:space="preserve">Kuhboden</t>
  </si>
  <si>
    <t xml:space="preserve">AT_HZB_Kukmirn</t>
  </si>
  <si>
    <t xml:space="preserve">Kukmirn</t>
  </si>
  <si>
    <t xml:space="preserve">SI_ARSO_Kum</t>
  </si>
  <si>
    <t xml:space="preserve">Kum</t>
  </si>
  <si>
    <t xml:space="preserve">DE_DWD_Kumhausen</t>
  </si>
  <si>
    <t xml:space="preserve">Kumhausen</t>
  </si>
  <si>
    <t xml:space="preserve">CH_METEOSWISS_Kurzeneialp</t>
  </si>
  <si>
    <t xml:space="preserve">Kurzeneialp</t>
  </si>
  <si>
    <t xml:space="preserve">CH_METEOSWISS_Kusnacht_ZH</t>
  </si>
  <si>
    <t xml:space="preserve">Kusnacht_ZH</t>
  </si>
  <si>
    <t xml:space="preserve">CH_METEOSWISS_Kussnacht_am_Rigi</t>
  </si>
  <si>
    <t xml:space="preserve">Kussnacht_am_Rigi</t>
  </si>
  <si>
    <t xml:space="preserve">CH_METEOSWISS_L_Abergement</t>
  </si>
  <si>
    <t xml:space="preserve">L_Abergement</t>
  </si>
  <si>
    <t xml:space="preserve">CH_METEOSWISS_L_Auberson</t>
  </si>
  <si>
    <t xml:space="preserve">L_Auberson</t>
  </si>
  <si>
    <t xml:space="preserve">FR_METEOFRANCE_L_alpe_d_huez_2350</t>
  </si>
  <si>
    <t xml:space="preserve">L_alpe_d_huez_2350</t>
  </si>
  <si>
    <t xml:space="preserve">FR_METEOFRANCE_L_alpe_d_huez_2700</t>
  </si>
  <si>
    <t xml:space="preserve">L_alpe_d_huez_2700</t>
  </si>
  <si>
    <t xml:space="preserve">FR_METEOFRANCE_L_alpe_d_huez_sata_</t>
  </si>
  <si>
    <t xml:space="preserve">L_alpe_d_huez_sata_</t>
  </si>
  <si>
    <t xml:space="preserve">FR_METEOFRANCE_L_alpe_d_huez_sata_1860</t>
  </si>
  <si>
    <t xml:space="preserve">L_alpe_d_huez_sata_1860</t>
  </si>
  <si>
    <t xml:space="preserve">FR_METEOFRANCE_L_alpe_du_grand_serre</t>
  </si>
  <si>
    <t xml:space="preserve">L_alpe_du_grand_serre</t>
  </si>
  <si>
    <t xml:space="preserve">CH_METEOSWISS_La_Brevine</t>
  </si>
  <si>
    <t xml:space="preserve">La_Brevine</t>
  </si>
  <si>
    <t xml:space="preserve">CH_METEOSWISS_La_Chaux_de_Fonds</t>
  </si>
  <si>
    <t xml:space="preserve">La_Chaux_de_Fonds</t>
  </si>
  <si>
    <t xml:space="preserve">CH_SLF_La_Comballaz</t>
  </si>
  <si>
    <t xml:space="preserve">La_Comballaz</t>
  </si>
  <si>
    <t xml:space="preserve">CH_SLF_La_Creusaz</t>
  </si>
  <si>
    <t xml:space="preserve">La_Creusaz</t>
  </si>
  <si>
    <t xml:space="preserve">CH_METEOSWISS_La_Cure</t>
  </si>
  <si>
    <t xml:space="preserve">La_Cure</t>
  </si>
  <si>
    <t xml:space="preserve">CH_METEOSWISS_La_Dole</t>
  </si>
  <si>
    <t xml:space="preserve">La_Dole</t>
  </si>
  <si>
    <t xml:space="preserve">CH_SLF_La_Drossa</t>
  </si>
  <si>
    <t xml:space="preserve">La_Drossa</t>
  </si>
  <si>
    <t xml:space="preserve">CH_METEOSWISS_La_Sagne_Eglise</t>
  </si>
  <si>
    <t xml:space="preserve">La_Sagne_Eglise</t>
  </si>
  <si>
    <t xml:space="preserve">CH_METEOSWISS_La_Tourne</t>
  </si>
  <si>
    <t xml:space="preserve">La_Tourne</t>
  </si>
  <si>
    <t xml:space="preserve">CH_METEOSWISS_La_Valsainte</t>
  </si>
  <si>
    <t xml:space="preserve">La_Valsainte</t>
  </si>
  <si>
    <t xml:space="preserve">IT_BZ_La_Villa_in_Badia_Osservatore</t>
  </si>
  <si>
    <t xml:space="preserve">La_Villa_in_Badia_Osservatore</t>
  </si>
  <si>
    <t xml:space="preserve">FR_METEOFRANCE_La_berarde</t>
  </si>
  <si>
    <t xml:space="preserve">La_berarde</t>
  </si>
  <si>
    <t xml:space="preserve">FR_METEOFRANCE_La_clusaz</t>
  </si>
  <si>
    <t xml:space="preserve">La_clusaz</t>
  </si>
  <si>
    <t xml:space="preserve">FR_METEOFRANCE_La_flegere</t>
  </si>
  <si>
    <t xml:space="preserve">La_flegere</t>
  </si>
  <si>
    <t xml:space="preserve">FR_METEOFRANCE_La_foux_d_allos</t>
  </si>
  <si>
    <t xml:space="preserve">La_foux_d_allos</t>
  </si>
  <si>
    <t xml:space="preserve">FR_METEOFRANCE_La_giettaz</t>
  </si>
  <si>
    <t xml:space="preserve">La_giettaz</t>
  </si>
  <si>
    <t xml:space="preserve">FR_METEOFRANCE_La_lechere</t>
  </si>
  <si>
    <t xml:space="preserve">La_lechere</t>
  </si>
  <si>
    <t xml:space="preserve">FR_METEOFRANCE_La_mure_argens</t>
  </si>
  <si>
    <t xml:space="preserve">La_mure_argens</t>
  </si>
  <si>
    <t xml:space="preserve">FR_METEOFRANCE_La_mure_radome</t>
  </si>
  <si>
    <t xml:space="preserve">La_mure_radome</t>
  </si>
  <si>
    <t xml:space="preserve">FR_METEOFRANCE_La_norma</t>
  </si>
  <si>
    <t xml:space="preserve">La_norma</t>
  </si>
  <si>
    <t xml:space="preserve">FR_METEOFRANCE_La_plagne</t>
  </si>
  <si>
    <t xml:space="preserve">La_plagne</t>
  </si>
  <si>
    <t xml:space="preserve">FR_METEOFRANCE_La_rosiere</t>
  </si>
  <si>
    <t xml:space="preserve">La_rosiere</t>
  </si>
  <si>
    <t xml:space="preserve">FR_METEOFRANCE_La_salette_38469001</t>
  </si>
  <si>
    <t xml:space="preserve">La_salette_38469001</t>
  </si>
  <si>
    <t xml:space="preserve">FR_METEOFRANCE_La_salette_38469400</t>
  </si>
  <si>
    <t xml:space="preserve">La_salette_38469400</t>
  </si>
  <si>
    <t xml:space="preserve">AT_HZB_Laab</t>
  </si>
  <si>
    <t xml:space="preserve">Laab</t>
  </si>
  <si>
    <t xml:space="preserve">AT_HZB_Laab_im_Walde</t>
  </si>
  <si>
    <t xml:space="preserve">Laab_im_Walde</t>
  </si>
  <si>
    <t xml:space="preserve">AT_HZB_Laakirchen</t>
  </si>
  <si>
    <t xml:space="preserve">Laakirchen</t>
  </si>
  <si>
    <t xml:space="preserve">CH_METEOSWISS_Lachen_Eggen</t>
  </si>
  <si>
    <t xml:space="preserve">Lachen_Eggen</t>
  </si>
  <si>
    <t xml:space="preserve">CH_METEOSWISS_Lachen_Galgenen</t>
  </si>
  <si>
    <t xml:space="preserve">Lachen_Galgenen</t>
  </si>
  <si>
    <t xml:space="preserve">AT_HZB_Lackenhof</t>
  </si>
  <si>
    <t xml:space="preserve">Lackenhof</t>
  </si>
  <si>
    <t xml:space="preserve">AT_HZB_Ladis_Neuegg</t>
  </si>
  <si>
    <t xml:space="preserve">Ladis_Neuegg</t>
  </si>
  <si>
    <t xml:space="preserve">IT_SMI_Lago_Cignana</t>
  </si>
  <si>
    <t xml:space="preserve">Lago_Cignana</t>
  </si>
  <si>
    <t xml:space="preserve">IT_SMI_Lago_Goillet</t>
  </si>
  <si>
    <t xml:space="preserve">Lago_Goillet</t>
  </si>
  <si>
    <t xml:space="preserve">IT_SMI_Lago_Moncenisio</t>
  </si>
  <si>
    <t xml:space="preserve">Lago_Moncenisio</t>
  </si>
  <si>
    <t xml:space="preserve">IT_BZ_Lago_Verde_Osservatore</t>
  </si>
  <si>
    <t xml:space="preserve">Lago_Verde_Osservatore</t>
  </si>
  <si>
    <t xml:space="preserve">IT_SMI_Lago_della_Rossa</t>
  </si>
  <si>
    <t xml:space="preserve">Lago_della_Rossa</t>
  </si>
  <si>
    <t xml:space="preserve">IT_VENETO_Lago_di_Cavia</t>
  </si>
  <si>
    <t xml:space="preserve">Lago_di_Cavia</t>
  </si>
  <si>
    <t xml:space="preserve">IT_TN_Lago_di_calaita</t>
  </si>
  <si>
    <t xml:space="preserve">Lago_di_calaita</t>
  </si>
  <si>
    <t xml:space="preserve">AT_HZB_Lahn_Hallstatt</t>
  </si>
  <si>
    <t xml:space="preserve">Lahn_Hallstatt</t>
  </si>
  <si>
    <t xml:space="preserve">DE_DWD_Lahr</t>
  </si>
  <si>
    <t xml:space="preserve">Lahr</t>
  </si>
  <si>
    <t xml:space="preserve">DE_DWD_Lalling</t>
  </si>
  <si>
    <t xml:space="preserve">Lalling</t>
  </si>
  <si>
    <t xml:space="preserve">AT_HZB_Lambrechten</t>
  </si>
  <si>
    <t xml:space="preserve">Lambrechten</t>
  </si>
  <si>
    <t xml:space="preserve">FR_METEOFRANCE_Lambruisse</t>
  </si>
  <si>
    <t xml:space="preserve">Lambruisse</t>
  </si>
  <si>
    <t xml:space="preserve">DE_DWD_Landau_Isar</t>
  </si>
  <si>
    <t xml:space="preserve">Landau_Isar</t>
  </si>
  <si>
    <t xml:space="preserve">CH_METEOSWISS_Landquart_CH_METEOSWISS</t>
  </si>
  <si>
    <t xml:space="preserve">Landquart_CH_METEOSWISS</t>
  </si>
  <si>
    <t xml:space="preserve">CH_SLF_Landquart_CH_SLF</t>
  </si>
  <si>
    <t xml:space="preserve">Landquart_CH_SLF</t>
  </si>
  <si>
    <t xml:space="preserve">DE_DWD_Landsberg_Lech</t>
  </si>
  <si>
    <t xml:space="preserve">Landsberg_Lech</t>
  </si>
  <si>
    <t xml:space="preserve">DE_DWD_Landshut</t>
  </si>
  <si>
    <t xml:space="preserve">Landshut</t>
  </si>
  <si>
    <t xml:space="preserve">DE_DWD_Landshut_Schonbrunn</t>
  </si>
  <si>
    <t xml:space="preserve">Landshut_Schonbrunn</t>
  </si>
  <si>
    <t xml:space="preserve">AT_HZB_Lanersbach</t>
  </si>
  <si>
    <t xml:space="preserve">Lanersbach</t>
  </si>
  <si>
    <t xml:space="preserve">DE_DWD_Langenaltheim_Buttelbronn</t>
  </si>
  <si>
    <t xml:space="preserve">Langenaltheim_Buttelbronn</t>
  </si>
  <si>
    <t xml:space="preserve">DE_DWD_Langenargen_Oberdorf</t>
  </si>
  <si>
    <t xml:space="preserve">Langenargen_Oberdorf</t>
  </si>
  <si>
    <t xml:space="preserve">DE_DWD_Langenbach</t>
  </si>
  <si>
    <t xml:space="preserve">Langenbach</t>
  </si>
  <si>
    <t xml:space="preserve">CH_METEOSWISS_Langenbruck</t>
  </si>
  <si>
    <t xml:space="preserve">Langenbruck</t>
  </si>
  <si>
    <t xml:space="preserve">DE_DWD_Langenenslingen_Ittenhausen</t>
  </si>
  <si>
    <t xml:space="preserve">Langenenslingen_Ittenhausen</t>
  </si>
  <si>
    <t xml:space="preserve">AT_HZB_Langenfeld</t>
  </si>
  <si>
    <t xml:space="preserve">Langenfeld</t>
  </si>
  <si>
    <t xml:space="preserve">DE_DWD_Langenneufnach_Unterrothan</t>
  </si>
  <si>
    <t xml:space="preserve">Langenneufnach_Unterrothan</t>
  </si>
  <si>
    <t xml:space="preserve">DE_DWD_Langerringen_Schwabmuhlhausen</t>
  </si>
  <si>
    <t xml:space="preserve">Langerringen_Schwabmuhlhausen</t>
  </si>
  <si>
    <t xml:space="preserve">AT_HZB_Langhalsen</t>
  </si>
  <si>
    <t xml:space="preserve">Langhalsen</t>
  </si>
  <si>
    <t xml:space="preserve">CH_METEOSWISS_Langnau_am_Albis</t>
  </si>
  <si>
    <t xml:space="preserve">Langnau_am_Albis</t>
  </si>
  <si>
    <t xml:space="preserve">CH_METEOSWISS_Langnau_i_E_</t>
  </si>
  <si>
    <t xml:space="preserve">Langnau_i_E_</t>
  </si>
  <si>
    <t xml:space="preserve">DE_DWD_Langquaid</t>
  </si>
  <si>
    <t xml:space="preserve">Langquaid</t>
  </si>
  <si>
    <t xml:space="preserve">FR_METEOFRANCE_Lans_en_vercors</t>
  </si>
  <si>
    <t xml:space="preserve">Lans_en_vercors</t>
  </si>
  <si>
    <t xml:space="preserve">FR_METEOFRANCE_Lanslebourg_mt</t>
  </si>
  <si>
    <t xml:space="preserve">Lanslebourg_mt</t>
  </si>
  <si>
    <t xml:space="preserve">AT_HZB_Lasberg</t>
  </si>
  <si>
    <t xml:space="preserve">Lasberg</t>
  </si>
  <si>
    <t xml:space="preserve">SI_ARSO_Lasko</t>
  </si>
  <si>
    <t xml:space="preserve">Lasko</t>
  </si>
  <si>
    <t xml:space="preserve">DE_DWD_Lauben_Unterallgau_Frickenhausen</t>
  </si>
  <si>
    <t xml:space="preserve">Lauben_Unterallgau_Frickenhausen</t>
  </si>
  <si>
    <t xml:space="preserve">CH_SLF_Lauchernalp</t>
  </si>
  <si>
    <t xml:space="preserve">CH_METEOSWISS_Lauenen_bei_Gstaad</t>
  </si>
  <si>
    <t xml:space="preserve">Lauenen_bei_Gstaad</t>
  </si>
  <si>
    <t xml:space="preserve">CH_METEOSWISS_Laufen</t>
  </si>
  <si>
    <t xml:space="preserve">Laufen</t>
  </si>
  <si>
    <t xml:space="preserve">DE_DWD_Laufen_Obb_Lebenau_Haftanstalt_</t>
  </si>
  <si>
    <t xml:space="preserve">Laufen_Obb_Lebenau_Haftanstalt_</t>
  </si>
  <si>
    <t xml:space="preserve">CH_METEOSWISS_Laufenburg</t>
  </si>
  <si>
    <t xml:space="preserve">Laufenburg</t>
  </si>
  <si>
    <t xml:space="preserve">CH_METEOSWISS_Laupen</t>
  </si>
  <si>
    <t xml:space="preserve">Laupen</t>
  </si>
  <si>
    <t xml:space="preserve">CH_METEOSWISS_Lausanne</t>
  </si>
  <si>
    <t xml:space="preserve">Lausanne</t>
  </si>
  <si>
    <t xml:space="preserve">AT_HZB_Laussa</t>
  </si>
  <si>
    <t xml:space="preserve">Laussa</t>
  </si>
  <si>
    <t xml:space="preserve">CH_METEOSWISS_Lauterbrunnen_CH_METEOSWISS</t>
  </si>
  <si>
    <t xml:space="preserve">Lauterbrunnen_CH_METEOSWISS</t>
  </si>
  <si>
    <t xml:space="preserve">CH_SLF_Lauterbrunnen_CH_SLF</t>
  </si>
  <si>
    <t xml:space="preserve">Lauterbrunnen_CH_SLF</t>
  </si>
  <si>
    <t xml:space="preserve">FR_METEOFRANCE_Lauzet_le_</t>
  </si>
  <si>
    <t xml:space="preserve">Lauzet_le_</t>
  </si>
  <si>
    <t xml:space="preserve">FR_METEOFRANCE_Lavaldens</t>
  </si>
  <si>
    <t xml:space="preserve">Lavaldens</t>
  </si>
  <si>
    <t xml:space="preserve">AT_HZB_Lavamund</t>
  </si>
  <si>
    <t xml:space="preserve">Lavamund</t>
  </si>
  <si>
    <t xml:space="preserve">IT_BZ_Lazfons_Osservatore</t>
  </si>
  <si>
    <t xml:space="preserve">Lazfons_Osservatore</t>
  </si>
  <si>
    <t xml:space="preserve">CH_METEOSWISS_Le_Boinod</t>
  </si>
  <si>
    <t xml:space="preserve">Le_Boinod</t>
  </si>
  <si>
    <t xml:space="preserve">CH_METEOSWISS_Le_Brassus</t>
  </si>
  <si>
    <t xml:space="preserve">Le_Brassus</t>
  </si>
  <si>
    <t xml:space="preserve">CH_METEOSWISS_Le_Locle</t>
  </si>
  <si>
    <t xml:space="preserve">Le_Locle</t>
  </si>
  <si>
    <t xml:space="preserve">CH_METEOSWISS_Le_Sentier</t>
  </si>
  <si>
    <t xml:space="preserve">Le_Sentier</t>
  </si>
  <si>
    <t xml:space="preserve">CH_METEOSWISS_Le_Sepey</t>
  </si>
  <si>
    <t xml:space="preserve">Le_Sepey</t>
  </si>
  <si>
    <t xml:space="preserve">FR_METEOFRANCE_Le_biot</t>
  </si>
  <si>
    <t xml:space="preserve">Le_biot</t>
  </si>
  <si>
    <t xml:space="preserve">FR_METEOFRANCE_Le_chevril_nivose</t>
  </si>
  <si>
    <t xml:space="preserve">Le_chevril_nivose</t>
  </si>
  <si>
    <t xml:space="preserve">FR_METEOFRANCE_Le_collet_d_allevard_38006400</t>
  </si>
  <si>
    <t xml:space="preserve">Le_collet_d_allevard_38006400</t>
  </si>
  <si>
    <t xml:space="preserve">FR_METEOFRANCE_Le_collet_d_allevard_38006402</t>
  </si>
  <si>
    <t xml:space="preserve">Le_collet_d_allevard_38006402</t>
  </si>
  <si>
    <t xml:space="preserve">FR_METEOFRANCE_Le_corbier</t>
  </si>
  <si>
    <t xml:space="preserve">Le_corbier</t>
  </si>
  <si>
    <t xml:space="preserve">FR_METEOFRANCE_Le_dramont</t>
  </si>
  <si>
    <t xml:space="preserve">Le_dramont</t>
  </si>
  <si>
    <t xml:space="preserve">FR_METEOFRANCE_Le_grand_bornand_74136005</t>
  </si>
  <si>
    <t xml:space="preserve">Le_grand_bornand_74136005</t>
  </si>
  <si>
    <t xml:space="preserve">FR_METEOFRANCE_Le_grand_bornand_74136400</t>
  </si>
  <si>
    <t xml:space="preserve">Le_grand_bornand_74136400</t>
  </si>
  <si>
    <t xml:space="preserve">FR_METEOFRANCE_Le_gua_nivose</t>
  </si>
  <si>
    <t xml:space="preserve">Le_gua_nivose</t>
  </si>
  <si>
    <t xml:space="preserve">FR_METEOFRANCE_Le_luc</t>
  </si>
  <si>
    <t xml:space="preserve">Le_luc</t>
  </si>
  <si>
    <t xml:space="preserve">FR_METEOFRANCE_Le_molard</t>
  </si>
  <si>
    <t xml:space="preserve">Le_molard</t>
  </si>
  <si>
    <t xml:space="preserve">FR_METEOFRANCE_Le_monetier</t>
  </si>
  <si>
    <t xml:space="preserve">Le_monetier</t>
  </si>
  <si>
    <t xml:space="preserve">FR_METEOFRANCE_Le_monetier_les_bains</t>
  </si>
  <si>
    <t xml:space="preserve">Le_monetier_les_bains</t>
  </si>
  <si>
    <t xml:space="preserve">FR_METEOFRANCE_Le_plenay</t>
  </si>
  <si>
    <t xml:space="preserve">Le_plenay</t>
  </si>
  <si>
    <t xml:space="preserve">FR_METEOFRANCE_Le_rivier_d_allemond</t>
  </si>
  <si>
    <t xml:space="preserve">Le_rivier_d_allemond</t>
  </si>
  <si>
    <t xml:space="preserve">FR_METEOFRANCE_Le_tour</t>
  </si>
  <si>
    <t xml:space="preserve">Le_tour</t>
  </si>
  <si>
    <t xml:space="preserve">FR_METEOFRANCE_Le_tour_balme</t>
  </si>
  <si>
    <t xml:space="preserve">Le_tour_balme</t>
  </si>
  <si>
    <t xml:space="preserve">FR_METEOFRANCE_Le_tour_nivo</t>
  </si>
  <si>
    <t xml:space="preserve">Le_tour_nivo</t>
  </si>
  <si>
    <t xml:space="preserve">AT_HZB_Lech</t>
  </si>
  <si>
    <t xml:space="preserve">Lech</t>
  </si>
  <si>
    <t xml:space="preserve">DE_DWD_Lechbruck</t>
  </si>
  <si>
    <t xml:space="preserve">Lechbruck</t>
  </si>
  <si>
    <t xml:space="preserve">DE_DWD_Legau</t>
  </si>
  <si>
    <t xml:space="preserve">Legau</t>
  </si>
  <si>
    <t xml:space="preserve">DE_DWD_Leiblfing</t>
  </si>
  <si>
    <t xml:space="preserve">Leiblfing</t>
  </si>
  <si>
    <t xml:space="preserve">DE_DWD_Leinau</t>
  </si>
  <si>
    <t xml:space="preserve">Leinau</t>
  </si>
  <si>
    <t xml:space="preserve">SI_ARSO_Lendava</t>
  </si>
  <si>
    <t xml:space="preserve">Lendava</t>
  </si>
  <si>
    <t xml:space="preserve">DE_DWD_Lenggries</t>
  </si>
  <si>
    <t xml:space="preserve">Lenggries</t>
  </si>
  <si>
    <t xml:space="preserve">DE_DWD_Lenggries_Fall</t>
  </si>
  <si>
    <t xml:space="preserve">Lenggries_Fall</t>
  </si>
  <si>
    <t xml:space="preserve">DE_DWD_Lenggries_Rissbachwehr_</t>
  </si>
  <si>
    <t xml:space="preserve">Lenggries_Rissbachwehr_</t>
  </si>
  <si>
    <t xml:space="preserve">DE_DWD_Lenggries_Vorderriss</t>
  </si>
  <si>
    <t xml:space="preserve">Lenggries_Vorderriss</t>
  </si>
  <si>
    <t xml:space="preserve">CH_METEOSWISS_Lenk</t>
  </si>
  <si>
    <t xml:space="preserve">Lenk</t>
  </si>
  <si>
    <t xml:space="preserve">DE_DWD_Lenningen_Schopfloch</t>
  </si>
  <si>
    <t xml:space="preserve">Lenningen_Schopfloch</t>
  </si>
  <si>
    <t xml:space="preserve">DE_DWD_Lenzkirch_Ruhbuhl</t>
  </si>
  <si>
    <t xml:space="preserve">Lenzkirch_Ruhbuhl</t>
  </si>
  <si>
    <t xml:space="preserve">DE_DWD_Leonberg_Hofingen</t>
  </si>
  <si>
    <t xml:space="preserve">Leonberg_Hofingen</t>
  </si>
  <si>
    <t xml:space="preserve">AT_HZB_Leonding</t>
  </si>
  <si>
    <t xml:space="preserve">Leonding</t>
  </si>
  <si>
    <t xml:space="preserve">FR_METEOFRANCE_Les_2_alpes_gn_</t>
  </si>
  <si>
    <t xml:space="preserve">Les_2_alpes_gn_</t>
  </si>
  <si>
    <t xml:space="preserve">FR_METEOFRANCE_Les_2_alpes_pied_mouttet_</t>
  </si>
  <si>
    <t xml:space="preserve">Les_2_alpes_pied_mouttet_</t>
  </si>
  <si>
    <t xml:space="preserve">FR_METEOFRANCE_Les_2_alpes_toura_ne_</t>
  </si>
  <si>
    <t xml:space="preserve">Les_2_alpes_toura_ne_</t>
  </si>
  <si>
    <t xml:space="preserve">CH_METEOSWISS_Les_Avants</t>
  </si>
  <si>
    <t xml:space="preserve">Les_Avants</t>
  </si>
  <si>
    <t xml:space="preserve">CH_METEOSWISS_Les_Bioux</t>
  </si>
  <si>
    <t xml:space="preserve">Les_Bioux</t>
  </si>
  <si>
    <t xml:space="preserve">CH_METEOSWISS_Les_Brenets</t>
  </si>
  <si>
    <t xml:space="preserve">Les_Brenets</t>
  </si>
  <si>
    <t xml:space="preserve">CH_METEOSWISS_Les_Charbonnieres</t>
  </si>
  <si>
    <t xml:space="preserve">Les_Charbonnieres</t>
  </si>
  <si>
    <t xml:space="preserve">CH_METEOSWISS_Les_Diablerets</t>
  </si>
  <si>
    <t xml:space="preserve">Les_Diablerets</t>
  </si>
  <si>
    <t xml:space="preserve">CH_METEOSWISS_Les_Marecottes</t>
  </si>
  <si>
    <t xml:space="preserve">Les_Marecottes</t>
  </si>
  <si>
    <t xml:space="preserve">CH_METEOSWISS_Les_Petits_Ponts</t>
  </si>
  <si>
    <t xml:space="preserve">Les_Petits_Ponts</t>
  </si>
  <si>
    <t xml:space="preserve">CH_METEOSWISS_Les_Plans_sur_Bex</t>
  </si>
  <si>
    <t xml:space="preserve">Les_Plans_sur_Bex</t>
  </si>
  <si>
    <t xml:space="preserve">CH_METEOSWISS_Les_Ponts_de_Martel</t>
  </si>
  <si>
    <t xml:space="preserve">Les_Ponts_de_Martel</t>
  </si>
  <si>
    <t xml:space="preserve">CH_METEOSWISS_Les_Rangiers</t>
  </si>
  <si>
    <t xml:space="preserve">Les_Rangiers</t>
  </si>
  <si>
    <t xml:space="preserve">CH_METEOSWISS_Les_Rots</t>
  </si>
  <si>
    <t xml:space="preserve">Les_Rots</t>
  </si>
  <si>
    <t xml:space="preserve">FR_METEOFRANCE_Les_aillons_margeriaz_</t>
  </si>
  <si>
    <t xml:space="preserve">Les_aillons_margeriaz_</t>
  </si>
  <si>
    <t xml:space="preserve">FR_METEOFRANCE_Les_arcs</t>
  </si>
  <si>
    <t xml:space="preserve">Les_arcs</t>
  </si>
  <si>
    <t xml:space="preserve">FR_METEOFRANCE_Les_carroz_kedeusaz</t>
  </si>
  <si>
    <t xml:space="preserve">Les_carroz_kedeusaz</t>
  </si>
  <si>
    <t xml:space="preserve">FR_METEOFRANCE_Les_carroz_village</t>
  </si>
  <si>
    <t xml:space="preserve">Les_carroz_village</t>
  </si>
  <si>
    <t xml:space="preserve">FR_METEOFRANCE_Les_contamines_montjoie</t>
  </si>
  <si>
    <t xml:space="preserve">Les_contamines_montjoie</t>
  </si>
  <si>
    <t xml:space="preserve">FR_METEOFRANCE_Les_deserts</t>
  </si>
  <si>
    <t xml:space="preserve">Les_deserts</t>
  </si>
  <si>
    <t xml:space="preserve">FR_METEOFRANCE_Les_ecrins_nivose</t>
  </si>
  <si>
    <t xml:space="preserve">Les_ecrins_nivose</t>
  </si>
  <si>
    <t xml:space="preserve">FR_METEOFRANCE_Les_gets</t>
  </si>
  <si>
    <t xml:space="preserve">Les_gets</t>
  </si>
  <si>
    <t xml:space="preserve">FR_METEOFRANCE_Les_karellis</t>
  </si>
  <si>
    <t xml:space="preserve">Les_karellis</t>
  </si>
  <si>
    <t xml:space="preserve">FR_METEOFRANCE_Les_menuires</t>
  </si>
  <si>
    <t xml:space="preserve">Les_menuires</t>
  </si>
  <si>
    <t xml:space="preserve">FR_METEOFRANCE_Les_orres</t>
  </si>
  <si>
    <t xml:space="preserve">Les_orres</t>
  </si>
  <si>
    <t xml:space="preserve">FR_METEOFRANCE_Les_orres_fontaines</t>
  </si>
  <si>
    <t xml:space="preserve">Les_orres_fontaines</t>
  </si>
  <si>
    <t xml:space="preserve">FR_METEOFRANCE_Les_portes_en_valgaudemar</t>
  </si>
  <si>
    <t xml:space="preserve">Les_portes_en_valgaudemar</t>
  </si>
  <si>
    <t xml:space="preserve">FR_METEOFRANCE_Les_rochilles_nivose</t>
  </si>
  <si>
    <t xml:space="preserve">Les_rochilles_nivose</t>
  </si>
  <si>
    <t xml:space="preserve">FR_METEOFRANCE_Les_saisies</t>
  </si>
  <si>
    <t xml:space="preserve">Les_saisies</t>
  </si>
  <si>
    <t xml:space="preserve">SI_ARSO_Lesce</t>
  </si>
  <si>
    <t xml:space="preserve">Lesce</t>
  </si>
  <si>
    <t xml:space="preserve">SI_ARSO_Leskovica</t>
  </si>
  <si>
    <t xml:space="preserve">Leskovica</t>
  </si>
  <si>
    <t xml:space="preserve">AT_HZB_Lessach</t>
  </si>
  <si>
    <t xml:space="preserve">Lessach</t>
  </si>
  <si>
    <t xml:space="preserve">SI_ARSO_Letalisce_edvarda_rusjana_maribor</t>
  </si>
  <si>
    <t xml:space="preserve">Letalisce_edvarda_rusjana_maribor</t>
  </si>
  <si>
    <t xml:space="preserve">SI_ARSO_Letalisce_jozeta_pucnika_ljubljana</t>
  </si>
  <si>
    <t xml:space="preserve">Letalisce_jozeta_pucnika_ljubljana</t>
  </si>
  <si>
    <t xml:space="preserve">CH_METEOSWISS_Leukerbad</t>
  </si>
  <si>
    <t xml:space="preserve">Leukerbad</t>
  </si>
  <si>
    <t xml:space="preserve">AT_HZB_Leutasch_Kirchplatzl</t>
  </si>
  <si>
    <t xml:space="preserve">Leutasch_Kirchplatzl</t>
  </si>
  <si>
    <t xml:space="preserve">DE_DWD_Leutenbach_Weiler_zum_Stein</t>
  </si>
  <si>
    <t xml:space="preserve">Leutenbach_Weiler_zum_Stein</t>
  </si>
  <si>
    <t xml:space="preserve">DE_DWD_Leutkirch</t>
  </si>
  <si>
    <t xml:space="preserve">Leutkirch</t>
  </si>
  <si>
    <t xml:space="preserve">AT_HZB_Leutschach</t>
  </si>
  <si>
    <t xml:space="preserve">Leutschach</t>
  </si>
  <si>
    <t xml:space="preserve">CH_METEOSWISS_Leysin_CH_METEOSWISS</t>
  </si>
  <si>
    <t xml:space="preserve">Leysin_CH_METEOSWISS</t>
  </si>
  <si>
    <t xml:space="preserve">CH_SLF_Leysin_CH_SLF</t>
  </si>
  <si>
    <t xml:space="preserve">Leysin_CH_SLF</t>
  </si>
  <si>
    <t xml:space="preserve">AT_HZB_Liebenau</t>
  </si>
  <si>
    <t xml:space="preserve">Liebenau</t>
  </si>
  <si>
    <t xml:space="preserve">DE_DWD_Liebenzell_Bad_LUBW_</t>
  </si>
  <si>
    <t xml:space="preserve">Liebenzell_Bad_LUBW_</t>
  </si>
  <si>
    <t xml:space="preserve">AT_HZB_Lienz_Tristach</t>
  </si>
  <si>
    <t xml:space="preserve">Lienz_Tristach</t>
  </si>
  <si>
    <t xml:space="preserve">AT_HZB_Liezen</t>
  </si>
  <si>
    <t xml:space="preserve">Liezen</t>
  </si>
  <si>
    <t xml:space="preserve">AT_HZB_Ligist</t>
  </si>
  <si>
    <t xml:space="preserve">Ligist</t>
  </si>
  <si>
    <t xml:space="preserve">DE_DWD_Liliental</t>
  </si>
  <si>
    <t xml:space="preserve">Liliental</t>
  </si>
  <si>
    <t xml:space="preserve">AT_HZB_Limberg</t>
  </si>
  <si>
    <t xml:space="preserve">Limberg</t>
  </si>
  <si>
    <t xml:space="preserve">IT_PIEMONTE_Limone_piemonte</t>
  </si>
  <si>
    <t xml:space="preserve">Limone_piemonte</t>
  </si>
  <si>
    <t xml:space="preserve">DE_DWD_Lindau_Bodensee_</t>
  </si>
  <si>
    <t xml:space="preserve">Lindau_Bodensee_</t>
  </si>
  <si>
    <t xml:space="preserve">DE_DWD_Lindenberg_Allgau</t>
  </si>
  <si>
    <t xml:space="preserve">Lindenberg_Allgau</t>
  </si>
  <si>
    <t xml:space="preserve">CH_METEOSWISS_Linthal_Tierfehd</t>
  </si>
  <si>
    <t xml:space="preserve">Linthal_Tierfehd</t>
  </si>
  <si>
    <t xml:space="preserve">AT_HZB_Linz_Urfahr</t>
  </si>
  <si>
    <t xml:space="preserve">Linz_Urfahr</t>
  </si>
  <si>
    <t xml:space="preserve">AT_HZB_Linz_Wasserwerk_Scharlinz_</t>
  </si>
  <si>
    <t xml:space="preserve">Linz_Wasserwerk_Scharlinz_</t>
  </si>
  <si>
    <t xml:space="preserve">AT_HZB_Linzer_Haus</t>
  </si>
  <si>
    <t xml:space="preserve">Linzer_Haus</t>
  </si>
  <si>
    <t xml:space="preserve">SI_ARSO_Lisca</t>
  </si>
  <si>
    <t xml:space="preserve">Lisca</t>
  </si>
  <si>
    <t xml:space="preserve">SI_ARSO_Livek</t>
  </si>
  <si>
    <t xml:space="preserve">Livek</t>
  </si>
  <si>
    <t xml:space="preserve">IT_LOMBARDIA_Livigno_S_Rocco</t>
  </si>
  <si>
    <t xml:space="preserve">Livigno_S_Rocco</t>
  </si>
  <si>
    <t xml:space="preserve">IT_LOMBARDIA_Lizzola</t>
  </si>
  <si>
    <t xml:space="preserve">Lizzola</t>
  </si>
  <si>
    <t xml:space="preserve">SI_ARSO_Ljubljana_bezigrad</t>
  </si>
  <si>
    <t xml:space="preserve">Ljubljana_bezigrad</t>
  </si>
  <si>
    <t xml:space="preserve">SI_ARSO_Ljubljana_dobrunje</t>
  </si>
  <si>
    <t xml:space="preserve">Ljubljana_dobrunje</t>
  </si>
  <si>
    <t xml:space="preserve">IT_VDA_AIBM_Loc_Capoluogo_03VG</t>
  </si>
  <si>
    <t xml:space="preserve">Loc_Capoluogo_03VG</t>
  </si>
  <si>
    <t xml:space="preserve">IT_VDA_AIBM_Loc_Capoluogo_04RH</t>
  </si>
  <si>
    <t xml:space="preserve">Loc_Capoluogo_04RH</t>
  </si>
  <si>
    <t xml:space="preserve">IT_VDA_AIBM_Loc_Capoluogo_07CH</t>
  </si>
  <si>
    <t xml:space="preserve">Loc_Capoluogo_07CH</t>
  </si>
  <si>
    <t xml:space="preserve">IT_VDA_AIBM_Loc_Degioz</t>
  </si>
  <si>
    <t xml:space="preserve">Loc_Degioz</t>
  </si>
  <si>
    <t xml:space="preserve">IT_VDA_AIBM_Loc_Edelboden</t>
  </si>
  <si>
    <t xml:space="preserve">Loc_Edelboden</t>
  </si>
  <si>
    <t xml:space="preserve">IT_VDA_AIBM_Loc_Ronc</t>
  </si>
  <si>
    <t xml:space="preserve">Loc_Ronc</t>
  </si>
  <si>
    <t xml:space="preserve">IT_VDA_AIBM_Loc_Valnontey_Giardino_Paradisia</t>
  </si>
  <si>
    <t xml:space="preserve">Loc_Valnontey_Giardino_Paradisia</t>
  </si>
  <si>
    <t xml:space="preserve">IT_PIEMONTE_Locana_eugio</t>
  </si>
  <si>
    <t xml:space="preserve">Locana_eugio</t>
  </si>
  <si>
    <t xml:space="preserve">IT_PIEMONTE_Locana_rosone</t>
  </si>
  <si>
    <t xml:space="preserve">Locana_rosone</t>
  </si>
  <si>
    <t xml:space="preserve">IT_PIEMONTE_Locana_telessio</t>
  </si>
  <si>
    <t xml:space="preserve">Locana_telessio</t>
  </si>
  <si>
    <t xml:space="preserve">IT_PIEMONTE_Locana_val_soera</t>
  </si>
  <si>
    <t xml:space="preserve">Locana_val_soera</t>
  </si>
  <si>
    <t xml:space="preserve">CH_METEOSWISS_Locarno_Monti</t>
  </si>
  <si>
    <t xml:space="preserve">Locarno_Monti</t>
  </si>
  <si>
    <t xml:space="preserve">DE_DWD_Locherberg</t>
  </si>
  <si>
    <t xml:space="preserve">Locherberg</t>
  </si>
  <si>
    <t xml:space="preserve">DE_DWD_Loffingen_Dittishausen</t>
  </si>
  <si>
    <t xml:space="preserve">Loffingen_Dittishausen</t>
  </si>
  <si>
    <t xml:space="preserve">SI_ARSO_Log_pod_mangartom</t>
  </si>
  <si>
    <t xml:space="preserve">Log_pod_mangartom</t>
  </si>
  <si>
    <t xml:space="preserve">SI_ARSO_Logatec</t>
  </si>
  <si>
    <t xml:space="preserve">Logatec</t>
  </si>
  <si>
    <t xml:space="preserve">FR_METEOFRANCE_Lognan</t>
  </si>
  <si>
    <t xml:space="preserve">Lognan</t>
  </si>
  <si>
    <t xml:space="preserve">CH_METEOSWISS_Lohn_SH</t>
  </si>
  <si>
    <t xml:space="preserve">Lohn_SH</t>
  </si>
  <si>
    <t xml:space="preserve">DE_DWD_Loiching</t>
  </si>
  <si>
    <t xml:space="preserve">Loiching</t>
  </si>
  <si>
    <t xml:space="preserve">IT_BZ_Longiaru_Osservatore</t>
  </si>
  <si>
    <t xml:space="preserve">Longiaru_Osservatore</t>
  </si>
  <si>
    <t xml:space="preserve">CH_METEOSWISS_Longirod</t>
  </si>
  <si>
    <t xml:space="preserve">Longirod</t>
  </si>
  <si>
    <t xml:space="preserve">DE_DWD_Lonsee_Ettlenschiess</t>
  </si>
  <si>
    <t xml:space="preserve">Lonsee_Ettlenschiess</t>
  </si>
  <si>
    <t xml:space="preserve">DE_DWD_Lorch_Kreis_Ostalb_Waldhausen</t>
  </si>
  <si>
    <t xml:space="preserve">Lorch_Kreis_Ostalb_Waldhausen</t>
  </si>
  <si>
    <t xml:space="preserve">AT_HZB_Loretto</t>
  </si>
  <si>
    <t xml:space="preserve">Loretto</t>
  </si>
  <si>
    <t xml:space="preserve">CH_METEOSWISS_Lorzentobel</t>
  </si>
  <si>
    <t xml:space="preserve">Lorzentobel</t>
  </si>
  <si>
    <t xml:space="preserve">DE_DWD_Lossburg</t>
  </si>
  <si>
    <t xml:space="preserve">Lossburg</t>
  </si>
  <si>
    <t xml:space="preserve">DE_DWD_Lottstetten_Nack</t>
  </si>
  <si>
    <t xml:space="preserve">Lottstetten_Nack</t>
  </si>
  <si>
    <t xml:space="preserve">SI_ARSO_Lozice</t>
  </si>
  <si>
    <t xml:space="preserve">Lozice</t>
  </si>
  <si>
    <t xml:space="preserve">SI_ARSO_Luce</t>
  </si>
  <si>
    <t xml:space="preserve">Luce</t>
  </si>
  <si>
    <t xml:space="preserve">FR_METEOFRANCE_Luceram_obs</t>
  </si>
  <si>
    <t xml:space="preserve">Luceram_obs</t>
  </si>
  <si>
    <t xml:space="preserve">SI_ARSO_Lucine</t>
  </si>
  <si>
    <t xml:space="preserve">Lucine</t>
  </si>
  <si>
    <t xml:space="preserve">AT_HZB_Ludesch</t>
  </si>
  <si>
    <t xml:space="preserve">Ludesch</t>
  </si>
  <si>
    <t xml:space="preserve">CH_METEOSWISS_Lugano</t>
  </si>
  <si>
    <t xml:space="preserve">Lugano</t>
  </si>
  <si>
    <t xml:space="preserve">CH_METEOSWISS_Lungern</t>
  </si>
  <si>
    <t xml:space="preserve">Lungern</t>
  </si>
  <si>
    <t xml:space="preserve">AT_HZB_Lunz_am_See</t>
  </si>
  <si>
    <t xml:space="preserve">Lunz_am_See</t>
  </si>
  <si>
    <t xml:space="preserve">FR_METEOFRANCE_Lus_l_croix_hte</t>
  </si>
  <si>
    <t xml:space="preserve">Lus_l_croix_hte</t>
  </si>
  <si>
    <t xml:space="preserve">IT_TN_Lusia</t>
  </si>
  <si>
    <t xml:space="preserve">Lusia</t>
  </si>
  <si>
    <t xml:space="preserve">IT_BZ_Luson_Osservatore</t>
  </si>
  <si>
    <t xml:space="preserve">Luson_Osservatore</t>
  </si>
  <si>
    <t xml:space="preserve">IT_FVG_Lussari</t>
  </si>
  <si>
    <t xml:space="preserve">Lussari</t>
  </si>
  <si>
    <t xml:space="preserve">AT_HZB_Lustenau</t>
  </si>
  <si>
    <t xml:space="preserve">Lustenau</t>
  </si>
  <si>
    <t xml:space="preserve">CH_METEOSWISS_Luterswil</t>
  </si>
  <si>
    <t xml:space="preserve">Luterswil</t>
  </si>
  <si>
    <t xml:space="preserve">CH_METEOSWISS_Luthern</t>
  </si>
  <si>
    <t xml:space="preserve">Luthern</t>
  </si>
  <si>
    <t xml:space="preserve">AT_HZB_Lutzmannsburg</t>
  </si>
  <si>
    <t xml:space="preserve">Lutzmannsburg</t>
  </si>
  <si>
    <t xml:space="preserve">CH_METEOSWISS_Luzern</t>
  </si>
  <si>
    <t xml:space="preserve">Luzern</t>
  </si>
  <si>
    <t xml:space="preserve">SI_ARSO_Mackovci</t>
  </si>
  <si>
    <t xml:space="preserve">Mackovci</t>
  </si>
  <si>
    <t xml:space="preserve">IT_PIEMONTE_Macugnaga_cap_</t>
  </si>
  <si>
    <t xml:space="preserve">Macugnaga_cap_</t>
  </si>
  <si>
    <t xml:space="preserve">IT_LOMBARDIA_Madesimo</t>
  </si>
  <si>
    <t xml:space="preserve">Madesimo</t>
  </si>
  <si>
    <t xml:space="preserve">CH_METEOSWISS_Madiswil</t>
  </si>
  <si>
    <t xml:space="preserve">Madiswil</t>
  </si>
  <si>
    <t xml:space="preserve">CH_METEOSWISS_Magadino_Cadenazzo</t>
  </si>
  <si>
    <t xml:space="preserve">Magadino_Cadenazzo</t>
  </si>
  <si>
    <t xml:space="preserve">AT_HZB_Magdalensberg</t>
  </si>
  <si>
    <t xml:space="preserve">Magdalensberg</t>
  </si>
  <si>
    <t xml:space="preserve">CH_METEOSWISS_Magglingen</t>
  </si>
  <si>
    <t xml:space="preserve">Magglingen</t>
  </si>
  <si>
    <t xml:space="preserve">IT_BZ_Maia_Alta_Osservatore</t>
  </si>
  <si>
    <t xml:space="preserve">Maia_Alta_Osservatore</t>
  </si>
  <si>
    <t xml:space="preserve">DE_DWD_Maierhofen</t>
  </si>
  <si>
    <t xml:space="preserve">Maierhofen</t>
  </si>
  <si>
    <t xml:space="preserve">AT_HZB_Mailberg</t>
  </si>
  <si>
    <t xml:space="preserve">Mailberg</t>
  </si>
  <si>
    <t xml:space="preserve">DE_DWD_Mainburg</t>
  </si>
  <si>
    <t xml:space="preserve">Mainburg</t>
  </si>
  <si>
    <t xml:space="preserve">DE_DWD_Maisach_Gernlinden</t>
  </si>
  <si>
    <t xml:space="preserve">Maisach_Gernlinden</t>
  </si>
  <si>
    <t xml:space="preserve">DE_DWD_Maisach_Rottbach</t>
  </si>
  <si>
    <t xml:space="preserve">Maisach_Rottbach</t>
  </si>
  <si>
    <t xml:space="preserve">AT_HZB_Maissau</t>
  </si>
  <si>
    <t xml:space="preserve">Maissau</t>
  </si>
  <si>
    <t xml:space="preserve">AT_HZB_Maitratten_Sonnleiten</t>
  </si>
  <si>
    <t xml:space="preserve">Maitratten_Sonnleiten</t>
  </si>
  <si>
    <t xml:space="preserve">CH_SLF_Malbun</t>
  </si>
  <si>
    <t xml:space="preserve">IT_TN_Malga_baessa</t>
  </si>
  <si>
    <t xml:space="preserve">Malga_baessa</t>
  </si>
  <si>
    <t xml:space="preserve">IT_TN_Malga_bissina</t>
  </si>
  <si>
    <t xml:space="preserve">Malga_bissina</t>
  </si>
  <si>
    <t xml:space="preserve">IT_TN_Malga_val_cigolera</t>
  </si>
  <si>
    <t xml:space="preserve">Malga_val_cigolera</t>
  </si>
  <si>
    <t xml:space="preserve">IT_TN_Malga_zugna</t>
  </si>
  <si>
    <t xml:space="preserve">Malga_zugna</t>
  </si>
  <si>
    <t xml:space="preserve">FR_METEOFRANCE_Maljasset</t>
  </si>
  <si>
    <t xml:space="preserve">Maljasset</t>
  </si>
  <si>
    <t xml:space="preserve">SI_ARSO_Malkovec</t>
  </si>
  <si>
    <t xml:space="preserve">Malkovec</t>
  </si>
  <si>
    <t xml:space="preserve">DE_DWD_Mallersdorf_Pfaffenberg_Niederbayern</t>
  </si>
  <si>
    <t xml:space="preserve">Mallersdorf_Pfaffenberg_Niederbayern</t>
  </si>
  <si>
    <t xml:space="preserve">CH_SLF_Maloja</t>
  </si>
  <si>
    <t xml:space="preserve">DE_DWD_Malsburg_Marzell_Friedrichsheim</t>
  </si>
  <si>
    <t xml:space="preserve">Malsburg_Marzell_Friedrichsheim</t>
  </si>
  <si>
    <t xml:space="preserve">DE_DWD_Malsch_Volkersbach</t>
  </si>
  <si>
    <t xml:space="preserve">Malsch_Volkersbach</t>
  </si>
  <si>
    <t xml:space="preserve">AT_HZB_Malta</t>
  </si>
  <si>
    <t xml:space="preserve">Malta</t>
  </si>
  <si>
    <t xml:space="preserve">DE_DWD_Mamming_Schneiderberg</t>
  </si>
  <si>
    <t xml:space="preserve">Mamming_Schneiderberg</t>
  </si>
  <si>
    <t xml:space="preserve">AT_HZB_Mannersdorf_an_der_Rabnitz</t>
  </si>
  <si>
    <t xml:space="preserve">Mannersdorf_an_der_Rabnitz</t>
  </si>
  <si>
    <t xml:space="preserve">CH_METEOSWISS_Marbach_LU</t>
  </si>
  <si>
    <t xml:space="preserve">Marbach_LU</t>
  </si>
  <si>
    <t xml:space="preserve">AT_HZB_Maria_Laach_am_Jauerling</t>
  </si>
  <si>
    <t xml:space="preserve">Maria_Laach_am_Jauerling</t>
  </si>
  <si>
    <t xml:space="preserve">AT_HZB_Maria_Langegg</t>
  </si>
  <si>
    <t xml:space="preserve">Maria_Langegg</t>
  </si>
  <si>
    <t xml:space="preserve">AT_HZB_Maria_Lankowitz</t>
  </si>
  <si>
    <t xml:space="preserve">Maria_Lankowitz</t>
  </si>
  <si>
    <t xml:space="preserve">AT_HZB_Maria_Luggau</t>
  </si>
  <si>
    <t xml:space="preserve">Maria_Luggau</t>
  </si>
  <si>
    <t xml:space="preserve">AT_HZB_Maria_Neustift</t>
  </si>
  <si>
    <t xml:space="preserve">Maria_Neustift</t>
  </si>
  <si>
    <t xml:space="preserve">DE_DWD_Mariaposching</t>
  </si>
  <si>
    <t xml:space="preserve">Mariaposching</t>
  </si>
  <si>
    <t xml:space="preserve">SI_ARSO_Maribor_tabor</t>
  </si>
  <si>
    <t xml:space="preserve">Maribor_tabor</t>
  </si>
  <si>
    <t xml:space="preserve">AT_HZB_Mariensee</t>
  </si>
  <si>
    <t xml:space="preserve">Mariensee</t>
  </si>
  <si>
    <t xml:space="preserve">DE_DWD_Markdorf</t>
  </si>
  <si>
    <t xml:space="preserve">Markdorf</t>
  </si>
  <si>
    <t xml:space="preserve">DE_DWD_Markgroningen</t>
  </si>
  <si>
    <t xml:space="preserve">Markgroningen</t>
  </si>
  <si>
    <t xml:space="preserve">DE_DWD_Marklkofen_Betriebsstelle_Vilstalsee_</t>
  </si>
  <si>
    <t xml:space="preserve">Marklkofen_Betriebsstelle_Vilstalsee_</t>
  </si>
  <si>
    <t xml:space="preserve">AT_HZB_Markt_Allhau</t>
  </si>
  <si>
    <t xml:space="preserve">Markt_Allhau</t>
  </si>
  <si>
    <t xml:space="preserve">DE_DWD_Markt_Wald</t>
  </si>
  <si>
    <t xml:space="preserve">Markt_Wald</t>
  </si>
  <si>
    <t xml:space="preserve">DE_DWD_Marktoberdorf</t>
  </si>
  <si>
    <t xml:space="preserve">Marktoberdorf</t>
  </si>
  <si>
    <t xml:space="preserve">DE_DWD_Marktoberdorf_Sulzschneid</t>
  </si>
  <si>
    <t xml:space="preserve">Marktoberdorf_Sulzschneid</t>
  </si>
  <si>
    <t xml:space="preserve">DE_DWD_Marktschellenberg</t>
  </si>
  <si>
    <t xml:space="preserve">Marktschellenberg</t>
  </si>
  <si>
    <t xml:space="preserve">DE_DWD_Marktschellenberg_Ettenberg</t>
  </si>
  <si>
    <t xml:space="preserve">Marktschellenberg_Ettenberg</t>
  </si>
  <si>
    <t xml:space="preserve">IT_TN_Marmolada</t>
  </si>
  <si>
    <t xml:space="preserve">Marmolada</t>
  </si>
  <si>
    <t xml:space="preserve">CH_METEOSWISS_Marmorera</t>
  </si>
  <si>
    <t xml:space="preserve">Marmorera</t>
  </si>
  <si>
    <t xml:space="preserve">CH_METEOSWISS_Marsens</t>
  </si>
  <si>
    <t xml:space="preserve">Marsens</t>
  </si>
  <si>
    <t xml:space="preserve">CH_METEOSWISS_Martigny</t>
  </si>
  <si>
    <t xml:space="preserve">Martigny</t>
  </si>
  <si>
    <t xml:space="preserve">CH_METEOSWISS_Martigny_Ville</t>
  </si>
  <si>
    <t xml:space="preserve">Martigny_Ville</t>
  </si>
  <si>
    <t xml:space="preserve">CH_METEOSWISS_Martina</t>
  </si>
  <si>
    <t xml:space="preserve">Martina</t>
  </si>
  <si>
    <t xml:space="preserve">SI_ARSO_Martinje</t>
  </si>
  <si>
    <t xml:space="preserve">Martinje</t>
  </si>
  <si>
    <t xml:space="preserve">DE_DWD_Marxzell_Schielberg</t>
  </si>
  <si>
    <t xml:space="preserve">Marxzell_Schielberg</t>
  </si>
  <si>
    <t xml:space="preserve">IT_TN_Masi_lozen</t>
  </si>
  <si>
    <t xml:space="preserve">Masi_lozen</t>
  </si>
  <si>
    <t xml:space="preserve">SI_ARSO_Masun</t>
  </si>
  <si>
    <t xml:space="preserve">Masun</t>
  </si>
  <si>
    <t xml:space="preserve">AT_HZB_Matrei_am_Brenner</t>
  </si>
  <si>
    <t xml:space="preserve">Matrei_am_Brenner</t>
  </si>
  <si>
    <t xml:space="preserve">AT_HZB_Matrei_in_Osttirol</t>
  </si>
  <si>
    <t xml:space="preserve">Matrei_in_Osttirol</t>
  </si>
  <si>
    <t xml:space="preserve">CH_SLF_Matta_Frauenkirch</t>
  </si>
  <si>
    <t xml:space="preserve">Matta_Frauenkirch</t>
  </si>
  <si>
    <t xml:space="preserve">AT_HZB_Mattighofen</t>
  </si>
  <si>
    <t xml:space="preserve">Mattighofen</t>
  </si>
  <si>
    <t xml:space="preserve">AT_HZB_Matzen</t>
  </si>
  <si>
    <t xml:space="preserve">Matzen</t>
  </si>
  <si>
    <t xml:space="preserve">AT_HZB_Mautern</t>
  </si>
  <si>
    <t xml:space="preserve">Mautern</t>
  </si>
  <si>
    <t xml:space="preserve">DE_DWD_Mauth</t>
  </si>
  <si>
    <t xml:space="preserve">Mauth</t>
  </si>
  <si>
    <t xml:space="preserve">DE_DWD_Mauth_Finsterau</t>
  </si>
  <si>
    <t xml:space="preserve">Mauth_Finsterau</t>
  </si>
  <si>
    <t xml:space="preserve">AT_HZB_Mauthausen</t>
  </si>
  <si>
    <t xml:space="preserve">Mauthausen</t>
  </si>
  <si>
    <t xml:space="preserve">CH_METEOSWISS_Mauvoisin</t>
  </si>
  <si>
    <t xml:space="preserve">Mauvoisin</t>
  </si>
  <si>
    <t xml:space="preserve">IT_BZ_Mazia_Osservatore</t>
  </si>
  <si>
    <t xml:space="preserve">Mazia_Osservatore</t>
  </si>
  <si>
    <t xml:space="preserve">FR_METEOFRANCE_Meailles_sapc</t>
  </si>
  <si>
    <t xml:space="preserve">Meailles_sapc</t>
  </si>
  <si>
    <t xml:space="preserve">DE_DWD_Meersburg</t>
  </si>
  <si>
    <t xml:space="preserve">Meersburg</t>
  </si>
  <si>
    <t xml:space="preserve">DE_DWD_Megesheim</t>
  </si>
  <si>
    <t xml:space="preserve">Megesheim</t>
  </si>
  <si>
    <t xml:space="preserve">FR_METEOFRANCE_Megeve</t>
  </si>
  <si>
    <t xml:space="preserve">Megeve</t>
  </si>
  <si>
    <t xml:space="preserve">FR_METEOFRANCE_Megeve_auxi</t>
  </si>
  <si>
    <t xml:space="preserve">Megeve_auxi</t>
  </si>
  <si>
    <t xml:space="preserve">DE_DWD_Mehring_Kr_Altotting_Niederholz</t>
  </si>
  <si>
    <t xml:space="preserve">Mehring_Kr_Altotting_Niederholz</t>
  </si>
  <si>
    <t xml:space="preserve">CH_SLF_Meien</t>
  </si>
  <si>
    <t xml:space="preserve">AT_HZB_Meiningen</t>
  </si>
  <si>
    <t xml:space="preserve">Meiningen</t>
  </si>
  <si>
    <t xml:space="preserve">CH_METEOSWISS_Meiringen</t>
  </si>
  <si>
    <t xml:space="preserve">Meiringen</t>
  </si>
  <si>
    <t xml:space="preserve">IT_BZ_Melago_Osservatore</t>
  </si>
  <si>
    <t xml:space="preserve">Melago_Osservatore</t>
  </si>
  <si>
    <t xml:space="preserve">CH_METEOSWISS_Melchthal</t>
  </si>
  <si>
    <t xml:space="preserve">Melchthal</t>
  </si>
  <si>
    <t xml:space="preserve">IT_BZ_Meltina_Osservatore</t>
  </si>
  <si>
    <t xml:space="preserve">Meltina_Osservatore</t>
  </si>
  <si>
    <t xml:space="preserve">DE_DWD_Memmingen</t>
  </si>
  <si>
    <t xml:space="preserve">Memmingen</t>
  </si>
  <si>
    <t xml:space="preserve">DE_DWD_Mengen_Ennetach</t>
  </si>
  <si>
    <t xml:space="preserve">Mengen_Ennetach</t>
  </si>
  <si>
    <t xml:space="preserve">DE_DWD_Mengkofen_Hofdorf</t>
  </si>
  <si>
    <t xml:space="preserve">Mengkofen_Hofdorf</t>
  </si>
  <si>
    <t xml:space="preserve">DE_DWD_Mengkofen_Puchhausen</t>
  </si>
  <si>
    <t xml:space="preserve">Mengkofen_Puchhausen</t>
  </si>
  <si>
    <t xml:space="preserve">CH_METEOSWISS_Menzberg</t>
  </si>
  <si>
    <t xml:space="preserve">Menzberg</t>
  </si>
  <si>
    <t xml:space="preserve">FR_METEOFRANCE_Meribel_mottaret</t>
  </si>
  <si>
    <t xml:space="preserve">Meribel_mottaret</t>
  </si>
  <si>
    <t xml:space="preserve">DE_DWD_Mering_Bauhof_</t>
  </si>
  <si>
    <t xml:space="preserve">Mering_Bauhof_</t>
  </si>
  <si>
    <t xml:space="preserve">CH_METEOSWISS_Merishausen</t>
  </si>
  <si>
    <t xml:space="preserve">Merishausen</t>
  </si>
  <si>
    <t xml:space="preserve">DE_DWD_Merklingen</t>
  </si>
  <si>
    <t xml:space="preserve">Merklingen</t>
  </si>
  <si>
    <t xml:space="preserve">DE_DWD_Mertingen</t>
  </si>
  <si>
    <t xml:space="preserve">Mertingen</t>
  </si>
  <si>
    <t xml:space="preserve">CH_METEOSWISS_Mervelier</t>
  </si>
  <si>
    <t xml:space="preserve">Mervelier</t>
  </si>
  <si>
    <t xml:space="preserve">AT_HZB_Meschach</t>
  </si>
  <si>
    <t xml:space="preserve">Meschach</t>
  </si>
  <si>
    <t xml:space="preserve">CH_METEOSWISS_Mesocco</t>
  </si>
  <si>
    <t xml:space="preserve">Mesocco</t>
  </si>
  <si>
    <t xml:space="preserve">DE_DWD_Messkirch_Rohrdorf</t>
  </si>
  <si>
    <t xml:space="preserve">Messkirch_Rohrdorf</t>
  </si>
  <si>
    <t xml:space="preserve">DE_DWD_Messstetten_Appental</t>
  </si>
  <si>
    <t xml:space="preserve">Messstetten_Appental</t>
  </si>
  <si>
    <t xml:space="preserve">DE_DWD_Messstetten_Tieringen</t>
  </si>
  <si>
    <t xml:space="preserve">Messstetten_Tieringen</t>
  </si>
  <si>
    <t xml:space="preserve">IT_VDA_AIBM_Meteomont_Loc_Capoluogo</t>
  </si>
  <si>
    <t xml:space="preserve">Meteomont_Loc_Capoluogo</t>
  </si>
  <si>
    <t xml:space="preserve">IT_VDA_AIBM_Meteomont_Loc_Dzerotta</t>
  </si>
  <si>
    <t xml:space="preserve">Meteomont_Loc_Dzerotta</t>
  </si>
  <si>
    <t xml:space="preserve">IT_VDA_AIBM_Meteomont_Loc_Epinel</t>
  </si>
  <si>
    <t xml:space="preserve">Meteomont_Loc_Epinel</t>
  </si>
  <si>
    <t xml:space="preserve">IT_VDA_AIBM_Meteomont_Loc_La_Grande_Tete</t>
  </si>
  <si>
    <t xml:space="preserve">Meteomont_Loc_La_Grande_Tete</t>
  </si>
  <si>
    <t xml:space="preserve">IT_VDA_AIBM_Meteomont_Loc_Perquis</t>
  </si>
  <si>
    <t xml:space="preserve">Meteomont_Loc_Perquis</t>
  </si>
  <si>
    <t xml:space="preserve">IT_VDA_AIBM_Meteomont_Loc_Pesse</t>
  </si>
  <si>
    <t xml:space="preserve">Meteomont_Loc_Pesse</t>
  </si>
  <si>
    <t xml:space="preserve">IT_VDA_AIBM_Meteomont_Loc_Planpincieux</t>
  </si>
  <si>
    <t xml:space="preserve">Meteomont_Loc_Planpincieux</t>
  </si>
  <si>
    <t xml:space="preserve">IT_VDA_AIBM_Meteomont_Loc_Prailles_Dessus</t>
  </si>
  <si>
    <t xml:space="preserve">Meteomont_Loc_Prailles_Dessus</t>
  </si>
  <si>
    <t xml:space="preserve">IT_VDA_AIBM_Meteomont_Loc_Praz</t>
  </si>
  <si>
    <t xml:space="preserve">Meteomont_Loc_Praz</t>
  </si>
  <si>
    <t xml:space="preserve">SI_ARSO_Metlika</t>
  </si>
  <si>
    <t xml:space="preserve">Metlika</t>
  </si>
  <si>
    <t xml:space="preserve">DE_DWD_Metten</t>
  </si>
  <si>
    <t xml:space="preserve">Metten</t>
  </si>
  <si>
    <t xml:space="preserve">CH_METEOSWISS_Mettmenstetten</t>
  </si>
  <si>
    <t xml:space="preserve">Mettmenstetten</t>
  </si>
  <si>
    <t xml:space="preserve">DE_DWD_Metzingen</t>
  </si>
  <si>
    <t xml:space="preserve">Metzingen</t>
  </si>
  <si>
    <t xml:space="preserve">FR_METEOFRANCE_Meythet</t>
  </si>
  <si>
    <t xml:space="preserve">Meythet</t>
  </si>
  <si>
    <t xml:space="preserve">AT_HZB_Michaelerberg</t>
  </si>
  <si>
    <t xml:space="preserve">Michaelerberg</t>
  </si>
  <si>
    <t xml:space="preserve">AT_HZB_Miesenbach</t>
  </si>
  <si>
    <t xml:space="preserve">Miesenbach</t>
  </si>
  <si>
    <t xml:space="preserve">FR_METEOFRANCE_Millefonts_nivose</t>
  </si>
  <si>
    <t xml:space="preserve">Millefonts_nivose</t>
  </si>
  <si>
    <t xml:space="preserve">AT_HZB_Millstatt</t>
  </si>
  <si>
    <t xml:space="preserve">Millstatt</t>
  </si>
  <si>
    <t xml:space="preserve">DE_DWD_Mindelheim</t>
  </si>
  <si>
    <t xml:space="preserve">Mindelheim</t>
  </si>
  <si>
    <t xml:space="preserve">DE_DWD_Mindelstetten</t>
  </si>
  <si>
    <t xml:space="preserve">Mindelstetten</t>
  </si>
  <si>
    <t xml:space="preserve">SI_ARSO_Mislinja</t>
  </si>
  <si>
    <t xml:space="preserve">Mislinja</t>
  </si>
  <si>
    <t xml:space="preserve">DE_DWD_Mittbach</t>
  </si>
  <si>
    <t xml:space="preserve">Mittbach</t>
  </si>
  <si>
    <t xml:space="preserve">DE_DWD_Mittelstetten</t>
  </si>
  <si>
    <t xml:space="preserve">Mittelstetten</t>
  </si>
  <si>
    <t xml:space="preserve">DE_DWD_Mittenwald_Buckelwiesen</t>
  </si>
  <si>
    <t xml:space="preserve">Mittenwald_Buckelwiesen</t>
  </si>
  <si>
    <t xml:space="preserve">AT_HZB_Mitterbach</t>
  </si>
  <si>
    <t xml:space="preserve">Mitterbach</t>
  </si>
  <si>
    <t xml:space="preserve">FR_METEOFRANCE_Modane</t>
  </si>
  <si>
    <t xml:space="preserve">Modane</t>
  </si>
  <si>
    <t xml:space="preserve">CH_METEOSWISS_Mogelsberg</t>
  </si>
  <si>
    <t xml:space="preserve">Mogelsberg</t>
  </si>
  <si>
    <t xml:space="preserve">AT_HZB_Moggers</t>
  </si>
  <si>
    <t xml:space="preserve">Moggers</t>
  </si>
  <si>
    <t xml:space="preserve">CH_METEOSWISS_Mohlin</t>
  </si>
  <si>
    <t xml:space="preserve">Mohlin</t>
  </si>
  <si>
    <t xml:space="preserve">SI_ARSO_Mokronog_hrastovica</t>
  </si>
  <si>
    <t xml:space="preserve">Mokronog_hrastovica</t>
  </si>
  <si>
    <t xml:space="preserve">IT_BZ_Molini_di_Tures_Osservatore</t>
  </si>
  <si>
    <t xml:space="preserve">Molini_di_Tures_Osservatore</t>
  </si>
  <si>
    <t xml:space="preserve">AT_HZB_Molln</t>
  </si>
  <si>
    <t xml:space="preserve">Molln</t>
  </si>
  <si>
    <t xml:space="preserve">DE_DWD_Monheim</t>
  </si>
  <si>
    <t xml:space="preserve">Monheim</t>
  </si>
  <si>
    <t xml:space="preserve">DE_DWD_Monheim_Itzing</t>
  </si>
  <si>
    <t xml:space="preserve">Monheim_Itzing</t>
  </si>
  <si>
    <t xml:space="preserve">AT_HZB_Monichkirchner_Schwaig</t>
  </si>
  <si>
    <t xml:space="preserve">Monichkirchner_Schwaig</t>
  </si>
  <si>
    <t xml:space="preserve">CH_METEOSWISS_Monstein</t>
  </si>
  <si>
    <t xml:space="preserve">Monstein</t>
  </si>
  <si>
    <t xml:space="preserve">CH_METEOSWISS_Mont_Soleil</t>
  </si>
  <si>
    <t xml:space="preserve">Mont_Soleil</t>
  </si>
  <si>
    <t xml:space="preserve">FR_METEOFRANCE_Mont_arbois</t>
  </si>
  <si>
    <t xml:space="preserve">Mont_arbois</t>
  </si>
  <si>
    <t xml:space="preserve">FR_METEOFRANCE_Mont_cenis</t>
  </si>
  <si>
    <t xml:space="preserve">Mont_cenis</t>
  </si>
  <si>
    <t xml:space="preserve">CH_METEOSWISS_Montagne_du_Droit</t>
  </si>
  <si>
    <t xml:space="preserve">Montagne_du_Droit</t>
  </si>
  <si>
    <t xml:space="preserve">CH_METEOSWISS_Montagnier_Bagnes</t>
  </si>
  <si>
    <t xml:space="preserve">Montagnier_Bagnes</t>
  </si>
  <si>
    <t xml:space="preserve">CH_METEOSWISS_Montana_CH_METEOSWISS</t>
  </si>
  <si>
    <t xml:space="preserve">Montana_CH_METEOSWISS</t>
  </si>
  <si>
    <t xml:space="preserve">CH_SLF_Montana_CH_SLF</t>
  </si>
  <si>
    <t xml:space="preserve">Montana_CH_SLF</t>
  </si>
  <si>
    <t xml:space="preserve">CH_METEOSWISS_Monte_Bre_s_Lugano</t>
  </si>
  <si>
    <t xml:space="preserve">Monte_Bre_s_Lugano</t>
  </si>
  <si>
    <t xml:space="preserve">IT_BZ_Monte_Maria_Osservatore</t>
  </si>
  <si>
    <t xml:space="preserve">Monte_Maria_Osservatore</t>
  </si>
  <si>
    <t xml:space="preserve">IT_FVG_Monte_Zoncolan</t>
  </si>
  <si>
    <t xml:space="preserve">Monte_Zoncolan</t>
  </si>
  <si>
    <t xml:space="preserve">IT_TN_Monte_bondone_vason_palon</t>
  </si>
  <si>
    <t xml:space="preserve">Monte_bondone_vason_palon</t>
  </si>
  <si>
    <t xml:space="preserve">IT_LOMBARDIA_Montecampione</t>
  </si>
  <si>
    <t xml:space="preserve">Montecampione</t>
  </si>
  <si>
    <t xml:space="preserve">FR_METEOFRANCE_Montelimar</t>
  </si>
  <si>
    <t xml:space="preserve">Montelimar</t>
  </si>
  <si>
    <t xml:space="preserve">CH_METEOSWISS_Montenol</t>
  </si>
  <si>
    <t xml:space="preserve">Montenol</t>
  </si>
  <si>
    <t xml:space="preserve">FR_METEOFRANCE_Montgenevre</t>
  </si>
  <si>
    <t xml:space="preserve">Montgenevre</t>
  </si>
  <si>
    <t xml:space="preserve">FR_METEOFRANCE_Montgenevre_le_chalvet</t>
  </si>
  <si>
    <t xml:space="preserve">Montgenevre_le_chalvet</t>
  </si>
  <si>
    <t xml:space="preserve">CH_METEOSWISS_Monthey</t>
  </si>
  <si>
    <t xml:space="preserve">Monthey</t>
  </si>
  <si>
    <t xml:space="preserve">FR_METEOFRANCE_Montmin</t>
  </si>
  <si>
    <t xml:space="preserve">Montmin</t>
  </si>
  <si>
    <t xml:space="preserve">CH_METEOSWISS_Montreux_Clarens</t>
  </si>
  <si>
    <t xml:space="preserve">Montreux_Clarens</t>
  </si>
  <si>
    <t xml:space="preserve">FR_METEOFRANCE_Montsapey</t>
  </si>
  <si>
    <t xml:space="preserve">Montsapey</t>
  </si>
  <si>
    <t xml:space="preserve">DE_DWD_Moorenweis_Grunertshofen</t>
  </si>
  <si>
    <t xml:space="preserve">Moorenweis_Grunertshofen</t>
  </si>
  <si>
    <t xml:space="preserve">AT_HZB_Moosbrunn</t>
  </si>
  <si>
    <t xml:space="preserve">Moosbrunn</t>
  </si>
  <si>
    <t xml:space="preserve">DE_DWD_Moosburg_Isar_Pfrombach</t>
  </si>
  <si>
    <t xml:space="preserve">Moosburg_Isar_Pfrombach</t>
  </si>
  <si>
    <t xml:space="preserve">SI_ARSO_Moravce</t>
  </si>
  <si>
    <t xml:space="preserve">Moravce</t>
  </si>
  <si>
    <t xml:space="preserve">CH_METEOSWISS_Morbio_Superiore</t>
  </si>
  <si>
    <t xml:space="preserve">Morbio_Superiore</t>
  </si>
  <si>
    <t xml:space="preserve">AT_HZB_Morbisch_am_See</t>
  </si>
  <si>
    <t xml:space="preserve">Morbisch_am_See</t>
  </si>
  <si>
    <t xml:space="preserve">CH_METEOSWISS_Morges</t>
  </si>
  <si>
    <t xml:space="preserve">Morges</t>
  </si>
  <si>
    <t xml:space="preserve">CH_METEOSWISS_Morgins_CH_METEOSWISS</t>
  </si>
  <si>
    <t xml:space="preserve">Morgins_CH_METEOSWISS</t>
  </si>
  <si>
    <t xml:space="preserve">CH_SLF_Morgins_CH_SLF</t>
  </si>
  <si>
    <t xml:space="preserve">Morgins_CH_SLF</t>
  </si>
  <si>
    <t xml:space="preserve">CH_METEOSWISS_Moriken_Wildegg</t>
  </si>
  <si>
    <t xml:space="preserve">Moriken_Wildegg</t>
  </si>
  <si>
    <t xml:space="preserve">CH_METEOSWISS_Mormont</t>
  </si>
  <si>
    <t xml:space="preserve">Mormont</t>
  </si>
  <si>
    <t xml:space="preserve">SI_ARSO_Morsko_pri_kanalu</t>
  </si>
  <si>
    <t xml:space="preserve">Morsko_pri_kanalu</t>
  </si>
  <si>
    <t xml:space="preserve">FR_METEOFRANCE_Morzine_74191001</t>
  </si>
  <si>
    <t xml:space="preserve">Morzine_74191001</t>
  </si>
  <si>
    <t xml:space="preserve">FR_METEOFRANCE_Morzine_74191400</t>
  </si>
  <si>
    <t xml:space="preserve">Morzine_74191400</t>
  </si>
  <si>
    <t xml:space="preserve">CH_METEOSWISS_Mosen</t>
  </si>
  <si>
    <t xml:space="preserve">Mosen</t>
  </si>
  <si>
    <t xml:space="preserve">CH_METEOSWISS_Mosogno</t>
  </si>
  <si>
    <t xml:space="preserve">Mosogno</t>
  </si>
  <si>
    <t xml:space="preserve">CH_SLF_Motta_Naluns</t>
  </si>
  <si>
    <t xml:space="preserve">Motta_Naluns</t>
  </si>
  <si>
    <t xml:space="preserve">FR_METEOFRANCE_Motte_molines</t>
  </si>
  <si>
    <t xml:space="preserve">Motte_molines</t>
  </si>
  <si>
    <t xml:space="preserve">CH_METEOSWISS_Mottec</t>
  </si>
  <si>
    <t xml:space="preserve">Mottec</t>
  </si>
  <si>
    <t xml:space="preserve">DE_DWD_Mottingen</t>
  </si>
  <si>
    <t xml:space="preserve">Mottingen</t>
  </si>
  <si>
    <t xml:space="preserve">CH_METEOSWISS_Moudon</t>
  </si>
  <si>
    <t xml:space="preserve">Moudon</t>
  </si>
  <si>
    <t xml:space="preserve">CH_METEOSWISS_Moutier</t>
  </si>
  <si>
    <t xml:space="preserve">Moutier</t>
  </si>
  <si>
    <t xml:space="preserve">SI_ARSO_Movraz</t>
  </si>
  <si>
    <t xml:space="preserve">Movraz</t>
  </si>
  <si>
    <t xml:space="preserve">SI_ARSO_Mozirje</t>
  </si>
  <si>
    <t xml:space="preserve">Mozirje</t>
  </si>
  <si>
    <t xml:space="preserve">SI_ARSO_Mrzla_rupa</t>
  </si>
  <si>
    <t xml:space="preserve">Mrzla_rupa</t>
  </si>
  <si>
    <t xml:space="preserve">DE_DWD_Muhlacker</t>
  </si>
  <si>
    <t xml:space="preserve">Muhlacker</t>
  </si>
  <si>
    <t xml:space="preserve">DE_DWD_Muhlacker_Grossglattbach</t>
  </si>
  <si>
    <t xml:space="preserve">Muhlacker_Grossglattbach</t>
  </si>
  <si>
    <t xml:space="preserve">DE_DWD_Muhlacker_Schulstr_</t>
  </si>
  <si>
    <t xml:space="preserve">Muhlacker_Schulstr_</t>
  </si>
  <si>
    <t xml:space="preserve">DE_DWD_Muhldorf</t>
  </si>
  <si>
    <t xml:space="preserve">Muhldorf</t>
  </si>
  <si>
    <t xml:space="preserve">AT_HZB_Muhldorf_bei_Spitz</t>
  </si>
  <si>
    <t xml:space="preserve">Muhldorf_bei_Spitz</t>
  </si>
  <si>
    <t xml:space="preserve">CH_METEOSWISS_Muhleturnen</t>
  </si>
  <si>
    <t xml:space="preserve">Muhleturnen</t>
  </si>
  <si>
    <t xml:space="preserve">AT_HZB_Muhr</t>
  </si>
  <si>
    <t xml:space="preserve">Muhr</t>
  </si>
  <si>
    <t xml:space="preserve">CH_METEOSWISS_Mullheim_CH_METEOSWISS</t>
  </si>
  <si>
    <t xml:space="preserve">Mullheim_CH_METEOSWISS</t>
  </si>
  <si>
    <t xml:space="preserve">DE_DWD_Mullheim_DE_DWD</t>
  </si>
  <si>
    <t xml:space="preserve">Mullheim_DE_DWD</t>
  </si>
  <si>
    <t xml:space="preserve">DE_DWD_Munchen_Bogenhausen</t>
  </si>
  <si>
    <t xml:space="preserve">Munchen_Bogenhausen</t>
  </si>
  <si>
    <t xml:space="preserve">DE_DWD_Munchen_Flughafen</t>
  </si>
  <si>
    <t xml:space="preserve">Munchen_Flughafen</t>
  </si>
  <si>
    <t xml:space="preserve">DE_DWD_Munchen_Harlaching</t>
  </si>
  <si>
    <t xml:space="preserve">Munchen_Harlaching</t>
  </si>
  <si>
    <t xml:space="preserve">DE_DWD_Munchen_Kirchtrudering</t>
  </si>
  <si>
    <t xml:space="preserve">Munchen_Kirchtrudering</t>
  </si>
  <si>
    <t xml:space="preserve">DE_DWD_Munchen_Nymphenburg</t>
  </si>
  <si>
    <t xml:space="preserve">Munchen_Nymphenburg</t>
  </si>
  <si>
    <t xml:space="preserve">DE_DWD_Munchen_Obermenzing</t>
  </si>
  <si>
    <t xml:space="preserve">Munchen_Obermenzing</t>
  </si>
  <si>
    <t xml:space="preserve">DE_DWD_Munchen_Perlach</t>
  </si>
  <si>
    <t xml:space="preserve">Munchen_Perlach</t>
  </si>
  <si>
    <t xml:space="preserve">DE_DWD_Munchen_Riem</t>
  </si>
  <si>
    <t xml:space="preserve">Munchen_Riem</t>
  </si>
  <si>
    <t xml:space="preserve">DE_DWD_Munchen_Sankt_Bonifaz_</t>
  </si>
  <si>
    <t xml:space="preserve">Munchen_Sankt_Bonifaz_</t>
  </si>
  <si>
    <t xml:space="preserve">DE_DWD_Munchen_Stadt</t>
  </si>
  <si>
    <t xml:space="preserve">Munchen_Stadt</t>
  </si>
  <si>
    <t xml:space="preserve">DE_DWD_Munsingen_Apfelstetten</t>
  </si>
  <si>
    <t xml:space="preserve">Munsingen_Apfelstetten</t>
  </si>
  <si>
    <t xml:space="preserve">CH_SLF_Munster</t>
  </si>
  <si>
    <t xml:space="preserve">Munster</t>
  </si>
  <si>
    <t xml:space="preserve">DE_DWD_Munsterhausen</t>
  </si>
  <si>
    <t xml:space="preserve">Munsterhausen</t>
  </si>
  <si>
    <t xml:space="preserve">DE_DWD_Munstertal</t>
  </si>
  <si>
    <t xml:space="preserve">Munstertal</t>
  </si>
  <si>
    <t xml:space="preserve">AT_HZB_Munzkirchen</t>
  </si>
  <si>
    <t xml:space="preserve">Munzkirchen</t>
  </si>
  <si>
    <t xml:space="preserve">CH_METEOSWISS_Muri_AG</t>
  </si>
  <si>
    <t xml:space="preserve">Muri_AG</t>
  </si>
  <si>
    <t xml:space="preserve">DE_DWD_Murnau</t>
  </si>
  <si>
    <t xml:space="preserve">Murnau</t>
  </si>
  <si>
    <t xml:space="preserve">CH_METEOSWISS_Murren_CH_METEOSWISS</t>
  </si>
  <si>
    <t xml:space="preserve">Murren_CH_METEOSWISS</t>
  </si>
  <si>
    <t xml:space="preserve">CH_SLF_Murren_CH_SLF</t>
  </si>
  <si>
    <t xml:space="preserve">Murren_CH_SLF</t>
  </si>
  <si>
    <t xml:space="preserve">DE_DWD_Murrhardt</t>
  </si>
  <si>
    <t xml:space="preserve">Murrhardt</t>
  </si>
  <si>
    <t xml:space="preserve">SI_ARSO_Murska_sobota_rakican</t>
  </si>
  <si>
    <t xml:space="preserve">Murska_sobota_rakican</t>
  </si>
  <si>
    <t xml:space="preserve">CH_METEOSWISS_Murten</t>
  </si>
  <si>
    <t xml:space="preserve">Murten</t>
  </si>
  <si>
    <t xml:space="preserve">AT_HZB_Murzsteg</t>
  </si>
  <si>
    <t xml:space="preserve">Murzsteg</t>
  </si>
  <si>
    <t xml:space="preserve">CH_METEOSWISS_Mustair</t>
  </si>
  <si>
    <t xml:space="preserve">Mustair</t>
  </si>
  <si>
    <t xml:space="preserve">SI_ARSO_Na_stanu</t>
  </si>
  <si>
    <t xml:space="preserve">Na_stanu</t>
  </si>
  <si>
    <t xml:space="preserve">DE_DWD_Nagold</t>
  </si>
  <si>
    <t xml:space="preserve">Nagold</t>
  </si>
  <si>
    <t xml:space="preserve">SI_ARSO_Naklo</t>
  </si>
  <si>
    <t xml:space="preserve">Naklo</t>
  </si>
  <si>
    <t xml:space="preserve">AT_HZB_Namlos</t>
  </si>
  <si>
    <t xml:space="preserve">Namlos</t>
  </si>
  <si>
    <t xml:space="preserve">DE_DWD_Nandlstadt</t>
  </si>
  <si>
    <t xml:space="preserve">Nandlstadt</t>
  </si>
  <si>
    <t xml:space="preserve">DE_DWD_Nassenfels</t>
  </si>
  <si>
    <t xml:space="preserve">Nassenfels</t>
  </si>
  <si>
    <t xml:space="preserve">AT_HZB_Nassereith</t>
  </si>
  <si>
    <t xml:space="preserve">Nassereith</t>
  </si>
  <si>
    <t xml:space="preserve">AT_HZB_Nasswald</t>
  </si>
  <si>
    <t xml:space="preserve">Nasswald</t>
  </si>
  <si>
    <t xml:space="preserve">DE_DWD_Nattheim_Fleinheim</t>
  </si>
  <si>
    <t xml:space="preserve">Nattheim_Fleinheim</t>
  </si>
  <si>
    <t xml:space="preserve">AT_HZB_Navis</t>
  </si>
  <si>
    <t xml:space="preserve">Navis</t>
  </si>
  <si>
    <t xml:space="preserve">AT_HZB_Nebersdorf</t>
  </si>
  <si>
    <t xml:space="preserve">Nebersdorf</t>
  </si>
  <si>
    <t xml:space="preserve">DE_DWD_Neckartenzlingen</t>
  </si>
  <si>
    <t xml:space="preserve">Neckartenzlingen</t>
  </si>
  <si>
    <t xml:space="preserve">DE_DWD_Nehren</t>
  </si>
  <si>
    <t xml:space="preserve">Nehren</t>
  </si>
  <si>
    <t xml:space="preserve">DE_DWD_Neidlingen</t>
  </si>
  <si>
    <t xml:space="preserve">Neidlingen</t>
  </si>
  <si>
    <t xml:space="preserve">DE_DWD_Neresheim_Stetten</t>
  </si>
  <si>
    <t xml:space="preserve">Neresheim_Stetten</t>
  </si>
  <si>
    <t xml:space="preserve">DE_DWD_Nersingen_Oberfahlheim</t>
  </si>
  <si>
    <t xml:space="preserve">Nersingen_Oberfahlheim</t>
  </si>
  <si>
    <t xml:space="preserve">CH_METEOSWISS_Nesselboden</t>
  </si>
  <si>
    <t xml:space="preserve">Nesselboden</t>
  </si>
  <si>
    <t xml:space="preserve">DE_DWD_Nesseltal_bei_Bayrischzell</t>
  </si>
  <si>
    <t xml:space="preserve">Nesseltal_bei_Bayrischzell</t>
  </si>
  <si>
    <t xml:space="preserve">DE_DWD_Nesselwang</t>
  </si>
  <si>
    <t xml:space="preserve">Nesselwang</t>
  </si>
  <si>
    <t xml:space="preserve">DE_DWD_Neu_Ulm</t>
  </si>
  <si>
    <t xml:space="preserve">Neu_Ulm</t>
  </si>
  <si>
    <t xml:space="preserve">DE_DWD_Neu_Ulm_Hausen</t>
  </si>
  <si>
    <t xml:space="preserve">Neu_Ulm_Hausen</t>
  </si>
  <si>
    <t xml:space="preserve">DE_DWD_Neubulach_Oberhaugstett</t>
  </si>
  <si>
    <t xml:space="preserve">Neubulach_Oberhaugstett</t>
  </si>
  <si>
    <t xml:space="preserve">DE_DWD_Neuburg_Donau</t>
  </si>
  <si>
    <t xml:space="preserve">Neuburg_Donau</t>
  </si>
  <si>
    <t xml:space="preserve">DE_DWD_Neuburg_Kammel_Langenhaslach</t>
  </si>
  <si>
    <t xml:space="preserve">Neuburg_Kammel_Langenhaslach</t>
  </si>
  <si>
    <t xml:space="preserve">CH_METEOSWISS_Neuchatel</t>
  </si>
  <si>
    <t xml:space="preserve">Neuchatel</t>
  </si>
  <si>
    <t xml:space="preserve">DE_DWD_Neuenburg</t>
  </si>
  <si>
    <t xml:space="preserve">Neuenburg</t>
  </si>
  <si>
    <t xml:space="preserve">DE_DWD_Neufahrn</t>
  </si>
  <si>
    <t xml:space="preserve">Neufahrn</t>
  </si>
  <si>
    <t xml:space="preserve">DE_DWD_Neuffen</t>
  </si>
  <si>
    <t xml:space="preserve">Neuffen</t>
  </si>
  <si>
    <t xml:space="preserve">AT_HZB_Neuhaus_am_Zellerain</t>
  </si>
  <si>
    <t xml:space="preserve">Neuhaus_am_Zellerain</t>
  </si>
  <si>
    <t xml:space="preserve">AT_HZB_Neuhaus_an_der_Donau</t>
  </si>
  <si>
    <t xml:space="preserve">Neuhaus_an_der_Donau</t>
  </si>
  <si>
    <t xml:space="preserve">DE_DWD_Neuhausen_ob_Eck</t>
  </si>
  <si>
    <t xml:space="preserve">Neuhausen_ob_Eck</t>
  </si>
  <si>
    <t xml:space="preserve">DE_DWD_Neuhausen_ob_Eck_Unterschwandorf</t>
  </si>
  <si>
    <t xml:space="preserve">Neuhausen_ob_Eck_Unterschwandorf</t>
  </si>
  <si>
    <t xml:space="preserve">AT_HZB_Neuhof</t>
  </si>
  <si>
    <t xml:space="preserve">Neuhof</t>
  </si>
  <si>
    <t xml:space="preserve">AT_HZB_Neuhofen_an_der_Krems</t>
  </si>
  <si>
    <t xml:space="preserve">Neuhofen_an_der_Krems</t>
  </si>
  <si>
    <t xml:space="preserve">AT_HZB_Neukirchen</t>
  </si>
  <si>
    <t xml:space="preserve">Neukirchen</t>
  </si>
  <si>
    <t xml:space="preserve">AT_HZB_Neukirchen_am_Walde</t>
  </si>
  <si>
    <t xml:space="preserve">Neukirchen_am_Walde</t>
  </si>
  <si>
    <t xml:space="preserve">AT_HZB_Neukirchen_an_der_Enknach</t>
  </si>
  <si>
    <t xml:space="preserve">Neukirchen_an_der_Enknach</t>
  </si>
  <si>
    <t xml:space="preserve">DE_DWD_Neumarkt_Sankt_Veit_Klaranlage_</t>
  </si>
  <si>
    <t xml:space="preserve">Neumarkt_Sankt_Veit_Klaranlage_</t>
  </si>
  <si>
    <t xml:space="preserve">AT_HZB_Neumarkt_an_der_Raab</t>
  </si>
  <si>
    <t xml:space="preserve">Neumarkt_an_der_Raab</t>
  </si>
  <si>
    <t xml:space="preserve">AT_HZB_Neumarkt_im_Hausruck</t>
  </si>
  <si>
    <t xml:space="preserve">Neumarkt_im_Hausruck</t>
  </si>
  <si>
    <t xml:space="preserve">AT_HZB_Neumarkt_im_Muhlkreis</t>
  </si>
  <si>
    <t xml:space="preserve">Neumarkt_im_Muhlkreis</t>
  </si>
  <si>
    <t xml:space="preserve">DE_DWD_Neureichenau_Duschlberg</t>
  </si>
  <si>
    <t xml:space="preserve">Neureichenau_Duschlberg</t>
  </si>
  <si>
    <t xml:space="preserve">DE_DWD_Neureichenau_Klafferstrass</t>
  </si>
  <si>
    <t xml:space="preserve">Neureichenau_Klafferstrass</t>
  </si>
  <si>
    <t xml:space="preserve">DE_DWD_Neuried_Altenheim</t>
  </si>
  <si>
    <t xml:space="preserve">Neuried_Altenheim</t>
  </si>
  <si>
    <t xml:space="preserve">DE_DWD_Neusass</t>
  </si>
  <si>
    <t xml:space="preserve">Neusass</t>
  </si>
  <si>
    <t xml:space="preserve">DE_DWD_Neuschonau_Altschonau</t>
  </si>
  <si>
    <t xml:space="preserve">Neuschonau_Altschonau</t>
  </si>
  <si>
    <t xml:space="preserve">AT_HZB_Neusserling</t>
  </si>
  <si>
    <t xml:space="preserve">Neusserling</t>
  </si>
  <si>
    <t xml:space="preserve">DE_DWD_Neustadt_Donau_Hienheim</t>
  </si>
  <si>
    <t xml:space="preserve">Neustadt_Donau_Hienheim</t>
  </si>
  <si>
    <t xml:space="preserve">AT_HZB_Neustift_an_der_Rosalia</t>
  </si>
  <si>
    <t xml:space="preserve">Neustift_an_der_Rosalia</t>
  </si>
  <si>
    <t xml:space="preserve">AT_HZB_Neustift_i_St_Volderau</t>
  </si>
  <si>
    <t xml:space="preserve">Neustift_i_St_Volderau</t>
  </si>
  <si>
    <t xml:space="preserve">AT_HZB_Neustift_im_Muhlkreis</t>
  </si>
  <si>
    <t xml:space="preserve">Neustift_im_Muhlkreis</t>
  </si>
  <si>
    <t xml:space="preserve">DE_DWD_Neuweiler_Kreis_Calw</t>
  </si>
  <si>
    <t xml:space="preserve">Neuweiler_Kreis_Calw</t>
  </si>
  <si>
    <t xml:space="preserve">FR_METEOFRANCE_Nevache</t>
  </si>
  <si>
    <t xml:space="preserve">Nevache</t>
  </si>
  <si>
    <t xml:space="preserve">FR_METEOFRANCE_Nevache_buffere</t>
  </si>
  <si>
    <t xml:space="preserve">Nevache_buffere</t>
  </si>
  <si>
    <t xml:space="preserve">AT_HZB_Nexing</t>
  </si>
  <si>
    <t xml:space="preserve">Nexing</t>
  </si>
  <si>
    <t xml:space="preserve">FR_METEOFRANCE_Nice</t>
  </si>
  <si>
    <t xml:space="preserve">Nice</t>
  </si>
  <si>
    <t xml:space="preserve">AT_HZB_Nickelsdorf</t>
  </si>
  <si>
    <t xml:space="preserve">Nickelsdorf</t>
  </si>
  <si>
    <t xml:space="preserve">AT_HZB_Niederndorferberg</t>
  </si>
  <si>
    <t xml:space="preserve">Niederndorferberg</t>
  </si>
  <si>
    <t xml:space="preserve">CH_METEOSWISS_Niederneunforn</t>
  </si>
  <si>
    <t xml:space="preserve">Niederneunforn</t>
  </si>
  <si>
    <t xml:space="preserve">DE_DWD_Niederstotzingen</t>
  </si>
  <si>
    <t xml:space="preserve">Niederstotzingen</t>
  </si>
  <si>
    <t xml:space="preserve">AT_HZB_Nikitsch</t>
  </si>
  <si>
    <t xml:space="preserve">Nikitsch</t>
  </si>
  <si>
    <t xml:space="preserve">AT_HZB_Nikolsdorf</t>
  </si>
  <si>
    <t xml:space="preserve">Nikolsdorf</t>
  </si>
  <si>
    <t xml:space="preserve">DE_DWD_Nordrach_Barhag</t>
  </si>
  <si>
    <t xml:space="preserve">Nordrach_Barhag</t>
  </si>
  <si>
    <t xml:space="preserve">DE_DWD_Nordrach_Baumlisberg</t>
  </si>
  <si>
    <t xml:space="preserve">Nordrach_Baumlisberg</t>
  </si>
  <si>
    <t xml:space="preserve">AT_HZB_Noreia</t>
  </si>
  <si>
    <t xml:space="preserve">Noreia</t>
  </si>
  <si>
    <t xml:space="preserve">IT_BZ_Nova_Levante_Osservatore</t>
  </si>
  <si>
    <t xml:space="preserve">Nova_Levante_Osservatore</t>
  </si>
  <si>
    <t xml:space="preserve">IT_BZ_Nova_Ponente_Maso_di_sopra_Osservatore</t>
  </si>
  <si>
    <t xml:space="preserve">Nova_Ponente_Maso_di_sopra_Osservatore</t>
  </si>
  <si>
    <t xml:space="preserve">SI_ARSO_Nova_vas_na_blokah</t>
  </si>
  <si>
    <t xml:space="preserve">Nova_vas_na_blokah</t>
  </si>
  <si>
    <t xml:space="preserve">SI_ARSO_Novo_mesto</t>
  </si>
  <si>
    <t xml:space="preserve">Novo_mesto</t>
  </si>
  <si>
    <t xml:space="preserve">DE_DWD_Nufringen</t>
  </si>
  <si>
    <t xml:space="preserve">Nufringen</t>
  </si>
  <si>
    <t xml:space="preserve">DE_DWD_Nurtingen</t>
  </si>
  <si>
    <t xml:space="preserve">Nurtingen</t>
  </si>
  <si>
    <t xml:space="preserve">AT_HZB_Nussdorf</t>
  </si>
  <si>
    <t xml:space="preserve">Nussdorf</t>
  </si>
  <si>
    <t xml:space="preserve">CH_METEOSWISS_Nyon</t>
  </si>
  <si>
    <t xml:space="preserve">Nyon</t>
  </si>
  <si>
    <t xml:space="preserve">CH_METEOSWISS_Nyon_Changins</t>
  </si>
  <si>
    <t xml:space="preserve">Nyon_Changins</t>
  </si>
  <si>
    <t xml:space="preserve">AT_HZB_Obdach</t>
  </si>
  <si>
    <t xml:space="preserve">Obdach</t>
  </si>
  <si>
    <t xml:space="preserve">DE_DWD_Oberau</t>
  </si>
  <si>
    <t xml:space="preserve">Oberau</t>
  </si>
  <si>
    <t xml:space="preserve">DE_DWD_Oberbergkirchen_Schorging</t>
  </si>
  <si>
    <t xml:space="preserve">Oberbergkirchen_Schorging</t>
  </si>
  <si>
    <t xml:space="preserve">AT_HZB_Oberdorf_im_Burgenland</t>
  </si>
  <si>
    <t xml:space="preserve">Oberdorf_im_Burgenland</t>
  </si>
  <si>
    <t xml:space="preserve">AT_HZB_Oberdrauburg</t>
  </si>
  <si>
    <t xml:space="preserve">Oberdrauburg</t>
  </si>
  <si>
    <t xml:space="preserve">DE_DWD_Obere_Firstalm_Schlierseer_Berge</t>
  </si>
  <si>
    <t xml:space="preserve">Obere_Firstalm_Schlierseer_Berge</t>
  </si>
  <si>
    <t xml:space="preserve">AT_HZB_Oberglan</t>
  </si>
  <si>
    <t xml:space="preserve">Oberglan</t>
  </si>
  <si>
    <t xml:space="preserve">DE_DWD_Oberhaching_Laufzorn</t>
  </si>
  <si>
    <t xml:space="preserve">Oberhaching_Laufzorn</t>
  </si>
  <si>
    <t xml:space="preserve">DE_DWD_Oberharmersbach</t>
  </si>
  <si>
    <t xml:space="preserve">Oberharmersbach</t>
  </si>
  <si>
    <t xml:space="preserve">DE_DWD_Oberhausen_Donau_Sinning</t>
  </si>
  <si>
    <t xml:space="preserve">Oberhausen_Donau_Sinning</t>
  </si>
  <si>
    <t xml:space="preserve">CH_METEOSWISS_Oberiberg_CH_METEOSWISS</t>
  </si>
  <si>
    <t xml:space="preserve">Oberiberg_CH_METEOSWISS</t>
  </si>
  <si>
    <t xml:space="preserve">CH_SLF_Oberiberg_CH_SLF</t>
  </si>
  <si>
    <t xml:space="preserve">Oberiberg_CH_SLF</t>
  </si>
  <si>
    <t xml:space="preserve">AT_HZB_Oberkappel</t>
  </si>
  <si>
    <t xml:space="preserve">Oberkappel</t>
  </si>
  <si>
    <t xml:space="preserve">DE_DWD_Oberkirch</t>
  </si>
  <si>
    <t xml:space="preserve">Oberkirch</t>
  </si>
  <si>
    <t xml:space="preserve">DE_DWD_Oberkochen</t>
  </si>
  <si>
    <t xml:space="preserve">Oberkochen</t>
  </si>
  <si>
    <t xml:space="preserve">AT_HZB_Obernberg_am_Brenner</t>
  </si>
  <si>
    <t xml:space="preserve">Obernberg_am_Brenner</t>
  </si>
  <si>
    <t xml:space="preserve">AT_HZB_Oberndorf</t>
  </si>
  <si>
    <t xml:space="preserve">Oberndorf</t>
  </si>
  <si>
    <t xml:space="preserve">DE_DWD_Oberndorf_Neckar</t>
  </si>
  <si>
    <t xml:space="preserve">Oberndorf_Neckar</t>
  </si>
  <si>
    <t xml:space="preserve">DE_DWD_Oberndorf_Neckar_Aistaig</t>
  </si>
  <si>
    <t xml:space="preserve">Oberndorf_Neckar_Aistaig</t>
  </si>
  <si>
    <t xml:space="preserve">DE_DWD_Obernzell</t>
  </si>
  <si>
    <t xml:space="preserve">Obernzell</t>
  </si>
  <si>
    <t xml:space="preserve">DE_DWD_Oberpframmern</t>
  </si>
  <si>
    <t xml:space="preserve">Oberpframmern</t>
  </si>
  <si>
    <t xml:space="preserve">AT_HZB_Oberpullendorf</t>
  </si>
  <si>
    <t xml:space="preserve">Oberpullendorf</t>
  </si>
  <si>
    <t xml:space="preserve">DE_DWD_Oberreichenbach</t>
  </si>
  <si>
    <t xml:space="preserve">Oberreichenbach</t>
  </si>
  <si>
    <t xml:space="preserve">DE_DWD_Oberreute</t>
  </si>
  <si>
    <t xml:space="preserve">Oberreute</t>
  </si>
  <si>
    <t xml:space="preserve">DE_DWD_Oberried_Baden</t>
  </si>
  <si>
    <t xml:space="preserve">Oberried_Baden</t>
  </si>
  <si>
    <t xml:space="preserve">DE_DWD_Oberried_Hofsgrund</t>
  </si>
  <si>
    <t xml:space="preserve">Oberried_Hofsgrund</t>
  </si>
  <si>
    <t xml:space="preserve">DE_DWD_Oberried_Sankt_Wilhelm</t>
  </si>
  <si>
    <t xml:space="preserve">Oberried_Sankt_Wilhelm</t>
  </si>
  <si>
    <t xml:space="preserve">DE_DWD_Oberried_Sankt_Wilhelm_Forsthaus_</t>
  </si>
  <si>
    <t xml:space="preserve">Oberried_Sankt_Wilhelm_Forsthaus_</t>
  </si>
  <si>
    <t xml:space="preserve">DE_DWD_Oberried_Zastler</t>
  </si>
  <si>
    <t xml:space="preserve">Oberried_Zastler</t>
  </si>
  <si>
    <t xml:space="preserve">CH_SLF_Obersaxen</t>
  </si>
  <si>
    <t xml:space="preserve">DE_DWD_Oberschleissheim</t>
  </si>
  <si>
    <t xml:space="preserve">Oberschleissheim</t>
  </si>
  <si>
    <t xml:space="preserve">DE_DWD_Obersochering_Reinthal</t>
  </si>
  <si>
    <t xml:space="preserve">Obersochering_Reinthal</t>
  </si>
  <si>
    <t xml:space="preserve">DE_DWD_Oberstaufen_Steibis</t>
  </si>
  <si>
    <t xml:space="preserve">Oberstaufen_Steibis</t>
  </si>
  <si>
    <t xml:space="preserve">DE_DWD_Oberstaufen_Thalkirchdorf</t>
  </si>
  <si>
    <t xml:space="preserve">Oberstaufen_Thalkirchdorf</t>
  </si>
  <si>
    <t xml:space="preserve">DE_DWD_Oberstdorf</t>
  </si>
  <si>
    <t xml:space="preserve">Oberstdorf</t>
  </si>
  <si>
    <t xml:space="preserve">DE_DWD_Oberstdorf_Birgsau</t>
  </si>
  <si>
    <t xml:space="preserve">Oberstdorf_Birgsau</t>
  </si>
  <si>
    <t xml:space="preserve">DE_DWD_Obertaufkirchen</t>
  </si>
  <si>
    <t xml:space="preserve">Obertaufkirchen</t>
  </si>
  <si>
    <t xml:space="preserve">AT_HZB_Obertilliach</t>
  </si>
  <si>
    <t xml:space="preserve">Obertilliach</t>
  </si>
  <si>
    <t xml:space="preserve">AT_HZB_Obertraun</t>
  </si>
  <si>
    <t xml:space="preserve">Obertraun</t>
  </si>
  <si>
    <t xml:space="preserve">CH_SLF_Oberwald</t>
  </si>
  <si>
    <t xml:space="preserve">AT_HZB_Oberwang</t>
  </si>
  <si>
    <t xml:space="preserve">Oberwang</t>
  </si>
  <si>
    <t xml:space="preserve">AT_HZB_Oberwart</t>
  </si>
  <si>
    <t xml:space="preserve">Oberwart</t>
  </si>
  <si>
    <t xml:space="preserve">DE_DWD_Obing_Ilzham</t>
  </si>
  <si>
    <t xml:space="preserve">Obing_Ilzham</t>
  </si>
  <si>
    <t xml:space="preserve">CH_METEOSWISS_Obstalden</t>
  </si>
  <si>
    <t xml:space="preserve">Obstalden</t>
  </si>
  <si>
    <t xml:space="preserve">AT_HZB_Obsteig</t>
  </si>
  <si>
    <t xml:space="preserve">Obsteig</t>
  </si>
  <si>
    <t xml:space="preserve">AT_HZB_Ochsengarten_Obergut</t>
  </si>
  <si>
    <t xml:space="preserve">Ochsengarten_Obergut</t>
  </si>
  <si>
    <t xml:space="preserve">DE_DWD_Ochsenhausen</t>
  </si>
  <si>
    <t xml:space="preserve">Ochsenhausen</t>
  </si>
  <si>
    <t xml:space="preserve">DE_DWD_Ochsenhausen_Mittelbuch</t>
  </si>
  <si>
    <t xml:space="preserve">Ochsenhausen_Mittelbuch</t>
  </si>
  <si>
    <t xml:space="preserve">AT_HZB_Oed</t>
  </si>
  <si>
    <t xml:space="preserve">Oed</t>
  </si>
  <si>
    <t xml:space="preserve">AT_HZB_Oetz</t>
  </si>
  <si>
    <t xml:space="preserve">Oetz</t>
  </si>
  <si>
    <t xml:space="preserve">DE_DWD_Offenburg</t>
  </si>
  <si>
    <t xml:space="preserve">Offenburg</t>
  </si>
  <si>
    <t xml:space="preserve">AT_HZB_Oggau</t>
  </si>
  <si>
    <t xml:space="preserve">Oggau</t>
  </si>
  <si>
    <t xml:space="preserve">DE_DWD_Ohlsbach</t>
  </si>
  <si>
    <t xml:space="preserve">Ohlsbach</t>
  </si>
  <si>
    <t xml:space="preserve">DE_DWD_Ohlstadt_Schwaiganger</t>
  </si>
  <si>
    <t xml:space="preserve">Ohlstadt_Schwaiganger</t>
  </si>
  <si>
    <t xml:space="preserve">CH_METEOSWISS_Olivone</t>
  </si>
  <si>
    <t xml:space="preserve">Olivone</t>
  </si>
  <si>
    <t xml:space="preserve">AT_HZB_Ollersbach</t>
  </si>
  <si>
    <t xml:space="preserve">Ollersbach</t>
  </si>
  <si>
    <t xml:space="preserve">FR_METEOFRANCE_Olmet</t>
  </si>
  <si>
    <t xml:space="preserve">Olmet</t>
  </si>
  <si>
    <t xml:space="preserve">CH_METEOSWISS_Olten</t>
  </si>
  <si>
    <t xml:space="preserve">Olten</t>
  </si>
  <si>
    <t xml:space="preserve">SI_ARSO_Opatje_selo</t>
  </si>
  <si>
    <t xml:space="preserve">Opatje_selo</t>
  </si>
  <si>
    <t xml:space="preserve">DE_DWD_Opfenbach</t>
  </si>
  <si>
    <t xml:space="preserve">Opfenbach</t>
  </si>
  <si>
    <t xml:space="preserve">CH_METEOSWISS_Opfikon</t>
  </si>
  <si>
    <t xml:space="preserve">Opfikon</t>
  </si>
  <si>
    <t xml:space="preserve">SI_ARSO_Oplotnica</t>
  </si>
  <si>
    <t xml:space="preserve">Oplotnica</t>
  </si>
  <si>
    <t xml:space="preserve">DE_DWD_Oppenau</t>
  </si>
  <si>
    <t xml:space="preserve">Oppenau</t>
  </si>
  <si>
    <t xml:space="preserve">AT_HZB_Oppenberg</t>
  </si>
  <si>
    <t xml:space="preserve">Oppenberg</t>
  </si>
  <si>
    <t xml:space="preserve">AT_HZB_Opponitz</t>
  </si>
  <si>
    <t xml:space="preserve">Opponitz</t>
  </si>
  <si>
    <t xml:space="preserve">IT_BZ_Ora_Osservatore</t>
  </si>
  <si>
    <t xml:space="preserve">Ora_Osservatore</t>
  </si>
  <si>
    <t xml:space="preserve">FR_METEOFRANCE_Orange</t>
  </si>
  <si>
    <t xml:space="preserve">Orange</t>
  </si>
  <si>
    <t xml:space="preserve">CH_METEOSWISS_Orbe</t>
  </si>
  <si>
    <t xml:space="preserve">Orbe</t>
  </si>
  <si>
    <t xml:space="preserve">FR_METEOFRANCE_Orcieres_nivose</t>
  </si>
  <si>
    <t xml:space="preserve">Orcieres_nivose</t>
  </si>
  <si>
    <t xml:space="preserve">FR_METEOFRANCE_Orelle</t>
  </si>
  <si>
    <t xml:space="preserve">Orelle</t>
  </si>
  <si>
    <t xml:space="preserve">FR_METEOFRANCE_Ornon</t>
  </si>
  <si>
    <t xml:space="preserve">Ornon</t>
  </si>
  <si>
    <t xml:space="preserve">CH_METEOSWISS_Orsieres</t>
  </si>
  <si>
    <t xml:space="preserve">Orsieres</t>
  </si>
  <si>
    <t xml:space="preserve">DE_DWD_Ortenburg</t>
  </si>
  <si>
    <t xml:space="preserve">Ortenburg</t>
  </si>
  <si>
    <t xml:space="preserve">IT_BZ_Ortisei_Osservatore</t>
  </si>
  <si>
    <t xml:space="preserve">Ortisei_Osservatore</t>
  </si>
  <si>
    <t xml:space="preserve">CH_METEOSWISS_Orzens</t>
  </si>
  <si>
    <t xml:space="preserve">Orzens</t>
  </si>
  <si>
    <t xml:space="preserve">AT_HZB_Ossiach</t>
  </si>
  <si>
    <t xml:space="preserve">Ossiach</t>
  </si>
  <si>
    <t xml:space="preserve">DE_DWD_Osterhofen</t>
  </si>
  <si>
    <t xml:space="preserve">Osterhofen</t>
  </si>
  <si>
    <t xml:space="preserve">DE_DWD_Osterhofen_Thundorf</t>
  </si>
  <si>
    <t xml:space="preserve">Osterhofen_Thundorf</t>
  </si>
  <si>
    <t xml:space="preserve">AT_HZB_Ostermiething</t>
  </si>
  <si>
    <t xml:space="preserve">Ostermiething</t>
  </si>
  <si>
    <t xml:space="preserve">AT_HZB_Osterwitz</t>
  </si>
  <si>
    <t xml:space="preserve">Osterwitz</t>
  </si>
  <si>
    <t xml:space="preserve">AT_HZB_Osterwitz_Winkel</t>
  </si>
  <si>
    <t xml:space="preserve">Osterwitz_Winkel</t>
  </si>
  <si>
    <t xml:space="preserve">DE_DWD_Osterzell</t>
  </si>
  <si>
    <t xml:space="preserve">Osterzell</t>
  </si>
  <si>
    <t xml:space="preserve">CH_METEOSWISS_Otelfingen</t>
  </si>
  <si>
    <t xml:space="preserve">Otelfingen</t>
  </si>
  <si>
    <t xml:space="preserve">SI_ARSO_Otlica</t>
  </si>
  <si>
    <t xml:space="preserve">Otlica</t>
  </si>
  <si>
    <t xml:space="preserve">AT_HZB_Ottenschlag</t>
  </si>
  <si>
    <t xml:space="preserve">Ottenschlag</t>
  </si>
  <si>
    <t xml:space="preserve">AT_HZB_Ottensheim</t>
  </si>
  <si>
    <t xml:space="preserve">Ottensheim</t>
  </si>
  <si>
    <t xml:space="preserve">AT_HZB_Ottenstein</t>
  </si>
  <si>
    <t xml:space="preserve">Ottenstein</t>
  </si>
  <si>
    <t xml:space="preserve">DE_DWD_Otterfing</t>
  </si>
  <si>
    <t xml:space="preserve">Otterfing</t>
  </si>
  <si>
    <t xml:space="preserve">DE_DWD_Ottobeuren</t>
  </si>
  <si>
    <t xml:space="preserve">Ottobeuren</t>
  </si>
  <si>
    <t xml:space="preserve">DE_DWD_Otzing</t>
  </si>
  <si>
    <t xml:space="preserve">Otzing</t>
  </si>
  <si>
    <t xml:space="preserve">DE_DWD_Owingen</t>
  </si>
  <si>
    <t xml:space="preserve">Owingen</t>
  </si>
  <si>
    <t xml:space="preserve">DE_DWD_Oy_Mittelberg</t>
  </si>
  <si>
    <t xml:space="preserve">Oy_Mittelberg</t>
  </si>
  <si>
    <t xml:space="preserve">DE_DWD_Oy_Mittelberg_Petersthal</t>
  </si>
  <si>
    <t xml:space="preserve">Oy_Mittelberg_Petersthal</t>
  </si>
  <si>
    <t xml:space="preserve">AT_HZB_Paal_Stadl</t>
  </si>
  <si>
    <t xml:space="preserve">Paal_Stadl</t>
  </si>
  <si>
    <t xml:space="preserve">AT_HZB_Pack</t>
  </si>
  <si>
    <t xml:space="preserve">Pack</t>
  </si>
  <si>
    <t xml:space="preserve">IT_TN_Paganella</t>
  </si>
  <si>
    <t xml:space="preserve">Paganella</t>
  </si>
  <si>
    <t xml:space="preserve">DE_DWD_Palling_Lampertsham</t>
  </si>
  <si>
    <t xml:space="preserve">Palling_Lampertsham</t>
  </si>
  <si>
    <t xml:space="preserve">IT_FVG_Paluzza</t>
  </si>
  <si>
    <t xml:space="preserve">Paluzza</t>
  </si>
  <si>
    <t xml:space="preserve">AT_HZB_Pama</t>
  </si>
  <si>
    <t xml:space="preserve">Pama</t>
  </si>
  <si>
    <t xml:space="preserve">IT_TN_Pampeago</t>
  </si>
  <si>
    <t xml:space="preserve">Pampeago</t>
  </si>
  <si>
    <t xml:space="preserve">IT_TN_Pampeago_monsorno</t>
  </si>
  <si>
    <t xml:space="preserve">Pampeago_monsorno</t>
  </si>
  <si>
    <t xml:space="preserve">IT_TN_Pampeago_tresca</t>
  </si>
  <si>
    <t xml:space="preserve">Pampeago_tresca</t>
  </si>
  <si>
    <t xml:space="preserve">IT_TN_Panarotta</t>
  </si>
  <si>
    <t xml:space="preserve">Panarotta</t>
  </si>
  <si>
    <t xml:space="preserve">IT_TN_Paneveggio</t>
  </si>
  <si>
    <t xml:space="preserve">Paneveggio</t>
  </si>
  <si>
    <t xml:space="preserve">IT_VDA_AIBM_Parco_Mont_Avic_Centro_Visitatori</t>
  </si>
  <si>
    <t xml:space="preserve">Parco_Mont_Avic_Centro_Visitatori</t>
  </si>
  <si>
    <t xml:space="preserve">AT_HZB_Parndorf</t>
  </si>
  <si>
    <t xml:space="preserve">Parndorf</t>
  </si>
  <si>
    <t xml:space="preserve">FR_METEOFRANCE_Parpaillon_nivose</t>
  </si>
  <si>
    <t xml:space="preserve">Parpaillon_nivose</t>
  </si>
  <si>
    <t xml:space="preserve">DE_DWD_Passau_Maierhof</t>
  </si>
  <si>
    <t xml:space="preserve">Passau_Maierhof</t>
  </si>
  <si>
    <t xml:space="preserve">DE_DWD_Passau_Oberhaus</t>
  </si>
  <si>
    <t xml:space="preserve">Passau_Oberhaus</t>
  </si>
  <si>
    <t xml:space="preserve">IT_VENETO_Passo_Mauria</t>
  </si>
  <si>
    <t xml:space="preserve">Passo_Mauria</t>
  </si>
  <si>
    <t xml:space="preserve">IT_FVG_Passo_Pramollo</t>
  </si>
  <si>
    <t xml:space="preserve">Passo_Pramollo</t>
  </si>
  <si>
    <t xml:space="preserve">IT_TN_Passo_brocon_malga_marande</t>
  </si>
  <si>
    <t xml:space="preserve">Passo_brocon_malga_marande</t>
  </si>
  <si>
    <t xml:space="preserve">IT_TN_TUM_Passo_costalunga</t>
  </si>
  <si>
    <t xml:space="preserve">Passo_costalunga</t>
  </si>
  <si>
    <t xml:space="preserve">CH_METEOSWISS_Passo_del_Bernina</t>
  </si>
  <si>
    <t xml:space="preserve">Passo_del_Bernina</t>
  </si>
  <si>
    <t xml:space="preserve">IT_FVG_Passo_del_Predil</t>
  </si>
  <si>
    <t xml:space="preserve">Passo_del_Predil</t>
  </si>
  <si>
    <t xml:space="preserve">IT_TN_Passo_durone</t>
  </si>
  <si>
    <t xml:space="preserve">Passo_durone</t>
  </si>
  <si>
    <t xml:space="preserve">IT_TN_Passo_fedaia</t>
  </si>
  <si>
    <t xml:space="preserve">Passo_fedaia</t>
  </si>
  <si>
    <t xml:space="preserve">IT_TN_TUM_Passo_mendola</t>
  </si>
  <si>
    <t xml:space="preserve">Passo_mendola</t>
  </si>
  <si>
    <t xml:space="preserve">IT_TN_Passo_rolle</t>
  </si>
  <si>
    <t xml:space="preserve">Passo_rolle</t>
  </si>
  <si>
    <t xml:space="preserve">IT_TN_Passo_san_pellegrino</t>
  </si>
  <si>
    <t xml:space="preserve">Passo_san_pellegrino</t>
  </si>
  <si>
    <t xml:space="preserve">IT_TN_Passo_san_valentino</t>
  </si>
  <si>
    <t xml:space="preserve">Passo_san_valentino</t>
  </si>
  <si>
    <t xml:space="preserve">IT_TN_Passo_tonale_scuola_pat</t>
  </si>
  <si>
    <t xml:space="preserve">Passo_tonale_scuola_pat</t>
  </si>
  <si>
    <t xml:space="preserve">IT_TN_Passo_valles</t>
  </si>
  <si>
    <t xml:space="preserve">Passo_valles</t>
  </si>
  <si>
    <t xml:space="preserve">FR_METEOFRANCE_Passy</t>
  </si>
  <si>
    <t xml:space="preserve">Passy</t>
  </si>
  <si>
    <t xml:space="preserve">IT_FVG_Paularo</t>
  </si>
  <si>
    <t xml:space="preserve">Paularo</t>
  </si>
  <si>
    <t xml:space="preserve">CH_METEOSWISS_Payerne</t>
  </si>
  <si>
    <t xml:space="preserve">Payerne</t>
  </si>
  <si>
    <t xml:space="preserve">CH_METEOSWISS_Payerne_Ville</t>
  </si>
  <si>
    <t xml:space="preserve">Payerne_Ville</t>
  </si>
  <si>
    <t xml:space="preserve">AT_HZB_Pechgraben</t>
  </si>
  <si>
    <t xml:space="preserve">Pechgraben</t>
  </si>
  <si>
    <t xml:space="preserve">IT_TN_TUM_Peio_paese</t>
  </si>
  <si>
    <t xml:space="preserve">Peio_paese</t>
  </si>
  <si>
    <t xml:space="preserve">FR_METEOFRANCE_Peira_cava</t>
  </si>
  <si>
    <t xml:space="preserve">Peira_cava</t>
  </si>
  <si>
    <t xml:space="preserve">FR_METEOFRANCE_Peisey_nancroix</t>
  </si>
  <si>
    <t xml:space="preserve">Peisey_nancroix</t>
  </si>
  <si>
    <t xml:space="preserve">DE_DWD_Peiting_Herzogsagmuhle</t>
  </si>
  <si>
    <t xml:space="preserve">Peiting_Herzogsagmuhle</t>
  </si>
  <si>
    <t xml:space="preserve">IT_TN_Pejo_tarlenta</t>
  </si>
  <si>
    <t xml:space="preserve">Pejo_tarlenta</t>
  </si>
  <si>
    <t xml:space="preserve">FR_METEOFRANCE_Pelvoux</t>
  </si>
  <si>
    <t xml:space="preserve">Pelvoux</t>
  </si>
  <si>
    <t xml:space="preserve">FR_METEOFRANCE_Pelvoux_st_antoine</t>
  </si>
  <si>
    <t xml:space="preserve">Pelvoux_st_antoine</t>
  </si>
  <si>
    <t xml:space="preserve">IT_BZ_Pennes_Osservatore</t>
  </si>
  <si>
    <t xml:space="preserve">Pennes_Osservatore</t>
  </si>
  <si>
    <t xml:space="preserve">DE_DWD_Pentling_Matting</t>
  </si>
  <si>
    <t xml:space="preserve">Pentling_Matting</t>
  </si>
  <si>
    <t xml:space="preserve">FR_METEOFRANCE_Peone</t>
  </si>
  <si>
    <t xml:space="preserve">Peone</t>
  </si>
  <si>
    <t xml:space="preserve">FR_METEOFRANCE_Peone_valberg</t>
  </si>
  <si>
    <t xml:space="preserve">Peone_valberg</t>
  </si>
  <si>
    <t xml:space="preserve">AT_HZB_Pernegg</t>
  </si>
  <si>
    <t xml:space="preserve">Pernegg</t>
  </si>
  <si>
    <t xml:space="preserve">DE_DWD_Petersdorf_Schonleiten</t>
  </si>
  <si>
    <t xml:space="preserve">Petersdorf_Schonleiten</t>
  </si>
  <si>
    <t xml:space="preserve">CH_METEOSWISS_Petit_Som_Martel</t>
  </si>
  <si>
    <t xml:space="preserve">Petit_Som_Martel</t>
  </si>
  <si>
    <t xml:space="preserve">AT_HZB_Peuerbach</t>
  </si>
  <si>
    <t xml:space="preserve">Peuerbach</t>
  </si>
  <si>
    <t xml:space="preserve">CH_METEOSWISS_Pfaffikon_ZH</t>
  </si>
  <si>
    <t xml:space="preserve">Pfaffikon_ZH</t>
  </si>
  <si>
    <t xml:space="preserve">AT_HZB_Pfander</t>
  </si>
  <si>
    <t xml:space="preserve">Pfander</t>
  </si>
  <si>
    <t xml:space="preserve">AT_HZB_Pfarrkirchen_AT_HZB</t>
  </si>
  <si>
    <t xml:space="preserve">Pfarrkirchen_AT_HZB</t>
  </si>
  <si>
    <t xml:space="preserve">DE_DWD_Pfarrkirchen_DE_DWD</t>
  </si>
  <si>
    <t xml:space="preserve">Pfarrkirchen_DE_DWD</t>
  </si>
  <si>
    <t xml:space="preserve">DE_DWD_Pfeffenhausen_Ludmannsdorf</t>
  </si>
  <si>
    <t xml:space="preserve">Pfeffenhausen_Ludmannsdorf</t>
  </si>
  <si>
    <t xml:space="preserve">DE_DWD_Pforzen_Ingenried_Allgau</t>
  </si>
  <si>
    <t xml:space="preserve">Pforzen_Ingenried_Allgau</t>
  </si>
  <si>
    <t xml:space="preserve">DE_DWD_Pforzheim_Eutingen</t>
  </si>
  <si>
    <t xml:space="preserve">Pforzheim_Eutingen</t>
  </si>
  <si>
    <t xml:space="preserve">DE_DWD_Pforzheim_Ispringen</t>
  </si>
  <si>
    <t xml:space="preserve">Pforzheim_Ispringen</t>
  </si>
  <si>
    <t xml:space="preserve">DE_DWD_Pfronten_Rehbichel</t>
  </si>
  <si>
    <t xml:space="preserve">Pfronten_Rehbichel</t>
  </si>
  <si>
    <t xml:space="preserve">DE_DWD_Pfullendorf</t>
  </si>
  <si>
    <t xml:space="preserve">Pfullendorf</t>
  </si>
  <si>
    <t xml:space="preserve">DE_DWD_Philippsreut</t>
  </si>
  <si>
    <t xml:space="preserve">Philippsreut</t>
  </si>
  <si>
    <t xml:space="preserve">IT_FVG_Piancavallo</t>
  </si>
  <si>
    <t xml:space="preserve">Piancavallo</t>
  </si>
  <si>
    <t xml:space="preserve">AT_HZB_Piberstein</t>
  </si>
  <si>
    <t xml:space="preserve">Piberstein</t>
  </si>
  <si>
    <t xml:space="preserve">CH_METEOSWISS_Pigniu</t>
  </si>
  <si>
    <t xml:space="preserve">Pigniu</t>
  </si>
  <si>
    <t xml:space="preserve">AT_HZB_Pilgersdorf</t>
  </si>
  <si>
    <t xml:space="preserve">Pilgersdorf</t>
  </si>
  <si>
    <t xml:space="preserve">AT_HZB_Pillichsdorf</t>
  </si>
  <si>
    <t xml:space="preserve">Pillichsdorf</t>
  </si>
  <si>
    <t xml:space="preserve">DE_DWD_Pilsting_Backermuhle</t>
  </si>
  <si>
    <t xml:space="preserve">Pilsting_Backermuhle</t>
  </si>
  <si>
    <t xml:space="preserve">AT_HZB_Pinkafeld</t>
  </si>
  <si>
    <t xml:space="preserve">Pinkafeld</t>
  </si>
  <si>
    <t xml:space="preserve">IT_TN_Pinzolo_grual</t>
  </si>
  <si>
    <t xml:space="preserve">Pinzolo_grual</t>
  </si>
  <si>
    <t xml:space="preserve">CH_METEOSWISS_Piotta</t>
  </si>
  <si>
    <t xml:space="preserve">Piotta</t>
  </si>
  <si>
    <t xml:space="preserve">CH_METEOSWISS_Plaffeien_PLF</t>
  </si>
  <si>
    <t xml:space="preserve">Plaffeien_PLF</t>
  </si>
  <si>
    <t xml:space="preserve">FR_METEOFRANCE_Plan_aiguille_tmb</t>
  </si>
  <si>
    <t xml:space="preserve">Plan_aiguille_tmb</t>
  </si>
  <si>
    <t xml:space="preserve">CH_SLF_Planachaux</t>
  </si>
  <si>
    <t xml:space="preserve">AT_HZB_Plangeross</t>
  </si>
  <si>
    <t xml:space="preserve">Plangeross</t>
  </si>
  <si>
    <t xml:space="preserve">SI_ARSO_Planina_pod_golico</t>
  </si>
  <si>
    <t xml:space="preserve">Planina_pod_golico</t>
  </si>
  <si>
    <t xml:space="preserve">AT_HZB_Planneralm</t>
  </si>
  <si>
    <t xml:space="preserve">Planneralm</t>
  </si>
  <si>
    <t xml:space="preserve">IT_BZ_Plata_Osservatore</t>
  </si>
  <si>
    <t xml:space="preserve">Plata_Osservatore</t>
  </si>
  <si>
    <t xml:space="preserve">CH_METEOSWISS_Platta_Medel_</t>
  </si>
  <si>
    <t xml:space="preserve">Platta_Medel_</t>
  </si>
  <si>
    <t xml:space="preserve">SI_ARSO_Plave</t>
  </si>
  <si>
    <t xml:space="preserve">Plave</t>
  </si>
  <si>
    <t xml:space="preserve">DE_DWD_Pleidelsheim</t>
  </si>
  <si>
    <t xml:space="preserve">Pleidelsheim</t>
  </si>
  <si>
    <t xml:space="preserve">CH_METEOSWISS_Pleigne</t>
  </si>
  <si>
    <t xml:space="preserve">Pleigne</t>
  </si>
  <si>
    <t xml:space="preserve">AT_HZB_Pleschkogel</t>
  </si>
  <si>
    <t xml:space="preserve">Pleschkogel</t>
  </si>
  <si>
    <t xml:space="preserve">DE_DWD_Plochingen</t>
  </si>
  <si>
    <t xml:space="preserve">Plochingen</t>
  </si>
  <si>
    <t xml:space="preserve">DE_DWD_Pocking</t>
  </si>
  <si>
    <t xml:space="preserve">Pocking</t>
  </si>
  <si>
    <t xml:space="preserve">SI_ARSO_Podbrdo</t>
  </si>
  <si>
    <t xml:space="preserve">Podbrdo</t>
  </si>
  <si>
    <t xml:space="preserve">SI_ARSO_Podcetrtek</t>
  </si>
  <si>
    <t xml:space="preserve">Podcetrtek</t>
  </si>
  <si>
    <t xml:space="preserve">AT_HZB_Podersdorf_am_See</t>
  </si>
  <si>
    <t xml:space="preserve">Podersdorf_am_See</t>
  </si>
  <si>
    <t xml:space="preserve">SI_ARSO_Podgorje</t>
  </si>
  <si>
    <t xml:space="preserve">Podgorje</t>
  </si>
  <si>
    <t xml:space="preserve">SI_ARSO_Podgrad_pri_ilirski_bistrici</t>
  </si>
  <si>
    <t xml:space="preserve">Podgrad_pri_ilirski_bistrici</t>
  </si>
  <si>
    <t xml:space="preserve">SI_ARSO_Podkraj</t>
  </si>
  <si>
    <t xml:space="preserve">Podkraj</t>
  </si>
  <si>
    <t xml:space="preserve">SI_ARSO_Podljubelj</t>
  </si>
  <si>
    <t xml:space="preserve">Podljubelj</t>
  </si>
  <si>
    <t xml:space="preserve">SI_ARSO_Podsreda</t>
  </si>
  <si>
    <t xml:space="preserve">Podsreda</t>
  </si>
  <si>
    <t xml:space="preserve">SI_ARSO_Pokojisce</t>
  </si>
  <si>
    <t xml:space="preserve">Pokojisce</t>
  </si>
  <si>
    <t xml:space="preserve">SI_ARSO_Policki_vrh</t>
  </si>
  <si>
    <t xml:space="preserve">Policki_vrh</t>
  </si>
  <si>
    <t xml:space="preserve">SI_ARSO_Poljane_nad_skofjo_loko</t>
  </si>
  <si>
    <t xml:space="preserve">Poljane_nad_skofjo_loko</t>
  </si>
  <si>
    <t xml:space="preserve">AT_HZB_Pollau</t>
  </si>
  <si>
    <t xml:space="preserve">Pollau</t>
  </si>
  <si>
    <t xml:space="preserve">AT_HZB_Pollau_Zentralstation_</t>
  </si>
  <si>
    <t xml:space="preserve">Pollau_Zentralstation_</t>
  </si>
  <si>
    <t xml:space="preserve">DE_DWD_Pollenfeld_Gotzelshard</t>
  </si>
  <si>
    <t xml:space="preserve">Pollenfeld_Gotzelshard</t>
  </si>
  <si>
    <t xml:space="preserve">DE_DWD_Polsingen_Dockingen</t>
  </si>
  <si>
    <t xml:space="preserve">Polsingen_Dockingen</t>
  </si>
  <si>
    <t xml:space="preserve">AT_HZB_Pommersdorf</t>
  </si>
  <si>
    <t xml:space="preserve">Pommersdorf</t>
  </si>
  <si>
    <t xml:space="preserve">IT_VDA_CF_Pont_Saint_Martin_Centrale_idroelettrica</t>
  </si>
  <si>
    <t xml:space="preserve">Pont_Saint_Martin_Centrale_idroelettrica</t>
  </si>
  <si>
    <t xml:space="preserve">IT_LOMBARDIA_Ponte_di_Legno</t>
  </si>
  <si>
    <t xml:space="preserve">Ponte_di_Legno</t>
  </si>
  <si>
    <t xml:space="preserve">IT_FVG_Pontebba</t>
  </si>
  <si>
    <t xml:space="preserve">Pontebba</t>
  </si>
  <si>
    <t xml:space="preserve">IT_PIEMONTE_Pontech_l_castello</t>
  </si>
  <si>
    <t xml:space="preserve">Pontech_l_castello</t>
  </si>
  <si>
    <t xml:space="preserve">CH_METEOSWISS_Pontresina</t>
  </si>
  <si>
    <t xml:space="preserve">Pontresina</t>
  </si>
  <si>
    <t xml:space="preserve">DE_DWD_Pornbach_Puch</t>
  </si>
  <si>
    <t xml:space="preserve">Pornbach_Puch</t>
  </si>
  <si>
    <t xml:space="preserve">SI_ARSO_Portoroz_letalisce</t>
  </si>
  <si>
    <t xml:space="preserve">Portoroz_letalisce</t>
  </si>
  <si>
    <t xml:space="preserve">CH_SLF_Poschiavo</t>
  </si>
  <si>
    <t xml:space="preserve">CH_METEOSWISS_Poschiavo_Robbia</t>
  </si>
  <si>
    <t xml:space="preserve">Poschiavo_Robbia</t>
  </si>
  <si>
    <t xml:space="preserve">AT_HZB_Postalm</t>
  </si>
  <si>
    <t xml:space="preserve">Postalm</t>
  </si>
  <si>
    <t xml:space="preserve">AT_HZB_Postlingberg</t>
  </si>
  <si>
    <t xml:space="preserve">Postlingberg</t>
  </si>
  <si>
    <t xml:space="preserve">SI_ARSO_Postojna</t>
  </si>
  <si>
    <t xml:space="preserve">Postojna</t>
  </si>
  <si>
    <t xml:space="preserve">AT_HZB_Potschen</t>
  </si>
  <si>
    <t xml:space="preserve">Potschen</t>
  </si>
  <si>
    <t xml:space="preserve">AT_HZB_Pottenstein</t>
  </si>
  <si>
    <t xml:space="preserve">Pottenstein</t>
  </si>
  <si>
    <t xml:space="preserve">DE_DWD_Pottmes_Schorn</t>
  </si>
  <si>
    <t xml:space="preserve">Pottmes_Schorn</t>
  </si>
  <si>
    <t xml:space="preserve">AT_HZB_Pottschach</t>
  </si>
  <si>
    <t xml:space="preserve">Pottschach</t>
  </si>
  <si>
    <t xml:space="preserve">AT_HZB_Pottsching</t>
  </si>
  <si>
    <t xml:space="preserve">Pottsching</t>
  </si>
  <si>
    <t xml:space="preserve">IT_TN_Pozza_di_fassa</t>
  </si>
  <si>
    <t xml:space="preserve">Pozza_di_fassa</t>
  </si>
  <si>
    <t xml:space="preserve">FR_METEOFRANCE_Pra_loup</t>
  </si>
  <si>
    <t xml:space="preserve">Pra_loup</t>
  </si>
  <si>
    <t xml:space="preserve">IT_FVG_Pradibosco</t>
  </si>
  <si>
    <t xml:space="preserve">Pradibosco</t>
  </si>
  <si>
    <t xml:space="preserve">IT_PIEMONTE_Pragelato_traverses</t>
  </si>
  <si>
    <t xml:space="preserve">Pragelato_traverses</t>
  </si>
  <si>
    <t xml:space="preserve">AT_HZB_Pragraten</t>
  </si>
  <si>
    <t xml:space="preserve">Pragraten</t>
  </si>
  <si>
    <t xml:space="preserve">FR_METEOFRANCE_Pralognan</t>
  </si>
  <si>
    <t xml:space="preserve">Pralognan</t>
  </si>
  <si>
    <t xml:space="preserve">FR_METEOFRANCE_Pralognan_la_vanoise</t>
  </si>
  <si>
    <t xml:space="preserve">Pralognan_la_vanoise</t>
  </si>
  <si>
    <t xml:space="preserve">FR_METEOFRANCE_Prapoutel_38002404</t>
  </si>
  <si>
    <t xml:space="preserve">Prapoutel_38002404</t>
  </si>
  <si>
    <t xml:space="preserve">FR_METEOFRANCE_Prapoutel_38002405</t>
  </si>
  <si>
    <t xml:space="preserve">Prapoutel_38002405</t>
  </si>
  <si>
    <t xml:space="preserve">FR_METEOFRANCE_Prapoutel_38002406</t>
  </si>
  <si>
    <t xml:space="preserve">Prapoutel_38002406</t>
  </si>
  <si>
    <t xml:space="preserve">FR_METEOFRANCE_Prapoutel_pipay</t>
  </si>
  <si>
    <t xml:space="preserve">Prapoutel_pipay</t>
  </si>
  <si>
    <t xml:space="preserve">IT_BZ_Prato_allo_Stelvio_Osservatore</t>
  </si>
  <si>
    <t xml:space="preserve">Prato_allo_Stelvio_Osservatore</t>
  </si>
  <si>
    <t xml:space="preserve">AT_HZB_Preblau</t>
  </si>
  <si>
    <t xml:space="preserve">Preblau</t>
  </si>
  <si>
    <t xml:space="preserve">CH_METEOSWISS_Preda</t>
  </si>
  <si>
    <t xml:space="preserve">IT_TN_Predazzo_gardone</t>
  </si>
  <si>
    <t xml:space="preserve">Predazzo_gardone</t>
  </si>
  <si>
    <t xml:space="preserve">SI_ARSO_Preddvor</t>
  </si>
  <si>
    <t xml:space="preserve">Preddvor</t>
  </si>
  <si>
    <t xml:space="preserve">SI_ARSO_Predgrad</t>
  </si>
  <si>
    <t xml:space="preserve">Predgrad</t>
  </si>
  <si>
    <t xml:space="preserve">AT_HZB_Preiner_Gscheid</t>
  </si>
  <si>
    <t xml:space="preserve">Preiner_Gscheid</t>
  </si>
  <si>
    <t xml:space="preserve">IT_FVG_Prescudin</t>
  </si>
  <si>
    <t xml:space="preserve">Prescudin</t>
  </si>
  <si>
    <t xml:space="preserve">IT_TN_Presena</t>
  </si>
  <si>
    <t xml:space="preserve">Presena</t>
  </si>
  <si>
    <t xml:space="preserve">DE_DWD_Prien_Stock</t>
  </si>
  <si>
    <t xml:space="preserve">Prien_Stock</t>
  </si>
  <si>
    <t xml:space="preserve">SI_ARSO_Prigorica</t>
  </si>
  <si>
    <t xml:space="preserve">Prigorica</t>
  </si>
  <si>
    <t xml:space="preserve">SI_ARSO_Ptuj</t>
  </si>
  <si>
    <t xml:space="preserve">Ptuj</t>
  </si>
  <si>
    <t xml:space="preserve">SI_ARSO_Ptujska_gora</t>
  </si>
  <si>
    <t xml:space="preserve">Ptujska_gora</t>
  </si>
  <si>
    <t xml:space="preserve">DE_DWD_Puch</t>
  </si>
  <si>
    <t xml:space="preserve">Puch</t>
  </si>
  <si>
    <t xml:space="preserve">DE_DWD_Pullach_Hollriegelskreuth</t>
  </si>
  <si>
    <t xml:space="preserve">Pullach_Hollriegelskreuth</t>
  </si>
  <si>
    <t xml:space="preserve">CH_METEOSWISS_Pully</t>
  </si>
  <si>
    <t xml:space="preserve">Pully</t>
  </si>
  <si>
    <t xml:space="preserve">CH_METEOSWISS_Punt_la_Drossa</t>
  </si>
  <si>
    <t xml:space="preserve">Punt_la_Drossa</t>
  </si>
  <si>
    <t xml:space="preserve">CH_SLF_Pusserein</t>
  </si>
  <si>
    <t xml:space="preserve">DE_DWD_Putzbrunn_Solalinden</t>
  </si>
  <si>
    <t xml:space="preserve">Putzbrunn_Solalinden</t>
  </si>
  <si>
    <t xml:space="preserve">FR_METEOFRANCE_Puy_st_vincent</t>
  </si>
  <si>
    <t xml:space="preserve">Puy_st_vincent</t>
  </si>
  <si>
    <t xml:space="preserve">FR_METEOFRANCE_Puy_st_vincent_1600</t>
  </si>
  <si>
    <t xml:space="preserve">Puy_st_vincent_1600</t>
  </si>
  <si>
    <t xml:space="preserve">AT_HZB_Pyhra</t>
  </si>
  <si>
    <t xml:space="preserve">Pyhra</t>
  </si>
  <si>
    <t xml:space="preserve">IT_TN_Rabbi</t>
  </si>
  <si>
    <t xml:space="preserve">Rabbi</t>
  </si>
  <si>
    <t xml:space="preserve">IT_BZ_Racines_di_Dentro_Osservatore</t>
  </si>
  <si>
    <t xml:space="preserve">Racines_di_Dentro_Osservatore</t>
  </si>
  <si>
    <t xml:space="preserve">SI_ARSO_Radegunda</t>
  </si>
  <si>
    <t xml:space="preserve">Radegunda</t>
  </si>
  <si>
    <t xml:space="preserve">AT_HZB_Radfeld</t>
  </si>
  <si>
    <t xml:space="preserve">Radfeld</t>
  </si>
  <si>
    <t xml:space="preserve">DE_DWD_Radolfzell_Markelfingen</t>
  </si>
  <si>
    <t xml:space="preserve">Radolfzell_Markelfingen</t>
  </si>
  <si>
    <t xml:space="preserve">AT_HZB_Radstadt</t>
  </si>
  <si>
    <t xml:space="preserve">Radstadt</t>
  </si>
  <si>
    <t xml:space="preserve">DE_DWD_Rain_am_Lech</t>
  </si>
  <si>
    <t xml:space="preserve">Rain_am_Lech</t>
  </si>
  <si>
    <t xml:space="preserve">DE_DWD_Rain_am_Lech_Wallerdorf</t>
  </si>
  <si>
    <t xml:space="preserve">Rain_am_Lech_Wallerdorf</t>
  </si>
  <si>
    <t xml:space="preserve">AT_HZB_Rainbach_im_Muhlkreis</t>
  </si>
  <si>
    <t xml:space="preserve">Rainbach_im_Muhlkreis</t>
  </si>
  <si>
    <t xml:space="preserve">DE_DWD_Raisting</t>
  </si>
  <si>
    <t xml:space="preserve">Raisting</t>
  </si>
  <si>
    <t xml:space="preserve">SI_ARSO_Rakitovec</t>
  </si>
  <si>
    <t xml:space="preserve">Rakitovec</t>
  </si>
  <si>
    <t xml:space="preserve">DE_DWD_Ramsau_bei_Berchtesgaden</t>
  </si>
  <si>
    <t xml:space="preserve">Ramsau_bei_Berchtesgaden</t>
  </si>
  <si>
    <t xml:space="preserve">AT_HZB_Rappottenstein</t>
  </si>
  <si>
    <t xml:space="preserve">Rappottenstein</t>
  </si>
  <si>
    <t xml:space="preserve">DE_DWD_Rastatt</t>
  </si>
  <si>
    <t xml:space="preserve">Rastatt</t>
  </si>
  <si>
    <t xml:space="preserve">SI_ARSO_Ratece</t>
  </si>
  <si>
    <t xml:space="preserve">Ratece</t>
  </si>
  <si>
    <t xml:space="preserve">DE_DWD_Raubling_Pfraundorf</t>
  </si>
  <si>
    <t xml:space="preserve">Raubling_Pfraundorf</t>
  </si>
  <si>
    <t xml:space="preserve">DE_DWD_Rauhod_bei_Schonstett</t>
  </si>
  <si>
    <t xml:space="preserve">Rauhod_bei_Schonstett</t>
  </si>
  <si>
    <t xml:space="preserve">DE_DWD_Rauschberg_bei_Ruhpolding</t>
  </si>
  <si>
    <t xml:space="preserve">Rauschberg_bei_Ruhpolding</t>
  </si>
  <si>
    <t xml:space="preserve">IT_FVG_Ravascletto</t>
  </si>
  <si>
    <t xml:space="preserve">Ravascletto</t>
  </si>
  <si>
    <t xml:space="preserve">SI_ARSO_Razdrto</t>
  </si>
  <si>
    <t xml:space="preserve">Razdrto</t>
  </si>
  <si>
    <t xml:space="preserve">FR_METEOFRANCE_Reallon_iscle</t>
  </si>
  <si>
    <t xml:space="preserve">Reallon_iscle</t>
  </si>
  <si>
    <t xml:space="preserve">FR_METEOFRANCE_Reallon_nivo</t>
  </si>
  <si>
    <t xml:space="preserve">Reallon_nivo</t>
  </si>
  <si>
    <t xml:space="preserve">CH_METEOSWISS_Reckingen</t>
  </si>
  <si>
    <t xml:space="preserve">Reckingen</t>
  </si>
  <si>
    <t xml:space="preserve">IT_BZ_Redagno_Osservatore</t>
  </si>
  <si>
    <t xml:space="preserve">Redagno_Osservatore</t>
  </si>
  <si>
    <t xml:space="preserve">AT_HZB_Redlschlag</t>
  </si>
  <si>
    <t xml:space="preserve">Redlschlag</t>
  </si>
  <si>
    <t xml:space="preserve">DE_DWD_Regen</t>
  </si>
  <si>
    <t xml:space="preserve">Regen</t>
  </si>
  <si>
    <t xml:space="preserve">DE_DWD_Regensburg_Burgweinting</t>
  </si>
  <si>
    <t xml:space="preserve">Regensburg_Burgweinting</t>
  </si>
  <si>
    <t xml:space="preserve">DE_DWD_Rehlingen</t>
  </si>
  <si>
    <t xml:space="preserve">Rehlingen</t>
  </si>
  <si>
    <t xml:space="preserve">AT_HZB_Reichenfels</t>
  </si>
  <si>
    <t xml:space="preserve">Reichenfels</t>
  </si>
  <si>
    <t xml:space="preserve">DE_DWD_Reichenhall_Bad</t>
  </si>
  <si>
    <t xml:space="preserve">Reichenhall_Bad</t>
  </si>
  <si>
    <t xml:space="preserve">DE_DWD_Reichertsheim</t>
  </si>
  <si>
    <t xml:space="preserve">Reichertsheim</t>
  </si>
  <si>
    <t xml:space="preserve">AT_HZB_Reichraming</t>
  </si>
  <si>
    <t xml:space="preserve">Reichraming</t>
  </si>
  <si>
    <t xml:space="preserve">DE_DWD_Reimlingen</t>
  </si>
  <si>
    <t xml:space="preserve">Reimlingen</t>
  </si>
  <si>
    <t xml:space="preserve">DE_DWD_Reisbach_Haberskirchen</t>
  </si>
  <si>
    <t xml:space="preserve">Reisbach_Haberskirchen</t>
  </si>
  <si>
    <t xml:space="preserve">DE_DWD_Reisbach_Oberhausen</t>
  </si>
  <si>
    <t xml:space="preserve">Reisbach_Oberhausen</t>
  </si>
  <si>
    <t xml:space="preserve">DE_DWD_Reischach</t>
  </si>
  <si>
    <t xml:space="preserve">Reischach</t>
  </si>
  <si>
    <t xml:space="preserve">DE_DWD_Reit_im_Winkl</t>
  </si>
  <si>
    <t xml:space="preserve">Reit_im_Winkl</t>
  </si>
  <si>
    <t xml:space="preserve">CH_METEOSWISS_Rempen</t>
  </si>
  <si>
    <t xml:space="preserve">Rempen</t>
  </si>
  <si>
    <t xml:space="preserve">DE_DWD_Remseck_Neckar_Aldingen</t>
  </si>
  <si>
    <t xml:space="preserve">Remseck_Neckar_Aldingen</t>
  </si>
  <si>
    <t xml:space="preserve">SI_ARSO_Remsnik</t>
  </si>
  <si>
    <t xml:space="preserve">Remsnik</t>
  </si>
  <si>
    <t xml:space="preserve">DE_DWD_Renningen_Ihinger_Hof</t>
  </si>
  <si>
    <t xml:space="preserve">Renningen_Ihinger_Hof</t>
  </si>
  <si>
    <t xml:space="preserve">FR_METEOFRANCE_Restefond_nivose</t>
  </si>
  <si>
    <t xml:space="preserve">Restefond_nivose</t>
  </si>
  <si>
    <t xml:space="preserve">DE_DWD_Rettenberg_Kranzegg</t>
  </si>
  <si>
    <t xml:space="preserve">Rettenberg_Kranzegg</t>
  </si>
  <si>
    <t xml:space="preserve">AT_HZB_Rettenegg</t>
  </si>
  <si>
    <t xml:space="preserve">Rettenegg</t>
  </si>
  <si>
    <t xml:space="preserve">DE_DWD_Reutlingen_Betzingen</t>
  </si>
  <si>
    <t xml:space="preserve">Reutlingen_Betzingen</t>
  </si>
  <si>
    <t xml:space="preserve">DE_DWD_Rheinau_Memprechtshofen</t>
  </si>
  <si>
    <t xml:space="preserve">Rheinau_Memprechtshofen</t>
  </si>
  <si>
    <t xml:space="preserve">CH_METEOSWISS_Rheinfelden_CH_METEOSWISS</t>
  </si>
  <si>
    <t xml:space="preserve">Rheinfelden_CH_METEOSWISS</t>
  </si>
  <si>
    <t xml:space="preserve">DE_DWD_Rheinfelden_DE_DWD</t>
  </si>
  <si>
    <t xml:space="preserve">Rheinfelden_DE_DWD</t>
  </si>
  <si>
    <t xml:space="preserve">DE_DWD_Rheinstetten</t>
  </si>
  <si>
    <t xml:space="preserve">Rheinstetten</t>
  </si>
  <si>
    <t xml:space="preserve">IT_VDA_CF_Rhemes_Saint_Georges_Voix</t>
  </si>
  <si>
    <t xml:space="preserve">Rhemes_Saint_Georges_Voix</t>
  </si>
  <si>
    <t xml:space="preserve">SI_ARSO_Ribnica_na_pohorju</t>
  </si>
  <si>
    <t xml:space="preserve">Ribnica_na_pohorju</t>
  </si>
  <si>
    <t xml:space="preserve">CH_METEOSWISS_Ricken</t>
  </si>
  <si>
    <t xml:space="preserve">Ricken</t>
  </si>
  <si>
    <t xml:space="preserve">IT_BZ_Ridanna_Osservatore</t>
  </si>
  <si>
    <t xml:space="preserve">Ridanna_Osservatore</t>
  </si>
  <si>
    <t xml:space="preserve">AT_HZB_Ried_im_Innkreis</t>
  </si>
  <si>
    <t xml:space="preserve">Ried_im_Innkreis</t>
  </si>
  <si>
    <t xml:space="preserve">AT_HZB_Ried_im_Oberinntal</t>
  </si>
  <si>
    <t xml:space="preserve">Ried_im_Oberinntal</t>
  </si>
  <si>
    <t xml:space="preserve">AT_HZB_Ried_im_Zillertal</t>
  </si>
  <si>
    <t xml:space="preserve">Ried_im_Zillertal</t>
  </si>
  <si>
    <t xml:space="preserve">CH_METEOSWISS_Rieden</t>
  </si>
  <si>
    <t xml:space="preserve">Rieden</t>
  </si>
  <si>
    <t xml:space="preserve">DE_DWD_Riedenburg</t>
  </si>
  <si>
    <t xml:space="preserve">Riedenburg</t>
  </si>
  <si>
    <t xml:space="preserve">DE_DWD_Riedering</t>
  </si>
  <si>
    <t xml:space="preserve">Riedering</t>
  </si>
  <si>
    <t xml:space="preserve">CH_METEOSWISS_Riedholz_Wallierhof</t>
  </si>
  <si>
    <t xml:space="preserve">Riedholz_Wallierhof</t>
  </si>
  <si>
    <t xml:space="preserve">DE_DWD_Riedoschingen</t>
  </si>
  <si>
    <t xml:space="preserve">Riedoschingen</t>
  </si>
  <si>
    <t xml:space="preserve">AT_HZB_Riefensberg</t>
  </si>
  <si>
    <t xml:space="preserve">Riefensberg</t>
  </si>
  <si>
    <t xml:space="preserve">AT_HZB_Riegersburg_111302</t>
  </si>
  <si>
    <t xml:space="preserve">Riegersburg_111302</t>
  </si>
  <si>
    <t xml:space="preserve">CH_METEOSWISS_Riehen</t>
  </si>
  <si>
    <t xml:space="preserve">Riehen</t>
  </si>
  <si>
    <t xml:space="preserve">DE_DWD_Riekofen</t>
  </si>
  <si>
    <t xml:space="preserve">Riekofen</t>
  </si>
  <si>
    <t xml:space="preserve">DE_DWD_Rielasingen</t>
  </si>
  <si>
    <t xml:space="preserve">Rielasingen</t>
  </si>
  <si>
    <t xml:space="preserve">CH_METEOSWISS_Rietholz</t>
  </si>
  <si>
    <t xml:space="preserve">Rietholz</t>
  </si>
  <si>
    <t xml:space="preserve">IT_BZ_Rifiano_Beobachter</t>
  </si>
  <si>
    <t xml:space="preserve">Rifiano_Beobachter</t>
  </si>
  <si>
    <t xml:space="preserve">IT_VDA_AIBM_Rifugio_Aosta</t>
  </si>
  <si>
    <t xml:space="preserve">Rifugio_Aosta</t>
  </si>
  <si>
    <t xml:space="preserve">IT_FVG_Rifugio_Arneri</t>
  </si>
  <si>
    <t xml:space="preserve">Rifugio_Arneri</t>
  </si>
  <si>
    <t xml:space="preserve">IT_VDA_AIBM_Rifugio_Benevolo</t>
  </si>
  <si>
    <t xml:space="preserve">Rifugio_Benevolo</t>
  </si>
  <si>
    <t xml:space="preserve">IT_VDA_AIBM_Rifugio_Bezzi</t>
  </si>
  <si>
    <t xml:space="preserve">Rifugio_Bezzi</t>
  </si>
  <si>
    <t xml:space="preserve">IT_VDA_AIBM_Rifugio_Chabod</t>
  </si>
  <si>
    <t xml:space="preserve">Rifugio_Chabod</t>
  </si>
  <si>
    <t xml:space="preserve">IT_VDA_AIBM_Rifugio_Chivasso</t>
  </si>
  <si>
    <t xml:space="preserve">Rifugio_Chivasso</t>
  </si>
  <si>
    <t xml:space="preserve">IT_VDA_AIBM_Rifugio_Magia</t>
  </si>
  <si>
    <t xml:space="preserve">Rifugio_Magia</t>
  </si>
  <si>
    <t xml:space="preserve">IT_VDA_AIBM_Rifugio_Nacamuli</t>
  </si>
  <si>
    <t xml:space="preserve">Rifugio_Nacamuli</t>
  </si>
  <si>
    <t xml:space="preserve">IT_VDA_AIBM_Rifugio_Vittorio_Emanuele</t>
  </si>
  <si>
    <t xml:space="preserve">Rifugio_Vittorio_Emanuele</t>
  </si>
  <si>
    <t xml:space="preserve">IT_FVG_Rifugio_Zacchi</t>
  </si>
  <si>
    <t xml:space="preserve">Rifugio_Zacchi</t>
  </si>
  <si>
    <t xml:space="preserve">IT_PIEMONTE_Rifugio_fontanamura_coazze</t>
  </si>
  <si>
    <t xml:space="preserve">Rifugio_fontanamura_coazze</t>
  </si>
  <si>
    <t xml:space="preserve">IT_PIEMONTE_Rifugio_jervis_bobbio_pellice</t>
  </si>
  <si>
    <t xml:space="preserve">Rifugio_jervis_bobbio_pellice</t>
  </si>
  <si>
    <t xml:space="preserve">IT_PIEMONTE_Rifugio_selleries_roure</t>
  </si>
  <si>
    <t xml:space="preserve">Rifugio_selleries_roure</t>
  </si>
  <si>
    <t xml:space="preserve">IT_TN_Rifugio_trivena</t>
  </si>
  <si>
    <t xml:space="preserve">Rifugio_trivena</t>
  </si>
  <si>
    <t xml:space="preserve">CH_METEOSWISS_Riggisberg</t>
  </si>
  <si>
    <t xml:space="preserve">Riggisberg</t>
  </si>
  <si>
    <t xml:space="preserve">CH_METEOSWISS_Rigi_Kaltbad</t>
  </si>
  <si>
    <t xml:space="preserve">Rigi_Kaltbad</t>
  </si>
  <si>
    <t xml:space="preserve">CH_METEOSWISS_Rigi_Kulm</t>
  </si>
  <si>
    <t xml:space="preserve">Rigi_Kulm</t>
  </si>
  <si>
    <t xml:space="preserve">CH_SLF_Rigi_Scheidegg</t>
  </si>
  <si>
    <t xml:space="preserve">Rigi_Scheidegg</t>
  </si>
  <si>
    <t xml:space="preserve">DE_DWD_Rippoldsau_Bad</t>
  </si>
  <si>
    <t xml:space="preserve">Rippoldsau_Bad</t>
  </si>
  <si>
    <t xml:space="preserve">FR_METEOFRANCE_Risoul</t>
  </si>
  <si>
    <t xml:space="preserve">Risoul</t>
  </si>
  <si>
    <t xml:space="preserve">FR_METEOFRANCE_Ristolas</t>
  </si>
  <si>
    <t xml:space="preserve">Ristolas</t>
  </si>
  <si>
    <t xml:space="preserve">CH_SLF_Ritom_Piora</t>
  </si>
  <si>
    <t xml:space="preserve">Ritom_Piora</t>
  </si>
  <si>
    <t xml:space="preserve">AT_HZB_Ritzing</t>
  </si>
  <si>
    <t xml:space="preserve">Ritzing</t>
  </si>
  <si>
    <t xml:space="preserve">CH_SLF_Robiei</t>
  </si>
  <si>
    <t xml:space="preserve">IT_PIEMONTE_Rochemolles_lago</t>
  </si>
  <si>
    <t xml:space="preserve">Rochemolles_lago</t>
  </si>
  <si>
    <t xml:space="preserve">AT_HZB_Rohr_im_Gebirge</t>
  </si>
  <si>
    <t xml:space="preserve">Rohr_im_Gebirge</t>
  </si>
  <si>
    <t xml:space="preserve">DE_DWD_Rohrmoos_Grossinzemoos</t>
  </si>
  <si>
    <t xml:space="preserve">Rohrmoos_Grossinzemoos</t>
  </si>
  <si>
    <t xml:space="preserve">DE_DWD_Rohrnbach</t>
  </si>
  <si>
    <t xml:space="preserve">Rohrnbach</t>
  </si>
  <si>
    <t xml:space="preserve">DE_DWD_Rohrnbach_Reisersberg</t>
  </si>
  <si>
    <t xml:space="preserve">Rohrnbach_Reisersberg</t>
  </si>
  <si>
    <t xml:space="preserve">IT_BZ_Roia_di_Fuori_Osservatore</t>
  </si>
  <si>
    <t xml:space="preserve">Roia_di_Fuori_Osservatore</t>
  </si>
  <si>
    <t xml:space="preserve">CH_METEOSWISS_Romont</t>
  </si>
  <si>
    <t xml:space="preserve">Romont</t>
  </si>
  <si>
    <t xml:space="preserve">CH_METEOSWISS_Rorschach</t>
  </si>
  <si>
    <t xml:space="preserve">Rorschach</t>
  </si>
  <si>
    <t xml:space="preserve">DE_DWD_Rosenfeld_Bickelsberg</t>
  </si>
  <si>
    <t xml:space="preserve">Rosenfeld_Bickelsberg</t>
  </si>
  <si>
    <t xml:space="preserve">DE_DWD_Rosenheim</t>
  </si>
  <si>
    <t xml:space="preserve">Rosenheim</t>
  </si>
  <si>
    <t xml:space="preserve">DE_DWD_Rosenheim_Flussbauamt_</t>
  </si>
  <si>
    <t xml:space="preserve">Rosenheim_Flussbauamt_</t>
  </si>
  <si>
    <t xml:space="preserve">DE_DWD_Rot_an_der_Rot_Buch</t>
  </si>
  <si>
    <t xml:space="preserve">Rot_an_der_Rot_Buch</t>
  </si>
  <si>
    <t xml:space="preserve">DE_DWD_Rot_an_der_Rot_Spindelwag</t>
  </si>
  <si>
    <t xml:space="preserve">Rot_an_der_Rot_Spindelwag</t>
  </si>
  <si>
    <t xml:space="preserve">CH_METEOSWISS_Rothenbrunnen</t>
  </si>
  <si>
    <t xml:space="preserve">Rothenbrunnen</t>
  </si>
  <si>
    <t xml:space="preserve">AT_HZB_Rotholz</t>
  </si>
  <si>
    <t xml:space="preserve">Rotholz</t>
  </si>
  <si>
    <t xml:space="preserve">DE_DWD_Rottenburg_Kiebingen</t>
  </si>
  <si>
    <t xml:space="preserve">Rottenburg_Kiebingen</t>
  </si>
  <si>
    <t xml:space="preserve">DE_DWD_Rottenburg_Niederbayern_Oberroning</t>
  </si>
  <si>
    <t xml:space="preserve">Rottenburg_Niederbayern_Oberroning</t>
  </si>
  <si>
    <t xml:space="preserve">DE_DWD_Rottenburg_Niederbayern_Pattendorf</t>
  </si>
  <si>
    <t xml:space="preserve">Rottenburg_Niederbayern_Pattendorf</t>
  </si>
  <si>
    <t xml:space="preserve">DE_DWD_Rottenburg_Niedernau_Bad</t>
  </si>
  <si>
    <t xml:space="preserve">Rottenburg_Niedernau_Bad</t>
  </si>
  <si>
    <t xml:space="preserve">DE_DWD_Rotthalmunster</t>
  </si>
  <si>
    <t xml:space="preserve">Rotthalmunster</t>
  </si>
  <si>
    <t xml:space="preserve">DE_DWD_Rottweil</t>
  </si>
  <si>
    <t xml:space="preserve">Rottweil</t>
  </si>
  <si>
    <t xml:space="preserve">SI_ARSO_Rovte</t>
  </si>
  <si>
    <t xml:space="preserve">Rovte</t>
  </si>
  <si>
    <t xml:space="preserve">DE_DWD_Rudersberg</t>
  </si>
  <si>
    <t xml:space="preserve">Rudersberg</t>
  </si>
  <si>
    <t xml:space="preserve">DE_DWD_Ruderting</t>
  </si>
  <si>
    <t xml:space="preserve">Ruderting</t>
  </si>
  <si>
    <t xml:space="preserve">DE_DWD_Ruhpolding</t>
  </si>
  <si>
    <t xml:space="preserve">Ruhpolding</t>
  </si>
  <si>
    <t xml:space="preserve">DE_DWD_Ruhpolding_Seehaus</t>
  </si>
  <si>
    <t xml:space="preserve">Ruhpolding_Seehaus</t>
  </si>
  <si>
    <t xml:space="preserve">CH_SLF_Ruinettes</t>
  </si>
  <si>
    <t xml:space="preserve">IT_TN_Rumo</t>
  </si>
  <si>
    <t xml:space="preserve">Rumo</t>
  </si>
  <si>
    <t xml:space="preserve">CH_METEOSWISS_Ruschegg</t>
  </si>
  <si>
    <t xml:space="preserve">Ruschegg</t>
  </si>
  <si>
    <t xml:space="preserve">DE_DWD_Rusel_Irlmoos</t>
  </si>
  <si>
    <t xml:space="preserve">Rusel_Irlmoos</t>
  </si>
  <si>
    <t xml:space="preserve">AT_HZB_Rust_AT_HZB</t>
  </si>
  <si>
    <t xml:space="preserve">Rust_AT_HZB</t>
  </si>
  <si>
    <t xml:space="preserve">DE_DWD_Rust_DE_DWD</t>
  </si>
  <si>
    <t xml:space="preserve">Rust_DE_DWD</t>
  </si>
  <si>
    <t xml:space="preserve">SI_ARSO_Rut</t>
  </si>
  <si>
    <t xml:space="preserve">Rut</t>
  </si>
  <si>
    <t xml:space="preserve">DE_DWD_Rutesheim</t>
  </si>
  <si>
    <t xml:space="preserve">Rutesheim</t>
  </si>
  <si>
    <t xml:space="preserve">IT_FVG_Rutte_Piccolo</t>
  </si>
  <si>
    <t xml:space="preserve">Rutte_Piccolo</t>
  </si>
  <si>
    <t xml:space="preserve">IT_VDA_AIBM_S_A_G_F_Loc_Cervinia</t>
  </si>
  <si>
    <t xml:space="preserve">S_A_G_F_Loc_Cervinia</t>
  </si>
  <si>
    <t xml:space="preserve">CH_METEOSWISS_S_Bernardino</t>
  </si>
  <si>
    <t xml:space="preserve">S_Bernardino</t>
  </si>
  <si>
    <t xml:space="preserve">IT_BZ_S_Cassiano_Osservatore</t>
  </si>
  <si>
    <t xml:space="preserve">S_Cassiano_Osservatore</t>
  </si>
  <si>
    <t xml:space="preserve">IT_LOMBARDIA_S_Caterina_Plaghera</t>
  </si>
  <si>
    <t xml:space="preserve">S_Caterina_Plaghera</t>
  </si>
  <si>
    <t xml:space="preserve">IT_BZ_S_Genesio_Atesino_Osservatore</t>
  </si>
  <si>
    <t xml:space="preserve">S_Genesio_Atesino_Osservatore</t>
  </si>
  <si>
    <t xml:space="preserve">IT_BZ_S_Leonardo_in_Passiria_Osservatore</t>
  </si>
  <si>
    <t xml:space="preserve">S_Leonardo_in_Passiria_Osservatore</t>
  </si>
  <si>
    <t xml:space="preserve">IT_BZ_S_Maddalena_in_Casies_Osservatore</t>
  </si>
  <si>
    <t xml:space="preserve">S_Maddalena_in_Casies_Osservatore</t>
  </si>
  <si>
    <t xml:space="preserve">IT_BZ_S_Martino_in_Passiria_Osservatore</t>
  </si>
  <si>
    <t xml:space="preserve">S_Martino_in_Passiria_Osservatore</t>
  </si>
  <si>
    <t xml:space="preserve">IT_BZ_S_Pancrazio_Osservatore</t>
  </si>
  <si>
    <t xml:space="preserve">S_Pancrazio_Osservatore</t>
  </si>
  <si>
    <t xml:space="preserve">IT_BZ_S_Valentino_alla_Muta_Osservatore</t>
  </si>
  <si>
    <t xml:space="preserve">S_Valentino_alla_Muta_Osservatore</t>
  </si>
  <si>
    <t xml:space="preserve">IT_BZ_S_Valpurga_d_Ultimo_Osservatore</t>
  </si>
  <si>
    <t xml:space="preserve">S_Valpurga_d_Ultimo_Osservatore</t>
  </si>
  <si>
    <t xml:space="preserve">IT_BZ_S_Vito_di_Braies_Osservatore</t>
  </si>
  <si>
    <t xml:space="preserve">S_Vito_di_Braies_Osservatore</t>
  </si>
  <si>
    <t xml:space="preserve">AT_HZB_Saalfelden</t>
  </si>
  <si>
    <t xml:space="preserve">Saalfelden</t>
  </si>
  <si>
    <t xml:space="preserve">CH_METEOSWISS_Saanen</t>
  </si>
  <si>
    <t xml:space="preserve">Saanen</t>
  </si>
  <si>
    <t xml:space="preserve">CH_SLF_Saanenmoser</t>
  </si>
  <si>
    <t xml:space="preserve">Saanenmoser</t>
  </si>
  <si>
    <t xml:space="preserve">CH_METEOSWISS_Saas_Almagell</t>
  </si>
  <si>
    <t xml:space="preserve">Saas_Almagell</t>
  </si>
  <si>
    <t xml:space="preserve">CH_METEOSWISS_Saas_Balen</t>
  </si>
  <si>
    <t xml:space="preserve">Saas_Balen</t>
  </si>
  <si>
    <t xml:space="preserve">CH_SLF_Saas_Fee</t>
  </si>
  <si>
    <t xml:space="preserve">Saas_Fee</t>
  </si>
  <si>
    <t xml:space="preserve">CH_METEOSWISS_Saas_Fee_SAA</t>
  </si>
  <si>
    <t xml:space="preserve">Saas_Fee_SAA</t>
  </si>
  <si>
    <t xml:space="preserve">CH_METEOSWISS_Saas_Fee_SAF</t>
  </si>
  <si>
    <t xml:space="preserve">Saas_Fee_SAF</t>
  </si>
  <si>
    <t xml:space="preserve">DE_DWD_Sachsenheim</t>
  </si>
  <si>
    <t xml:space="preserve">Sachsenheim</t>
  </si>
  <si>
    <t xml:space="preserve">DE_DWD_Sackingen_Bad_Bergseestr_</t>
  </si>
  <si>
    <t xml:space="preserve">Sackingen_Bad_Bergseestr_</t>
  </si>
  <si>
    <t xml:space="preserve">CH_METEOSWISS_Safien_Platz</t>
  </si>
  <si>
    <t xml:space="preserve">Safien_Platz</t>
  </si>
  <si>
    <t xml:space="preserve">CH_METEOSWISS_Saignelegier</t>
  </si>
  <si>
    <t xml:space="preserve">Saignelegier</t>
  </si>
  <si>
    <t xml:space="preserve">IT_VDA_CF_Saint_Oyen_Capoluogo</t>
  </si>
  <si>
    <t xml:space="preserve">Saint_Oyen_Capoluogo</t>
  </si>
  <si>
    <t xml:space="preserve">AT_HZB_Sajach</t>
  </si>
  <si>
    <t xml:space="preserve">Sajach</t>
  </si>
  <si>
    <t xml:space="preserve">DE_DWD_Saldenburg_Entschenreuth</t>
  </si>
  <si>
    <t xml:space="preserve">Saldenburg_Entschenreuth</t>
  </si>
  <si>
    <t xml:space="preserve">DE_DWD_Saldenburg_Stadl</t>
  </si>
  <si>
    <t xml:space="preserve">Saldenburg_Stadl</t>
  </si>
  <si>
    <t xml:space="preserve">CH_METEOSWISS_Salen_Reutenen</t>
  </si>
  <si>
    <t xml:space="preserve">Salen_Reutenen</t>
  </si>
  <si>
    <t xml:space="preserve">CH_METEOSWISS_Salez_Saxerriet</t>
  </si>
  <si>
    <t xml:space="preserve">Salez_Saxerriet</t>
  </si>
  <si>
    <t xml:space="preserve">DE_DWD_Salgen</t>
  </si>
  <si>
    <t xml:space="preserve">Salgen</t>
  </si>
  <si>
    <t xml:space="preserve">DE_DWD_Sallneck</t>
  </si>
  <si>
    <t xml:space="preserve">Sallneck</t>
  </si>
  <si>
    <t xml:space="preserve">CH_METEOSWISS_Samedan_CH_METEOSWISS</t>
  </si>
  <si>
    <t xml:space="preserve">Samedan_CH_METEOSWISS</t>
  </si>
  <si>
    <t xml:space="preserve">CH_SLF_Samedan_CH_SLF</t>
  </si>
  <si>
    <t xml:space="preserve">Samedan_CH_SLF</t>
  </si>
  <si>
    <t xml:space="preserve">DE_DWD_Samerberg_Geisenkam</t>
  </si>
  <si>
    <t xml:space="preserve">Samerberg_Geisenkam</t>
  </si>
  <si>
    <t xml:space="preserve">CH_SLF_Samnaun</t>
  </si>
  <si>
    <t xml:space="preserve">FR_METEOFRANCE_Samoens</t>
  </si>
  <si>
    <t xml:space="preserve">Samoens</t>
  </si>
  <si>
    <t xml:space="preserve">IT_PIEMONTE_Sampeyre_capoluogo</t>
  </si>
  <si>
    <t xml:space="preserve">Sampeyre_capoluogo</t>
  </si>
  <si>
    <t xml:space="preserve">CH_SLF_San_Bernardino</t>
  </si>
  <si>
    <t xml:space="preserve">San_Bernardino</t>
  </si>
  <si>
    <t xml:space="preserve">IT_BZ_San_Candido_Osservatore</t>
  </si>
  <si>
    <t xml:space="preserve">San_Candido_Osservatore</t>
  </si>
  <si>
    <t xml:space="preserve">IT_BZ_San_Martino_Osservatore</t>
  </si>
  <si>
    <t xml:space="preserve">San_Martino_Osservatore</t>
  </si>
  <si>
    <t xml:space="preserve">IT_TN_San_martino_di_castrozza</t>
  </si>
  <si>
    <t xml:space="preserve">San_martino_di_castrozza</t>
  </si>
  <si>
    <t xml:space="preserve">AT_HZB_Sandl</t>
  </si>
  <si>
    <t xml:space="preserve">Sandl</t>
  </si>
  <si>
    <t xml:space="preserve">CH_METEOSWISS_Sangernboden</t>
  </si>
  <si>
    <t xml:space="preserve">Sangernboden</t>
  </si>
  <si>
    <t xml:space="preserve">DE_DWD_Sankt_Blasien_Menzenschwand</t>
  </si>
  <si>
    <t xml:space="preserve">Sankt_Blasien_Menzenschwand</t>
  </si>
  <si>
    <t xml:space="preserve">DE_DWD_Sankt_Georgen_Schwarzwald</t>
  </si>
  <si>
    <t xml:space="preserve">Sankt_Georgen_Schwarzwald</t>
  </si>
  <si>
    <t xml:space="preserve">DE_DWD_Sankt_Johann_Gachingen</t>
  </si>
  <si>
    <t xml:space="preserve">Sankt_Johann_Gachingen</t>
  </si>
  <si>
    <t xml:space="preserve">DE_DWD_Sankt_Oswald_Riedlhutte</t>
  </si>
  <si>
    <t xml:space="preserve">Sankt_Oswald_Riedlhutte</t>
  </si>
  <si>
    <t xml:space="preserve">DE_DWD_Sankt_Peter_Schwarzwald</t>
  </si>
  <si>
    <t xml:space="preserve">Sankt_Peter_Schwarzwald</t>
  </si>
  <si>
    <t xml:space="preserve">CH_METEOSWISS_Santis</t>
  </si>
  <si>
    <t xml:space="preserve">Santis</t>
  </si>
  <si>
    <t xml:space="preserve">CH_METEOSWISS_Sargans</t>
  </si>
  <si>
    <t xml:space="preserve">Sargans</t>
  </si>
  <si>
    <t xml:space="preserve">CH_METEOSWISS_Sarnen</t>
  </si>
  <si>
    <t xml:space="preserve">Sarnen</t>
  </si>
  <si>
    <t xml:space="preserve">CH_METEOSWISS_Sattel_SZ</t>
  </si>
  <si>
    <t xml:space="preserve">Sattel_SZ</t>
  </si>
  <si>
    <t xml:space="preserve">DE_DWD_Sauerlach_Altkirchen</t>
  </si>
  <si>
    <t xml:space="preserve">Sauerlach_Altkirchen</t>
  </si>
  <si>
    <t xml:space="preserve">DE_DWD_Sauggart</t>
  </si>
  <si>
    <t xml:space="preserve">Sauggart</t>
  </si>
  <si>
    <t xml:space="preserve">DE_DWD_Saulgau_Bad_Bolstern</t>
  </si>
  <si>
    <t xml:space="preserve">Saulgau_Bad_Bolstern</t>
  </si>
  <si>
    <t xml:space="preserve">IT_FVG_Sauris_di_Sopra</t>
  </si>
  <si>
    <t xml:space="preserve">Sauris_di_Sopra</t>
  </si>
  <si>
    <t xml:space="preserve">IT_FVG_Sauris_di_Sopra_2</t>
  </si>
  <si>
    <t xml:space="preserve">Sauris_di_Sopra_2</t>
  </si>
  <si>
    <t xml:space="preserve">CH_METEOSWISS_Savognin</t>
  </si>
  <si>
    <t xml:space="preserve">Savognin</t>
  </si>
  <si>
    <t xml:space="preserve">AT_HZB_Saxen_Au</t>
  </si>
  <si>
    <t xml:space="preserve">Saxen_Au</t>
  </si>
  <si>
    <t xml:space="preserve">IT_BZ_Scena_Osservatore</t>
  </si>
  <si>
    <t xml:space="preserve">Scena_Osservatore</t>
  </si>
  <si>
    <t xml:space="preserve">CH_METEOSWISS_Schaan</t>
  </si>
  <si>
    <t xml:space="preserve">Schaan</t>
  </si>
  <si>
    <t xml:space="preserve">CH_METEOSWISS_Schaffhausen</t>
  </si>
  <si>
    <t xml:space="preserve">Schaffhausen</t>
  </si>
  <si>
    <t xml:space="preserve">DE_DWD_Schaftlach</t>
  </si>
  <si>
    <t xml:space="preserve">Schaftlach</t>
  </si>
  <si>
    <t xml:space="preserve">DE_DWD_Schaftlarn_Kloster_Schaftlarn</t>
  </si>
  <si>
    <t xml:space="preserve">Schaftlarn_Kloster_Schaftlarn</t>
  </si>
  <si>
    <t xml:space="preserve">DE_DWD_Schallstadt_Mengen</t>
  </si>
  <si>
    <t xml:space="preserve">Schallstadt_Mengen</t>
  </si>
  <si>
    <t xml:space="preserve">CH_METEOSWISS_Schanis</t>
  </si>
  <si>
    <t xml:space="preserve">Schanis</t>
  </si>
  <si>
    <t xml:space="preserve">AT_HZB_Schanz</t>
  </si>
  <si>
    <t xml:space="preserve">Schanz</t>
  </si>
  <si>
    <t xml:space="preserve">AT_HZB_Schardenberg</t>
  </si>
  <si>
    <t xml:space="preserve">Schardenberg</t>
  </si>
  <si>
    <t xml:space="preserve">AT_HZB_Scharding_Rossbach</t>
  </si>
  <si>
    <t xml:space="preserve">Scharding_Rossbach</t>
  </si>
  <si>
    <t xml:space="preserve">AT_HZB_Scharfling</t>
  </si>
  <si>
    <t xml:space="preserve">Scharfling</t>
  </si>
  <si>
    <t xml:space="preserve">AT_HZB_Scharnitz</t>
  </si>
  <si>
    <t xml:space="preserve">Scharnitz</t>
  </si>
  <si>
    <t xml:space="preserve">AT_HZB_Scharnstein</t>
  </si>
  <si>
    <t xml:space="preserve">Scharnstein</t>
  </si>
  <si>
    <t xml:space="preserve">AT_HZB_Scharten</t>
  </si>
  <si>
    <t xml:space="preserve">Scharten</t>
  </si>
  <si>
    <t xml:space="preserve">AT_HZB_Schattendorf</t>
  </si>
  <si>
    <t xml:space="preserve">Schattendorf</t>
  </si>
  <si>
    <t xml:space="preserve">DE_DWD_Schauinsland</t>
  </si>
  <si>
    <t xml:space="preserve">Schauinsland</t>
  </si>
  <si>
    <t xml:space="preserve">AT_HZB_Scheibbs</t>
  </si>
  <si>
    <t xml:space="preserve">Scheibbs</t>
  </si>
  <si>
    <t xml:space="preserve">DE_DWD_Schemmerhofen_Ingerkingen</t>
  </si>
  <si>
    <t xml:space="preserve">Schemmerhofen_Ingerkingen</t>
  </si>
  <si>
    <t xml:space="preserve">DE_DWD_Schemmerhofen_Schemmerberg</t>
  </si>
  <si>
    <t xml:space="preserve">Schemmerhofen_Schemmerberg</t>
  </si>
  <si>
    <t xml:space="preserve">AT_HZB_Schenkenfelden</t>
  </si>
  <si>
    <t xml:space="preserve">Schenkenfelden</t>
  </si>
  <si>
    <t xml:space="preserve">DE_DWD_Scheuring</t>
  </si>
  <si>
    <t xml:space="preserve">Scheuring</t>
  </si>
  <si>
    <t xml:space="preserve">DE_DWD_Scheyern</t>
  </si>
  <si>
    <t xml:space="preserve">Scheyern</t>
  </si>
  <si>
    <t xml:space="preserve">DE_DWD_Schierling</t>
  </si>
  <si>
    <t xml:space="preserve">Schierling</t>
  </si>
  <si>
    <t xml:space="preserve">CH_METEOSWISS_Schiers</t>
  </si>
  <si>
    <t xml:space="preserve">Schiers</t>
  </si>
  <si>
    <t xml:space="preserve">DE_DWD_Schiltach</t>
  </si>
  <si>
    <t xml:space="preserve">Schiltach</t>
  </si>
  <si>
    <t xml:space="preserve">CH_METEOSWISS_Schinznach_Dorf</t>
  </si>
  <si>
    <t xml:space="preserve">Schinznach_Dorf</t>
  </si>
  <si>
    <t xml:space="preserve">AT_HZB_Schlagl</t>
  </si>
  <si>
    <t xml:space="preserve">Schlagl</t>
  </si>
  <si>
    <t xml:space="preserve">DE_DWD_Schleching</t>
  </si>
  <si>
    <t xml:space="preserve">Schleching</t>
  </si>
  <si>
    <t xml:space="preserve">CH_METEOSWISS_Schleitheim</t>
  </si>
  <si>
    <t xml:space="preserve">Schleitheim</t>
  </si>
  <si>
    <t xml:space="preserve">DE_DWD_Schliersee</t>
  </si>
  <si>
    <t xml:space="preserve">Schliersee</t>
  </si>
  <si>
    <t xml:space="preserve">DE_DWD_Schliersee_A_</t>
  </si>
  <si>
    <t xml:space="preserve">Schliersee_A_</t>
  </si>
  <si>
    <t xml:space="preserve">AT_HZB_Schlitterberg</t>
  </si>
  <si>
    <t xml:space="preserve">Schlitterberg</t>
  </si>
  <si>
    <t xml:space="preserve">DE_DWD_Schnaitsee</t>
  </si>
  <si>
    <t xml:space="preserve">Schnaitsee</t>
  </si>
  <si>
    <t xml:space="preserve">DE_DWD_Schneizlreuth_Ristfeucht</t>
  </si>
  <si>
    <t xml:space="preserve">Schneizlreuth_Ristfeucht</t>
  </si>
  <si>
    <t xml:space="preserve">DE_DWD_Schneizlreuth_Unterjettenberg</t>
  </si>
  <si>
    <t xml:space="preserve">Schneizlreuth_Unterjettenberg</t>
  </si>
  <si>
    <t xml:space="preserve">DE_DWD_Schneizlreuth_Weissbach</t>
  </si>
  <si>
    <t xml:space="preserve">Schneizlreuth_Weissbach</t>
  </si>
  <si>
    <t xml:space="preserve">DE_DWD_Schofweg</t>
  </si>
  <si>
    <t xml:space="preserve">Schofweg</t>
  </si>
  <si>
    <t xml:space="preserve">DE_DWD_Schollnach_Taiding</t>
  </si>
  <si>
    <t xml:space="preserve">Schollnach_Taiding</t>
  </si>
  <si>
    <t xml:space="preserve">DE_DWD_Schonau_Oberbayern_Durreck_</t>
  </si>
  <si>
    <t xml:space="preserve">Schonau_Oberbayern_Durreck_</t>
  </si>
  <si>
    <t xml:space="preserve">DE_DWD_Schonau_Schwarzwald</t>
  </si>
  <si>
    <t xml:space="preserve">Schonau_Schwarzwald</t>
  </si>
  <si>
    <t xml:space="preserve">AT_HZB_Schonberg</t>
  </si>
  <si>
    <t xml:space="preserve">Schonberg</t>
  </si>
  <si>
    <t xml:space="preserve">DE_DWD_Schonberg_Niederbayern</t>
  </si>
  <si>
    <t xml:space="preserve">Schonberg_Niederbayern</t>
  </si>
  <si>
    <t xml:space="preserve">AT_HZB_Schonberg_im_Stubaital</t>
  </si>
  <si>
    <t xml:space="preserve">Schonberg_im_Stubaital</t>
  </si>
  <si>
    <t xml:space="preserve">AT_HZB_Schonbergalpe</t>
  </si>
  <si>
    <t xml:space="preserve">Schonbergalpe</t>
  </si>
  <si>
    <t xml:space="preserve">AT_HZB_Schoneben_Gugu</t>
  </si>
  <si>
    <t xml:space="preserve">Schoneben_Gugu</t>
  </si>
  <si>
    <t xml:space="preserve">AT_HZB_Schonenbach</t>
  </si>
  <si>
    <t xml:space="preserve">Schonenbach</t>
  </si>
  <si>
    <t xml:space="preserve">DE_DWD_Schonmunzach</t>
  </si>
  <si>
    <t xml:space="preserve">Schonmunzach</t>
  </si>
  <si>
    <t xml:space="preserve">DE_DWD_Schopfheim_Eichen</t>
  </si>
  <si>
    <t xml:space="preserve">Schopfheim_Eichen</t>
  </si>
  <si>
    <t xml:space="preserve">DE_DWD_Schopfheim_Schweigmatt</t>
  </si>
  <si>
    <t xml:space="preserve">Schopfheim_Schweigmatt</t>
  </si>
  <si>
    <t xml:space="preserve">DE_DWD_Schramberg</t>
  </si>
  <si>
    <t xml:space="preserve">Schramberg</t>
  </si>
  <si>
    <t xml:space="preserve">DE_DWD_Schrobenhausen</t>
  </si>
  <si>
    <t xml:space="preserve">Schrobenhausen</t>
  </si>
  <si>
    <t xml:space="preserve">DE_DWD_Schussenried_Bad_Olzreute</t>
  </si>
  <si>
    <t xml:space="preserve">Schussenried_Bad_Olzreute</t>
  </si>
  <si>
    <t xml:space="preserve">DE_DWD_Schuttertal</t>
  </si>
  <si>
    <t xml:space="preserve">Schuttertal</t>
  </si>
  <si>
    <t xml:space="preserve">DE_DWD_Schuttertal_Schweighausen</t>
  </si>
  <si>
    <t xml:space="preserve">Schuttertal_Schweighausen</t>
  </si>
  <si>
    <t xml:space="preserve">DE_DWD_Schwabbruck</t>
  </si>
  <si>
    <t xml:space="preserve">Schwabbruck</t>
  </si>
  <si>
    <t xml:space="preserve">DE_DWD_Schwabisch_Gmund_Strassdorf</t>
  </si>
  <si>
    <t xml:space="preserve">Schwabisch_Gmund_Strassdorf</t>
  </si>
  <si>
    <t xml:space="preserve">DE_DWD_Schwabmunchen</t>
  </si>
  <si>
    <t xml:space="preserve">Schwabmunchen</t>
  </si>
  <si>
    <t xml:space="preserve">CH_METEOSWISS_Schwabrig_SWB</t>
  </si>
  <si>
    <t xml:space="preserve">Schwabrig_SWB</t>
  </si>
  <si>
    <t xml:space="preserve">CH_METEOSWISS_Schwabrig_SWI</t>
  </si>
  <si>
    <t xml:space="preserve">Schwabrig_SWI</t>
  </si>
  <si>
    <t xml:space="preserve">CH_METEOSWISS_Schwagalp_CH_METEOSWISS</t>
  </si>
  <si>
    <t xml:space="preserve">Schwagalp_CH_METEOSWISS</t>
  </si>
  <si>
    <t xml:space="preserve">CH_SLF_Schwagalp_CH_SLF</t>
  </si>
  <si>
    <t xml:space="preserve">Schwagalp_CH_SLF</t>
  </si>
  <si>
    <t xml:space="preserve">DE_DWD_Schwaigermoos</t>
  </si>
  <si>
    <t xml:space="preserve">Schwaigermoos</t>
  </si>
  <si>
    <t xml:space="preserve">DE_DWD_Schwanau_Ottenheim</t>
  </si>
  <si>
    <t xml:space="preserve">Schwanau_Ottenheim</t>
  </si>
  <si>
    <t xml:space="preserve">DE_DWD_Schwangau_Horn</t>
  </si>
  <si>
    <t xml:space="preserve">Schwangau_Horn</t>
  </si>
  <si>
    <t xml:space="preserve">DE_DWD_Schwangau_Neuschwanstein</t>
  </si>
  <si>
    <t xml:space="preserve">Schwangau_Neuschwanstein</t>
  </si>
  <si>
    <t xml:space="preserve">AT_HZB_Schwarz_Radsberg</t>
  </si>
  <si>
    <t xml:space="preserve">Schwarz_Radsberg</t>
  </si>
  <si>
    <t xml:space="preserve">AT_HZB_Schwarzau_im_Gebirge</t>
  </si>
  <si>
    <t xml:space="preserve">Schwarzau_im_Gebirge</t>
  </si>
  <si>
    <t xml:space="preserve">DE_DWD_Schwarzbachwacht</t>
  </si>
  <si>
    <t xml:space="preserve">Schwarzbachwacht</t>
  </si>
  <si>
    <t xml:space="preserve">AT_HZB_Schwarzenberg</t>
  </si>
  <si>
    <t xml:space="preserve">Schwarzenberg</t>
  </si>
  <si>
    <t xml:space="preserve">CH_METEOSWISS_Schwarzenburg</t>
  </si>
  <si>
    <t xml:space="preserve">Schwarzenburg</t>
  </si>
  <si>
    <t xml:space="preserve">CH_METEOSWISS_Schwarzenegg</t>
  </si>
  <si>
    <t xml:space="preserve">Schwarzenegg</t>
  </si>
  <si>
    <t xml:space="preserve">CH_METEOSWISS_Schwarzsee_Bad</t>
  </si>
  <si>
    <t xml:space="preserve">Schwarzsee_Bad</t>
  </si>
  <si>
    <t xml:space="preserve">AT_HZB_Schwaz</t>
  </si>
  <si>
    <t xml:space="preserve">Schwaz</t>
  </si>
  <si>
    <t xml:space="preserve">DE_DWD_Schweitenkirchen_Sunzhausen</t>
  </si>
  <si>
    <t xml:space="preserve">Schweitenkirchen_Sunzhausen</t>
  </si>
  <si>
    <t xml:space="preserve">CH_METEOSWISS_Schwellbrunn</t>
  </si>
  <si>
    <t xml:space="preserve">Schwellbrunn</t>
  </si>
  <si>
    <t xml:space="preserve">DE_DWD_Schwendi_Kleinschafhausen</t>
  </si>
  <si>
    <t xml:space="preserve">Schwendi_Kleinschafhausen</t>
  </si>
  <si>
    <t xml:space="preserve">AT_HZB_Schwendt</t>
  </si>
  <si>
    <t xml:space="preserve">Schwendt</t>
  </si>
  <si>
    <t xml:space="preserve">DE_DWD_Schwenningen_Kreis_Sigmaringen</t>
  </si>
  <si>
    <t xml:space="preserve">Schwenningen_Kreis_Sigmaringen</t>
  </si>
  <si>
    <t xml:space="preserve">CH_METEOSWISS_Schwyz</t>
  </si>
  <si>
    <t xml:space="preserve">Schwyz</t>
  </si>
  <si>
    <t xml:space="preserve">CH_METEOSWISS_Scudellate</t>
  </si>
  <si>
    <t xml:space="preserve">Scudellate</t>
  </si>
  <si>
    <t xml:space="preserve">CH_METEOSWISS_Scuol_CH_METEOSWISS</t>
  </si>
  <si>
    <t xml:space="preserve">Scuol_CH_METEOSWISS</t>
  </si>
  <si>
    <t xml:space="preserve">CH_SLF_Scuol_CH_SLF</t>
  </si>
  <si>
    <t xml:space="preserve">Scuol_CH_SLF</t>
  </si>
  <si>
    <t xml:space="preserve">CH_METEOSWISS_Sedrun_CH_METEOSWISS</t>
  </si>
  <si>
    <t xml:space="preserve">Sedrun_CH_METEOSWISS</t>
  </si>
  <si>
    <t xml:space="preserve">CH_SLF_Sedrun_CH_SLF</t>
  </si>
  <si>
    <t xml:space="preserve">Sedrun_CH_SLF</t>
  </si>
  <si>
    <t xml:space="preserve">AT_HZB_See_im_Paznaun</t>
  </si>
  <si>
    <t xml:space="preserve">See_im_Paznaun</t>
  </si>
  <si>
    <t xml:space="preserve">AT_HZB_Seeberg</t>
  </si>
  <si>
    <t xml:space="preserve">Seeberg</t>
  </si>
  <si>
    <t xml:space="preserve">DE_DWD_Seefeld_Oberbayern_Unering</t>
  </si>
  <si>
    <t xml:space="preserve">Seefeld_Oberbayern_Unering</t>
  </si>
  <si>
    <t xml:space="preserve">DE_DWD_Seeg_Klaranlage_</t>
  </si>
  <si>
    <t xml:space="preserve">Seeg_Klaranlage_</t>
  </si>
  <si>
    <t xml:space="preserve">DE_DWD_Seelbach</t>
  </si>
  <si>
    <t xml:space="preserve">Seelbach</t>
  </si>
  <si>
    <t xml:space="preserve">CH_METEOSWISS_Seengen</t>
  </si>
  <si>
    <t xml:space="preserve">Seengen</t>
  </si>
  <si>
    <t xml:space="preserve">DE_DWD_Seeshaupt</t>
  </si>
  <si>
    <t xml:space="preserve">Seeshaupt</t>
  </si>
  <si>
    <t xml:space="preserve">AT_HZB_Seetal</t>
  </si>
  <si>
    <t xml:space="preserve">DE_DWD_Seewald_Besenfeld</t>
  </si>
  <si>
    <t xml:space="preserve">Seewald_Besenfeld</t>
  </si>
  <si>
    <t xml:space="preserve">AT_HZB_Seewiesen</t>
  </si>
  <si>
    <t xml:space="preserve">Seewiesen</t>
  </si>
  <si>
    <t xml:space="preserve">CH_METEOSWISS_Seewis</t>
  </si>
  <si>
    <t xml:space="preserve">Seewis</t>
  </si>
  <si>
    <t xml:space="preserve">CH_METEOSWISS_Segl_Maria</t>
  </si>
  <si>
    <t xml:space="preserve">Segl_Maria</t>
  </si>
  <si>
    <t xml:space="preserve">AT_HZB_Seitenstetten</t>
  </si>
  <si>
    <t xml:space="preserve">Seitenstetten</t>
  </si>
  <si>
    <t xml:space="preserve">IT_FVG_Sella_Lius</t>
  </si>
  <si>
    <t xml:space="preserve">Sella_Lius</t>
  </si>
  <si>
    <t xml:space="preserve">IT_FVG_Sella_Nevea</t>
  </si>
  <si>
    <t xml:space="preserve">Sella_Nevea</t>
  </si>
  <si>
    <t xml:space="preserve">SI_ARSO_Semic</t>
  </si>
  <si>
    <t xml:space="preserve">Semic</t>
  </si>
  <si>
    <t xml:space="preserve">CH_METEOSWISS_Sempach</t>
  </si>
  <si>
    <t xml:space="preserve">Sempach</t>
  </si>
  <si>
    <t xml:space="preserve">SI_ARSO_Sempas</t>
  </si>
  <si>
    <t xml:space="preserve">Sempas</t>
  </si>
  <si>
    <t xml:space="preserve">AT_HZB_Semriach</t>
  </si>
  <si>
    <t xml:space="preserve">Semriach</t>
  </si>
  <si>
    <t xml:space="preserve">CH_METEOSWISS_Semsales</t>
  </si>
  <si>
    <t xml:space="preserve">Semsales</t>
  </si>
  <si>
    <t xml:space="preserve">SI_ARSO_Sentilj_v_sl_goricah</t>
  </si>
  <si>
    <t xml:space="preserve">Sentilj_v_sl_goricah</t>
  </si>
  <si>
    <t xml:space="preserve">SI_ARSO_Sentjost_nad_horjulom</t>
  </si>
  <si>
    <t xml:space="preserve">Sentjost_nad_horjulom</t>
  </si>
  <si>
    <t xml:space="preserve">SI_ARSO_Sentjur</t>
  </si>
  <si>
    <t xml:space="preserve">Sentjur</t>
  </si>
  <si>
    <t xml:space="preserve">FR_METEOFRANCE_Serre_chevalier</t>
  </si>
  <si>
    <t xml:space="preserve">Serre_chevalier</t>
  </si>
  <si>
    <t xml:space="preserve">DE_DWD_Sersheim</t>
  </si>
  <si>
    <t xml:space="preserve">Sersheim</t>
  </si>
  <si>
    <t xml:space="preserve">FR_METEOFRANCE_Servoz</t>
  </si>
  <si>
    <t xml:space="preserve">Servoz</t>
  </si>
  <si>
    <t xml:space="preserve">IT_BZ_Sesto_Osservatore</t>
  </si>
  <si>
    <t xml:space="preserve">Sesto_Osservatore</t>
  </si>
  <si>
    <t xml:space="preserve">CH_METEOSWISS_Sevelen</t>
  </si>
  <si>
    <t xml:space="preserve">Sevelen</t>
  </si>
  <si>
    <t xml:space="preserve">SI_ARSO_Sevnica</t>
  </si>
  <si>
    <t xml:space="preserve">Sevnica</t>
  </si>
  <si>
    <t xml:space="preserve">SI_ARSO_Sevno</t>
  </si>
  <si>
    <t xml:space="preserve">Sevno</t>
  </si>
  <si>
    <t xml:space="preserve">FR_METEOFRANCE_Seyne</t>
  </si>
  <si>
    <t xml:space="preserve">Seyne</t>
  </si>
  <si>
    <t xml:space="preserve">FR_METEOFRANCE_Seythenex</t>
  </si>
  <si>
    <t xml:space="preserve">Seythenex</t>
  </si>
  <si>
    <t xml:space="preserve">CH_SLF_Siat</t>
  </si>
  <si>
    <t xml:space="preserve">AT_HZB_Sibratsgfall</t>
  </si>
  <si>
    <t xml:space="preserve">Sibratsgfall</t>
  </si>
  <si>
    <t xml:space="preserve">CH_METEOSWISS_Siebnen</t>
  </si>
  <si>
    <t xml:space="preserve">Siebnen</t>
  </si>
  <si>
    <t xml:space="preserve">DE_DWD_Siegenburg_Klaranlage_</t>
  </si>
  <si>
    <t xml:space="preserve">Siegenburg_Klaranlage_</t>
  </si>
  <si>
    <t xml:space="preserve">AT_HZB_Sieggraben</t>
  </si>
  <si>
    <t xml:space="preserve">Sieggraben</t>
  </si>
  <si>
    <t xml:space="preserve">AT_HZB_Sieghartskirchen</t>
  </si>
  <si>
    <t xml:space="preserve">Sieghartskirchen</t>
  </si>
  <si>
    <t xml:space="preserve">DE_DWD_Siegsdorf</t>
  </si>
  <si>
    <t xml:space="preserve">Siegsdorf</t>
  </si>
  <si>
    <t xml:space="preserve">DE_DWD_Siegsdorf_Maria_Eck</t>
  </si>
  <si>
    <t xml:space="preserve">Siegsdorf_Maria_Eck</t>
  </si>
  <si>
    <t xml:space="preserve">CH_METEOSWISS_Sierre</t>
  </si>
  <si>
    <t xml:space="preserve">Sierre</t>
  </si>
  <si>
    <t xml:space="preserve">AT_HZB_Sigharting</t>
  </si>
  <si>
    <t xml:space="preserve">Sigharting</t>
  </si>
  <si>
    <t xml:space="preserve">DE_DWD_Sigmaringen_Laiz</t>
  </si>
  <si>
    <t xml:space="preserve">Sigmaringen_Laiz</t>
  </si>
  <si>
    <t xml:space="preserve">DE_DWD_Sigmarszell_Zeisertsweiler</t>
  </si>
  <si>
    <t xml:space="preserve">Sigmarszell_Zeisertsweiler</t>
  </si>
  <si>
    <t xml:space="preserve">CH_METEOSWISS_Signal_de_Bougy</t>
  </si>
  <si>
    <t xml:space="preserve">Signal_de_Bougy</t>
  </si>
  <si>
    <t xml:space="preserve">CH_METEOSWISS_Sihlbrugg</t>
  </si>
  <si>
    <t xml:space="preserve">Sihlbrugg</t>
  </si>
  <si>
    <t xml:space="preserve">CH_METEOSWISS_Sihlsee</t>
  </si>
  <si>
    <t xml:space="preserve">Sihlsee</t>
  </si>
  <si>
    <t xml:space="preserve">IT_BZ_Silandro_Convento_Osservatore</t>
  </si>
  <si>
    <t xml:space="preserve">Silandro_Convento_Osservatore</t>
  </si>
  <si>
    <t xml:space="preserve">AT_HZB_Silberegg</t>
  </si>
  <si>
    <t xml:space="preserve">Silberegg</t>
  </si>
  <si>
    <t xml:space="preserve">AT_HZB_Silbertal</t>
  </si>
  <si>
    <t xml:space="preserve">Silbertal</t>
  </si>
  <si>
    <t xml:space="preserve">AT_HZB_Sillehof</t>
  </si>
  <si>
    <t xml:space="preserve">Sillehof</t>
  </si>
  <si>
    <t xml:space="preserve">AT_HZB_Sillian</t>
  </si>
  <si>
    <t xml:space="preserve">Sillian</t>
  </si>
  <si>
    <t xml:space="preserve">DE_DWD_Simbach_Inn</t>
  </si>
  <si>
    <t xml:space="preserve">Simbach_Inn</t>
  </si>
  <si>
    <t xml:space="preserve">DE_DWD_Simmersfeld</t>
  </si>
  <si>
    <t xml:space="preserve">Simmersfeld</t>
  </si>
  <si>
    <t xml:space="preserve">DE_DWD_Simonswald_Obersimonswald</t>
  </si>
  <si>
    <t xml:space="preserve">Simonswald_Obersimonswald</t>
  </si>
  <si>
    <t xml:space="preserve">CH_METEOSWISS_Simplon_Dorf_CH_METEOSWISS</t>
  </si>
  <si>
    <t xml:space="preserve">Simplon_Dorf_CH_METEOSWISS</t>
  </si>
  <si>
    <t xml:space="preserve">CH_SLF_Simplon_Dorf_CH_SLF</t>
  </si>
  <si>
    <t xml:space="preserve">Simplon_Dorf_CH_SLF</t>
  </si>
  <si>
    <t xml:space="preserve">CH_SLF_Simplon_Hospiz</t>
  </si>
  <si>
    <t xml:space="preserve">Simplon_Hospiz</t>
  </si>
  <si>
    <t xml:space="preserve">AT_HZB_Sinabelkirchen</t>
  </si>
  <si>
    <t xml:space="preserve">Sinabelkirchen</t>
  </si>
  <si>
    <t xml:space="preserve">DE_DWD_Sindelfingen</t>
  </si>
  <si>
    <t xml:space="preserve">Sindelfingen</t>
  </si>
  <si>
    <t xml:space="preserve">DE_DWD_Sindelsdorf</t>
  </si>
  <si>
    <t xml:space="preserve">Sindelsdorf</t>
  </si>
  <si>
    <t xml:space="preserve">SI_ARSO_Sinji_vrh</t>
  </si>
  <si>
    <t xml:space="preserve">Sinji_vrh</t>
  </si>
  <si>
    <t xml:space="preserve">DE_DWD_Sinzheim_Leiberstung</t>
  </si>
  <si>
    <t xml:space="preserve">Sinzheim_Leiberstung</t>
  </si>
  <si>
    <t xml:space="preserve">CH_METEOSWISS_Sion_ION</t>
  </si>
  <si>
    <t xml:space="preserve">Sion_ION</t>
  </si>
  <si>
    <t xml:space="preserve">CH_METEOSWISS_Sion_SIO</t>
  </si>
  <si>
    <t xml:space="preserve">Sion_SIO</t>
  </si>
  <si>
    <t xml:space="preserve">AT_HZB_Sirnitz</t>
  </si>
  <si>
    <t xml:space="preserve">Sirnitz</t>
  </si>
  <si>
    <t xml:space="preserve">CH_METEOSWISS_Sissach</t>
  </si>
  <si>
    <t xml:space="preserve">Sissach</t>
  </si>
  <si>
    <t xml:space="preserve">SI_ARSO_Skofja_loka</t>
  </si>
  <si>
    <t xml:space="preserve">Skofja_loka</t>
  </si>
  <si>
    <t xml:space="preserve">IT_BZ_Slingia_Osservatore</t>
  </si>
  <si>
    <t xml:space="preserve">Slingia_Osservatore</t>
  </si>
  <si>
    <t xml:space="preserve">SI_ARSO_Slovenj_gradec_gradisce</t>
  </si>
  <si>
    <t xml:space="preserve">Slovenj_gradec_gradisce</t>
  </si>
  <si>
    <t xml:space="preserve">SI_ARSO_Slovenske_konjice</t>
  </si>
  <si>
    <t xml:space="preserve">Slovenske_konjice</t>
  </si>
  <si>
    <t xml:space="preserve">SI_ARSO_Smarata</t>
  </si>
  <si>
    <t xml:space="preserve">Smarata</t>
  </si>
  <si>
    <t xml:space="preserve">SI_ARSO_Smartno_pri_slovenj_gradcu</t>
  </si>
  <si>
    <t xml:space="preserve">Smartno_pri_slovenj_gradcu</t>
  </si>
  <si>
    <t xml:space="preserve">SI_ARSO_Smednik_raka</t>
  </si>
  <si>
    <t xml:space="preserve">Smednik_raka</t>
  </si>
  <si>
    <t xml:space="preserve">AT_HZB_Soboth</t>
  </si>
  <si>
    <t xml:space="preserve">Soboth</t>
  </si>
  <si>
    <t xml:space="preserve">SI_ARSO_Soca</t>
  </si>
  <si>
    <t xml:space="preserve">Soca</t>
  </si>
  <si>
    <t xml:space="preserve">AT_HZB_Sodingberg</t>
  </si>
  <si>
    <t xml:space="preserve">Sodingberg</t>
  </si>
  <si>
    <t xml:space="preserve">SI_ARSO_Sodrazica</t>
  </si>
  <si>
    <t xml:space="preserve">Sodrazica</t>
  </si>
  <si>
    <t xml:space="preserve">CH_METEOSWISS_Soglio</t>
  </si>
  <si>
    <t xml:space="preserve">Soglio</t>
  </si>
  <si>
    <t xml:space="preserve">SI_ARSO_Solcava</t>
  </si>
  <si>
    <t xml:space="preserve">Solcava</t>
  </si>
  <si>
    <t xml:space="preserve">AT_HZB_Solden_Kaisers</t>
  </si>
  <si>
    <t xml:space="preserve">Solden_Kaisers</t>
  </si>
  <si>
    <t xml:space="preserve">AT_HZB_Soll_Stockach</t>
  </si>
  <si>
    <t xml:space="preserve">Soll_Stockach</t>
  </si>
  <si>
    <t xml:space="preserve">DE_DWD_Solnhofen</t>
  </si>
  <si>
    <t xml:space="preserve">Solnhofen</t>
  </si>
  <si>
    <t xml:space="preserve">CH_METEOSWISS_Solothurn</t>
  </si>
  <si>
    <t xml:space="preserve">Solothurn</t>
  </si>
  <si>
    <t xml:space="preserve">DE_DWD_Sonnen</t>
  </si>
  <si>
    <t xml:space="preserve">Sonnen</t>
  </si>
  <si>
    <t xml:space="preserve">DE_DWD_Sonnenbuhl_Genkingen</t>
  </si>
  <si>
    <t xml:space="preserve">Sonnenbuhl_Genkingen</t>
  </si>
  <si>
    <t xml:space="preserve">CH_METEOSWISS_Sonogno</t>
  </si>
  <si>
    <t xml:space="preserve">Sonogno</t>
  </si>
  <si>
    <t xml:space="preserve">DE_DWD_Sontheim</t>
  </si>
  <si>
    <t xml:space="preserve">Sontheim</t>
  </si>
  <si>
    <t xml:space="preserve">DE_DWD_Sonthofen_Flussmeisterstelle_</t>
  </si>
  <si>
    <t xml:space="preserve">Sonthofen_Flussmeisterstelle_</t>
  </si>
  <si>
    <t xml:space="preserve">CH_SLF_Sorenberg</t>
  </si>
  <si>
    <t xml:space="preserve">Sorenberg</t>
  </si>
  <si>
    <t xml:space="preserve">DE_DWD_Spiegelau_Klingenbrunn</t>
  </si>
  <si>
    <t xml:space="preserve">Spiegelau_Klingenbrunn</t>
  </si>
  <si>
    <t xml:space="preserve">AT_HZB_Spiss</t>
  </si>
  <si>
    <t xml:space="preserve">Spiss</t>
  </si>
  <si>
    <t xml:space="preserve">AT_HZB_Spital_am_Pyhrn</t>
  </si>
  <si>
    <t xml:space="preserve">Spital_am_Pyhrn</t>
  </si>
  <si>
    <t xml:space="preserve">CH_SLF_Splugen</t>
  </si>
  <si>
    <t xml:space="preserve">Splugen</t>
  </si>
  <si>
    <t xml:space="preserve">CH_METEOSWISS_Splugen_SDO</t>
  </si>
  <si>
    <t xml:space="preserve">Splugen_SDO</t>
  </si>
  <si>
    <t xml:space="preserve">CH_METEOSWISS_Splugen_SPL</t>
  </si>
  <si>
    <t xml:space="preserve">Splugen_SPL</t>
  </si>
  <si>
    <t xml:space="preserve">DE_DWD_Spraitbach</t>
  </si>
  <si>
    <t xml:space="preserve">Spraitbach</t>
  </si>
  <si>
    <t xml:space="preserve">SI_ARSO_Srednja_bistrica</t>
  </si>
  <si>
    <t xml:space="preserve">Srednja_bistrica</t>
  </si>
  <si>
    <t xml:space="preserve">SI_ARSO_Sromlje</t>
  </si>
  <si>
    <t xml:space="preserve">Sromlje</t>
  </si>
  <si>
    <t xml:space="preserve">AT_HZB_St_Aegyd_am_Neuwalde</t>
  </si>
  <si>
    <t xml:space="preserve">St_Aegyd_am_Neuwalde</t>
  </si>
  <si>
    <t xml:space="preserve">AT_HZB_St_Agatha</t>
  </si>
  <si>
    <t xml:space="preserve">St_Agatha</t>
  </si>
  <si>
    <t xml:space="preserve">AT_HZB_St_Anton_an_der_Jessnitz</t>
  </si>
  <si>
    <t xml:space="preserve">St_Anton_an_der_Jessnitz</t>
  </si>
  <si>
    <t xml:space="preserve">CH_METEOSWISS_St_Antonien_CH_METEOSWISS</t>
  </si>
  <si>
    <t xml:space="preserve">St_Antonien_CH_METEOSWISS</t>
  </si>
  <si>
    <t xml:space="preserve">CH_SLF_St_Antonien_CH_SLF</t>
  </si>
  <si>
    <t xml:space="preserve">St_Antonien_CH_SLF</t>
  </si>
  <si>
    <t xml:space="preserve">AT_HZB_St_Corona_am_Wechsel</t>
  </si>
  <si>
    <t xml:space="preserve">St_Corona_am_Wechsel</t>
  </si>
  <si>
    <t xml:space="preserve">CH_METEOSWISS_St_Gallen</t>
  </si>
  <si>
    <t xml:space="preserve">St_Gallen</t>
  </si>
  <si>
    <t xml:space="preserve">AT_HZB_St_Georgen_am_Reith</t>
  </si>
  <si>
    <t xml:space="preserve">St_Georgen_am_Reith</t>
  </si>
  <si>
    <t xml:space="preserve">CH_METEOSWISS_St_Gotthard_Hospiz</t>
  </si>
  <si>
    <t xml:space="preserve">St_Gotthard_Hospiz</t>
  </si>
  <si>
    <t xml:space="preserve">AT_HZB_St_Jakob_im_Walde</t>
  </si>
  <si>
    <t xml:space="preserve">St_Jakob_im_Walde</t>
  </si>
  <si>
    <t xml:space="preserve">AT_HZB_St_Johann_am_Tauern</t>
  </si>
  <si>
    <t xml:space="preserve">St_Johann_am_Tauern</t>
  </si>
  <si>
    <t xml:space="preserve">AT_HZB_St_Johann_am_Walde</t>
  </si>
  <si>
    <t xml:space="preserve">St_Johann_am_Walde</t>
  </si>
  <si>
    <t xml:space="preserve">AT_HZB_St_Johann_bei_Herberstein</t>
  </si>
  <si>
    <t xml:space="preserve">St_Johann_bei_Herberstein</t>
  </si>
  <si>
    <t xml:space="preserve">AT_HZB_St_Johann_im_Walde</t>
  </si>
  <si>
    <t xml:space="preserve">St_Johann_im_Walde</t>
  </si>
  <si>
    <t xml:space="preserve">AT_HZB_St_Johann_in_Tirol_Almdorf</t>
  </si>
  <si>
    <t xml:space="preserve">St_Johann_in_Tirol_Almdorf</t>
  </si>
  <si>
    <t xml:space="preserve">AT_HZB_St_Koloman</t>
  </si>
  <si>
    <t xml:space="preserve">St_Koloman</t>
  </si>
  <si>
    <t xml:space="preserve">AT_HZB_St_Lambrecht</t>
  </si>
  <si>
    <t xml:space="preserve">St_Lambrecht</t>
  </si>
  <si>
    <t xml:space="preserve">AT_HZB_St_Leonhard_am_Forst</t>
  </si>
  <si>
    <t xml:space="preserve">St_Leonhard_am_Forst</t>
  </si>
  <si>
    <t xml:space="preserve">AT_HZB_St_Leonhard_i_P_</t>
  </si>
  <si>
    <t xml:space="preserve">St_Leonhard_i_P_</t>
  </si>
  <si>
    <t xml:space="preserve">AT_HZB_St_Lorenzen</t>
  </si>
  <si>
    <t xml:space="preserve">St_Lorenzen</t>
  </si>
  <si>
    <t xml:space="preserve">AT_HZB_St_Margarethen_Berg</t>
  </si>
  <si>
    <t xml:space="preserve">St_Margarethen_Berg</t>
  </si>
  <si>
    <t xml:space="preserve">AT_HZB_St_Margarethen_im_Burgenland</t>
  </si>
  <si>
    <t xml:space="preserve">St_Margarethen_im_Burgenland</t>
  </si>
  <si>
    <t xml:space="preserve">AT_HZB_St_Margarethen_ob_Tollerberg</t>
  </si>
  <si>
    <t xml:space="preserve">St_Margarethen_ob_Tollerberg</t>
  </si>
  <si>
    <t xml:space="preserve">CH_SLF_St_Margrethenberg</t>
  </si>
  <si>
    <t xml:space="preserve">St_Margrethenberg</t>
  </si>
  <si>
    <t xml:space="preserve">AT_HZB_St_Marienkirchen</t>
  </si>
  <si>
    <t xml:space="preserve">St_Marienkirchen</t>
  </si>
  <si>
    <t xml:space="preserve">AT_HZB_St_Martin_i_G_</t>
  </si>
  <si>
    <t xml:space="preserve">St_Martin_i_G_</t>
  </si>
  <si>
    <t xml:space="preserve">AT_HZB_St_Michael_im_Burgenland</t>
  </si>
  <si>
    <t xml:space="preserve">St_Michael_im_Burgenland</t>
  </si>
  <si>
    <t xml:space="preserve">AT_HZB_St_Michael_ob_Bleiburg</t>
  </si>
  <si>
    <t xml:space="preserve">St_Michael_ob_Bleiburg</t>
  </si>
  <si>
    <t xml:space="preserve">CH_METEOSWISS_St_Moritz_CH_METEOSWISS</t>
  </si>
  <si>
    <t xml:space="preserve">St_Moritz_CH_METEOSWISS</t>
  </si>
  <si>
    <t xml:space="preserve">CH_SLF_St_Moritz_CH_SLF</t>
  </si>
  <si>
    <t xml:space="preserve">St_Moritz_CH_SLF</t>
  </si>
  <si>
    <t xml:space="preserve">AT_HZB_St_Nikolai_im_Sausal</t>
  </si>
  <si>
    <t xml:space="preserve">St_Nikolai_im_Sausal</t>
  </si>
  <si>
    <t xml:space="preserve">AT_HZB_St_Nikolai_im_Solktal</t>
  </si>
  <si>
    <t xml:space="preserve">St_Nikolai_im_Solktal</t>
  </si>
  <si>
    <t xml:space="preserve">AT_HZB_St_Oswald_114447</t>
  </si>
  <si>
    <t xml:space="preserve">St_Oswald_114447</t>
  </si>
  <si>
    <t xml:space="preserve">AT_HZB_St_Pankraz</t>
  </si>
  <si>
    <t xml:space="preserve">St_Pankraz</t>
  </si>
  <si>
    <t xml:space="preserve">AT_HZB_St_Peter_am_Ottersbach</t>
  </si>
  <si>
    <t xml:space="preserve">St_Peter_am_Ottersbach</t>
  </si>
  <si>
    <t xml:space="preserve">AT_HZB_St_Peter_am_Wimberg</t>
  </si>
  <si>
    <t xml:space="preserve">St_Peter_am_Wimberg</t>
  </si>
  <si>
    <t xml:space="preserve">AT_HZB_St_Peter_im_Katschtal</t>
  </si>
  <si>
    <t xml:space="preserve">St_Peter_im_Katschtal</t>
  </si>
  <si>
    <t xml:space="preserve">CH_METEOSWISS_St_Peterzell</t>
  </si>
  <si>
    <t xml:space="preserve">St_Peterzell</t>
  </si>
  <si>
    <t xml:space="preserve">AT_HZB_St_Ruprecht_an_der_Raab</t>
  </si>
  <si>
    <t xml:space="preserve">St_Ruprecht_an_der_Raab</t>
  </si>
  <si>
    <t xml:space="preserve">CH_METEOSWISS_St_Sulpice</t>
  </si>
  <si>
    <t xml:space="preserve">St_Sulpice</t>
  </si>
  <si>
    <t xml:space="preserve">AT_HZB_St_Thomas_am_Blasenstein</t>
  </si>
  <si>
    <t xml:space="preserve">St_Thomas_am_Blasenstein</t>
  </si>
  <si>
    <t xml:space="preserve">AT_HZB_St_Ulrich_Pillersee</t>
  </si>
  <si>
    <t xml:space="preserve">St_Ulrich_Pillersee</t>
  </si>
  <si>
    <t xml:space="preserve">CH_METEOSWISS_St_Urban</t>
  </si>
  <si>
    <t xml:space="preserve">St_Urban</t>
  </si>
  <si>
    <t xml:space="preserve">AT_HZB_St_Wolfgang</t>
  </si>
  <si>
    <t xml:space="preserve">St_Wolfgang</t>
  </si>
  <si>
    <t xml:space="preserve">FR_METEOFRANCE_St_alban_des_vi</t>
  </si>
  <si>
    <t xml:space="preserve">St_alban_des_vi</t>
  </si>
  <si>
    <t xml:space="preserve">FR_METEOFRANCE_St_andre</t>
  </si>
  <si>
    <t xml:space="preserve">St_andre</t>
  </si>
  <si>
    <t xml:space="preserve">FR_METEOFRANCE_St_andre_alpes</t>
  </si>
  <si>
    <t xml:space="preserve">St_andre_alpes</t>
  </si>
  <si>
    <t xml:space="preserve">FR_METEOFRANCE_St_auban_4049001</t>
  </si>
  <si>
    <t xml:space="preserve">St_auban_4049001</t>
  </si>
  <si>
    <t xml:space="preserve">FR_METEOFRANCE_St_auban_6116002</t>
  </si>
  <si>
    <t xml:space="preserve">St_auban_6116002</t>
  </si>
  <si>
    <t xml:space="preserve">FR_METEOFRANCE_St_baudille</t>
  </si>
  <si>
    <t xml:space="preserve">St_baudille</t>
  </si>
  <si>
    <t xml:space="preserve">FR_METEOFRANCE_St_bonnet_champsaur</t>
  </si>
  <si>
    <t xml:space="preserve">St_bonnet_champsaur</t>
  </si>
  <si>
    <t xml:space="preserve">FR_METEOFRANCE_St_christol</t>
  </si>
  <si>
    <t xml:space="preserve">St_christol</t>
  </si>
  <si>
    <t xml:space="preserve">FR_METEOFRANCE_St_christophe_38375001</t>
  </si>
  <si>
    <t xml:space="preserve">St_christophe_38375001</t>
  </si>
  <si>
    <t xml:space="preserve">FR_METEOFRANCE_St_christophe_38375400</t>
  </si>
  <si>
    <t xml:space="preserve">St_christophe_38375400</t>
  </si>
  <si>
    <t xml:space="preserve">FR_METEOFRANCE_St_colomban_des_villards</t>
  </si>
  <si>
    <t xml:space="preserve">St_colomban_des_villards</t>
  </si>
  <si>
    <t xml:space="preserve">FR_METEOFRANCE_St_crepin</t>
  </si>
  <si>
    <t xml:space="preserve">St_crepin</t>
  </si>
  <si>
    <t xml:space="preserve">FR_METEOFRANCE_St_dalmas_le_se</t>
  </si>
  <si>
    <t xml:space="preserve">St_dalmas_le_se</t>
  </si>
  <si>
    <t xml:space="preserve">FR_METEOFRANCE_St_etienne_en_devoluy</t>
  </si>
  <si>
    <t xml:space="preserve">St_etienne_en_devoluy</t>
  </si>
  <si>
    <t xml:space="preserve">FR_METEOFRANCE_St_francois_long</t>
  </si>
  <si>
    <t xml:space="preserve">St_francois_long</t>
  </si>
  <si>
    <t xml:space="preserve">FR_METEOFRANCE_St_hilaire</t>
  </si>
  <si>
    <t xml:space="preserve">St_hilaire</t>
  </si>
  <si>
    <t xml:space="preserve">FR_METEOFRANCE_St_hilaire_nivose</t>
  </si>
  <si>
    <t xml:space="preserve">St_hilaire_nivose</t>
  </si>
  <si>
    <t xml:space="preserve">FR_METEOFRANCE_St_jean_d_arves</t>
  </si>
  <si>
    <t xml:space="preserve">St_jean_d_arves</t>
  </si>
  <si>
    <t xml:space="preserve">FR_METEOFRANCE_St_jean_de_belleville</t>
  </si>
  <si>
    <t xml:space="preserve">St_jean_de_belleville</t>
  </si>
  <si>
    <t xml:space="preserve">FR_METEOFRANCE_St_jean_de_maur</t>
  </si>
  <si>
    <t xml:space="preserve">St_jean_de_maur</t>
  </si>
  <si>
    <t xml:space="preserve">FR_METEOFRANCE_St_jean_st_nicolas</t>
  </si>
  <si>
    <t xml:space="preserve">St_jean_st_nicolas</t>
  </si>
  <si>
    <t xml:space="preserve">FR_METEOFRANCE_St_martin_de_belleville</t>
  </si>
  <si>
    <t xml:space="preserve">St_martin_de_belleville</t>
  </si>
  <si>
    <t xml:space="preserve">FR_METEOFRANCE_St_michel_de_maurienne</t>
  </si>
  <si>
    <t xml:space="preserve">St_michel_de_maurienne</t>
  </si>
  <si>
    <t xml:space="preserve">FR_METEOFRANCE_St_pal_en_chal_meallet</t>
  </si>
  <si>
    <t xml:space="preserve">St_pal_en_chal_meallet</t>
  </si>
  <si>
    <t xml:space="preserve">FR_METEOFRANCE_St_paul</t>
  </si>
  <si>
    <t xml:space="preserve">St_paul</t>
  </si>
  <si>
    <t xml:space="preserve">FR_METEOFRANCE_St_pierre_de_ch</t>
  </si>
  <si>
    <t xml:space="preserve">St_pierre_de_ch</t>
  </si>
  <si>
    <t xml:space="preserve">FR_METEOFRANCE_St_pierre_de_chartreuse</t>
  </si>
  <si>
    <t xml:space="preserve">St_pierre_de_chartreuse</t>
  </si>
  <si>
    <t xml:space="preserve">FR_METEOFRANCE_St_sorlin_d_arves_73280001</t>
  </si>
  <si>
    <t xml:space="preserve">St_sorlin_d_arves_73280001</t>
  </si>
  <si>
    <t xml:space="preserve">FR_METEOFRANCE_St_sorlin_d_arves_73280402</t>
  </si>
  <si>
    <t xml:space="preserve">St_sorlin_d_arves_73280402</t>
  </si>
  <si>
    <t xml:space="preserve">FR_METEOFRANCE_St_veran</t>
  </si>
  <si>
    <t xml:space="preserve">St_veran</t>
  </si>
  <si>
    <t xml:space="preserve">FR_METEOFRANCE_St_veran_rm</t>
  </si>
  <si>
    <t xml:space="preserve">St_veran_rm</t>
  </si>
  <si>
    <t xml:space="preserve">CH_SLF_Sta_Maria</t>
  </si>
  <si>
    <t xml:space="preserve">Sta_Maria</t>
  </si>
  <si>
    <t xml:space="preserve">CH_METEOSWISS_Sta_Maria_Val_Mustair</t>
  </si>
  <si>
    <t xml:space="preserve">Sta_Maria_Val_Mustair</t>
  </si>
  <si>
    <t xml:space="preserve">CH_METEOSWISS_Stabio</t>
  </si>
  <si>
    <t xml:space="preserve">Stabio</t>
  </si>
  <si>
    <t xml:space="preserve">AT_HZB_Stadt_Haag</t>
  </si>
  <si>
    <t xml:space="preserve">Stadt_Haag</t>
  </si>
  <si>
    <t xml:space="preserve">AT_HZB_Stadtschlaining</t>
  </si>
  <si>
    <t xml:space="preserve">Stadtschlaining</t>
  </si>
  <si>
    <t xml:space="preserve">AT_HZB_Stainz</t>
  </si>
  <si>
    <t xml:space="preserve">Stainz</t>
  </si>
  <si>
    <t xml:space="preserve">CH_METEOSWISS_Stalden_Ackersand</t>
  </si>
  <si>
    <t xml:space="preserve">Stalden_Ackersand</t>
  </si>
  <si>
    <t xml:space="preserve">AT_HZB_Stall</t>
  </si>
  <si>
    <t xml:space="preserve">Stall</t>
  </si>
  <si>
    <t xml:space="preserve">CH_METEOSWISS_Stallikon</t>
  </si>
  <si>
    <t xml:space="preserve">Stallikon</t>
  </si>
  <si>
    <t xml:space="preserve">DE_DWD_Stammham_Appertshofen</t>
  </si>
  <si>
    <t xml:space="preserve">Stammham_Appertshofen</t>
  </si>
  <si>
    <t xml:space="preserve">AT_HZB_Stams</t>
  </si>
  <si>
    <t xml:space="preserve">Stams</t>
  </si>
  <si>
    <t xml:space="preserve">CH_METEOSWISS_Stans</t>
  </si>
  <si>
    <t xml:space="preserve">Stans</t>
  </si>
  <si>
    <t xml:space="preserve">AT_HZB_Stanz</t>
  </si>
  <si>
    <t xml:space="preserve">Stanz</t>
  </si>
  <si>
    <t xml:space="preserve">CH_METEOSWISS_Starkenbach</t>
  </si>
  <si>
    <t xml:space="preserve">Starkenbach</t>
  </si>
  <si>
    <t xml:space="preserve">DE_DWD_Starnberg</t>
  </si>
  <si>
    <t xml:space="preserve">Starnberg</t>
  </si>
  <si>
    <t xml:space="preserve">SI_ARSO_Starse</t>
  </si>
  <si>
    <t xml:space="preserve">Starse</t>
  </si>
  <si>
    <t xml:space="preserve">IT_VDA_AIBM_Stazione_forestale_Antey_Saint_Andre</t>
  </si>
  <si>
    <t xml:space="preserve">Stazione_forestale_Antey_Saint_Andre</t>
  </si>
  <si>
    <t xml:space="preserve">IT_VDA_AIBM_Stazione_forestale_Aosta</t>
  </si>
  <si>
    <t xml:space="preserve">Stazione_forestale_Aosta</t>
  </si>
  <si>
    <t xml:space="preserve">IT_VDA_AIBM_Stazione_forestale_Arvier</t>
  </si>
  <si>
    <t xml:space="preserve">Stazione_forestale_Arvier</t>
  </si>
  <si>
    <t xml:space="preserve">IT_VDA_AIBM_Stazione_forestale_Aymavilles</t>
  </si>
  <si>
    <t xml:space="preserve">Stazione_forestale_Aymavilles</t>
  </si>
  <si>
    <t xml:space="preserve">IT_VDA_AIBM_Stazione_forestale_Brusson</t>
  </si>
  <si>
    <t xml:space="preserve">Stazione_forestale_Brusson</t>
  </si>
  <si>
    <t xml:space="preserve">IT_VDA_AIBM_Stazione_forestale_Chatillon</t>
  </si>
  <si>
    <t xml:space="preserve">Stazione_forestale_Chatillon</t>
  </si>
  <si>
    <t xml:space="preserve">IT_VDA_AIBM_Stazione_forestale_Etroubles</t>
  </si>
  <si>
    <t xml:space="preserve">Stazione_forestale_Etroubles</t>
  </si>
  <si>
    <t xml:space="preserve">IT_VDA_AIBM_Stazione_forestale_Gaby</t>
  </si>
  <si>
    <t xml:space="preserve">Stazione_forestale_Gaby</t>
  </si>
  <si>
    <t xml:space="preserve">IT_VDA_AIBM_Stazione_forestale_Morgex</t>
  </si>
  <si>
    <t xml:space="preserve">Stazione_forestale_Morgex</t>
  </si>
  <si>
    <t xml:space="preserve">IT_VDA_AIBM_Stazione_forestale_Nus</t>
  </si>
  <si>
    <t xml:space="preserve">Stazione_forestale_Nus</t>
  </si>
  <si>
    <t xml:space="preserve">IT_VDA_AIBM_Stazione_forestale_Pont_Saint_Martin</t>
  </si>
  <si>
    <t xml:space="preserve">Stazione_forestale_Pont_Saint_Martin</t>
  </si>
  <si>
    <t xml:space="preserve">IT_VDA_AIBM_Stazione_forestale_Pontboset</t>
  </si>
  <si>
    <t xml:space="preserve">Stazione_forestale_Pontboset</t>
  </si>
  <si>
    <t xml:space="preserve">IT_VDA_AIBM_Stazione_forestale_Pre_Saint_Didier</t>
  </si>
  <si>
    <t xml:space="preserve">Stazione_forestale_Pre_Saint_Didier</t>
  </si>
  <si>
    <t xml:space="preserve">IT_VDA_AIBM_Stazione_forestale_Valpelline</t>
  </si>
  <si>
    <t xml:space="preserve">Stazione_forestale_Valpelline</t>
  </si>
  <si>
    <t xml:space="preserve">IT_VDA_AIBM_Stazione_forestale_Villeneuve</t>
  </si>
  <si>
    <t xml:space="preserve">Stazione_forestale_Villeneuve</t>
  </si>
  <si>
    <t xml:space="preserve">FR_METEOFRANCE_Ste_foy_station</t>
  </si>
  <si>
    <t xml:space="preserve">Ste_foy_station</t>
  </si>
  <si>
    <t xml:space="preserve">FR_METEOFRANCE_Ste_foy_tarentaise</t>
  </si>
  <si>
    <t xml:space="preserve">Ste_foy_tarentaise</t>
  </si>
  <si>
    <t xml:space="preserve">CH_METEOSWISS_Steckborn</t>
  </si>
  <si>
    <t xml:space="preserve">Steckborn</t>
  </si>
  <si>
    <t xml:space="preserve">DE_DWD_Stegen</t>
  </si>
  <si>
    <t xml:space="preserve">Stegen</t>
  </si>
  <si>
    <t xml:space="preserve">CH_METEOSWISS_Stein_AR</t>
  </si>
  <si>
    <t xml:space="preserve">Stein_AR</t>
  </si>
  <si>
    <t xml:space="preserve">AT_HZB_Stein_Enns_</t>
  </si>
  <si>
    <t xml:space="preserve">Stein_Enns_</t>
  </si>
  <si>
    <t xml:space="preserve">AT_HZB_Steinabrunn</t>
  </si>
  <si>
    <t xml:space="preserve">Steinabrunn</t>
  </si>
  <si>
    <t xml:space="preserve">DE_DWD_Steinach</t>
  </si>
  <si>
    <t xml:space="preserve">Steinach</t>
  </si>
  <si>
    <t xml:space="preserve">AT_HZB_Steinberg_am_Rofan</t>
  </si>
  <si>
    <t xml:space="preserve">Steinberg_am_Rofan</t>
  </si>
  <si>
    <t xml:space="preserve">AT_HZB_Steinbrunn</t>
  </si>
  <si>
    <t xml:space="preserve">Steinbrunn</t>
  </si>
  <si>
    <t xml:space="preserve">DE_DWD_Steingaden_Lauterbach</t>
  </si>
  <si>
    <t xml:space="preserve">Steingaden_Lauterbach</t>
  </si>
  <si>
    <t xml:space="preserve">DE_DWD_Steingaden_Riesen</t>
  </si>
  <si>
    <t xml:space="preserve">Steingaden_Riesen</t>
  </si>
  <si>
    <t xml:space="preserve">DE_DWD_Steinhausen_Englisweiler</t>
  </si>
  <si>
    <t xml:space="preserve">Steinhausen_Englisweiler</t>
  </si>
  <si>
    <t xml:space="preserve">DE_DWD_Steinkirchen_Hofstarring</t>
  </si>
  <si>
    <t xml:space="preserve">Steinkirchen_Hofstarring</t>
  </si>
  <si>
    <t xml:space="preserve">DE_DWD_Steinmauern</t>
  </si>
  <si>
    <t xml:space="preserve">Steinmauern</t>
  </si>
  <si>
    <t xml:space="preserve">CH_METEOSWISS_Sternenberg</t>
  </si>
  <si>
    <t xml:space="preserve">Sternenberg</t>
  </si>
  <si>
    <t xml:space="preserve">DE_DWD_Stetten_Frohnstetten</t>
  </si>
  <si>
    <t xml:space="preserve">Stetten_Frohnstetten</t>
  </si>
  <si>
    <t xml:space="preserve">AT_HZB_Steyr</t>
  </si>
  <si>
    <t xml:space="preserve">Steyr</t>
  </si>
  <si>
    <t xml:space="preserve">DE_DWD_Stiefenhofen</t>
  </si>
  <si>
    <t xml:space="preserve">Stiefenhofen</t>
  </si>
  <si>
    <t xml:space="preserve">CH_METEOSWISS_Stiegelschwand</t>
  </si>
  <si>
    <t xml:space="preserve">Stiegelschwand</t>
  </si>
  <si>
    <t xml:space="preserve">DE_DWD_Stockach</t>
  </si>
  <si>
    <t xml:space="preserve">Stockach</t>
  </si>
  <si>
    <t xml:space="preserve">CH_SLF_Stockhorn</t>
  </si>
  <si>
    <t xml:space="preserve">CH_SLF_Stoos</t>
  </si>
  <si>
    <t xml:space="preserve">DE_DWD_Stotten</t>
  </si>
  <si>
    <t xml:space="preserve">Stotten</t>
  </si>
  <si>
    <t xml:space="preserve">AT_HZB_Strass</t>
  </si>
  <si>
    <t xml:space="preserve">Strass</t>
  </si>
  <si>
    <t xml:space="preserve">DE_DWD_Strass_bei_Geratskirchen</t>
  </si>
  <si>
    <t xml:space="preserve">Strass_bei_Geratskirchen</t>
  </si>
  <si>
    <t xml:space="preserve">DE_DWD_Strasskirchen</t>
  </si>
  <si>
    <t xml:space="preserve">Strasskirchen</t>
  </si>
  <si>
    <t xml:space="preserve">DE_DWD_Strasslach_Muhlthal</t>
  </si>
  <si>
    <t xml:space="preserve">Strasslach_Muhlthal</t>
  </si>
  <si>
    <t xml:space="preserve">AT_HZB_Strasswalchen</t>
  </si>
  <si>
    <t xml:space="preserve">Strasswalchen</t>
  </si>
  <si>
    <t xml:space="preserve">DE_DWD_Straubenhardt_Schwann</t>
  </si>
  <si>
    <t xml:space="preserve">Straubenhardt_Schwann</t>
  </si>
  <si>
    <t xml:space="preserve">DE_DWD_Straubing</t>
  </si>
  <si>
    <t xml:space="preserve">Straubing</t>
  </si>
  <si>
    <t xml:space="preserve">DE_DWD_Straubing_Ittling</t>
  </si>
  <si>
    <t xml:space="preserve">Straubing_Ittling</t>
  </si>
  <si>
    <t xml:space="preserve">AT_HZB_Strobl</t>
  </si>
  <si>
    <t xml:space="preserve">Strobl</t>
  </si>
  <si>
    <t xml:space="preserve">SI_ARSO_Strojna</t>
  </si>
  <si>
    <t xml:space="preserve">Strojna</t>
  </si>
  <si>
    <t xml:space="preserve">SI_ARSO_Strunjan</t>
  </si>
  <si>
    <t xml:space="preserve">Strunjan</t>
  </si>
  <si>
    <t xml:space="preserve">AT_HZB_Stuhlfelden</t>
  </si>
  <si>
    <t xml:space="preserve">Stuhlfelden</t>
  </si>
  <si>
    <t xml:space="preserve">DE_DWD_Stuhlingen_Eberfingen</t>
  </si>
  <si>
    <t xml:space="preserve">Stuhlingen_Eberfingen</t>
  </si>
  <si>
    <t xml:space="preserve">DE_DWD_Stuttgart_Echterdingen</t>
  </si>
  <si>
    <t xml:space="preserve">Stuttgart_Echterdingen</t>
  </si>
  <si>
    <t xml:space="preserve">DE_DWD_Stuttgart_Hohenheim</t>
  </si>
  <si>
    <t xml:space="preserve">Stuttgart_Hohenheim</t>
  </si>
  <si>
    <t xml:space="preserve">DE_DWD_Stuttgart_Neckartal_</t>
  </si>
  <si>
    <t xml:space="preserve">Stuttgart_Neckartal_</t>
  </si>
  <si>
    <t xml:space="preserve">DE_DWD_Stuttgart_Rohr</t>
  </si>
  <si>
    <t xml:space="preserve">Stuttgart_Rohr</t>
  </si>
  <si>
    <t xml:space="preserve">DE_DWD_Stuttgart_Schnarrenberg_</t>
  </si>
  <si>
    <t xml:space="preserve">Stuttgart_Schnarrenberg_</t>
  </si>
  <si>
    <t xml:space="preserve">DE_DWD_Stuttgart_Stadt</t>
  </si>
  <si>
    <t xml:space="preserve">Stuttgart_Stadt</t>
  </si>
  <si>
    <t xml:space="preserve">DE_DWD_Stuttgart_Weilimdorf</t>
  </si>
  <si>
    <t xml:space="preserve">Stuttgart_Weilimdorf</t>
  </si>
  <si>
    <t xml:space="preserve">DE_DWD_Sudelfeld</t>
  </si>
  <si>
    <t xml:space="preserve">Sudelfeld</t>
  </si>
  <si>
    <t xml:space="preserve">DE_DWD_Sudelfeld_Polizeiheim_</t>
  </si>
  <si>
    <t xml:space="preserve">Sudelfeld_Polizeiheim_</t>
  </si>
  <si>
    <t xml:space="preserve">AT_HZB_Sulzberg</t>
  </si>
  <si>
    <t xml:space="preserve">Sulzberg</t>
  </si>
  <si>
    <t xml:space="preserve">FR_METEOFRANCE_Super_devoluy</t>
  </si>
  <si>
    <t xml:space="preserve">Super_devoluy</t>
  </si>
  <si>
    <t xml:space="preserve">SI_ARSO_Sv_duh_na_ostrem_vrhu</t>
  </si>
  <si>
    <t xml:space="preserve">Sv_duh_na_ostrem_vrhu</t>
  </si>
  <si>
    <t xml:space="preserve">SI_ARSO_Sv_primoz_nad_muto_podlipje_</t>
  </si>
  <si>
    <t xml:space="preserve">Sv_primoz_nad_muto_podlipje_</t>
  </si>
  <si>
    <t xml:space="preserve">DE_DWD_Syrgenstein_Altenberg</t>
  </si>
  <si>
    <t xml:space="preserve">Syrgenstein_Altenberg</t>
  </si>
  <si>
    <t xml:space="preserve">DE_DWD_Tacherting_Altenham</t>
  </si>
  <si>
    <t xml:space="preserve">Tacherting_Altenham</t>
  </si>
  <si>
    <t xml:space="preserve">DE_DWD_Tacherting_Spreit</t>
  </si>
  <si>
    <t xml:space="preserve">Tacherting_Spreit</t>
  </si>
  <si>
    <t xml:space="preserve">CH_METEOSWISS_Tafers</t>
  </si>
  <si>
    <t xml:space="preserve">Tafers</t>
  </si>
  <si>
    <t xml:space="preserve">DE_DWD_Tafertshofen</t>
  </si>
  <si>
    <t xml:space="preserve">Tafertshofen</t>
  </si>
  <si>
    <t xml:space="preserve">DE_DWD_Tagmersheim_Blossenau</t>
  </si>
  <si>
    <t xml:space="preserve">Tagmersheim_Blossenau</t>
  </si>
  <si>
    <t xml:space="preserve">DE_DWD_Talheim</t>
  </si>
  <si>
    <t xml:space="preserve">Talheim</t>
  </si>
  <si>
    <t xml:space="preserve">FR_METEOFRANCE_Tallard</t>
  </si>
  <si>
    <t xml:space="preserve">Tallard</t>
  </si>
  <si>
    <t xml:space="preserve">CH_METEOSWISS_Tamins</t>
  </si>
  <si>
    <t xml:space="preserve">Tamins</t>
  </si>
  <si>
    <t xml:space="preserve">AT_HZB_Tannheim_Kienzen</t>
  </si>
  <si>
    <t xml:space="preserve">Tannheim_Kienzen</t>
  </si>
  <si>
    <t xml:space="preserve">IT_FVG_Tarvisio</t>
  </si>
  <si>
    <t xml:space="preserve">Tarvisio</t>
  </si>
  <si>
    <t xml:space="preserve">DE_DWD_Tatzelwurm</t>
  </si>
  <si>
    <t xml:space="preserve">Tatzelwurm</t>
  </si>
  <si>
    <t xml:space="preserve">DE_DWD_Taufkirchen_Vils_Baum</t>
  </si>
  <si>
    <t xml:space="preserve">Taufkirchen_Vils_Baum</t>
  </si>
  <si>
    <t xml:space="preserve">CH_METEOSWISS_Tavanasa</t>
  </si>
  <si>
    <t xml:space="preserve">Tavanasa</t>
  </si>
  <si>
    <t xml:space="preserve">DE_DWD_Teisendorf</t>
  </si>
  <si>
    <t xml:space="preserve">Teisendorf</t>
  </si>
  <si>
    <t xml:space="preserve">DE_DWD_Teisendorf_Neukirchen</t>
  </si>
  <si>
    <t xml:space="preserve">Teisendorf_Neukirchen</t>
  </si>
  <si>
    <t xml:space="preserve">AT_HZB_Telfes_im_Stubai</t>
  </si>
  <si>
    <t xml:space="preserve">Telfes_im_Stubai</t>
  </si>
  <si>
    <t xml:space="preserve">AT_HZB_Telfs</t>
  </si>
  <si>
    <t xml:space="preserve">Telfs</t>
  </si>
  <si>
    <t xml:space="preserve">AT_HZB_Telfs_Zimmerbergklamm</t>
  </si>
  <si>
    <t xml:space="preserve">Telfs_Zimmerbergklamm</t>
  </si>
  <si>
    <t xml:space="preserve">FR_METEOFRANCE_Tende_casterino</t>
  </si>
  <si>
    <t xml:space="preserve">Tende_casterino</t>
  </si>
  <si>
    <t xml:space="preserve">IT_BZ_Terento_Osservatore</t>
  </si>
  <si>
    <t xml:space="preserve">Terento_Osservatore</t>
  </si>
  <si>
    <t xml:space="preserve">IT_BZ_Terme_di_Brennero_Osservatore</t>
  </si>
  <si>
    <t xml:space="preserve">Terme_di_Brennero_Osservatore</t>
  </si>
  <si>
    <t xml:space="preserve">FR_METEOFRANCE_Termignon_clim</t>
  </si>
  <si>
    <t xml:space="preserve">Termignon_clim</t>
  </si>
  <si>
    <t xml:space="preserve">CH_METEOSWISS_Tete_de_Ran</t>
  </si>
  <si>
    <t xml:space="preserve">Tete_de_Ran</t>
  </si>
  <si>
    <t xml:space="preserve">DE_DWD_Tettnang_Tannau</t>
  </si>
  <si>
    <t xml:space="preserve">Tettnang_Tannau</t>
  </si>
  <si>
    <t xml:space="preserve">CH_METEOSWISS_Teufen_AR</t>
  </si>
  <si>
    <t xml:space="preserve">Teufen_AR</t>
  </si>
  <si>
    <t xml:space="preserve">AT_HZB_Texing</t>
  </si>
  <si>
    <t xml:space="preserve">Texing</t>
  </si>
  <si>
    <t xml:space="preserve">AT_HZB_Thalgau</t>
  </si>
  <si>
    <t xml:space="preserve">Thalgau</t>
  </si>
  <si>
    <t xml:space="preserve">AT_HZB_Thiersee_Landl</t>
  </si>
  <si>
    <t xml:space="preserve">Thiersee_Landl</t>
  </si>
  <si>
    <t xml:space="preserve">AT_HZB_Thomatal</t>
  </si>
  <si>
    <t xml:space="preserve">Thomatal</t>
  </si>
  <si>
    <t xml:space="preserve">CH_METEOSWISS_Thun</t>
  </si>
  <si>
    <t xml:space="preserve">Thun</t>
  </si>
  <si>
    <t xml:space="preserve">CH_METEOSWISS_Thundorf</t>
  </si>
  <si>
    <t xml:space="preserve">Thundorf</t>
  </si>
  <si>
    <t xml:space="preserve">AT_HZB_Thuringen</t>
  </si>
  <si>
    <t xml:space="preserve">Thuringen</t>
  </si>
  <si>
    <t xml:space="preserve">AT_HZB_Thuringerberg</t>
  </si>
  <si>
    <t xml:space="preserve">Thuringerberg</t>
  </si>
  <si>
    <t xml:space="preserve">CH_METEOSWISS_Thusis_CH_METEOSWISS</t>
  </si>
  <si>
    <t xml:space="preserve">Thusis_CH_METEOSWISS</t>
  </si>
  <si>
    <t xml:space="preserve">CH_SLF_Thusis_CH_SLF</t>
  </si>
  <si>
    <t xml:space="preserve">Thusis_CH_SLF</t>
  </si>
  <si>
    <t xml:space="preserve">DE_DWD_Thyrnau</t>
  </si>
  <si>
    <t xml:space="preserve">Thyrnau</t>
  </si>
  <si>
    <t xml:space="preserve">DE_DWD_Tiefenbach_Oberndorf</t>
  </si>
  <si>
    <t xml:space="preserve">Tiefenbach_Oberndorf</t>
  </si>
  <si>
    <t xml:space="preserve">DE_DWD_Tiefenbronn</t>
  </si>
  <si>
    <t xml:space="preserve">Tiefenbronn</t>
  </si>
  <si>
    <t xml:space="preserve">CH_METEOSWISS_Tiefencastel</t>
  </si>
  <si>
    <t xml:space="preserve">Tiefencastel</t>
  </si>
  <si>
    <t xml:space="preserve">FR_METEOFRANCE_Tignes</t>
  </si>
  <si>
    <t xml:space="preserve">Tignes</t>
  </si>
  <si>
    <t xml:space="preserve">FR_METEOFRANCE_Tignes_brevieres</t>
  </si>
  <si>
    <t xml:space="preserve">Tignes_brevieres</t>
  </si>
  <si>
    <t xml:space="preserve">FR_METEOFRANCE_Tignes_sapc</t>
  </si>
  <si>
    <t xml:space="preserve">Tignes_sapc</t>
  </si>
  <si>
    <t xml:space="preserve">DE_DWD_Titisee_Neustadt_Langenordnach</t>
  </si>
  <si>
    <t xml:space="preserve">Titisee_Neustadt_Langenordnach</t>
  </si>
  <si>
    <t xml:space="preserve">DE_DWD_Titting_Heiligenkreuz</t>
  </si>
  <si>
    <t xml:space="preserve">Titting_Heiligenkreuz</t>
  </si>
  <si>
    <t xml:space="preserve">DE_DWD_Tittling</t>
  </si>
  <si>
    <t xml:space="preserve">Tittling</t>
  </si>
  <si>
    <t xml:space="preserve">DE_DWD_Tittmoning</t>
  </si>
  <si>
    <t xml:space="preserve">Tittmoning</t>
  </si>
  <si>
    <t xml:space="preserve">DE_DWD_Todtmoos</t>
  </si>
  <si>
    <t xml:space="preserve">Todtmoos</t>
  </si>
  <si>
    <t xml:space="preserve">DE_DWD_Todtnau</t>
  </si>
  <si>
    <t xml:space="preserve">Todtnau</t>
  </si>
  <si>
    <t xml:space="preserve">DE_DWD_Todtnau_Aftersteg</t>
  </si>
  <si>
    <t xml:space="preserve">Todtnau_Aftersteg</t>
  </si>
  <si>
    <t xml:space="preserve">DE_DWD_Tolz_Bad</t>
  </si>
  <si>
    <t xml:space="preserve">Tolz_Bad</t>
  </si>
  <si>
    <t xml:space="preserve">IT_VENETO_Tonezza</t>
  </si>
  <si>
    <t xml:space="preserve">Tonezza</t>
  </si>
  <si>
    <t xml:space="preserve">SI_ARSO_Topol_pri_medvodah</t>
  </si>
  <si>
    <t xml:space="preserve">Topol_pri_medvodah</t>
  </si>
  <si>
    <t xml:space="preserve">IT_SMI_Torino</t>
  </si>
  <si>
    <t xml:space="preserve">Torino</t>
  </si>
  <si>
    <t xml:space="preserve">CH_METEOSWISS_Torricella_Crana</t>
  </si>
  <si>
    <t xml:space="preserve">Torricella_Crana</t>
  </si>
  <si>
    <t xml:space="preserve">FR_METEOFRANCE_Toulon</t>
  </si>
  <si>
    <t xml:space="preserve">Toulon</t>
  </si>
  <si>
    <t xml:space="preserve">CH_METEOSWISS_Tour_de_Gourze</t>
  </si>
  <si>
    <t xml:space="preserve">Tour_de_Gourze</t>
  </si>
  <si>
    <t xml:space="preserve">AT_HZB_Tragoss</t>
  </si>
  <si>
    <t xml:space="preserve">Tragoss</t>
  </si>
  <si>
    <t xml:space="preserve">AT_HZB_Tragwein</t>
  </si>
  <si>
    <t xml:space="preserve">Tragwein</t>
  </si>
  <si>
    <t xml:space="preserve">AT_HZB_Trahutten</t>
  </si>
  <si>
    <t xml:space="preserve">Trahutten</t>
  </si>
  <si>
    <t xml:space="preserve">AT_HZB_Trattenbach_Schlaggraben_</t>
  </si>
  <si>
    <t xml:space="preserve">Trattenbach_Schlaggraben_</t>
  </si>
  <si>
    <t xml:space="preserve">DE_DWD_Traunreut_Fruhling</t>
  </si>
  <si>
    <t xml:space="preserve">Traunreut_Fruhling</t>
  </si>
  <si>
    <t xml:space="preserve">DE_DWD_Traunstein_Axdorf</t>
  </si>
  <si>
    <t xml:space="preserve">Traunstein_Axdorf</t>
  </si>
  <si>
    <t xml:space="preserve">SI_ARSO_Trava</t>
  </si>
  <si>
    <t xml:space="preserve">Trava</t>
  </si>
  <si>
    <t xml:space="preserve">IT_TN_Tremalzo</t>
  </si>
  <si>
    <t xml:space="preserve">Tremalzo</t>
  </si>
  <si>
    <t xml:space="preserve">SI_ARSO_Trenta</t>
  </si>
  <si>
    <t xml:space="preserve">Trenta</t>
  </si>
  <si>
    <t xml:space="preserve">IT_TN_Trento_citta_</t>
  </si>
  <si>
    <t xml:space="preserve">Trento_citta_</t>
  </si>
  <si>
    <t xml:space="preserve">DE_DWD_Treuchtlingen_Auernheim</t>
  </si>
  <si>
    <t xml:space="preserve">Treuchtlingen_Auernheim</t>
  </si>
  <si>
    <t xml:space="preserve">DE_DWD_Treuchtlingen_Schambach</t>
  </si>
  <si>
    <t xml:space="preserve">Treuchtlingen_Schambach</t>
  </si>
  <si>
    <t xml:space="preserve">FR_METEOFRANCE_Trevignin</t>
  </si>
  <si>
    <t xml:space="preserve">Trevignin</t>
  </si>
  <si>
    <t xml:space="preserve">DE_DWD_Triberg_Nussbach</t>
  </si>
  <si>
    <t xml:space="preserve">Triberg_Nussbach</t>
  </si>
  <si>
    <t xml:space="preserve">DE_DWD_Triftern</t>
  </si>
  <si>
    <t xml:space="preserve">Triftern</t>
  </si>
  <si>
    <t xml:space="preserve">AT_HZB_Trins</t>
  </si>
  <si>
    <t xml:space="preserve">Trins</t>
  </si>
  <si>
    <t xml:space="preserve">DE_DWD_Trochtelfingen_Wilsingen</t>
  </si>
  <si>
    <t xml:space="preserve">Trochtelfingen_Wilsingen</t>
  </si>
  <si>
    <t xml:space="preserve">AT_HZB_Trofaiach</t>
  </si>
  <si>
    <t xml:space="preserve">Trofaiach</t>
  </si>
  <si>
    <t xml:space="preserve">CH_METEOSWISS_Trogen</t>
  </si>
  <si>
    <t xml:space="preserve">Trogen</t>
  </si>
  <si>
    <t xml:space="preserve">AT_HZB_Tropolach</t>
  </si>
  <si>
    <t xml:space="preserve">Tropolach</t>
  </si>
  <si>
    <t xml:space="preserve">DE_DWD_Trostberg</t>
  </si>
  <si>
    <t xml:space="preserve">Trostberg</t>
  </si>
  <si>
    <t xml:space="preserve">CH_SLF_Trubsee</t>
  </si>
  <si>
    <t xml:space="preserve">Trubsee</t>
  </si>
  <si>
    <t xml:space="preserve">DE_DWD_Truchtlaching</t>
  </si>
  <si>
    <t xml:space="preserve">Truchtlaching</t>
  </si>
  <si>
    <t xml:space="preserve">CH_METEOSWISS_Trun</t>
  </si>
  <si>
    <t xml:space="preserve">Trun</t>
  </si>
  <si>
    <t xml:space="preserve">SI_ARSO_Trzic</t>
  </si>
  <si>
    <t xml:space="preserve">Trzic</t>
  </si>
  <si>
    <t xml:space="preserve">AT_HZB_Tschagguns</t>
  </si>
  <si>
    <t xml:space="preserve">Tschagguns</t>
  </si>
  <si>
    <t xml:space="preserve">CH_METEOSWISS_Tschiertschen</t>
  </si>
  <si>
    <t xml:space="preserve">Tschiertschen</t>
  </si>
  <si>
    <t xml:space="preserve">DE_DWD_Tubingen_Bebenhausen</t>
  </si>
  <si>
    <t xml:space="preserve">Tubingen_Bebenhausen</t>
  </si>
  <si>
    <t xml:space="preserve">DE_DWD_Tubingen_Botanischer_Garten_</t>
  </si>
  <si>
    <t xml:space="preserve">Tubingen_Botanischer_Garten_</t>
  </si>
  <si>
    <t xml:space="preserve">AT_HZB_Tullnerbach</t>
  </si>
  <si>
    <t xml:space="preserve">Tullnerbach</t>
  </si>
  <si>
    <t xml:space="preserve">DE_DWD_Tuntenhausen_Weiching</t>
  </si>
  <si>
    <t xml:space="preserve">Tuntenhausen_Weiching</t>
  </si>
  <si>
    <t xml:space="preserve">DE_DWD_Turkheim</t>
  </si>
  <si>
    <t xml:space="preserve">Turkheim</t>
  </si>
  <si>
    <t xml:space="preserve">AT_HZB_Turnitz</t>
  </si>
  <si>
    <t xml:space="preserve">Turnitz</t>
  </si>
  <si>
    <t xml:space="preserve">AT_HZB_Turracher_Hohe</t>
  </si>
  <si>
    <t xml:space="preserve">Turracher_Hohe</t>
  </si>
  <si>
    <t xml:space="preserve">CH_METEOSWISS_Turtmann</t>
  </si>
  <si>
    <t xml:space="preserve">Turtmann</t>
  </si>
  <si>
    <t xml:space="preserve">DE_DWD_Tussling</t>
  </si>
  <si>
    <t xml:space="preserve">Tussling</t>
  </si>
  <si>
    <t xml:space="preserve">DE_DWD_Tuttlingen</t>
  </si>
  <si>
    <t xml:space="preserve">Tuttlingen</t>
  </si>
  <si>
    <t xml:space="preserve">DE_DWD_Tuttlingen_Mohringen_Vorstadt</t>
  </si>
  <si>
    <t xml:space="preserve">Tuttlingen_Mohringen_Vorstadt</t>
  </si>
  <si>
    <t xml:space="preserve">DE_DWD_Tutzing_Oberzeismering</t>
  </si>
  <si>
    <t xml:space="preserve">Tutzing_Oberzeismering</t>
  </si>
  <si>
    <t xml:space="preserve">DE_DWD_Tutzing_Traubing</t>
  </si>
  <si>
    <t xml:space="preserve">Tutzing_Traubing</t>
  </si>
  <si>
    <t xml:space="preserve">AT_HZB_Tweng</t>
  </si>
  <si>
    <t xml:space="preserve">Tweng</t>
  </si>
  <si>
    <t xml:space="preserve">DE_DWD_Uberlingen_Bodensee</t>
  </si>
  <si>
    <t xml:space="preserve">Uberlingen_Bodensee</t>
  </si>
  <si>
    <t xml:space="preserve">DE_DWD_Ubersee_Feldwies</t>
  </si>
  <si>
    <t xml:space="preserve">Ubersee_Feldwies</t>
  </si>
  <si>
    <t xml:space="preserve">CH_METEOSWISS_Uerikon</t>
  </si>
  <si>
    <t xml:space="preserve">Uerikon</t>
  </si>
  <si>
    <t xml:space="preserve">DE_DWD_Uffing_am_Staffelsee_Schoffau</t>
  </si>
  <si>
    <t xml:space="preserve">Uffing_am_Staffelsee_Schoffau</t>
  </si>
  <si>
    <t xml:space="preserve">DE_DWD_Uhlingen_Birkendorf</t>
  </si>
  <si>
    <t xml:space="preserve">Uhlingen_Birkendorf</t>
  </si>
  <si>
    <t xml:space="preserve">DE_DWD_Ulm</t>
  </si>
  <si>
    <t xml:space="preserve">Ulm</t>
  </si>
  <si>
    <t xml:space="preserve">CH_METEOSWISS_Ulrichen_CH_METEOSWISS</t>
  </si>
  <si>
    <t xml:space="preserve">Ulrichen_CH_METEOSWISS</t>
  </si>
  <si>
    <t xml:space="preserve">CH_SLF_Ulrichen_CH_SLF</t>
  </si>
  <si>
    <t xml:space="preserve">Ulrichen_CH_SLF</t>
  </si>
  <si>
    <t xml:space="preserve">AT_HZB_Ulrichskirchen</t>
  </si>
  <si>
    <t xml:space="preserve">Ulrichskirchen</t>
  </si>
  <si>
    <t xml:space="preserve">AT_HZB_Unken</t>
  </si>
  <si>
    <t xml:space="preserve">Unken</t>
  </si>
  <si>
    <t xml:space="preserve">CH_METEOSWISS_Unterageri</t>
  </si>
  <si>
    <t xml:space="preserve">Unterageri</t>
  </si>
  <si>
    <t xml:space="preserve">DE_DWD_Unterammergau</t>
  </si>
  <si>
    <t xml:space="preserve">Unterammergau</t>
  </si>
  <si>
    <t xml:space="preserve">DE_DWD_Unterfohring</t>
  </si>
  <si>
    <t xml:space="preserve">Unterfohring</t>
  </si>
  <si>
    <t xml:space="preserve">DE_DWD_Untergriesbach_Glotzing</t>
  </si>
  <si>
    <t xml:space="preserve">Untergriesbach_Glotzing</t>
  </si>
  <si>
    <t xml:space="preserve">DE_DWD_Untergriesbach_Schaibing</t>
  </si>
  <si>
    <t xml:space="preserve">Untergriesbach_Schaibing</t>
  </si>
  <si>
    <t xml:space="preserve">AT_HZB_Unterhoflein</t>
  </si>
  <si>
    <t xml:space="preserve">Unterhoflein</t>
  </si>
  <si>
    <t xml:space="preserve">CH_METEOSWISS_Unterkulm</t>
  </si>
  <si>
    <t xml:space="preserve">Unterkulm</t>
  </si>
  <si>
    <t xml:space="preserve">AT_HZB_Unterlaussa</t>
  </si>
  <si>
    <t xml:space="preserve">Unterlaussa</t>
  </si>
  <si>
    <t xml:space="preserve">AT_HZB_Unterpurkla</t>
  </si>
  <si>
    <t xml:space="preserve">Unterpurkla</t>
  </si>
  <si>
    <t xml:space="preserve">DE_DWD_Unterreit_Wagenstatt</t>
  </si>
  <si>
    <t xml:space="preserve">Unterreit_Wagenstatt</t>
  </si>
  <si>
    <t xml:space="preserve">AT_HZB_Unterretzbach</t>
  </si>
  <si>
    <t xml:space="preserve">Unterretzbach</t>
  </si>
  <si>
    <t xml:space="preserve">CH_METEOSWISS_Unterschachen</t>
  </si>
  <si>
    <t xml:space="preserve">Unterschachen</t>
  </si>
  <si>
    <t xml:space="preserve">AT_HZB_Untertal_Tetter</t>
  </si>
  <si>
    <t xml:space="preserve">Untertal_Tetter</t>
  </si>
  <si>
    <t xml:space="preserve">CH_SLF_Unterwasser_Iltios</t>
  </si>
  <si>
    <t xml:space="preserve">Unterwasser_Iltios</t>
  </si>
  <si>
    <t xml:space="preserve">DE_DWD_Unterwossen_Hinterwossen</t>
  </si>
  <si>
    <t xml:space="preserve">Unterwossen_Hinterwossen</t>
  </si>
  <si>
    <t xml:space="preserve">DE_DWD_Untrasried_Maneberg</t>
  </si>
  <si>
    <t xml:space="preserve">Untrasried_Maneberg</t>
  </si>
  <si>
    <t xml:space="preserve">AT_HZB_Unzmarkt</t>
  </si>
  <si>
    <t xml:space="preserve">Unzmarkt</t>
  </si>
  <si>
    <t xml:space="preserve">CH_METEOSWISS_Urnasch</t>
  </si>
  <si>
    <t xml:space="preserve">Urnasch</t>
  </si>
  <si>
    <t xml:space="preserve">CH_METEOSWISS_Urnerboden</t>
  </si>
  <si>
    <t xml:space="preserve">Urnerboden</t>
  </si>
  <si>
    <t xml:space="preserve">IT_PIEMONTE_Usseglio_l_torre</t>
  </si>
  <si>
    <t xml:space="preserve">Usseglio_l_torre</t>
  </si>
  <si>
    <t xml:space="preserve">IT_PIEMONTE_Usseglio_malciaussia</t>
  </si>
  <si>
    <t xml:space="preserve">Usseglio_malciaussia</t>
  </si>
  <si>
    <t xml:space="preserve">CH_METEOSWISS_Uster</t>
  </si>
  <si>
    <t xml:space="preserve">Uster</t>
  </si>
  <si>
    <t xml:space="preserve">DE_DWD_Uttenweiler_Ahlen</t>
  </si>
  <si>
    <t xml:space="preserve">Uttenweiler_Ahlen</t>
  </si>
  <si>
    <t xml:space="preserve">DE_DWD_Utting_Achselschwang</t>
  </si>
  <si>
    <t xml:space="preserve">Utting_Achselschwang</t>
  </si>
  <si>
    <t xml:space="preserve">FR_METEOFRANCE_Uvernet_fours</t>
  </si>
  <si>
    <t xml:space="preserve">Uvernet_fours</t>
  </si>
  <si>
    <t xml:space="preserve">FR_METEOFRANCE_Vacheresse_auxi</t>
  </si>
  <si>
    <t xml:space="preserve">Vacheresse_auxi</t>
  </si>
  <si>
    <t xml:space="preserve">CH_METEOSWISS_Vaduz</t>
  </si>
  <si>
    <t xml:space="preserve">Vaduz</t>
  </si>
  <si>
    <t xml:space="preserve">DE_DWD_Vaihingen_an_der_Enz_Riet</t>
  </si>
  <si>
    <t xml:space="preserve">Vaihingen_an_der_Enz_Riet</t>
  </si>
  <si>
    <t xml:space="preserve">IT_FVG_Val_Saisera</t>
  </si>
  <si>
    <t xml:space="preserve">Val_Saisera</t>
  </si>
  <si>
    <t xml:space="preserve">FR_METEOFRANCE_Val_casterino</t>
  </si>
  <si>
    <t xml:space="preserve">Val_casterino</t>
  </si>
  <si>
    <t xml:space="preserve">FR_METEOFRANCE_Val_cenis_la_berche_</t>
  </si>
  <si>
    <t xml:space="preserve">Val_cenis_la_berche_</t>
  </si>
  <si>
    <t xml:space="preserve">CH_METEOSWISS_Val_d_Illiez</t>
  </si>
  <si>
    <t xml:space="preserve">Val_d_Illiez</t>
  </si>
  <si>
    <t xml:space="preserve">FR_METEOFRANCE_Val_d_isere</t>
  </si>
  <si>
    <t xml:space="preserve">Val_d_isere</t>
  </si>
  <si>
    <t xml:space="preserve">FR_METEOFRANCE_Val_d_isere_jos</t>
  </si>
  <si>
    <t xml:space="preserve">Val_d_isere_jos</t>
  </si>
  <si>
    <t xml:space="preserve">FR_METEOFRANCE_Val_d_isere_joseray</t>
  </si>
  <si>
    <t xml:space="preserve">Val_d_isere_joseray</t>
  </si>
  <si>
    <t xml:space="preserve">FR_METEOFRANCE_Val_frejus</t>
  </si>
  <si>
    <t xml:space="preserve">Val_frejus</t>
  </si>
  <si>
    <t xml:space="preserve">IT_TN_TUM_Val_genova</t>
  </si>
  <si>
    <t xml:space="preserve">Val_genova</t>
  </si>
  <si>
    <t xml:space="preserve">IT_TN_Val_noana_diga</t>
  </si>
  <si>
    <t xml:space="preserve">Val_noana_diga</t>
  </si>
  <si>
    <t xml:space="preserve">FR_METEOFRANCE_Val_thorens</t>
  </si>
  <si>
    <t xml:space="preserve">Val_thorens</t>
  </si>
  <si>
    <t xml:space="preserve">FR_METEOFRANCE_Valberg</t>
  </si>
  <si>
    <t xml:space="preserve">Valberg</t>
  </si>
  <si>
    <t xml:space="preserve">FR_METEOFRANCE_Valderoure</t>
  </si>
  <si>
    <t xml:space="preserve">Valderoure</t>
  </si>
  <si>
    <t xml:space="preserve">IT_LOMBARDIA_Valgerola</t>
  </si>
  <si>
    <t xml:space="preserve">Valgerola</t>
  </si>
  <si>
    <t xml:space="preserve">IT_SMI_Valgrisenche</t>
  </si>
  <si>
    <t xml:space="preserve">Valgrisenche</t>
  </si>
  <si>
    <t xml:space="preserve">FR_METEOFRANCE_Valjouffrey</t>
  </si>
  <si>
    <t xml:space="preserve">Valjouffrey</t>
  </si>
  <si>
    <t xml:space="preserve">IT_TN_Vallarsa_pian_fugazze</t>
  </si>
  <si>
    <t xml:space="preserve">Vallarsa_pian_fugazze</t>
  </si>
  <si>
    <t xml:space="preserve">IT_PIEMONTE_Valle_pesio</t>
  </si>
  <si>
    <t xml:space="preserve">Valle_pesio</t>
  </si>
  <si>
    <t xml:space="preserve">IT_BZ_Valles_osservatore</t>
  </si>
  <si>
    <t xml:space="preserve">Valles_osservatore</t>
  </si>
  <si>
    <t xml:space="preserve">IT_LOMBARDIA_Valleve_S_Simone</t>
  </si>
  <si>
    <t xml:space="preserve">Valleve_S_Simone</t>
  </si>
  <si>
    <t xml:space="preserve">DE_DWD_Valley_Muhlthal</t>
  </si>
  <si>
    <t xml:space="preserve">Valley_Muhlthal</t>
  </si>
  <si>
    <t xml:space="preserve">DE_DWD_Valley_Schmidham</t>
  </si>
  <si>
    <t xml:space="preserve">Valley_Schmidham</t>
  </si>
  <si>
    <t xml:space="preserve">FR_METEOFRANCE_Valloire</t>
  </si>
  <si>
    <t xml:space="preserve">Valloire</t>
  </si>
  <si>
    <t xml:space="preserve">FR_METEOFRANCE_Valloire_forest</t>
  </si>
  <si>
    <t xml:space="preserve">Valloire_forest</t>
  </si>
  <si>
    <t xml:space="preserve">FR_METEOFRANCE_Vallompierre</t>
  </si>
  <si>
    <t xml:space="preserve">Vallompierre</t>
  </si>
  <si>
    <t xml:space="preserve">CH_METEOSWISS_Vallorbe</t>
  </si>
  <si>
    <t xml:space="preserve">Vallorbe</t>
  </si>
  <si>
    <t xml:space="preserve">CH_METEOSWISS_Vallorbe_Reposoir</t>
  </si>
  <si>
    <t xml:space="preserve">Vallorbe_Reposoir</t>
  </si>
  <si>
    <t xml:space="preserve">FR_METEOFRANCE_Vallorcine</t>
  </si>
  <si>
    <t xml:space="preserve">Vallorcine</t>
  </si>
  <si>
    <t xml:space="preserve">IT_BZ_Valluzza_Osservatore</t>
  </si>
  <si>
    <t xml:space="preserve">Valluzza_Osservatore</t>
  </si>
  <si>
    <t xml:space="preserve">FR_METEOFRANCE_Valmeinier</t>
  </si>
  <si>
    <t xml:space="preserve">Valmeinier</t>
  </si>
  <si>
    <t xml:space="preserve">FR_METEOFRANCE_Valmorel</t>
  </si>
  <si>
    <t xml:space="preserve">Valmorel</t>
  </si>
  <si>
    <t xml:space="preserve">CH_METEOSWISS_Vals_CH_METEOSWISS</t>
  </si>
  <si>
    <t xml:space="preserve">Vals_CH_METEOSWISS</t>
  </si>
  <si>
    <t xml:space="preserve">CH_SLF_Vals_CH_SLF</t>
  </si>
  <si>
    <t xml:space="preserve">Vals_CH_SLF</t>
  </si>
  <si>
    <t xml:space="preserve">IT_VDA_CF_Valtournenche_Perreres</t>
  </si>
  <si>
    <t xml:space="preserve">Valtournenche_Perreres</t>
  </si>
  <si>
    <t xml:space="preserve">IT_VDA_CF_Valtournenche_Singlin</t>
  </si>
  <si>
    <t xml:space="preserve">Valtournenche_Singlin</t>
  </si>
  <si>
    <t xml:space="preserve">IT_VDA_CF_Valtournenche_Ussin</t>
  </si>
  <si>
    <t xml:space="preserve">Valtournenche_Ussin</t>
  </si>
  <si>
    <t xml:space="preserve">CH_SLF_Valzeina</t>
  </si>
  <si>
    <t xml:space="preserve">IT_BZ_Vanga_Osservatore</t>
  </si>
  <si>
    <t xml:space="preserve">Vanga_Osservatore</t>
  </si>
  <si>
    <t xml:space="preserve">IT_FVG_Varmost</t>
  </si>
  <si>
    <t xml:space="preserve">Varmost</t>
  </si>
  <si>
    <t xml:space="preserve">CH_METEOSWISS_Vattis</t>
  </si>
  <si>
    <t xml:space="preserve">Vattis</t>
  </si>
  <si>
    <t xml:space="preserve">FR_METEOFRANCE_Vaujany</t>
  </si>
  <si>
    <t xml:space="preserve">Vaujany</t>
  </si>
  <si>
    <t xml:space="preserve">FR_METEOFRANCE_Vaujany_nivo</t>
  </si>
  <si>
    <t xml:space="preserve">Vaujany_nivo</t>
  </si>
  <si>
    <t xml:space="preserve">AT_HZB_Veitsch</t>
  </si>
  <si>
    <t xml:space="preserve">Veitsch</t>
  </si>
  <si>
    <t xml:space="preserve">AT_HZB_Velden_Weinzierl</t>
  </si>
  <si>
    <t xml:space="preserve">Velden_Weinzierl</t>
  </si>
  <si>
    <t xml:space="preserve">SI_ARSO_Veliki_dolenci</t>
  </si>
  <si>
    <t xml:space="preserve">Veliki_dolenci</t>
  </si>
  <si>
    <t xml:space="preserve">SI_ARSO_Veliki_trn</t>
  </si>
  <si>
    <t xml:space="preserve">Veliki_trn</t>
  </si>
  <si>
    <t xml:space="preserve">CH_METEOSWISS_Vella</t>
  </si>
  <si>
    <t xml:space="preserve">Vella</t>
  </si>
  <si>
    <t xml:space="preserve">DE_DWD_Veringenstadt</t>
  </si>
  <si>
    <t xml:space="preserve">Veringenstadt</t>
  </si>
  <si>
    <t xml:space="preserve">IT_TN_Vermiglio</t>
  </si>
  <si>
    <t xml:space="preserve">Vermiglio</t>
  </si>
  <si>
    <t xml:space="preserve">CH_METEOSWISS_Vernayaz</t>
  </si>
  <si>
    <t xml:space="preserve">Vernayaz</t>
  </si>
  <si>
    <t xml:space="preserve">SI_ARSO_Vernerica_pod_ursljo_goro</t>
  </si>
  <si>
    <t xml:space="preserve">Vernerica_pod_ursljo_goro</t>
  </si>
  <si>
    <t xml:space="preserve">SI_ARSO_Verzej</t>
  </si>
  <si>
    <t xml:space="preserve">Verzej</t>
  </si>
  <si>
    <t xml:space="preserve">CH_METEOSWISS_Vevey_Corseaux</t>
  </si>
  <si>
    <t xml:space="preserve">Vevey_Corseaux</t>
  </si>
  <si>
    <t xml:space="preserve">AT_HZB_Vichtenstein</t>
  </si>
  <si>
    <t xml:space="preserve">Vichtenstein</t>
  </si>
  <si>
    <t xml:space="preserve">CH_METEOSWISS_Vicosoprano_Lobbia</t>
  </si>
  <si>
    <t xml:space="preserve">Vicosoprano_Lobbia</t>
  </si>
  <si>
    <t xml:space="preserve">AT_HZB_Vigaun</t>
  </si>
  <si>
    <t xml:space="preserve">Vigaun</t>
  </si>
  <si>
    <t xml:space="preserve">IT_TN_Vigo_di_fassa_ciampedie</t>
  </si>
  <si>
    <t xml:space="preserve">Vigo_di_fassa_ciampedie</t>
  </si>
  <si>
    <t xml:space="preserve">DE_DWD_Vilgertshofen_Pflugdorf</t>
  </si>
  <si>
    <t xml:space="preserve">Vilgertshofen_Pflugdorf</t>
  </si>
  <si>
    <t xml:space="preserve">IT_VDA_AIBM_Villa_Cameron</t>
  </si>
  <si>
    <t xml:space="preserve">Villa_Cameron</t>
  </si>
  <si>
    <t xml:space="preserve">IT_TN_Villa_welsperg</t>
  </si>
  <si>
    <t xml:space="preserve">Villa_welsperg</t>
  </si>
  <si>
    <t xml:space="preserve">FR_METEOFRANCE_Villar_d_arene</t>
  </si>
  <si>
    <t xml:space="preserve">Villar_d_arene</t>
  </si>
  <si>
    <t xml:space="preserve">FR_METEOFRANCE_Villar_loubiere</t>
  </si>
  <si>
    <t xml:space="preserve">Villar_loubiere</t>
  </si>
  <si>
    <t xml:space="preserve">FR_METEOFRANCE_Villar_st_pancrace</t>
  </si>
  <si>
    <t xml:space="preserve">Villar_st_pancrace</t>
  </si>
  <si>
    <t xml:space="preserve">FR_METEOFRANCE_Villard_bois_barbu_38548403</t>
  </si>
  <si>
    <t xml:space="preserve">Villard_bois_barbu_38548403</t>
  </si>
  <si>
    <t xml:space="preserve">FR_METEOFRANCE_Villard_cote_2000</t>
  </si>
  <si>
    <t xml:space="preserve">Villard_cote_2000</t>
  </si>
  <si>
    <t xml:space="preserve">FR_METEOFRANCE_Villard_de_lans_38548001</t>
  </si>
  <si>
    <t xml:space="preserve">Villard_de_lans_38548001</t>
  </si>
  <si>
    <t xml:space="preserve">CH_METEOSWISS_Villars_Tiercelin</t>
  </si>
  <si>
    <t xml:space="preserve">Villars_Tiercelin</t>
  </si>
  <si>
    <t xml:space="preserve">DE_DWD_Villingen_Schwenningen</t>
  </si>
  <si>
    <t xml:space="preserve">Villingen_Schwenningen</t>
  </si>
  <si>
    <t xml:space="preserve">DE_DWD_Villingen_Schwenningen_FTS_</t>
  </si>
  <si>
    <t xml:space="preserve">Villingen_Schwenningen_FTS_</t>
  </si>
  <si>
    <t xml:space="preserve">AT_HZB_Vils</t>
  </si>
  <si>
    <t xml:space="preserve">Vils</t>
  </si>
  <si>
    <t xml:space="preserve">DE_DWD_Vilsbiburg</t>
  </si>
  <si>
    <t xml:space="preserve">Vilsbiburg</t>
  </si>
  <si>
    <t xml:space="preserve">DE_DWD_Vilsheim_Munchsdorf</t>
  </si>
  <si>
    <t xml:space="preserve">Vilsheim_Munchsdorf</t>
  </si>
  <si>
    <t xml:space="preserve">DE_DWD_Vilshofen_Schweiklberg_</t>
  </si>
  <si>
    <t xml:space="preserve">Vilshofen_Schweiklberg_</t>
  </si>
  <si>
    <t xml:space="preserve">IT_PIEMONTE_Vinadio_riofreddo</t>
  </si>
  <si>
    <t xml:space="preserve">Vinadio_riofreddo</t>
  </si>
  <si>
    <t xml:space="preserve">SI_ARSO_Vinji_vrh_pri_beli_cerkvi</t>
  </si>
  <si>
    <t xml:space="preserve">Vinji_vrh_pri_beli_cerkvi</t>
  </si>
  <si>
    <t xml:space="preserve">IT_BZ_Vipiteno_osservatore</t>
  </si>
  <si>
    <t xml:space="preserve">Vipiteno_osservatore</t>
  </si>
  <si>
    <t xml:space="preserve">CH_METEOSWISS_Vira_Gambarogno</t>
  </si>
  <si>
    <t xml:space="preserve">Vira_Gambarogno</t>
  </si>
  <si>
    <t xml:space="preserve">CH_METEOSWISS_Visp</t>
  </si>
  <si>
    <t xml:space="preserve">Visp</t>
  </si>
  <si>
    <t xml:space="preserve">AT_HZB_Vocklabruck</t>
  </si>
  <si>
    <t xml:space="preserve">Vocklabruck</t>
  </si>
  <si>
    <t xml:space="preserve">DE_DWD_Vogtareuth</t>
  </si>
  <si>
    <t xml:space="preserve">Vogtareuth</t>
  </si>
  <si>
    <t xml:space="preserve">DE_DWD_Vogtsburg_Oberrotweil</t>
  </si>
  <si>
    <t xml:space="preserve">Vogtsburg_Oberrotweil</t>
  </si>
  <si>
    <t xml:space="preserve">DE_DWD_Vohrenbach_Langenbach</t>
  </si>
  <si>
    <t xml:space="preserve">Vohrenbach_Langenbach</t>
  </si>
  <si>
    <t xml:space="preserve">SI_ARSO_Vojnik</t>
  </si>
  <si>
    <t xml:space="preserve">Vojnik</t>
  </si>
  <si>
    <t xml:space="preserve">SI_ARSO_Vojsko</t>
  </si>
  <si>
    <t xml:space="preserve">Vojsko</t>
  </si>
  <si>
    <t xml:space="preserve">AT_HZB_Vorau</t>
  </si>
  <si>
    <t xml:space="preserve">Vorau</t>
  </si>
  <si>
    <t xml:space="preserve">AT_HZB_Vorchdorf</t>
  </si>
  <si>
    <t xml:space="preserve">Vorchdorf</t>
  </si>
  <si>
    <t xml:space="preserve">CH_METEOSWISS_Vorderthal</t>
  </si>
  <si>
    <t xml:space="preserve">Vorderthal</t>
  </si>
  <si>
    <t xml:space="preserve">AT_HZB_Vosendorf</t>
  </si>
  <si>
    <t xml:space="preserve">Vosendorf</t>
  </si>
  <si>
    <t xml:space="preserve">SI_ARSO_Vrhnika</t>
  </si>
  <si>
    <t xml:space="preserve">Vrhnika</t>
  </si>
  <si>
    <t xml:space="preserve">CH_METEOSWISS_Vrin</t>
  </si>
  <si>
    <t xml:space="preserve">Vrin</t>
  </si>
  <si>
    <t xml:space="preserve">SI_ARSO_Vucja_gomila</t>
  </si>
  <si>
    <t xml:space="preserve">Vucja_gomila</t>
  </si>
  <si>
    <t xml:space="preserve">DE_DWD_Waakirchen_Demmelberg</t>
  </si>
  <si>
    <t xml:space="preserve">Waakirchen_Demmelberg</t>
  </si>
  <si>
    <t xml:space="preserve">CH_METEOSWISS_Wadenswil</t>
  </si>
  <si>
    <t xml:space="preserve">Wadenswil</t>
  </si>
  <si>
    <t xml:space="preserve">DE_DWD_Waging_am_See</t>
  </si>
  <si>
    <t xml:space="preserve">Waging_am_See</t>
  </si>
  <si>
    <t xml:space="preserve">CH_METEOSWISS_Wahlendorf</t>
  </si>
  <si>
    <t xml:space="preserve">Wahlendorf</t>
  </si>
  <si>
    <t xml:space="preserve">DE_DWD_Waiblingen</t>
  </si>
  <si>
    <t xml:space="preserve">Waiblingen</t>
  </si>
  <si>
    <t xml:space="preserve">AT_HZB_Waidegg</t>
  </si>
  <si>
    <t xml:space="preserve">Waidegg</t>
  </si>
  <si>
    <t xml:space="preserve">AT_HZB_Waidhofen_an_der_Thaya</t>
  </si>
  <si>
    <t xml:space="preserve">Waidhofen_an_der_Thaya</t>
  </si>
  <si>
    <t xml:space="preserve">AT_HZB_Waidring</t>
  </si>
  <si>
    <t xml:space="preserve">Waidring</t>
  </si>
  <si>
    <t xml:space="preserve">AT_HZB_Walchsee_Kaiserwinkl</t>
  </si>
  <si>
    <t xml:space="preserve">Walchsee_Kaiserwinkl</t>
  </si>
  <si>
    <t xml:space="preserve">CH_METEOSWISS_Walchwil</t>
  </si>
  <si>
    <t xml:space="preserve">Walchwil</t>
  </si>
  <si>
    <t xml:space="preserve">AT_HZB_Wald</t>
  </si>
  <si>
    <t xml:space="preserve">Wald</t>
  </si>
  <si>
    <t xml:space="preserve">CH_METEOSWISS_Wald_Faltigberg</t>
  </si>
  <si>
    <t xml:space="preserve">Wald_Faltigberg</t>
  </si>
  <si>
    <t xml:space="preserve">CH_METEOSWISS_Wald_Tanne</t>
  </si>
  <si>
    <t xml:space="preserve">Wald_Tanne</t>
  </si>
  <si>
    <t xml:space="preserve">AT_HZB_Wald_am_Schoberpass</t>
  </si>
  <si>
    <t xml:space="preserve">Wald_am_Schoberpass</t>
  </si>
  <si>
    <t xml:space="preserve">DE_DWD_Waldau_Jostal</t>
  </si>
  <si>
    <t xml:space="preserve">Waldau_Jostal</t>
  </si>
  <si>
    <t xml:space="preserve">CH_METEOSWISS_Waldegg</t>
  </si>
  <si>
    <t xml:space="preserve">Waldegg</t>
  </si>
  <si>
    <t xml:space="preserve">DE_DWD_Waldhauser_National_Park_</t>
  </si>
  <si>
    <t xml:space="preserve">Waldhauser_National_Park_</t>
  </si>
  <si>
    <t xml:space="preserve">DE_DWD_Waldkirchen</t>
  </si>
  <si>
    <t xml:space="preserve">Waldkirchen</t>
  </si>
  <si>
    <t xml:space="preserve">DE_DWD_Waldkirchen_Oberfrauenwald</t>
  </si>
  <si>
    <t xml:space="preserve">Waldkirchen_Oberfrauenwald</t>
  </si>
  <si>
    <t xml:space="preserve">AT_HZB_Waldneukirchen</t>
  </si>
  <si>
    <t xml:space="preserve">Waldneukirchen</t>
  </si>
  <si>
    <t xml:space="preserve">DE_DWD_Waldsee_Bad_Dinnenried</t>
  </si>
  <si>
    <t xml:space="preserve">Waldsee_Bad_Dinnenried</t>
  </si>
  <si>
    <t xml:space="preserve">DE_DWD_Waldshut</t>
  </si>
  <si>
    <t xml:space="preserve">Waldshut</t>
  </si>
  <si>
    <t xml:space="preserve">DE_DWD_Waldstetten_Wissgoldingen</t>
  </si>
  <si>
    <t xml:space="preserve">Waldstetten_Wissgoldingen</t>
  </si>
  <si>
    <t xml:space="preserve">AT_HZB_Waldzell</t>
  </si>
  <si>
    <t xml:space="preserve">Waldzell</t>
  </si>
  <si>
    <t xml:space="preserve">DE_DWD_Wallerfing_Neusling</t>
  </si>
  <si>
    <t xml:space="preserve">Wallerfing_Neusling</t>
  </si>
  <si>
    <t xml:space="preserve">DE_DWD_Wallersdorf</t>
  </si>
  <si>
    <t xml:space="preserve">Wallersdorf</t>
  </si>
  <si>
    <t xml:space="preserve">DE_DWD_Wallgau_Obernach</t>
  </si>
  <si>
    <t xml:space="preserve">Wallgau_Obernach</t>
  </si>
  <si>
    <t xml:space="preserve">DE_DWD_Waltenhofen_Martinszell</t>
  </si>
  <si>
    <t xml:space="preserve">Waltenhofen_Martinszell</t>
  </si>
  <si>
    <t xml:space="preserve">DE_DWD_Wang_Sporerau</t>
  </si>
  <si>
    <t xml:space="preserve">Wang_Sporerau</t>
  </si>
  <si>
    <t xml:space="preserve">DE_DWD_Wangen_Allgau</t>
  </si>
  <si>
    <t xml:space="preserve">Wangen_Allgau</t>
  </si>
  <si>
    <t xml:space="preserve">CH_METEOSWISS_Wangen_b_Olten</t>
  </si>
  <si>
    <t xml:space="preserve">Wangen_b_Olten</t>
  </si>
  <si>
    <t xml:space="preserve">DE_DWD_Warngau_Taubenberg</t>
  </si>
  <si>
    <t xml:space="preserve">Warngau_Taubenberg</t>
  </si>
  <si>
    <t xml:space="preserve">DE_DWD_Warthausen_Birkenhard</t>
  </si>
  <si>
    <t xml:space="preserve">Warthausen_Birkenhard</t>
  </si>
  <si>
    <t xml:space="preserve">CH_METEOSWISS_Wasen_im_Emmental</t>
  </si>
  <si>
    <t xml:space="preserve">Wasen_im_Emmental</t>
  </si>
  <si>
    <t xml:space="preserve">DE_DWD_Wasserburg_Inn_Reisach</t>
  </si>
  <si>
    <t xml:space="preserve">Wasserburg_Inn_Reisach</t>
  </si>
  <si>
    <t xml:space="preserve">DE_DWD_Watzmannhaus</t>
  </si>
  <si>
    <t xml:space="preserve">Watzmannhaus</t>
  </si>
  <si>
    <t xml:space="preserve">AT_HZB_Waxenberg</t>
  </si>
  <si>
    <t xml:space="preserve">Waxenberg</t>
  </si>
  <si>
    <t xml:space="preserve">DE_DWD_Wechingen</t>
  </si>
  <si>
    <t xml:space="preserve">Wechingen</t>
  </si>
  <si>
    <t xml:space="preserve">AT_HZB_Weerberg</t>
  </si>
  <si>
    <t xml:space="preserve">Weerberg</t>
  </si>
  <si>
    <t xml:space="preserve">CH_METEOSWISS_Weesen</t>
  </si>
  <si>
    <t xml:space="preserve">Weesen</t>
  </si>
  <si>
    <t xml:space="preserve">CH_METEOSWISS_Weggis</t>
  </si>
  <si>
    <t xml:space="preserve">Weggis</t>
  </si>
  <si>
    <t xml:space="preserve">DE_DWD_Wegscheid</t>
  </si>
  <si>
    <t xml:space="preserve">Wegscheid</t>
  </si>
  <si>
    <t xml:space="preserve">DE_DWD_Weichs</t>
  </si>
  <si>
    <t xml:space="preserve">Weichs</t>
  </si>
  <si>
    <t xml:space="preserve">AT_HZB_Weichselboden</t>
  </si>
  <si>
    <t xml:space="preserve">Weichselboden</t>
  </si>
  <si>
    <t xml:space="preserve">DE_DWD_Weihenstephan_Durnast</t>
  </si>
  <si>
    <t xml:space="preserve">Weihenstephan_Durnast</t>
  </si>
  <si>
    <t xml:space="preserve">DE_DWD_Weihenstephan_Landessaatzuchtanstalt</t>
  </si>
  <si>
    <t xml:space="preserve">Weihenstephan_Landessaatzuchtanstalt</t>
  </si>
  <si>
    <t xml:space="preserve">DE_DWD_Weil_am_Rhein_Haltingen</t>
  </si>
  <si>
    <t xml:space="preserve">Weil_am_Rhein_Haltingen</t>
  </si>
  <si>
    <t xml:space="preserve">DE_DWD_Weil_der_Stadt</t>
  </si>
  <si>
    <t xml:space="preserve">Weil_der_Stadt</t>
  </si>
  <si>
    <t xml:space="preserve">DE_DWD_Weil_im_Schonbuch</t>
  </si>
  <si>
    <t xml:space="preserve">Weil_im_Schonbuch</t>
  </si>
  <si>
    <t xml:space="preserve">DE_DWD_Weilenbach</t>
  </si>
  <si>
    <t xml:space="preserve">Weilenbach</t>
  </si>
  <si>
    <t xml:space="preserve">AT_HZB_Weiler</t>
  </si>
  <si>
    <t xml:space="preserve">Weiler</t>
  </si>
  <si>
    <t xml:space="preserve">DE_DWD_Weilheim_Oberbayern</t>
  </si>
  <si>
    <t xml:space="preserve">Weilheim_Oberbayern</t>
  </si>
  <si>
    <t xml:space="preserve">DE_DWD_Weilheim_Waldshut_Bannholz</t>
  </si>
  <si>
    <t xml:space="preserve">Weilheim_Waldshut_Bannholz</t>
  </si>
  <si>
    <t xml:space="preserve">CH_METEOSWISS_Weinfelden</t>
  </si>
  <si>
    <t xml:space="preserve">Weinfelden</t>
  </si>
  <si>
    <t xml:space="preserve">DE_DWD_Weingarten_Kr_Ravensburg</t>
  </si>
  <si>
    <t xml:space="preserve">Weingarten_Kr_Ravensburg</t>
  </si>
  <si>
    <t xml:space="preserve">DE_DWD_Weinstadt_Endersbach</t>
  </si>
  <si>
    <t xml:space="preserve">Weinstadt_Endersbach</t>
  </si>
  <si>
    <t xml:space="preserve">DE_DWD_Weisenbach</t>
  </si>
  <si>
    <t xml:space="preserve">Weisenbach</t>
  </si>
  <si>
    <t xml:space="preserve">DE_DWD_Weissach</t>
  </si>
  <si>
    <t xml:space="preserve">Weissach</t>
  </si>
  <si>
    <t xml:space="preserve">AT_HZB_Weissbriach</t>
  </si>
  <si>
    <t xml:space="preserve">Weissbriach</t>
  </si>
  <si>
    <t xml:space="preserve">AT_HZB_Weissenbach_am_Attersee</t>
  </si>
  <si>
    <t xml:space="preserve">Weissenbach_am_Attersee</t>
  </si>
  <si>
    <t xml:space="preserve">AT_HZB_Weissenbach_bei_Modling</t>
  </si>
  <si>
    <t xml:space="preserve">Weissenbach_bei_Modling</t>
  </si>
  <si>
    <t xml:space="preserve">DE_DWD_Weissenburg_Rothenstein</t>
  </si>
  <si>
    <t xml:space="preserve">Weissenburg_Rothenstein</t>
  </si>
  <si>
    <t xml:space="preserve">DE_DWD_Weissenhorn_Oberreichenbach</t>
  </si>
  <si>
    <t xml:space="preserve">Weissenhorn_Oberreichenbach</t>
  </si>
  <si>
    <t xml:space="preserve">AT_HZB_Weissenstein_AT_HZB</t>
  </si>
  <si>
    <t xml:space="preserve">Weissenstein_AT_HZB</t>
  </si>
  <si>
    <t xml:space="preserve">CH_METEOSWISS_Weissenstein_CH_METEOSWISS</t>
  </si>
  <si>
    <t xml:space="preserve">Weissenstein_CH_METEOSWISS</t>
  </si>
  <si>
    <t xml:space="preserve">CH_METEOSWISS_Weissfluhjoch_CH_METEOSWISS</t>
  </si>
  <si>
    <t xml:space="preserve">Weissfluhjoch_CH_METEOSWISS</t>
  </si>
  <si>
    <t xml:space="preserve">CH_SLF_Weissfluhjoch_CH_SLF</t>
  </si>
  <si>
    <t xml:space="preserve">Weissfluhjoch_CH_SLF</t>
  </si>
  <si>
    <t xml:space="preserve">AT_HZB_Weisspriach</t>
  </si>
  <si>
    <t xml:space="preserve">Weisspriach</t>
  </si>
  <si>
    <t xml:space="preserve">CH_METEOSWISS_Weisstannen</t>
  </si>
  <si>
    <t xml:space="preserve">Weisstannen</t>
  </si>
  <si>
    <t xml:space="preserve">DE_DWD_Weisweil_Waldeckhof</t>
  </si>
  <si>
    <t xml:space="preserve">Weisweil_Waldeckhof</t>
  </si>
  <si>
    <t xml:space="preserve">AT_HZB_Weitersfelden_Ritzenedt</t>
  </si>
  <si>
    <t xml:space="preserve">Weitersfelden_Ritzenedt</t>
  </si>
  <si>
    <t xml:space="preserve">DE_DWD_Weitnau_Wengen</t>
  </si>
  <si>
    <t xml:space="preserve">Weitnau_Wengen</t>
  </si>
  <si>
    <t xml:space="preserve">DE_DWD_Weizern_Hopferau</t>
  </si>
  <si>
    <t xml:space="preserve">Weizern_Hopferau</t>
  </si>
  <si>
    <t xml:space="preserve">DE_DWD_Welden</t>
  </si>
  <si>
    <t xml:space="preserve">Welden</t>
  </si>
  <si>
    <t xml:space="preserve">DE_DWD_Wellendingen</t>
  </si>
  <si>
    <t xml:space="preserve">Wellendingen</t>
  </si>
  <si>
    <t xml:space="preserve">DE_DWD_Wellheim_Hard</t>
  </si>
  <si>
    <t xml:space="preserve">Wellheim_Hard</t>
  </si>
  <si>
    <t xml:space="preserve">AT_HZB_Wels</t>
  </si>
  <si>
    <t xml:space="preserve">Wels</t>
  </si>
  <si>
    <t xml:space="preserve">DE_DWD_Welzheim</t>
  </si>
  <si>
    <t xml:space="preserve">Welzheim</t>
  </si>
  <si>
    <t xml:space="preserve">DE_DWD_Welzheim_A_</t>
  </si>
  <si>
    <t xml:space="preserve">Welzheim_A_</t>
  </si>
  <si>
    <t xml:space="preserve">DE_DWD_Wendelstein</t>
  </si>
  <si>
    <t xml:space="preserve">Wendelstein</t>
  </si>
  <si>
    <t xml:space="preserve">CH_SLF_Wengen</t>
  </si>
  <si>
    <t xml:space="preserve">AT_HZB_Wenigzell</t>
  </si>
  <si>
    <t xml:space="preserve">Wenigzell</t>
  </si>
  <si>
    <t xml:space="preserve">CH_METEOSWISS_Wernetshausen</t>
  </si>
  <si>
    <t xml:space="preserve">Wernetshausen</t>
  </si>
  <si>
    <t xml:space="preserve">AT_HZB_Wernstein</t>
  </si>
  <si>
    <t xml:space="preserve">Wernstein</t>
  </si>
  <si>
    <t xml:space="preserve">DE_DWD_Wertach_Bichel</t>
  </si>
  <si>
    <t xml:space="preserve">Wertach_Bichel</t>
  </si>
  <si>
    <t xml:space="preserve">DE_DWD_Wertach_Buronhutte_</t>
  </si>
  <si>
    <t xml:space="preserve">Wertach_Buronhutte_</t>
  </si>
  <si>
    <t xml:space="preserve">DE_DWD_Wertingen</t>
  </si>
  <si>
    <t xml:space="preserve">Wertingen</t>
  </si>
  <si>
    <t xml:space="preserve">DE_DWD_Wessobrunn</t>
  </si>
  <si>
    <t xml:space="preserve">Wessobrunn</t>
  </si>
  <si>
    <t xml:space="preserve">DE_DWD_Westendorf_Kreis_Ostallgau</t>
  </si>
  <si>
    <t xml:space="preserve">Westendorf_Kreis_Ostallgau</t>
  </si>
  <si>
    <t xml:space="preserve">DE_DWD_Westerheim</t>
  </si>
  <si>
    <t xml:space="preserve">Westerheim</t>
  </si>
  <si>
    <t xml:space="preserve">AT_HZB_Wetzelsdorf</t>
  </si>
  <si>
    <t xml:space="preserve">Wetzelsdorf</t>
  </si>
  <si>
    <t xml:space="preserve">AT_HZB_Weyregg</t>
  </si>
  <si>
    <t xml:space="preserve">Weyregg</t>
  </si>
  <si>
    <t xml:space="preserve">CH_METEOSWISS_Widnau</t>
  </si>
  <si>
    <t xml:space="preserve">Widnau</t>
  </si>
  <si>
    <t xml:space="preserve">DE_DWD_Wiederhofen</t>
  </si>
  <si>
    <t xml:space="preserve">Wiederhofen</t>
  </si>
  <si>
    <t xml:space="preserve">DE_DWD_Wielenbach_Demollstr_</t>
  </si>
  <si>
    <t xml:space="preserve">Wielenbach_Demollstr_</t>
  </si>
  <si>
    <t xml:space="preserve">AT_HZB_Wien_Botanischer_Garten_</t>
  </si>
  <si>
    <t xml:space="preserve">Wien_Botanischer_Garten_</t>
  </si>
  <si>
    <t xml:space="preserve">AT_HZB_Wien_Kagran</t>
  </si>
  <si>
    <t xml:space="preserve">Wien_Kagran</t>
  </si>
  <si>
    <t xml:space="preserve">AT_HZB_Wien_Mauerbach</t>
  </si>
  <si>
    <t xml:space="preserve">Wien_Mauerbach</t>
  </si>
  <si>
    <t xml:space="preserve">AT_HZB_Wien_Neuessling</t>
  </si>
  <si>
    <t xml:space="preserve">Wien_Neuessling</t>
  </si>
  <si>
    <t xml:space="preserve">AT_HZB_Wien_Rathausplatz_</t>
  </si>
  <si>
    <t xml:space="preserve">Wien_Rathausplatz_</t>
  </si>
  <si>
    <t xml:space="preserve">AT_HZB_Wien_Rosenhugel_</t>
  </si>
  <si>
    <t xml:space="preserve">Wien_Rosenhugel_</t>
  </si>
  <si>
    <t xml:space="preserve">AT_HZB_Wien_Spargelfeld_</t>
  </si>
  <si>
    <t xml:space="preserve">Wien_Spargelfeld_</t>
  </si>
  <si>
    <t xml:space="preserve">AT_HZB_Wies</t>
  </si>
  <si>
    <t xml:space="preserve">Wies</t>
  </si>
  <si>
    <t xml:space="preserve">AT_HZB_Wieselburg</t>
  </si>
  <si>
    <t xml:space="preserve">Wieselburg</t>
  </si>
  <si>
    <t xml:space="preserve">DE_DWD_Wiesenbach_Oberwiesenbach</t>
  </si>
  <si>
    <t xml:space="preserve">Wiesenbach_Oberwiesenbach</t>
  </si>
  <si>
    <t xml:space="preserve">DE_DWD_Wiessee_Bad_Bauer_in_der_Au</t>
  </si>
  <si>
    <t xml:space="preserve">Wiessee_Bad_Bauer_in_der_Au</t>
  </si>
  <si>
    <t xml:space="preserve">AT_HZB_Wietersdorf</t>
  </si>
  <si>
    <t xml:space="preserve">Wietersdorf</t>
  </si>
  <si>
    <t xml:space="preserve">DE_DWD_Wiggensbach_Schachen</t>
  </si>
  <si>
    <t xml:space="preserve">Wiggensbach_Schachen</t>
  </si>
  <si>
    <t xml:space="preserve">CH_METEOSWISS_Wil_ZH</t>
  </si>
  <si>
    <t xml:space="preserve">Wil_ZH</t>
  </si>
  <si>
    <t xml:space="preserve">CH_METEOSWISS_Wilchingen</t>
  </si>
  <si>
    <t xml:space="preserve">Wilchingen</t>
  </si>
  <si>
    <t xml:space="preserve">AT_HZB_Wildalpen</t>
  </si>
  <si>
    <t xml:space="preserve">Wildalpen</t>
  </si>
  <si>
    <t xml:space="preserve">DE_DWD_Wildbad_Bad_Calmbach</t>
  </si>
  <si>
    <t xml:space="preserve">Wildbad_Bad_Calmbach</t>
  </si>
  <si>
    <t xml:space="preserve">DE_DWD_Wildbad_Bad_Sommerberg</t>
  </si>
  <si>
    <t xml:space="preserve">Wildbad_Bad_Sommerberg</t>
  </si>
  <si>
    <t xml:space="preserve">CH_METEOSWISS_Wildhaus</t>
  </si>
  <si>
    <t xml:space="preserve">Wildhaus</t>
  </si>
  <si>
    <t xml:space="preserve">AT_HZB_Wildschonau_Muhltal</t>
  </si>
  <si>
    <t xml:space="preserve">Wildschonau_Muhltal</t>
  </si>
  <si>
    <t xml:space="preserve">CH_SLF_Wiler</t>
  </si>
  <si>
    <t xml:space="preserve">DE_DWD_Wilhelmsdorf</t>
  </si>
  <si>
    <t xml:space="preserve">Wilhelmsdorf</t>
  </si>
  <si>
    <t xml:space="preserve">DE_DWD_Willerazhofen</t>
  </si>
  <si>
    <t xml:space="preserve">Willerazhofen</t>
  </si>
  <si>
    <t xml:space="preserve">DE_DWD_Willstatt_Legelshurst</t>
  </si>
  <si>
    <t xml:space="preserve">Willstatt_Legelshurst</t>
  </si>
  <si>
    <t xml:space="preserve">CH_METEOSWISS_Wimmis</t>
  </si>
  <si>
    <t xml:space="preserve">Wimmis</t>
  </si>
  <si>
    <t xml:space="preserve">DE_DWD_Wimsheim</t>
  </si>
  <si>
    <t xml:space="preserve">Wimsheim</t>
  </si>
  <si>
    <t xml:space="preserve">AT_HZB_Winden_am_See</t>
  </si>
  <si>
    <t xml:space="preserve">Winden_am_See</t>
  </si>
  <si>
    <t xml:space="preserve">AT_HZB_Windhaag_bei_Freistadt</t>
  </si>
  <si>
    <t xml:space="preserve">Windhaag_bei_Freistadt</t>
  </si>
  <si>
    <t xml:space="preserve">AT_HZB_Windhaag_bei_Perg</t>
  </si>
  <si>
    <t xml:space="preserve">Windhaag_bei_Perg</t>
  </si>
  <si>
    <t xml:space="preserve">AT_HZB_Windischgarsten_Schule_</t>
  </si>
  <si>
    <t xml:space="preserve">Windischgarsten_Schule_</t>
  </si>
  <si>
    <t xml:space="preserve">DE_DWD_Winhoring_Enhofen</t>
  </si>
  <si>
    <t xml:space="preserve">Winhoring_Enhofen</t>
  </si>
  <si>
    <t xml:space="preserve">DE_DWD_Winterbach_Rems_Murr_Kreis</t>
  </si>
  <si>
    <t xml:space="preserve">Winterbach_Rems_Murr_Kreis</t>
  </si>
  <si>
    <t xml:space="preserve">CH_METEOSWISS_Winterthur_Seen</t>
  </si>
  <si>
    <t xml:space="preserve">Winterthur_Seen</t>
  </si>
  <si>
    <t xml:space="preserve">DE_DWD_Wittibreut</t>
  </si>
  <si>
    <t xml:space="preserve">Wittibreut</t>
  </si>
  <si>
    <t xml:space="preserve">CH_METEOSWISS_Wittnau</t>
  </si>
  <si>
    <t xml:space="preserve">Wittnau</t>
  </si>
  <si>
    <t xml:space="preserve">CH_METEOSWISS_Witzwil</t>
  </si>
  <si>
    <t xml:space="preserve">Witzwil</t>
  </si>
  <si>
    <t xml:space="preserve">DE_DWD_Wolfach</t>
  </si>
  <si>
    <t xml:space="preserve">Wolfach</t>
  </si>
  <si>
    <t xml:space="preserve">DE_DWD_Wolfegg_Neckenfurt_</t>
  </si>
  <si>
    <t xml:space="preserve">Wolfegg_Neckenfurt_</t>
  </si>
  <si>
    <t xml:space="preserve">DE_DWD_Wolfratshausen</t>
  </si>
  <si>
    <t xml:space="preserve">Wolfratshausen</t>
  </si>
  <si>
    <t xml:space="preserve">AT_HZB_Wolfsberg</t>
  </si>
  <si>
    <t xml:space="preserve">Wolfsberg</t>
  </si>
  <si>
    <t xml:space="preserve">DE_DWD_Wolfschlugen</t>
  </si>
  <si>
    <t xml:space="preserve">Wolfschlugen</t>
  </si>
  <si>
    <t xml:space="preserve">AT_HZB_Wolfsegg_am_Hausruck</t>
  </si>
  <si>
    <t xml:space="preserve">Wolfsegg_am_Hausruck</t>
  </si>
  <si>
    <t xml:space="preserve">DE_DWD_Wolfstein_bei_Freyung</t>
  </si>
  <si>
    <t xml:space="preserve">Wolfstein_bei_Freyung</t>
  </si>
  <si>
    <t xml:space="preserve">DE_DWD_Wolnzach</t>
  </si>
  <si>
    <t xml:space="preserve">Wolnzach</t>
  </si>
  <si>
    <t xml:space="preserve">DE_DWD_Worishofen_Bad</t>
  </si>
  <si>
    <t xml:space="preserve">Worishofen_Bad</t>
  </si>
  <si>
    <t xml:space="preserve">DE_DWD_Worth_Oberbayern_Horlkofen</t>
  </si>
  <si>
    <t xml:space="preserve">Worth_Oberbayern_Horlkofen</t>
  </si>
  <si>
    <t xml:space="preserve">DE_DWD_Worth_Oberpfalz_Kiefenholz</t>
  </si>
  <si>
    <t xml:space="preserve">Worth_Oberpfalz_Kiefenholz</t>
  </si>
  <si>
    <t xml:space="preserve">AT_HZB_Wulkaprodersdorf</t>
  </si>
  <si>
    <t xml:space="preserve">Wulkaprodersdorf</t>
  </si>
  <si>
    <t xml:space="preserve">AT_HZB_Wultendorf</t>
  </si>
  <si>
    <t xml:space="preserve">Wultendorf</t>
  </si>
  <si>
    <t xml:space="preserve">DE_DWD_Wurmannsquick_Egelsberg</t>
  </si>
  <si>
    <t xml:space="preserve">Wurmannsquick_Egelsberg</t>
  </si>
  <si>
    <t xml:space="preserve">AT_HZB_Wurmlach</t>
  </si>
  <si>
    <t xml:space="preserve">Wurmlach</t>
  </si>
  <si>
    <t xml:space="preserve">DE_DWD_Wurmsham_Pauluszell</t>
  </si>
  <si>
    <t xml:space="preserve">Wurmsham_Pauluszell</t>
  </si>
  <si>
    <t xml:space="preserve">DE_DWD_Wurzach_Bad</t>
  </si>
  <si>
    <t xml:space="preserve">Wurzach_Bad</t>
  </si>
  <si>
    <t xml:space="preserve">DE_DWD_Wutoschingen_Ofteringen</t>
  </si>
  <si>
    <t xml:space="preserve">Wutoschingen_Ofteringen</t>
  </si>
  <si>
    <t xml:space="preserve">CH_METEOSWISS_Wynau</t>
  </si>
  <si>
    <t xml:space="preserve">Wynau</t>
  </si>
  <si>
    <t xml:space="preserve">CH_METEOSWISS_Yverdon_les_Bains</t>
  </si>
  <si>
    <t xml:space="preserve">Yverdon_les_Bains</t>
  </si>
  <si>
    <t xml:space="preserve">SI_ARSO_Zaga</t>
  </si>
  <si>
    <t xml:space="preserve">Zaga</t>
  </si>
  <si>
    <t xml:space="preserve">SI_ARSO_Zalosce</t>
  </si>
  <si>
    <t xml:space="preserve">Zalosce</t>
  </si>
  <si>
    <t xml:space="preserve">SI_ARSO_Zbelovska_gora</t>
  </si>
  <si>
    <t xml:space="preserve">Zbelovska_gora</t>
  </si>
  <si>
    <t xml:space="preserve">SI_ARSO_Zdenska_vas</t>
  </si>
  <si>
    <t xml:space="preserve">Zdenska_vas</t>
  </si>
  <si>
    <t xml:space="preserve">AT_HZB_Zederhaus</t>
  </si>
  <si>
    <t xml:space="preserve">Zederhaus</t>
  </si>
  <si>
    <t xml:space="preserve">AT_HZB_Zehensdorf</t>
  </si>
  <si>
    <t xml:space="preserve">Zehensdorf</t>
  </si>
  <si>
    <t xml:space="preserve">DE_DWD_Zeilarn_Gumpersdorf</t>
  </si>
  <si>
    <t xml:space="preserve">Zeilarn_Gumpersdorf</t>
  </si>
  <si>
    <t xml:space="preserve">SI_ARSO_Zelezniki</t>
  </si>
  <si>
    <t xml:space="preserve">Zelezniki</t>
  </si>
  <si>
    <t xml:space="preserve">SI_ARSO_Zelimlje</t>
  </si>
  <si>
    <t xml:space="preserve">Zelimlje</t>
  </si>
  <si>
    <t xml:space="preserve">DE_DWD_Zell_am_Harmersbach_Unterharmersbach</t>
  </si>
  <si>
    <t xml:space="preserve">Zell_am_Harmersbach_Unterharmersbach</t>
  </si>
  <si>
    <t xml:space="preserve">DE_DWD_Zell_im_Wiesental_Pfaffenberg</t>
  </si>
  <si>
    <t xml:space="preserve">Zell_im_Wiesental_Pfaffenberg</t>
  </si>
  <si>
    <t xml:space="preserve">AT_HZB_Zelting</t>
  </si>
  <si>
    <t xml:space="preserve">Zelting</t>
  </si>
  <si>
    <t xml:space="preserve">CH_METEOSWISS_Zermatt_CH_METEOSWISS</t>
  </si>
  <si>
    <t xml:space="preserve">Zermatt_CH_METEOSWISS</t>
  </si>
  <si>
    <t xml:space="preserve">CH_SLF_Zermatt_CH_SLF</t>
  </si>
  <si>
    <t xml:space="preserve">Zermatt_CH_SLF</t>
  </si>
  <si>
    <t xml:space="preserve">CH_METEOSWISS_Zernez_CH_METEOSWISS</t>
  </si>
  <si>
    <t xml:space="preserve">Zernez_CH_METEOSWISS</t>
  </si>
  <si>
    <t xml:space="preserve">CH_SLF_Zernez_CH_SLF</t>
  </si>
  <si>
    <t xml:space="preserve">Zernez_CH_SLF</t>
  </si>
  <si>
    <t xml:space="preserve">CH_METEOSWISS_Zervreila_CH_METEOSWISS</t>
  </si>
  <si>
    <t xml:space="preserve">Zervreila_CH_METEOSWISS</t>
  </si>
  <si>
    <t xml:space="preserve">CH_SLF_Zervreila_CH_SLF</t>
  </si>
  <si>
    <t xml:space="preserve">Zervreila_CH_SLF</t>
  </si>
  <si>
    <t xml:space="preserve">SI_ARSO_Zetale</t>
  </si>
  <si>
    <t xml:space="preserve">Zetale</t>
  </si>
  <si>
    <t xml:space="preserve">AT_HZB_Zettersfeld</t>
  </si>
  <si>
    <t xml:space="preserve">Zettersfeld</t>
  </si>
  <si>
    <t xml:space="preserve">SI_ARSO_Zgornja_besnica</t>
  </si>
  <si>
    <t xml:space="preserve">Zgornja_besnica</t>
  </si>
  <si>
    <t xml:space="preserve">SI_ARSO_Zgornja_radovna</t>
  </si>
  <si>
    <t xml:space="preserve">Zgornja_radovna</t>
  </si>
  <si>
    <t xml:space="preserve">SI_ARSO_Zgornja_sorica</t>
  </si>
  <si>
    <t xml:space="preserve">Zgornja_sorica</t>
  </si>
  <si>
    <t xml:space="preserve">SI_ARSO_Zgornje_jezersko</t>
  </si>
  <si>
    <t xml:space="preserve">Zgornje_jezersko</t>
  </si>
  <si>
    <t xml:space="preserve">SI_ARSO_Zgornje_loke_pri_blagovici</t>
  </si>
  <si>
    <t xml:space="preserve">Zgornje_loke_pri_blagovici</t>
  </si>
  <si>
    <t xml:space="preserve">SI_ARSO_Zgornji_razbor</t>
  </si>
  <si>
    <t xml:space="preserve">Zgornji_razbor</t>
  </si>
  <si>
    <t xml:space="preserve">SI_ARSO_Zgornji_tuhinj_golice</t>
  </si>
  <si>
    <t xml:space="preserve">Zgornji_tuhinj_golice</t>
  </si>
  <si>
    <t xml:space="preserve">DE_DWD_Ziemetshausen</t>
  </si>
  <si>
    <t xml:space="preserve">Ziemetshausen</t>
  </si>
  <si>
    <t xml:space="preserve">DE_DWD_Ziemetshausen_Seifriedsberg</t>
  </si>
  <si>
    <t xml:space="preserve">Ziemetshausen_Seifriedsberg</t>
  </si>
  <si>
    <t xml:space="preserve">SI_ARSO_Ziri</t>
  </si>
  <si>
    <t xml:space="preserve">Ziri</t>
  </si>
  <si>
    <t xml:space="preserve">AT_HZB_Zobern</t>
  </si>
  <si>
    <t xml:space="preserve">Zobern</t>
  </si>
  <si>
    <t xml:space="preserve">CH_METEOSWISS_Zofingen</t>
  </si>
  <si>
    <t xml:space="preserve">Zofingen</t>
  </si>
  <si>
    <t xml:space="preserve">DE_DWD_Zorneding</t>
  </si>
  <si>
    <t xml:space="preserve">Zorneding</t>
  </si>
  <si>
    <t xml:space="preserve">AT_HZB_Zug</t>
  </si>
  <si>
    <t xml:space="preserve">Zug</t>
  </si>
  <si>
    <t xml:space="preserve">CH_METEOSWISS_Zugerberg</t>
  </si>
  <si>
    <t xml:space="preserve">Zugerberg</t>
  </si>
  <si>
    <t xml:space="preserve">DE_DWD_Zugspitze</t>
  </si>
  <si>
    <t xml:space="preserve">Zugspitze</t>
  </si>
  <si>
    <t xml:space="preserve">CH_SLF_Zuoz</t>
  </si>
  <si>
    <t xml:space="preserve">CH_METEOSWISS_Zurich_Albishof</t>
  </si>
  <si>
    <t xml:space="preserve">Zurich_Albishof</t>
  </si>
  <si>
    <t xml:space="preserve">CH_METEOSWISS_Zurich_Bot_Garten</t>
  </si>
  <si>
    <t xml:space="preserve">Zurich_Bot_Garten</t>
  </si>
  <si>
    <t xml:space="preserve">CH_METEOSWISS_Zurich_Fluntern</t>
  </si>
  <si>
    <t xml:space="preserve">Zurich_Fluntern</t>
  </si>
  <si>
    <t xml:space="preserve">CH_METEOSWISS_Zurich_Kloten</t>
  </si>
  <si>
    <t xml:space="preserve">Zurich_Kloten</t>
  </si>
  <si>
    <t xml:space="preserve">CH_METEOSWISS_Zurich_Uetliberg</t>
  </si>
  <si>
    <t xml:space="preserve">Zurich_Uetliberg</t>
  </si>
  <si>
    <t xml:space="preserve">AT_HZB_Zurndorf</t>
  </si>
  <si>
    <t xml:space="preserve">Zurndorf</t>
  </si>
  <si>
    <t xml:space="preserve">AT_HZB_Zurs</t>
  </si>
  <si>
    <t xml:space="preserve">Zurs</t>
  </si>
  <si>
    <t xml:space="preserve">CH_METEOSWISS_Zurzach</t>
  </si>
  <si>
    <t xml:space="preserve">Zurzach</t>
  </si>
  <si>
    <t xml:space="preserve">SI_ARSO_Zusem</t>
  </si>
  <si>
    <t xml:space="preserve">Zusem</t>
  </si>
  <si>
    <t xml:space="preserve">DE_DWD_Zusmarshausen</t>
  </si>
  <si>
    <t xml:space="preserve">Zusmarshausen</t>
  </si>
  <si>
    <t xml:space="preserve">CH_METEOSWISS_Zweisimmen</t>
  </si>
  <si>
    <t xml:space="preserve">Zweisimmen</t>
  </si>
  <si>
    <t xml:space="preserve">AT_HZB_Zwettl_Edelhof</t>
  </si>
  <si>
    <t xml:space="preserve">Zwettl_Edelhof</t>
  </si>
  <si>
    <t xml:space="preserve">DE_DWD_Zwiefalten</t>
  </si>
  <si>
    <t xml:space="preserve">Zwiefalten</t>
  </si>
  <si>
    <t xml:space="preserve">Isabelle Gouttevin et Marie Dumont </t>
  </si>
  <si>
    <t xml:space="preserve">in progress</t>
  </si>
  <si>
    <t xml:space="preserve">Col de Porte </t>
  </si>
  <si>
    <t xml:space="preserve">5,77°E</t>
  </si>
  <si>
    <t xml:space="preserve">45.30◦ N</t>
  </si>
  <si>
    <t xml:space="preserve">1325 m a.s.l.</t>
  </si>
  <si>
    <t xml:space="preserve">now</t>
  </si>
  <si>
    <t xml:space="preserve">weekly to hourly</t>
  </si>
  <si>
    <t xml:space="preserve">please see full list : https://essd.copernicus.org/articles/11/71/2019/</t>
  </si>
  <si>
    <t xml:space="preserve">data are manual or automatic depending on the period</t>
  </si>
  <si>
    <t xml:space="preserve">Lac Blanc </t>
  </si>
  <si>
    <t xml:space="preserve">6,12 E</t>
  </si>
  <si>
    <t xml:space="preserve">45,13 N</t>
  </si>
  <si>
    <t xml:space="preserve">2720 m a.s.l.</t>
  </si>
  <si>
    <t xml:space="preserve">daily to hourly</t>
  </si>
  <si>
    <t xml:space="preserve">https://essd.copernicus.org/articles/11/57/2019/</t>
  </si>
  <si>
    <t xml:space="preserve">Canada</t>
  </si>
  <si>
    <t xml:space="preserve">[Canada in situ snow data from CanSWE (SWE) and Canada Daily Snow Depth (Brown et al. 2019)]</t>
  </si>
  <si>
    <t xml:space="preserve">CanSWE v5: https://zenodo.org/record/7734616 (Vionnet et al. 2021,  https://doi.org/10.5194/essd-13-4603-2021)</t>
  </si>
  <si>
    <t xml:space="preserve">Colleen Mortimer, Vincent Vionnet </t>
  </si>
  <si>
    <t xml:space="preserve">Canada Daily Snow Depth: https://data-donnees.ec.gc.ca/data/climate/scientificknowledge/canadian-historical-daily-snow-depth-database/?lang=en (Brown et al. 2019, https://doi.org/10.1080/07055900.2021.1911781)</t>
  </si>
  <si>
    <t xml:space="preserve">*Other: Mountain Regions as defined by the Canadian Mountain Assessment - https://doi.org/10.1659/MRD-JOURNAL-D-20-00071.1</t>
  </si>
  <si>
    <t xml:space="preserve">Other*</t>
  </si>
  <si>
    <t xml:space="preserve">ALE-05BJ805P</t>
  </si>
  <si>
    <t xml:space="preserve">LITTLE ELBOW SUMMIT PILLOW</t>
  </si>
  <si>
    <t xml:space="preserve"> </t>
  </si>
  <si>
    <t xml:space="preserve">Montane Cordillera</t>
  </si>
  <si>
    <t xml:space="preserve">CanSWE v5</t>
  </si>
  <si>
    <t xml:space="preserve">ALE-05BL811P</t>
  </si>
  <si>
    <t xml:space="preserve">LOST CREEK SOUTH PILLOW</t>
  </si>
  <si>
    <t xml:space="preserve">ALE-05BL812P</t>
  </si>
  <si>
    <t xml:space="preserve">MOUNT ODLUM PILLOW</t>
  </si>
  <si>
    <t xml:space="preserve">ALE-05CA805P</t>
  </si>
  <si>
    <t xml:space="preserve">SKOKI LODGE PILLOW</t>
  </si>
  <si>
    <t xml:space="preserve">ALE-05DD804P</t>
  </si>
  <si>
    <t xml:space="preserve">SOUTHESK PILLOW</t>
  </si>
  <si>
    <t xml:space="preserve">ALE-07BH801P</t>
  </si>
  <si>
    <t xml:space="preserve">HOUSE MOUNTAIN LOOKOUT PILLOW</t>
  </si>
  <si>
    <t xml:space="preserve">Interior Hill West</t>
  </si>
  <si>
    <t xml:space="preserve">BCE-1B01P</t>
  </si>
  <si>
    <t xml:space="preserve">MOUNT WELLS - PILLOW</t>
  </si>
  <si>
    <t xml:space="preserve">BCE-1B02P</t>
  </si>
  <si>
    <t xml:space="preserve">TAHTSA LAKE - PILLOW</t>
  </si>
  <si>
    <t xml:space="preserve">Pacific Maritime</t>
  </si>
  <si>
    <t xml:space="preserve">BCE-1B08P</t>
  </si>
  <si>
    <t xml:space="preserve">MOUNT PONDOSY - PILLOW</t>
  </si>
  <si>
    <t xml:space="preserve">BCE-1C05P</t>
  </si>
  <si>
    <t xml:space="preserve">MCGILLIVRAY PASS</t>
  </si>
  <si>
    <t xml:space="preserve">BCE-1C12P</t>
  </si>
  <si>
    <t xml:space="preserve">GREEN MOUNTAIN - PILLOW</t>
  </si>
  <si>
    <t xml:space="preserve">BCE-1C18P</t>
  </si>
  <si>
    <t xml:space="preserve">MISSION RIDGE - PILLOW</t>
  </si>
  <si>
    <t xml:space="preserve">BCE-1C38P</t>
  </si>
  <si>
    <t xml:space="preserve">DOWNTON LAKE UPPER</t>
  </si>
  <si>
    <t xml:space="preserve">BCE-1C40P</t>
  </si>
  <si>
    <t xml:space="preserve">NORTH TYAUGHTON</t>
  </si>
  <si>
    <t xml:space="preserve">BCE-1D08P</t>
  </si>
  <si>
    <t xml:space="preserve">LAMONT CREEK UPPER</t>
  </si>
  <si>
    <t xml:space="preserve">BCE-1D09P</t>
  </si>
  <si>
    <t xml:space="preserve">WAHLEACH LAKE - PILLOW</t>
  </si>
  <si>
    <t xml:space="preserve">BCE-1D11P</t>
  </si>
  <si>
    <t xml:space="preserve">BOSTON BAR CREEK UPPER - PILLOW</t>
  </si>
  <si>
    <t xml:space="preserve">BCE-1D12P</t>
  </si>
  <si>
    <t xml:space="preserve">BOSTON BAR CREEK LOWER - PILLOW</t>
  </si>
  <si>
    <t xml:space="preserve">BCE-1D14P</t>
  </si>
  <si>
    <t xml:space="preserve">OTTOMITE - PILLOW</t>
  </si>
  <si>
    <t xml:space="preserve">BCE-1D15P</t>
  </si>
  <si>
    <t xml:space="preserve">GREAT BEAR-PILLOW</t>
  </si>
  <si>
    <t xml:space="preserve">BCE-1E11P</t>
  </si>
  <si>
    <t xml:space="preserve">MOUNT SAINT ANNE - PILLOW</t>
  </si>
  <si>
    <t xml:space="preserve">BCE-1F04P2</t>
  </si>
  <si>
    <t xml:space="preserve">ENDERBY TOWER 2</t>
  </si>
  <si>
    <t xml:space="preserve">BCE-2A06P</t>
  </si>
  <si>
    <t xml:space="preserve">MOUNT REVELSTOKE-PILLOW</t>
  </si>
  <si>
    <t xml:space="preserve">BCE-2A17P</t>
  </si>
  <si>
    <t xml:space="preserve">FIDELITY MOUNTAIN - PILLOW</t>
  </si>
  <si>
    <t xml:space="preserve">BCE-2A18P</t>
  </si>
  <si>
    <t xml:space="preserve">KEYSTONE CREEK</t>
  </si>
  <si>
    <t xml:space="preserve">BCE-2A21P</t>
  </si>
  <si>
    <t xml:space="preserve">MOLSON CREEK-PILLOW</t>
  </si>
  <si>
    <t xml:space="preserve">BCE-2A30P</t>
  </si>
  <si>
    <t xml:space="preserve">COLPITTI CREEK - PILLOW</t>
  </si>
  <si>
    <t xml:space="preserve">BCE-2A31P</t>
  </si>
  <si>
    <t xml:space="preserve">CARIBOU CREEK</t>
  </si>
  <si>
    <t xml:space="preserve">BCE-2A32P</t>
  </si>
  <si>
    <t xml:space="preserve">WILDCAT CREEK</t>
  </si>
  <si>
    <t xml:space="preserve">BCE-2A35P</t>
  </si>
  <si>
    <t xml:space="preserve">FRED LAING LOWER</t>
  </si>
  <si>
    <t xml:space="preserve">BCE-2B06P</t>
  </si>
  <si>
    <t xml:space="preserve">BARNES CREEK-PILLOW</t>
  </si>
  <si>
    <t xml:space="preserve">BCE-2B08P</t>
  </si>
  <si>
    <t xml:space="preserve">ST. LEON CREEK-PILLOW</t>
  </si>
  <si>
    <t xml:space="preserve">BCE-2C09P</t>
  </si>
  <si>
    <t xml:space="preserve">MORISSEY RIDGE - PILLOW</t>
  </si>
  <si>
    <t xml:space="preserve">BCE-2C09Q</t>
  </si>
  <si>
    <t xml:space="preserve">MORRISSEY RIDGE</t>
  </si>
  <si>
    <t xml:space="preserve">BCE-2C14P</t>
  </si>
  <si>
    <t xml:space="preserve">FLOE LAKE-PILLOW</t>
  </si>
  <si>
    <t xml:space="preserve">BCE-2D08P</t>
  </si>
  <si>
    <t xml:space="preserve">EAST CREEK-PILLOW</t>
  </si>
  <si>
    <t xml:space="preserve">BCE-2F09P</t>
  </si>
  <si>
    <t xml:space="preserve">WHITEROCKS MOUNTAIN</t>
  </si>
  <si>
    <t xml:space="preserve">BCE-2F18P</t>
  </si>
  <si>
    <t xml:space="preserve">BRENDA MINE-PILLOW</t>
  </si>
  <si>
    <t xml:space="preserve">BCE-3A17P</t>
  </si>
  <si>
    <t xml:space="preserve">TIEDEMANN GLACIER-PILLOW</t>
  </si>
  <si>
    <t xml:space="preserve">BCE-3A19P</t>
  </si>
  <si>
    <t xml:space="preserve">ORCHID LAKE-PILLOW</t>
  </si>
  <si>
    <t xml:space="preserve">BCE-3A23P</t>
  </si>
  <si>
    <t xml:space="preserve">FIVE FINGERS CREEK-PILLOW</t>
  </si>
  <si>
    <t xml:space="preserve">BCE-4A13P</t>
  </si>
  <si>
    <t xml:space="preserve">PHILIP LAKE</t>
  </si>
  <si>
    <t xml:space="preserve">BCE-4A20P</t>
  </si>
  <si>
    <t xml:space="preserve">MONKMAN CREEK</t>
  </si>
  <si>
    <t xml:space="preserve">BCE-4A29P</t>
  </si>
  <si>
    <t xml:space="preserve">UPPER PARSNIP RIVER - PILLOW</t>
  </si>
  <si>
    <t xml:space="preserve">BCE-4A31P</t>
  </si>
  <si>
    <t xml:space="preserve">CRYING GIRL PRAIRIE</t>
  </si>
  <si>
    <t xml:space="preserve">BCE-4A33P</t>
  </si>
  <si>
    <t xml:space="preserve">MUSKWA-KECHIKA</t>
  </si>
  <si>
    <t xml:space="preserve">BCE-4A34P</t>
  </si>
  <si>
    <t xml:space="preserve">DOWLING CREEK</t>
  </si>
  <si>
    <t xml:space="preserve">BCE-4A37P</t>
  </si>
  <si>
    <t xml:space="preserve">MCQUE TERRACE</t>
  </si>
  <si>
    <t xml:space="preserve">Boreal Cordillera</t>
  </si>
  <si>
    <t xml:space="preserve">BCE-4C09P</t>
  </si>
  <si>
    <t xml:space="preserve">DEADWOOD RIVER-PILLOW</t>
  </si>
  <si>
    <t xml:space="preserve">BCE-4C11P</t>
  </si>
  <si>
    <t xml:space="preserve">BLUFF CREEK - PILLOW</t>
  </si>
  <si>
    <t xml:space="preserve">BCE-4C14P</t>
  </si>
  <si>
    <t xml:space="preserve">FROG RIVER-PILLOW</t>
  </si>
  <si>
    <t xml:space="preserve">BCE-4D08P</t>
  </si>
  <si>
    <t xml:space="preserve">FORREST-KERR CREEK-PILLOW</t>
  </si>
  <si>
    <t xml:space="preserve">BCE-4D13P</t>
  </si>
  <si>
    <t xml:space="preserve">UPPER STIKINE-PILLOW</t>
  </si>
  <si>
    <t xml:space="preserve">BCE-4D14P</t>
  </si>
  <si>
    <t xml:space="preserve">WADE LAKE-PILLOW</t>
  </si>
  <si>
    <t xml:space="preserve">HQ-CM4T</t>
  </si>
  <si>
    <t xml:space="preserve">LAC AUX LOUPS</t>
  </si>
  <si>
    <t xml:space="preserve">Atlantic Maritime and Boreal Shield</t>
  </si>
  <si>
    <t xml:space="preserve">YT-09AA-M1</t>
  </si>
  <si>
    <t xml:space="preserve">TAGISH</t>
  </si>
  <si>
    <t xml:space="preserve">YT-09BA-M5</t>
  </si>
  <si>
    <t xml:space="preserve">TWIN CREEKS A</t>
  </si>
  <si>
    <t xml:space="preserve">Tiaga Cordillera</t>
  </si>
  <si>
    <t xml:space="preserve">YT-09BA-M7</t>
  </si>
  <si>
    <t xml:space="preserve">TWIN CREEKS B</t>
  </si>
  <si>
    <t xml:space="preserve">YT-09DB-M1</t>
  </si>
  <si>
    <t xml:space="preserve">WITHERS LAKE</t>
  </si>
  <si>
    <t xml:space="preserve">YT-10AD-M1</t>
  </si>
  <si>
    <t xml:space="preserve">HYLAND RIVER</t>
  </si>
  <si>
    <t xml:space="preserve">YT-10AD-M2</t>
  </si>
  <si>
    <t xml:space="preserve">HYLAND NORTH</t>
  </si>
  <si>
    <t xml:space="preserve">YT-29AB-M3</t>
  </si>
  <si>
    <t xml:space="preserve">WOLF CREEK SUBALPINE (BUCKBRUSH)</t>
  </si>
  <si>
    <t xml:space="preserve">ALE-05AA809P</t>
  </si>
  <si>
    <t xml:space="preserve">GARDINER CREEK PILLOW</t>
  </si>
  <si>
    <t xml:space="preserve">Derive from HS and SWE</t>
  </si>
  <si>
    <t xml:space="preserve">ALE-05AA817P</t>
  </si>
  <si>
    <t xml:space="preserve">SOUTH RACEHORSE CREEK PILLOW</t>
  </si>
  <si>
    <t xml:space="preserve">ALE-05AD803-OLDP</t>
  </si>
  <si>
    <t xml:space="preserve">AKAMINA PASS PILLOW</t>
  </si>
  <si>
    <t xml:space="preserve">ALE-05AD803P</t>
  </si>
  <si>
    <t xml:space="preserve">AKAMINA PASS 2 PILLOW</t>
  </si>
  <si>
    <t xml:space="preserve">ALE-05BB803P</t>
  </si>
  <si>
    <t xml:space="preserve">SUNSHINE VILLAGE PILLOW</t>
  </si>
  <si>
    <t xml:space="preserve">ALE-05BF824P</t>
  </si>
  <si>
    <t xml:space="preserve">THREE ISLE LAKE PILLOW</t>
  </si>
  <si>
    <t xml:space="preserve">ALE-05DB802P</t>
  </si>
  <si>
    <t xml:space="preserve">LIMESTONE RIDGE PILLOW</t>
  </si>
  <si>
    <t xml:space="preserve">BCE-1A01P</t>
  </si>
  <si>
    <t xml:space="preserve">YELLOWHEAD - PILLOW</t>
  </si>
  <si>
    <t xml:space="preserve">BCE-1A02P</t>
  </si>
  <si>
    <t xml:space="preserve">MCBRIDE UPPER - PILLOW</t>
  </si>
  <si>
    <t xml:space="preserve">BCE-1A03P</t>
  </si>
  <si>
    <t xml:space="preserve">BARKERVILLE - PILLOW</t>
  </si>
  <si>
    <t xml:space="preserve">BCE-1A05P</t>
  </si>
  <si>
    <t xml:space="preserve">LONGWORTH UPPER</t>
  </si>
  <si>
    <t xml:space="preserve">BCE-1A12P</t>
  </si>
  <si>
    <t xml:space="preserve">KAZA LAKE</t>
  </si>
  <si>
    <t xml:space="preserve">BCE-1A14P</t>
  </si>
  <si>
    <t xml:space="preserve">HEDRICK LAKE - PILLOW</t>
  </si>
  <si>
    <t xml:space="preserve">BCE-1A15P</t>
  </si>
  <si>
    <t xml:space="preserve">KNUDSEN LAKE</t>
  </si>
  <si>
    <t xml:space="preserve">BCE-1A17P</t>
  </si>
  <si>
    <t xml:space="preserve">REVOLUTION CREEK - PILLOW</t>
  </si>
  <si>
    <t xml:space="preserve">BCE-1A19P</t>
  </si>
  <si>
    <t xml:space="preserve">DOME MOUNTAIN - PILLOW</t>
  </si>
  <si>
    <t xml:space="preserve">BCE-1C14P</t>
  </si>
  <si>
    <t xml:space="preserve">BRALORNE</t>
  </si>
  <si>
    <t xml:space="preserve">BCE-1C20P</t>
  </si>
  <si>
    <t xml:space="preserve">BOSS MOUNTAIN MINE - PILLOW</t>
  </si>
  <si>
    <t xml:space="preserve">BCE-1C29P</t>
  </si>
  <si>
    <t xml:space="preserve">SHOVELNOSE MOUNTAIN</t>
  </si>
  <si>
    <t xml:space="preserve">BCE-1C32P</t>
  </si>
  <si>
    <t xml:space="preserve">DEADMAN RIVER</t>
  </si>
  <si>
    <t xml:space="preserve">BCE-1C41P</t>
  </si>
  <si>
    <t xml:space="preserve">YANKS PEAK EAST-PILLOW</t>
  </si>
  <si>
    <t xml:space="preserve">BCE-1D06P</t>
  </si>
  <si>
    <t xml:space="preserve">TENQUILLE LAKE - PILLOW</t>
  </si>
  <si>
    <t xml:space="preserve">BCE-1D17P</t>
  </si>
  <si>
    <t xml:space="preserve">CHILLIWACK RIVER-PILLOW</t>
  </si>
  <si>
    <t xml:space="preserve">BCE-1D18P</t>
  </si>
  <si>
    <t xml:space="preserve">DISAPPOINTMENT LAKE</t>
  </si>
  <si>
    <t xml:space="preserve">BCE-1D19P</t>
  </si>
  <si>
    <t xml:space="preserve">SPUZZUM CREEK-PILLOW</t>
  </si>
  <si>
    <t xml:space="preserve">BCE-1E02P</t>
  </si>
  <si>
    <t xml:space="preserve">MOUNT COOK - PILLOW</t>
  </si>
  <si>
    <t xml:space="preserve">BCE-1E08P</t>
  </si>
  <si>
    <t xml:space="preserve">AZURE RIVER - PILLOW</t>
  </si>
  <si>
    <t xml:space="preserve">BCE-1E10P</t>
  </si>
  <si>
    <t xml:space="preserve">KOSTAL LAKE-PILLOW</t>
  </si>
  <si>
    <t xml:space="preserve">BCE-1E14P</t>
  </si>
  <si>
    <t xml:space="preserve">COOK CREEK - PILLOW</t>
  </si>
  <si>
    <t xml:space="preserve">BCE-1F03P</t>
  </si>
  <si>
    <t xml:space="preserve">PARK MOUNTAIN-PILLOW</t>
  </si>
  <si>
    <t xml:space="preserve">BCE-1F04P</t>
  </si>
  <si>
    <t xml:space="preserve">ENDERBY</t>
  </si>
  <si>
    <t xml:space="preserve">BCE-1F06P</t>
  </si>
  <si>
    <t xml:space="preserve">CELISTA MOUNTAIN - PILLOW</t>
  </si>
  <si>
    <t xml:space="preserve">BCE-2A34P</t>
  </si>
  <si>
    <t xml:space="preserve">GLACIER NP ROGERS PASS LOWER</t>
  </si>
  <si>
    <t xml:space="preserve">BCE-2C10P</t>
  </si>
  <si>
    <t xml:space="preserve">MOYIE MOUNTAIN - PILLOW</t>
  </si>
  <si>
    <t xml:space="preserve">BCE-2D07AP</t>
  </si>
  <si>
    <t xml:space="preserve">DUNCAN LAKE DAM 2</t>
  </si>
  <si>
    <t xml:space="preserve">BCE-2D10P</t>
  </si>
  <si>
    <t xml:space="preserve">GRAY CREEK UPPER</t>
  </si>
  <si>
    <t xml:space="preserve">BCE-2D14P</t>
  </si>
  <si>
    <t xml:space="preserve">REDFISH CREEK - PILLOW</t>
  </si>
  <si>
    <t xml:space="preserve">BCE-2E07P</t>
  </si>
  <si>
    <t xml:space="preserve">GRANO CREEK - PILLOW</t>
  </si>
  <si>
    <t xml:space="preserve">BCE-2F01AP</t>
  </si>
  <si>
    <t xml:space="preserve">TROUT CREEK WEST</t>
  </si>
  <si>
    <t xml:space="preserve">BCE-2F05P</t>
  </si>
  <si>
    <t xml:space="preserve">MISSION CREEK-PILLOW</t>
  </si>
  <si>
    <t xml:space="preserve">BCE-2F08P</t>
  </si>
  <si>
    <t xml:space="preserve">GREYBACK RESERVOIR</t>
  </si>
  <si>
    <t xml:space="preserve">BCE-2F10P</t>
  </si>
  <si>
    <t xml:space="preserve">SILVER STAR MOUNTAIN</t>
  </si>
  <si>
    <t xml:space="preserve">BCE-2F19P</t>
  </si>
  <si>
    <t xml:space="preserve">OYAMA LAKE</t>
  </si>
  <si>
    <t xml:space="preserve">BCE-2G03P</t>
  </si>
  <si>
    <t xml:space="preserve">BLACKWALL PEAK-PILLOW</t>
  </si>
  <si>
    <t xml:space="preserve">BCE-3A09P</t>
  </si>
  <si>
    <t xml:space="preserve">PALISADE LAKE-PILLOW</t>
  </si>
  <si>
    <t xml:space="preserve">BCE-3A20P</t>
  </si>
  <si>
    <t xml:space="preserve">CALLAGHAN</t>
  </si>
  <si>
    <t xml:space="preserve">BCE-3A22P</t>
  </si>
  <si>
    <t xml:space="preserve">NOSTETUKO RIVER-PILLOW</t>
  </si>
  <si>
    <t xml:space="preserve">BCE-3A24P</t>
  </si>
  <si>
    <t xml:space="preserve">UPPER MOSELY CREEK-PILLOW</t>
  </si>
  <si>
    <t xml:space="preserve">BCE-3A25P</t>
  </si>
  <si>
    <t xml:space="preserve">UPPER SQUAMISH RIVER-PILLOW</t>
  </si>
  <si>
    <t xml:space="preserve">BCE-3A28P</t>
  </si>
  <si>
    <t xml:space="preserve">TETRAHEDRON</t>
  </si>
  <si>
    <t xml:space="preserve">BCE-3B17P</t>
  </si>
  <si>
    <t xml:space="preserve">WOLF RIVER (UPPER)-PILLOW</t>
  </si>
  <si>
    <t xml:space="preserve">BCE-3B23P</t>
  </si>
  <si>
    <t xml:space="preserve">JUMP CREEK-PILLOW</t>
  </si>
  <si>
    <t xml:space="preserve">BCE-3B24P</t>
  </si>
  <si>
    <t xml:space="preserve">HEATHER MOUNTAIN UPPER</t>
  </si>
  <si>
    <t xml:space="preserve">BCE-3B26P</t>
  </si>
  <si>
    <t xml:space="preserve">MOUNT ARROWSMITH</t>
  </si>
  <si>
    <t xml:space="preserve">BCE-3C08P</t>
  </si>
  <si>
    <t xml:space="preserve">BURNT BRIDGE CREEK - PILLOW</t>
  </si>
  <si>
    <t xml:space="preserve">BCE-4A02P</t>
  </si>
  <si>
    <t xml:space="preserve">PINE PASS-PILLOW</t>
  </si>
  <si>
    <t xml:space="preserve">BCE-4A03P</t>
  </si>
  <si>
    <t xml:space="preserve">WARE UPPER</t>
  </si>
  <si>
    <t xml:space="preserve">BCE-4A04P</t>
  </si>
  <si>
    <t xml:space="preserve">WARE LOWER</t>
  </si>
  <si>
    <t xml:space="preserve">BCE-4A09P</t>
  </si>
  <si>
    <t xml:space="preserve">PULPIT LAKE-PILLOW</t>
  </si>
  <si>
    <t xml:space="preserve">BCE-4A12P</t>
  </si>
  <si>
    <t xml:space="preserve">TSAYDAYCHI LAKE</t>
  </si>
  <si>
    <t xml:space="preserve">BCE-4A18P</t>
  </si>
  <si>
    <t xml:space="preserve">MOUNT SHEBA</t>
  </si>
  <si>
    <t xml:space="preserve">BCE-4A27P</t>
  </si>
  <si>
    <t xml:space="preserve">KWADACHA RIVER-PILLOW</t>
  </si>
  <si>
    <t xml:space="preserve">BCE-4A30P</t>
  </si>
  <si>
    <t xml:space="preserve">AIKEN LAKE - PILLOW</t>
  </si>
  <si>
    <t xml:space="preserve">BCE-4A36P</t>
  </si>
  <si>
    <t xml:space="preserve">PARSNIP UPPER</t>
  </si>
  <si>
    <t xml:space="preserve">BCE-4B02P</t>
  </si>
  <si>
    <t xml:space="preserve">JOHANSON LAKE</t>
  </si>
  <si>
    <t xml:space="preserve">BCE-4B12P</t>
  </si>
  <si>
    <t xml:space="preserve">GRANDUC MINE - PILLOW</t>
  </si>
  <si>
    <t xml:space="preserve">BCE-4B15P</t>
  </si>
  <si>
    <t xml:space="preserve">LU LAKE - PILLOW</t>
  </si>
  <si>
    <t xml:space="preserve">BCE-4B16P</t>
  </si>
  <si>
    <t xml:space="preserve">SHEDIN CREEK-PILLOW</t>
  </si>
  <si>
    <t xml:space="preserve">BCE-4B17P</t>
  </si>
  <si>
    <t xml:space="preserve">TSAI CREEK - PILLOW</t>
  </si>
  <si>
    <t xml:space="preserve">BCE-4B18P</t>
  </si>
  <si>
    <t xml:space="preserve">CEDAR-KITEEN - PILLOW</t>
  </si>
  <si>
    <t xml:space="preserve">BCE-4C01P</t>
  </si>
  <si>
    <t xml:space="preserve">SIKANNI LAKE</t>
  </si>
  <si>
    <t xml:space="preserve">BCE-4D10P</t>
  </si>
  <si>
    <t xml:space="preserve">TUMEKA CREEK-PILLOW</t>
  </si>
  <si>
    <t xml:space="preserve">BCE-4D11P</t>
  </si>
  <si>
    <t xml:space="preserve">KINASKAN LAKE-PILLOW</t>
  </si>
  <si>
    <t xml:space="preserve">HQ-CM1J</t>
  </si>
  <si>
    <t xml:space="preserve">GAREMAND</t>
  </si>
  <si>
    <t xml:space="preserve">HQ-CM2J</t>
  </si>
  <si>
    <t xml:space="preserve">SAINTE-MARGUERITE-3 CAMPEMENT SUD</t>
  </si>
  <si>
    <t xml:space="preserve">HQ-CM2L</t>
  </si>
  <si>
    <t xml:space="preserve">LAC LOUISE</t>
  </si>
  <si>
    <t xml:space="preserve">HQ-CM2M</t>
  </si>
  <si>
    <t xml:space="preserve">LAFLAMME</t>
  </si>
  <si>
    <t xml:space="preserve">HQ-CM2X</t>
  </si>
  <si>
    <t xml:space="preserve">SAINT MAURICE</t>
  </si>
  <si>
    <t xml:space="preserve">HQ-CM3M</t>
  </si>
  <si>
    <t xml:space="preserve">TOULNUSTOUC NORD-EST</t>
  </si>
  <si>
    <t xml:space="preserve">HQ-CM4E</t>
  </si>
  <si>
    <t xml:space="preserve">CHATEAUFORT</t>
  </si>
  <si>
    <t xml:space="preserve">HQ-CM4L</t>
  </si>
  <si>
    <t xml:space="preserve">MOUCHALAGANE</t>
  </si>
  <si>
    <t xml:space="preserve">HQ-CM4R</t>
  </si>
  <si>
    <t xml:space="preserve">HART JAUNE</t>
  </si>
  <si>
    <t xml:space="preserve">HQ-CM4S</t>
  </si>
  <si>
    <t xml:space="preserve">ILE RENE LEVASSEUR</t>
  </si>
  <si>
    <t xml:space="preserve">HQ-CM4W</t>
  </si>
  <si>
    <t xml:space="preserve">LAC LOUIS</t>
  </si>
  <si>
    <t xml:space="preserve">HQ-CM4Y</t>
  </si>
  <si>
    <t xml:space="preserve">LAC PERDRIX</t>
  </si>
  <si>
    <t xml:space="preserve">HQ-CM5F</t>
  </si>
  <si>
    <t xml:space="preserve">ROUSSY</t>
  </si>
  <si>
    <t xml:space="preserve">HQ-CM5K</t>
  </si>
  <si>
    <t xml:space="preserve">PETIT LAC A L'ARGENT</t>
  </si>
  <si>
    <t xml:space="preserve">HQ-CM5M</t>
  </si>
  <si>
    <t xml:space="preserve">METIVIER</t>
  </si>
  <si>
    <t xml:space="preserve">HQ-CM5P</t>
  </si>
  <si>
    <t xml:space="preserve">BOIVIN</t>
  </si>
  <si>
    <t xml:space="preserve">HQ-CMBJ</t>
  </si>
  <si>
    <t xml:space="preserve">BAUBERT</t>
  </si>
  <si>
    <t xml:space="preserve">HQ-CMLQ</t>
  </si>
  <si>
    <t xml:space="preserve">LAC BARDOUX</t>
  </si>
  <si>
    <t xml:space="preserve">NFL-NLENCL0007</t>
  </si>
  <si>
    <t xml:space="preserve">UPPER HUMBER RIVER ABOVE BLACK BROOK (WEATHER)</t>
  </si>
  <si>
    <t xml:space="preserve">ALE-14A12S</t>
  </si>
  <si>
    <t xml:space="preserve">STAHL PEAK PILLOW</t>
  </si>
  <si>
    <t xml:space="preserve">2weeks-monthly</t>
  </si>
  <si>
    <t xml:space="preserve">manual snow course</t>
  </si>
  <si>
    <t xml:space="preserve">NWT-070</t>
  </si>
  <si>
    <t xml:space="preserve">MIDWAY LAKE</t>
  </si>
  <si>
    <t xml:space="preserve">NWT-071</t>
  </si>
  <si>
    <t xml:space="preserve">JAMES CREEK</t>
  </si>
  <si>
    <t xml:space="preserve">ALE-05AA801</t>
  </si>
  <si>
    <t xml:space="preserve">WEST CASTLE BUSH</t>
  </si>
  <si>
    <t xml:space="preserve">ALE-05AA803</t>
  </si>
  <si>
    <t xml:space="preserve">ALLISON PASS</t>
  </si>
  <si>
    <t xml:space="preserve">ALE-05AA805</t>
  </si>
  <si>
    <t xml:space="preserve">WEST CASTLE SNOW</t>
  </si>
  <si>
    <t xml:space="preserve">ALE-05AA806</t>
  </si>
  <si>
    <t xml:space="preserve">RACE HORSE CREEK</t>
  </si>
  <si>
    <t xml:space="preserve">ALE-05AA809</t>
  </si>
  <si>
    <t xml:space="preserve">GARDINER H.W.</t>
  </si>
  <si>
    <t xml:space="preserve">ALE-05AA817</t>
  </si>
  <si>
    <t xml:space="preserve">SOUTH RACE HORSE CREEK</t>
  </si>
  <si>
    <t xml:space="preserve">ALE-05AD802</t>
  </si>
  <si>
    <t xml:space="preserve">MIDDLE DRYWOOD</t>
  </si>
  <si>
    <t xml:space="preserve">ALE-05AD803</t>
  </si>
  <si>
    <t xml:space="preserve">AKAMINA</t>
  </si>
  <si>
    <t xml:space="preserve">ALE-05AD803-OLD</t>
  </si>
  <si>
    <t xml:space="preserve">AKAMINA PASS</t>
  </si>
  <si>
    <t xml:space="preserve">ALE-05AE810</t>
  </si>
  <si>
    <t xml:space="preserve">\LEE CREEK \\P\\\</t>
  </si>
  <si>
    <t xml:space="preserve">ALE-05AE811</t>
  </si>
  <si>
    <t xml:space="preserve">\LEE CREEK \\D\\\</t>
  </si>
  <si>
    <t xml:space="preserve">ALE-05AE812</t>
  </si>
  <si>
    <t xml:space="preserve">\LEE CREEK \\E\\\</t>
  </si>
  <si>
    <t xml:space="preserve">ALE-05AE814</t>
  </si>
  <si>
    <t xml:space="preserve">\LEE CREEK \\Q\\\</t>
  </si>
  <si>
    <t xml:space="preserve">ALE-05AH802</t>
  </si>
  <si>
    <t xml:space="preserve">GROS VENTRE MID.</t>
  </si>
  <si>
    <t xml:space="preserve">ALE-05AH803</t>
  </si>
  <si>
    <t xml:space="preserve">GROS VENTRE UPP.</t>
  </si>
  <si>
    <t xml:space="preserve">ALE-05AH804</t>
  </si>
  <si>
    <t xml:space="preserve">ROSS CREEK LOW.</t>
  </si>
  <si>
    <t xml:space="preserve">ALE-05AH806</t>
  </si>
  <si>
    <t xml:space="preserve">MITCHELL CK LOW.</t>
  </si>
  <si>
    <t xml:space="preserve">ALE-05AH807</t>
  </si>
  <si>
    <t xml:space="preserve">MITCHELL CK UPP.</t>
  </si>
  <si>
    <t xml:space="preserve">ALE-05AH808</t>
  </si>
  <si>
    <t xml:space="preserve">ROSS CREEK UPP.</t>
  </si>
  <si>
    <t xml:space="preserve">ALE-05BA801</t>
  </si>
  <si>
    <t xml:space="preserve">BOW RIVER</t>
  </si>
  <si>
    <t xml:space="preserve">ALE-05BA802</t>
  </si>
  <si>
    <t xml:space="preserve">PIPESTONE UPPER</t>
  </si>
  <si>
    <t xml:space="preserve">ALE-05BA806</t>
  </si>
  <si>
    <t xml:space="preserve">MIRROR LAKE</t>
  </si>
  <si>
    <t xml:space="preserve">ALE-05BA808</t>
  </si>
  <si>
    <t xml:space="preserve">CHATEAU LAWN</t>
  </si>
  <si>
    <t xml:space="preserve">ALE-05BA810</t>
  </si>
  <si>
    <t xml:space="preserve">PTARMIGAN HUT</t>
  </si>
  <si>
    <t xml:space="preserve">ALE-05BA811</t>
  </si>
  <si>
    <t xml:space="preserve">BOW SUMMIT (OLD)</t>
  </si>
  <si>
    <t xml:space="preserve">ALE-05BA812</t>
  </si>
  <si>
    <t xml:space="preserve">LARCH VALLEY</t>
  </si>
  <si>
    <t xml:space="preserve">ALE-05BA813</t>
  </si>
  <si>
    <t xml:space="preserve">BOW SUMMIT (NEW)</t>
  </si>
  <si>
    <t xml:space="preserve">ALE-05BA814</t>
  </si>
  <si>
    <t xml:space="preserve">KATHERINE LAKE</t>
  </si>
  <si>
    <t xml:space="preserve">ALE-05BB803</t>
  </si>
  <si>
    <t xml:space="preserve">SUNSHINE VILLAGE</t>
  </si>
  <si>
    <t xml:space="preserve">ALE-05BC801</t>
  </si>
  <si>
    <t xml:space="preserve">TENT RIDGE</t>
  </si>
  <si>
    <t xml:space="preserve">ALE-05BD801</t>
  </si>
  <si>
    <t xml:space="preserve">CUTHEAD LAKE</t>
  </si>
  <si>
    <t xml:space="preserve">ALE-05BF821</t>
  </si>
  <si>
    <t xml:space="preserve">MUD LAKE</t>
  </si>
  <si>
    <t xml:space="preserve">ALE-05BF824</t>
  </si>
  <si>
    <t xml:space="preserve">THREE ISLE LAKE</t>
  </si>
  <si>
    <t xml:space="preserve">ALE-05BJ805</t>
  </si>
  <si>
    <t xml:space="preserve">LITTLE ELBOW</t>
  </si>
  <si>
    <t xml:space="preserve">ALE-05BL801</t>
  </si>
  <si>
    <t xml:space="preserve">HIGHWOOD S. OPEN</t>
  </si>
  <si>
    <t xml:space="preserve">ALE-05BL802</t>
  </si>
  <si>
    <t xml:space="preserve">HIGHWOOD S. BUSH</t>
  </si>
  <si>
    <t xml:space="preserve">ALE-05BL804</t>
  </si>
  <si>
    <t xml:space="preserve">WILKINSON S.BUSH</t>
  </si>
  <si>
    <t xml:space="preserve">ALE-05BL805</t>
  </si>
  <si>
    <t xml:space="preserve">WILKINSON S.OPEN</t>
  </si>
  <si>
    <t xml:space="preserve">ALE-05BL806</t>
  </si>
  <si>
    <t xml:space="preserve">MIST  CREEK</t>
  </si>
  <si>
    <t xml:space="preserve">ALE-05BL808</t>
  </si>
  <si>
    <t xml:space="preserve">MOUNT ODLUM</t>
  </si>
  <si>
    <t xml:space="preserve">ALE-05BL811</t>
  </si>
  <si>
    <t xml:space="preserve">LOST CREEK</t>
  </si>
  <si>
    <t xml:space="preserve">ALE-05BL812</t>
  </si>
  <si>
    <t xml:space="preserve">MOUNT ODLUM III</t>
  </si>
  <si>
    <t xml:space="preserve">ALE-05CA805</t>
  </si>
  <si>
    <t xml:space="preserve">SKOKI MOUNTAIN</t>
  </si>
  <si>
    <t xml:space="preserve">ALE-05CA806</t>
  </si>
  <si>
    <t xml:space="preserve">MCCONNELL CREEK</t>
  </si>
  <si>
    <t xml:space="preserve">ALE-05CA807</t>
  </si>
  <si>
    <t xml:space="preserve">GABLE MOUNTAIN</t>
  </si>
  <si>
    <t xml:space="preserve">ALE-05DA804</t>
  </si>
  <si>
    <t xml:space="preserve">NIGEL CREEK</t>
  </si>
  <si>
    <t xml:space="preserve">ALE-05DA805</t>
  </si>
  <si>
    <t xml:space="preserve">GOLDEN EAGLE</t>
  </si>
  <si>
    <t xml:space="preserve">ALE-05DA806</t>
  </si>
  <si>
    <t xml:space="preserve">WATCHMAN CREEK</t>
  </si>
  <si>
    <t xml:space="preserve">ALE-05DB802</t>
  </si>
  <si>
    <t xml:space="preserve">LIMESTONE</t>
  </si>
  <si>
    <t xml:space="preserve">ALE-05DC801</t>
  </si>
  <si>
    <t xml:space="preserve">NORDEGG</t>
  </si>
  <si>
    <t xml:space="preserve">ALE-05DD802</t>
  </si>
  <si>
    <t xml:space="preserve">BROWN CREEK</t>
  </si>
  <si>
    <t xml:space="preserve">ALE-05DD803</t>
  </si>
  <si>
    <t xml:space="preserve">JOB LAKE</t>
  </si>
  <si>
    <t xml:space="preserve">ALE-05DD804</t>
  </si>
  <si>
    <t xml:space="preserve">SOUTHESK</t>
  </si>
  <si>
    <t xml:space="preserve">ALE-05DD805</t>
  </si>
  <si>
    <t xml:space="preserve">JOB CREEK</t>
  </si>
  <si>
    <t xml:space="preserve">ALE-07AA802</t>
  </si>
  <si>
    <t xml:space="preserve">SUNWAPTA FALLS</t>
  </si>
  <si>
    <t xml:space="preserve">ALE-07AA803</t>
  </si>
  <si>
    <t xml:space="preserve">MARMOT-JASPER</t>
  </si>
  <si>
    <t xml:space="preserve">ALE-07AC801</t>
  </si>
  <si>
    <t xml:space="preserve">HINTON</t>
  </si>
  <si>
    <t xml:space="preserve">ALE-07AD801</t>
  </si>
  <si>
    <t xml:space="preserve">OBED</t>
  </si>
  <si>
    <t xml:space="preserve">ALE-07AG803</t>
  </si>
  <si>
    <t xml:space="preserve">WHITECOURT</t>
  </si>
  <si>
    <t xml:space="preserve">ALE-07BH801</t>
  </si>
  <si>
    <t xml:space="preserve">HOUSE MOUNTAIN LOOKOUT</t>
  </si>
  <si>
    <t xml:space="preserve">ALE-07GH801</t>
  </si>
  <si>
    <t xml:space="preserve">STURGEON HEIGHTS</t>
  </si>
  <si>
    <t xml:space="preserve">ALE-11AB801</t>
  </si>
  <si>
    <t xml:space="preserve">THELMA CREEK</t>
  </si>
  <si>
    <t xml:space="preserve">ALE-14A12</t>
  </si>
  <si>
    <t xml:space="preserve">STAHL PEAK</t>
  </si>
  <si>
    <t xml:space="preserve">BCE-1A01</t>
  </si>
  <si>
    <t xml:space="preserve">YELLOWHEAD</t>
  </si>
  <si>
    <t xml:space="preserve">BCE-1A02</t>
  </si>
  <si>
    <t xml:space="preserve">MC BRIDE (UPPER)</t>
  </si>
  <si>
    <t xml:space="preserve">BCE-1A03</t>
  </si>
  <si>
    <t xml:space="preserve">BARKERVILLE</t>
  </si>
  <si>
    <t xml:space="preserve">BCE-1A04</t>
  </si>
  <si>
    <t xml:space="preserve">NECHAKO</t>
  </si>
  <si>
    <t xml:space="preserve">BCE-1A05</t>
  </si>
  <si>
    <t xml:space="preserve">LONGWORTH (UPPER)</t>
  </si>
  <si>
    <t xml:space="preserve">BCE-1A07</t>
  </si>
  <si>
    <t xml:space="preserve">FORT ST.JAMES</t>
  </si>
  <si>
    <t xml:space="preserve">BCE-1A08</t>
  </si>
  <si>
    <t xml:space="preserve">BOWRON LAKE</t>
  </si>
  <si>
    <t xml:space="preserve">BCE-1A09</t>
  </si>
  <si>
    <t xml:space="preserve">TORPY RIVER</t>
  </si>
  <si>
    <t xml:space="preserve">BCE-1A10</t>
  </si>
  <si>
    <t xml:space="preserve">PRINCE GEORGE A</t>
  </si>
  <si>
    <t xml:space="preserve">BCE-1A11</t>
  </si>
  <si>
    <t xml:space="preserve">PACIFIC LAKE</t>
  </si>
  <si>
    <t xml:space="preserve">BCE-1A12</t>
  </si>
  <si>
    <t xml:space="preserve">BCE-1A13</t>
  </si>
  <si>
    <t xml:space="preserve">LONGWORTH (LOWER)</t>
  </si>
  <si>
    <t xml:space="preserve">BCE-1A14</t>
  </si>
  <si>
    <t xml:space="preserve">HEDRICK LAKE</t>
  </si>
  <si>
    <t xml:space="preserve">BCE-1A15</t>
  </si>
  <si>
    <t xml:space="preserve">BCE-1A16</t>
  </si>
  <si>
    <t xml:space="preserve">BURNS LAKE</t>
  </si>
  <si>
    <t xml:space="preserve">BCE-1A17</t>
  </si>
  <si>
    <t xml:space="preserve">REVOLUTION CREEK</t>
  </si>
  <si>
    <t xml:space="preserve">BCE-1A18</t>
  </si>
  <si>
    <t xml:space="preserve">HOLMES RIVER</t>
  </si>
  <si>
    <t xml:space="preserve">BCE-1A19</t>
  </si>
  <si>
    <t xml:space="preserve">DOME MOUNTAIN</t>
  </si>
  <si>
    <t xml:space="preserve">BCE-1A20</t>
  </si>
  <si>
    <t xml:space="preserve">MCBRIDE (MIDDLE)</t>
  </si>
  <si>
    <t xml:space="preserve">BCE-1A21</t>
  </si>
  <si>
    <t xml:space="preserve">NARROW LAKE</t>
  </si>
  <si>
    <t xml:space="preserve">BCE-1A22</t>
  </si>
  <si>
    <t xml:space="preserve">MCBRIDE (LOWER)</t>
  </si>
  <si>
    <t xml:space="preserve">BCE-1A23</t>
  </si>
  <si>
    <t xml:space="preserve">BIRD CREEK</t>
  </si>
  <si>
    <t xml:space="preserve">BCE-1A24</t>
  </si>
  <si>
    <t xml:space="preserve">FORFAR CREEK (UPPER)</t>
  </si>
  <si>
    <t xml:space="preserve">BCE-1B01</t>
  </si>
  <si>
    <t xml:space="preserve">MOUNT WELLS</t>
  </si>
  <si>
    <t xml:space="preserve">BCE-1B02</t>
  </si>
  <si>
    <t xml:space="preserve">TAHTSA LAKE</t>
  </si>
  <si>
    <t xml:space="preserve">BCE-1B03</t>
  </si>
  <si>
    <t xml:space="preserve">PONDOSY LAKE</t>
  </si>
  <si>
    <t xml:space="preserve">BCE-1B04</t>
  </si>
  <si>
    <t xml:space="preserve">WHITESAIL LAKE</t>
  </si>
  <si>
    <t xml:space="preserve">BCE-1B06</t>
  </si>
  <si>
    <t xml:space="preserve">MOUNT SWANNELL</t>
  </si>
  <si>
    <t xml:space="preserve">BCE-1B07</t>
  </si>
  <si>
    <t xml:space="preserve">NUTLI LAKE</t>
  </si>
  <si>
    <t xml:space="preserve">BCE-1C01</t>
  </si>
  <si>
    <t xml:space="preserve">BROOKMERE</t>
  </si>
  <si>
    <t xml:space="preserve">BCE-1C02</t>
  </si>
  <si>
    <t xml:space="preserve">PORCUPINE RIDGE</t>
  </si>
  <si>
    <t xml:space="preserve">BCE-1C03</t>
  </si>
  <si>
    <t xml:space="preserve">TRANQUILLE LAKE</t>
  </si>
  <si>
    <t xml:space="preserve">BCE-1C04</t>
  </si>
  <si>
    <t xml:space="preserve">PASS LAKE</t>
  </si>
  <si>
    <t xml:space="preserve">BCE-1C05</t>
  </si>
  <si>
    <t xml:space="preserve">BCE-1C06</t>
  </si>
  <si>
    <t xml:space="preserve">PAVILION</t>
  </si>
  <si>
    <t xml:space="preserve">BCE-1C07</t>
  </si>
  <si>
    <t xml:space="preserve">LAC LE JEUNE (LOWER)</t>
  </si>
  <si>
    <t xml:space="preserve">BCE-1C08</t>
  </si>
  <si>
    <t xml:space="preserve">NAZKO</t>
  </si>
  <si>
    <t xml:space="preserve">BCE-1C09A</t>
  </si>
  <si>
    <t xml:space="preserve">HIGHLAND VALLEY</t>
  </si>
  <si>
    <t xml:space="preserve">BCE-1C10</t>
  </si>
  <si>
    <t xml:space="preserve">FRENCH SNOWSHOE</t>
  </si>
  <si>
    <t xml:space="preserve">BCE-1C11</t>
  </si>
  <si>
    <t xml:space="preserve">MOUNT PENROSE</t>
  </si>
  <si>
    <t xml:space="preserve">BCE-1C12</t>
  </si>
  <si>
    <t xml:space="preserve">GREEN MOUNTAIN</t>
  </si>
  <si>
    <t xml:space="preserve">BCE-1C13</t>
  </si>
  <si>
    <t xml:space="preserve">BLACK MOUNTAIN</t>
  </si>
  <si>
    <t xml:space="preserve">BCE-1C13A</t>
  </si>
  <si>
    <t xml:space="preserve">HORSEFLY MOUNTAIN</t>
  </si>
  <si>
    <t xml:space="preserve">BCE-1C14</t>
  </si>
  <si>
    <t xml:space="preserve">BCE-1C15</t>
  </si>
  <si>
    <t xml:space="preserve">SHALALTH</t>
  </si>
  <si>
    <t xml:space="preserve">BCE-1C17</t>
  </si>
  <si>
    <t xml:space="preserve">MOUNT TIMOTHY</t>
  </si>
  <si>
    <t xml:space="preserve">BCE-1C18</t>
  </si>
  <si>
    <t xml:space="preserve">MISSION RIDGE</t>
  </si>
  <si>
    <t xml:space="preserve">BCE-1C19</t>
  </si>
  <si>
    <t xml:space="preserve">GNAWED MOUNTAIN</t>
  </si>
  <si>
    <t xml:space="preserve">BCE-1C20</t>
  </si>
  <si>
    <t xml:space="preserve">BOSS MOUNTAIN MINE</t>
  </si>
  <si>
    <t xml:space="preserve">BCE-1C21</t>
  </si>
  <si>
    <t xml:space="preserve">BIG CREEK</t>
  </si>
  <si>
    <t xml:space="preserve">BCE-1C22</t>
  </si>
  <si>
    <t xml:space="preserve">PUNTZI MOUNTAIN</t>
  </si>
  <si>
    <t xml:space="preserve">BCE-1C23</t>
  </si>
  <si>
    <t xml:space="preserve">PENFOLD CREEK</t>
  </si>
  <si>
    <t xml:space="preserve">BCE-1C24</t>
  </si>
  <si>
    <t xml:space="preserve">YANKS PEAK</t>
  </si>
  <si>
    <t xml:space="preserve">BCE-1C25</t>
  </si>
  <si>
    <t xml:space="preserve">LAC LE JEUNE (UPPER)</t>
  </si>
  <si>
    <t xml:space="preserve">BCE-1C26</t>
  </si>
  <si>
    <t xml:space="preserve">HARRY LAKE</t>
  </si>
  <si>
    <t xml:space="preserve">BCE-1C27</t>
  </si>
  <si>
    <t xml:space="preserve">CORNWALL HILLS</t>
  </si>
  <si>
    <t xml:space="preserve">BCE-1C28</t>
  </si>
  <si>
    <t xml:space="preserve">DUFFEY LAKE</t>
  </si>
  <si>
    <t xml:space="preserve">BCE-1C29</t>
  </si>
  <si>
    <t xml:space="preserve">BCE-1C30</t>
  </si>
  <si>
    <t xml:space="preserve">SPAHOMIN</t>
  </si>
  <si>
    <t xml:space="preserve">BCE-1C31</t>
  </si>
  <si>
    <t xml:space="preserve">CONANT LAKE</t>
  </si>
  <si>
    <t xml:space="preserve">BCE-1C32</t>
  </si>
  <si>
    <t xml:space="preserve">BCE-1C33</t>
  </si>
  <si>
    <t xml:space="preserve">GRANITE MOUNTAIN</t>
  </si>
  <si>
    <t xml:space="preserve">BCE-1C33A</t>
  </si>
  <si>
    <t xml:space="preserve">BCE-1C34</t>
  </si>
  <si>
    <t xml:space="preserve">BONAPARTE LAKE</t>
  </si>
  <si>
    <t xml:space="preserve">BCE-1C35</t>
  </si>
  <si>
    <t xml:space="preserve">FISH LAKE</t>
  </si>
  <si>
    <t xml:space="preserve">BCE-1C35A</t>
  </si>
  <si>
    <t xml:space="preserve">FISH LAKE NO.2</t>
  </si>
  <si>
    <t xml:space="preserve">BCE-1C36</t>
  </si>
  <si>
    <t xml:space="preserve">PAVILION MOUNTAIN</t>
  </si>
  <si>
    <t xml:space="preserve">BCE-1C37</t>
  </si>
  <si>
    <t xml:space="preserve">BRALORNE(UPPER)</t>
  </si>
  <si>
    <t xml:space="preserve">BCE-1C38</t>
  </si>
  <si>
    <t xml:space="preserve">DOWNTON LAKE (UPPER)</t>
  </si>
  <si>
    <t xml:space="preserve">BCE-1C39</t>
  </si>
  <si>
    <t xml:space="preserve">BRIDGE GLACIER (LOWER)</t>
  </si>
  <si>
    <t xml:space="preserve">BCE-1C40</t>
  </si>
  <si>
    <t xml:space="preserve">TYAUGHTON CREEK (NORTH)</t>
  </si>
  <si>
    <t xml:space="preserve">BCE-1C42</t>
  </si>
  <si>
    <t xml:space="preserve">CAVERHILL LAKE</t>
  </si>
  <si>
    <t xml:space="preserve">BCE-1D02</t>
  </si>
  <si>
    <t xml:space="preserve">CYPRESS LAKE</t>
  </si>
  <si>
    <t xml:space="preserve">BCE-1D05</t>
  </si>
  <si>
    <t xml:space="preserve">STEELHEAD</t>
  </si>
  <si>
    <t xml:space="preserve">BCE-1D06</t>
  </si>
  <si>
    <t xml:space="preserve">TENQUILLE LAKE</t>
  </si>
  <si>
    <t xml:space="preserve">BCE-1D08</t>
  </si>
  <si>
    <t xml:space="preserve">STAVE LAKE</t>
  </si>
  <si>
    <t xml:space="preserve">BCE-1D09</t>
  </si>
  <si>
    <t xml:space="preserve">WAHLEACH LAKE</t>
  </si>
  <si>
    <t xml:space="preserve">BCE-1D10</t>
  </si>
  <si>
    <t xml:space="preserve">NAHATLATCH RIVER</t>
  </si>
  <si>
    <t xml:space="preserve">BCE-1D11</t>
  </si>
  <si>
    <t xml:space="preserve">BOSTON BAR CREEK (UPPER)</t>
  </si>
  <si>
    <t xml:space="preserve">BCE-1D12</t>
  </si>
  <si>
    <t xml:space="preserve">BOSTON BAR CREEK (LOWER)</t>
  </si>
  <si>
    <t xml:space="preserve">BCE-1D13</t>
  </si>
  <si>
    <t xml:space="preserve">WOLVERINE CREEK</t>
  </si>
  <si>
    <t xml:space="preserve">BCE-1D14</t>
  </si>
  <si>
    <t xml:space="preserve">OTTOMITE</t>
  </si>
  <si>
    <t xml:space="preserve">BCE-1D15</t>
  </si>
  <si>
    <t xml:space="preserve">GREAT BEAR</t>
  </si>
  <si>
    <t xml:space="preserve">BCE-1D16</t>
  </si>
  <si>
    <t xml:space="preserve">DICKSON LAKE</t>
  </si>
  <si>
    <t xml:space="preserve">BCE-1D18</t>
  </si>
  <si>
    <t xml:space="preserve">BCE-1E01A</t>
  </si>
  <si>
    <t xml:space="preserve">BLUE RIVER TOWN</t>
  </si>
  <si>
    <t xml:space="preserve">BCE-1E01B</t>
  </si>
  <si>
    <t xml:space="preserve">BLUE RIVER</t>
  </si>
  <si>
    <t xml:space="preserve">BCE-1E02</t>
  </si>
  <si>
    <t xml:space="preserve">MOUNT COOK</t>
  </si>
  <si>
    <t xml:space="preserve">BCE-1E02A</t>
  </si>
  <si>
    <t xml:space="preserve">BCE-1E03</t>
  </si>
  <si>
    <t xml:space="preserve">TROPHY MOUNTAIN</t>
  </si>
  <si>
    <t xml:space="preserve">BCE-1E03A</t>
  </si>
  <si>
    <t xml:space="preserve">BCE-1E04</t>
  </si>
  <si>
    <t xml:space="preserve">MOUNT ALBREDA</t>
  </si>
  <si>
    <t xml:space="preserve">BCE-1E05</t>
  </si>
  <si>
    <t xml:space="preserve">KNOUFF LAKE</t>
  </si>
  <si>
    <t xml:space="preserve">BCE-1E06</t>
  </si>
  <si>
    <t xml:space="preserve">COOK FORKS</t>
  </si>
  <si>
    <t xml:space="preserve">BCE-1E07</t>
  </si>
  <si>
    <t xml:space="preserve">ADAMS RIVER</t>
  </si>
  <si>
    <t xml:space="preserve">BCE-1E08</t>
  </si>
  <si>
    <t xml:space="preserve">AZURE RIVER</t>
  </si>
  <si>
    <t xml:space="preserve">BCE-1E10</t>
  </si>
  <si>
    <t xml:space="preserve">KOSTAL LAKE</t>
  </si>
  <si>
    <t xml:space="preserve">BCE-1E11</t>
  </si>
  <si>
    <t xml:space="preserve">MOUNT SAINT ANNE</t>
  </si>
  <si>
    <t xml:space="preserve">BCE-1E12</t>
  </si>
  <si>
    <t xml:space="preserve">MCQUEEN LAKE</t>
  </si>
  <si>
    <t xml:space="preserve">BCE-1E13</t>
  </si>
  <si>
    <t xml:space="preserve">NORTH CLEMINA CREEK</t>
  </si>
  <si>
    <t xml:space="preserve">BCE-1F01A</t>
  </si>
  <si>
    <t xml:space="preserve">ABERDEEN LAKE</t>
  </si>
  <si>
    <t xml:space="preserve">BCE-1F01B</t>
  </si>
  <si>
    <t xml:space="preserve">HADDO LAKE</t>
  </si>
  <si>
    <t xml:space="preserve">BCE-1F02</t>
  </si>
  <si>
    <t xml:space="preserve">ANGLEMONT</t>
  </si>
  <si>
    <t xml:space="preserve">BCE-1F03</t>
  </si>
  <si>
    <t xml:space="preserve">PARK MOUNTAIN</t>
  </si>
  <si>
    <t xml:space="preserve">BCE-1F04</t>
  </si>
  <si>
    <t xml:space="preserve">BCE-1F05</t>
  </si>
  <si>
    <t xml:space="preserve">HUMAMILT LAKE</t>
  </si>
  <si>
    <t xml:space="preserve">BCE-2A01</t>
  </si>
  <si>
    <t xml:space="preserve">CANOE RIVER</t>
  </si>
  <si>
    <t xml:space="preserve">BCE-2A01A</t>
  </si>
  <si>
    <t xml:space="preserve">BCE-2A02</t>
  </si>
  <si>
    <t xml:space="preserve">GLACIER</t>
  </si>
  <si>
    <t xml:space="preserve">BCE-2A02A</t>
  </si>
  <si>
    <t xml:space="preserve">NEW GLACIER</t>
  </si>
  <si>
    <t xml:space="preserve">BCE-2A03</t>
  </si>
  <si>
    <t xml:space="preserve">FIELD</t>
  </si>
  <si>
    <t xml:space="preserve">BCE-2A03A</t>
  </si>
  <si>
    <t xml:space="preserve">BCE-2A04</t>
  </si>
  <si>
    <t xml:space="preserve">INVERMERE</t>
  </si>
  <si>
    <t xml:space="preserve">BCE-2A04A</t>
  </si>
  <si>
    <t xml:space="preserve">BCE-2A05</t>
  </si>
  <si>
    <t xml:space="preserve">KINBASKET LAKE</t>
  </si>
  <si>
    <t xml:space="preserve">BCE-2A06</t>
  </si>
  <si>
    <t xml:space="preserve">MOUNT REVELSTOKE</t>
  </si>
  <si>
    <t xml:space="preserve">BCE-2A07</t>
  </si>
  <si>
    <t xml:space="preserve">KICKING HORSE</t>
  </si>
  <si>
    <t xml:space="preserve">BCE-2A08</t>
  </si>
  <si>
    <t xml:space="preserve">MIDDLE RIVER</t>
  </si>
  <si>
    <t xml:space="preserve">BCE-2A09</t>
  </si>
  <si>
    <t xml:space="preserve">BLACKWATER LOOKOUT</t>
  </si>
  <si>
    <t xml:space="preserve">BCE-2A10</t>
  </si>
  <si>
    <t xml:space="preserve">BLACKWATER CREEK</t>
  </si>
  <si>
    <t xml:space="preserve">BCE-2A11</t>
  </si>
  <si>
    <t xml:space="preserve">BEAVERFOOT</t>
  </si>
  <si>
    <t xml:space="preserve">BCE-2A12</t>
  </si>
  <si>
    <t xml:space="preserve">BIGMOUTH CREEK</t>
  </si>
  <si>
    <t xml:space="preserve">BCE-2A14</t>
  </si>
  <si>
    <t xml:space="preserve">MOUNT ABBOT</t>
  </si>
  <si>
    <t xml:space="preserve">BCE-2A15</t>
  </si>
  <si>
    <t xml:space="preserve">MICA CREEK</t>
  </si>
  <si>
    <t xml:space="preserve">BCE-2A16</t>
  </si>
  <si>
    <t xml:space="preserve">GOLDSTREAM</t>
  </si>
  <si>
    <t xml:space="preserve">BCE-2A17</t>
  </si>
  <si>
    <t xml:space="preserve">FIDELITY MOUNTAIN</t>
  </si>
  <si>
    <t xml:space="preserve">BCE-2A18</t>
  </si>
  <si>
    <t xml:space="preserve">BCE-2A19</t>
  </si>
  <si>
    <t xml:space="preserve">VERMONT CREEK</t>
  </si>
  <si>
    <t xml:space="preserve">BCE-2A20</t>
  </si>
  <si>
    <t xml:space="preserve">WATAM LAKE</t>
  </si>
  <si>
    <t xml:space="preserve">BCE-2A21</t>
  </si>
  <si>
    <t xml:space="preserve">MOLSON CREEK</t>
  </si>
  <si>
    <t xml:space="preserve">BCE-2A22</t>
  </si>
  <si>
    <t xml:space="preserve">SUNBEAM LAKE</t>
  </si>
  <si>
    <t xml:space="preserve">BCE-2A23</t>
  </si>
  <si>
    <t xml:space="preserve">BUSH RIVER</t>
  </si>
  <si>
    <t xml:space="preserve">BCE-2A24</t>
  </si>
  <si>
    <t xml:space="preserve">MOUNT COPELAND</t>
  </si>
  <si>
    <t xml:space="preserve">BCE-2A25</t>
  </si>
  <si>
    <t xml:space="preserve">KIRBYVILLE LAKE</t>
  </si>
  <si>
    <t xml:space="preserve">BCE-2A26</t>
  </si>
  <si>
    <t xml:space="preserve">BUGABOO CREEK</t>
  </si>
  <si>
    <t xml:space="preserve">BCE-2A27</t>
  </si>
  <si>
    <t xml:space="preserve">DOWNIE SLIDE (LOWER)</t>
  </si>
  <si>
    <t xml:space="preserve">BCE-2A28</t>
  </si>
  <si>
    <t xml:space="preserve">DOWNIE(S8)</t>
  </si>
  <si>
    <t xml:space="preserve">BCE-2A29</t>
  </si>
  <si>
    <t xml:space="preserve">DOWNIE SLIDE (UPPER)</t>
  </si>
  <si>
    <t xml:space="preserve">BCE-2B01</t>
  </si>
  <si>
    <t xml:space="preserve">REVELSTOKE</t>
  </si>
  <si>
    <t xml:space="preserve">BCE-2B02</t>
  </si>
  <si>
    <t xml:space="preserve">FARRON</t>
  </si>
  <si>
    <t xml:space="preserve">BCE-2B02A</t>
  </si>
  <si>
    <t xml:space="preserve">BCE-2B03</t>
  </si>
  <si>
    <t xml:space="preserve">OLD GLORY MOUNTAIN</t>
  </si>
  <si>
    <t xml:space="preserve">BCE-2B04</t>
  </si>
  <si>
    <t xml:space="preserve">WHATSHAN (LOWER)</t>
  </si>
  <si>
    <t xml:space="preserve">BCE-2B05</t>
  </si>
  <si>
    <t xml:space="preserve">WHATSHAN (UPPER)</t>
  </si>
  <si>
    <t xml:space="preserve">BCE-2B06</t>
  </si>
  <si>
    <t xml:space="preserve">BARNES CREEK</t>
  </si>
  <si>
    <t xml:space="preserve">BCE-2B07</t>
  </si>
  <si>
    <t xml:space="preserve">KOCH CREEK</t>
  </si>
  <si>
    <t xml:space="preserve">BCE-2B08</t>
  </si>
  <si>
    <t xml:space="preserve">ST. LEON CREEK</t>
  </si>
  <si>
    <t xml:space="preserve">BCE-2B09</t>
  </si>
  <si>
    <t xml:space="preserve">RECORD MOUNTAIN</t>
  </si>
  <si>
    <t xml:space="preserve">BCE-2C01</t>
  </si>
  <si>
    <t xml:space="preserve">SINCLAIR PASS</t>
  </si>
  <si>
    <t xml:space="preserve">BCE-2C02</t>
  </si>
  <si>
    <t xml:space="preserve">FERNIE</t>
  </si>
  <si>
    <t xml:space="preserve">BCE-2C02A</t>
  </si>
  <si>
    <t xml:space="preserve">FERNIE (NE)</t>
  </si>
  <si>
    <t xml:space="preserve">BCE-2C03</t>
  </si>
  <si>
    <t xml:space="preserve">KIMBERLEY</t>
  </si>
  <si>
    <t xml:space="preserve">BCE-2C03A</t>
  </si>
  <si>
    <t xml:space="preserve">BCE-2C04</t>
  </si>
  <si>
    <t xml:space="preserve">SULLIVAN MINE</t>
  </si>
  <si>
    <t xml:space="preserve">BCE-2C05</t>
  </si>
  <si>
    <t xml:space="preserve">MARBLE CANYON</t>
  </si>
  <si>
    <t xml:space="preserve">BCE-2C06</t>
  </si>
  <si>
    <t xml:space="preserve">UPPER ELK RIVER</t>
  </si>
  <si>
    <t xml:space="preserve">BCE-2C07</t>
  </si>
  <si>
    <t xml:space="preserve">FERNIE EAST</t>
  </si>
  <si>
    <t xml:space="preserve">BCE-2C08</t>
  </si>
  <si>
    <t xml:space="preserve">FERNIE RIDGE</t>
  </si>
  <si>
    <t xml:space="preserve">BCE-2C09</t>
  </si>
  <si>
    <t xml:space="preserve">MORRISSEY RIDGE NO. 1</t>
  </si>
  <si>
    <t xml:space="preserve">BCE-2C09A</t>
  </si>
  <si>
    <t xml:space="preserve">BCE-2C10</t>
  </si>
  <si>
    <t xml:space="preserve">MOYIE MOUNTAIN</t>
  </si>
  <si>
    <t xml:space="preserve">BCE-2C11</t>
  </si>
  <si>
    <t xml:space="preserve">KIMBERLEY (UPPER) V O R</t>
  </si>
  <si>
    <t xml:space="preserve">BCE-2C12</t>
  </si>
  <si>
    <t xml:space="preserve">KIMBERLEY (MIDDLE)V O R</t>
  </si>
  <si>
    <t xml:space="preserve">BCE-2C13</t>
  </si>
  <si>
    <t xml:space="preserve">KIMBERLEY (LOWER) V O R</t>
  </si>
  <si>
    <t xml:space="preserve">BCE-2C14</t>
  </si>
  <si>
    <t xml:space="preserve">FLOE LAKE</t>
  </si>
  <si>
    <t xml:space="preserve">BCE-2C15</t>
  </si>
  <si>
    <t xml:space="preserve">MOUNT ASSINIBOINE</t>
  </si>
  <si>
    <t xml:space="preserve">BCE-2C16</t>
  </si>
  <si>
    <t xml:space="preserve">MOUNT JOFFRE</t>
  </si>
  <si>
    <t xml:space="preserve">BCE-2C17</t>
  </si>
  <si>
    <t xml:space="preserve">THUNDER CREEK</t>
  </si>
  <si>
    <t xml:space="preserve">BCE-2C18</t>
  </si>
  <si>
    <t xml:space="preserve">VERMILION RIVER NO.1</t>
  </si>
  <si>
    <t xml:space="preserve">BCE-2C19</t>
  </si>
  <si>
    <t xml:space="preserve">VERMILION RIVER NO.2</t>
  </si>
  <si>
    <t xml:space="preserve">BCE-2C20</t>
  </si>
  <si>
    <t xml:space="preserve">VERMILION RIVER NO.3</t>
  </si>
  <si>
    <t xml:space="preserve">BCE-2C21</t>
  </si>
  <si>
    <t xml:space="preserve">VERMILION RIVER NO.4</t>
  </si>
  <si>
    <t xml:space="preserve">BCE-2C22</t>
  </si>
  <si>
    <t xml:space="preserve">VERMILION RIVER NO.5</t>
  </si>
  <si>
    <t xml:space="preserve">BCE-2D01</t>
  </si>
  <si>
    <t xml:space="preserve">GERRARD</t>
  </si>
  <si>
    <t xml:space="preserve">BCE-2D02</t>
  </si>
  <si>
    <t xml:space="preserve">FERGUSON</t>
  </si>
  <si>
    <t xml:space="preserve">BCE-2D03</t>
  </si>
  <si>
    <t xml:space="preserve">SANDON</t>
  </si>
  <si>
    <t xml:space="preserve">BCE-2D04</t>
  </si>
  <si>
    <t xml:space="preserve">NELSON</t>
  </si>
  <si>
    <t xml:space="preserve">BCE-2D05</t>
  </si>
  <si>
    <t xml:space="preserve">GRAY CREEK (LOWER)</t>
  </si>
  <si>
    <t xml:space="preserve">BCE-2D06</t>
  </si>
  <si>
    <t xml:space="preserve">CHAR CREEK</t>
  </si>
  <si>
    <t xml:space="preserve">BCE-2D07</t>
  </si>
  <si>
    <t xml:space="preserve">DUNCAN LAKE</t>
  </si>
  <si>
    <t xml:space="preserve">BCE-2D07A</t>
  </si>
  <si>
    <t xml:space="preserve">DUNCAN LAKE NO. 2</t>
  </si>
  <si>
    <t xml:space="preserve">BCE-2D08</t>
  </si>
  <si>
    <t xml:space="preserve">EAST CREEK</t>
  </si>
  <si>
    <t xml:space="preserve">BCE-2D09</t>
  </si>
  <si>
    <t xml:space="preserve">MOUNT TEMPLEMAN</t>
  </si>
  <si>
    <t xml:space="preserve">BCE-2D10</t>
  </si>
  <si>
    <t xml:space="preserve">GRAY CREEK (UPPER)</t>
  </si>
  <si>
    <t xml:space="preserve">BCE-2D11</t>
  </si>
  <si>
    <t xml:space="preserve">ARROW CREEK</t>
  </si>
  <si>
    <t xml:space="preserve">BCE-2D12</t>
  </si>
  <si>
    <t xml:space="preserve">HARLOW CREEK</t>
  </si>
  <si>
    <t xml:space="preserve">BCE-2D13</t>
  </si>
  <si>
    <t xml:space="preserve">MEADOW MOUNTAIN</t>
  </si>
  <si>
    <t xml:space="preserve">BCE-2D17</t>
  </si>
  <si>
    <t xml:space="preserve">LOST LEDGE</t>
  </si>
  <si>
    <t xml:space="preserve">BCE-2D18</t>
  </si>
  <si>
    <t xml:space="preserve">PURCELL</t>
  </si>
  <si>
    <t xml:space="preserve">BCE-2E01</t>
  </si>
  <si>
    <t xml:space="preserve">MONASHEE PASS</t>
  </si>
  <si>
    <t xml:space="preserve">BCE-2E02</t>
  </si>
  <si>
    <t xml:space="preserve">CARMI</t>
  </si>
  <si>
    <t xml:space="preserve">BCE-2E03</t>
  </si>
  <si>
    <t xml:space="preserve">BIG WHITE MOUNTAIN</t>
  </si>
  <si>
    <t xml:space="preserve">BCE-2E04</t>
  </si>
  <si>
    <t xml:space="preserve">TRAPPING CR (UPPER)</t>
  </si>
  <si>
    <t xml:space="preserve">BCE-2E04A</t>
  </si>
  <si>
    <t xml:space="preserve">TRAPPING CREEK (UPPER)</t>
  </si>
  <si>
    <t xml:space="preserve">BCE-2E05</t>
  </si>
  <si>
    <t xml:space="preserve">TRAPPING CREEK (LOWER)</t>
  </si>
  <si>
    <t xml:space="preserve">BCE-2E06</t>
  </si>
  <si>
    <t xml:space="preserve">BLUEJOINT MOUNTAIN</t>
  </si>
  <si>
    <t xml:space="preserve">BCE-2F01</t>
  </si>
  <si>
    <t xml:space="preserve">TROUT CREEK</t>
  </si>
  <si>
    <t xml:space="preserve">BCE-2F01A</t>
  </si>
  <si>
    <t xml:space="preserve">TROUT CREEK (WEST)</t>
  </si>
  <si>
    <t xml:space="preserve">BCE-2F02</t>
  </si>
  <si>
    <t xml:space="preserve">SUMMERLAND RESERVOIR</t>
  </si>
  <si>
    <t xml:space="preserve">BCE-2F03</t>
  </si>
  <si>
    <t xml:space="preserve">MC CULLOCH</t>
  </si>
  <si>
    <t xml:space="preserve">BCE-2F04</t>
  </si>
  <si>
    <t xml:space="preserve">GRAYSTOKE LAKE</t>
  </si>
  <si>
    <t xml:space="preserve">BCE-2F05</t>
  </si>
  <si>
    <t xml:space="preserve">MISSION CREEK</t>
  </si>
  <si>
    <t xml:space="preserve">BCE-2F06</t>
  </si>
  <si>
    <t xml:space="preserve">BOULEAU CREEK</t>
  </si>
  <si>
    <t xml:space="preserve">BCE-2F07</t>
  </si>
  <si>
    <t xml:space="preserve">POSTILL LAKE</t>
  </si>
  <si>
    <t xml:space="preserve">BCE-2F08</t>
  </si>
  <si>
    <t xml:space="preserve">BCE-2F09</t>
  </si>
  <si>
    <t xml:space="preserve">BCE-2F10</t>
  </si>
  <si>
    <t xml:space="preserve">BCE-2F11</t>
  </si>
  <si>
    <t xml:space="preserve">ISINTOK LAKE</t>
  </si>
  <si>
    <t xml:space="preserve">BCE-2F12</t>
  </si>
  <si>
    <t xml:space="preserve">MOUNT KOBAU</t>
  </si>
  <si>
    <t xml:space="preserve">BCE-2F13</t>
  </si>
  <si>
    <t xml:space="preserve">ESPERON CR (UPPER)</t>
  </si>
  <si>
    <t xml:space="preserve">BCE-2F14</t>
  </si>
  <si>
    <t xml:space="preserve">ESPERON CR (MIDDLE)</t>
  </si>
  <si>
    <t xml:space="preserve">BCE-2F15</t>
  </si>
  <si>
    <t xml:space="preserve">ESPERON CR (LOWER)</t>
  </si>
  <si>
    <t xml:space="preserve">BCE-2F16</t>
  </si>
  <si>
    <t xml:space="preserve">CARRS LANDING (LOWER)</t>
  </si>
  <si>
    <t xml:space="preserve">BCE-2F17</t>
  </si>
  <si>
    <t xml:space="preserve">CARRS LANDING (UPPER)</t>
  </si>
  <si>
    <t xml:space="preserve">BCE-2F18</t>
  </si>
  <si>
    <t xml:space="preserve">BRENDA MINE</t>
  </si>
  <si>
    <t xml:space="preserve">BCE-2F19</t>
  </si>
  <si>
    <t xml:space="preserve">BCE-2F20</t>
  </si>
  <si>
    <t xml:space="preserve">VASEUX CREEK</t>
  </si>
  <si>
    <t xml:space="preserve">BCE-2F21</t>
  </si>
  <si>
    <t xml:space="preserve">BOULEAU LAKE</t>
  </si>
  <si>
    <t xml:space="preserve">BCE-2F22</t>
  </si>
  <si>
    <t xml:space="preserve">PEARSON CREEK</t>
  </si>
  <si>
    <t xml:space="preserve">BCE-2F23</t>
  </si>
  <si>
    <t xml:space="preserve">MACDONALD LAKE</t>
  </si>
  <si>
    <t xml:space="preserve">BCE-2F24</t>
  </si>
  <si>
    <t xml:space="preserve">ISLAHT LAKE</t>
  </si>
  <si>
    <t xml:space="preserve">BCE-2F25</t>
  </si>
  <si>
    <t xml:space="preserve">POSTILL LAKE (UPPER)</t>
  </si>
  <si>
    <t xml:space="preserve">BCE-2G01</t>
  </si>
  <si>
    <t xml:space="preserve">COPPER MOUNTAIN</t>
  </si>
  <si>
    <t xml:space="preserve">BCE-2G01A</t>
  </si>
  <si>
    <t xml:space="preserve">SUNDAY SUMMIT</t>
  </si>
  <si>
    <t xml:space="preserve">BCE-2G02</t>
  </si>
  <si>
    <t xml:space="preserve">NICKEL PLATE</t>
  </si>
  <si>
    <t xml:space="preserve">BCE-2G02A</t>
  </si>
  <si>
    <t xml:space="preserve">BCE-2G03</t>
  </si>
  <si>
    <t xml:space="preserve">BLACKWALL PEAK</t>
  </si>
  <si>
    <t xml:space="preserve">BCE-2G04</t>
  </si>
  <si>
    <t xml:space="preserve">LOST HORSE MOUNTAIN</t>
  </si>
  <si>
    <t xml:space="preserve">BCE-2G05</t>
  </si>
  <si>
    <t xml:space="preserve">MISSEZULA MOUNTAIN</t>
  </si>
  <si>
    <t xml:space="preserve">BCE-2G06</t>
  </si>
  <si>
    <t xml:space="preserve">HAMILTON HILL</t>
  </si>
  <si>
    <t xml:space="preserve">BCE-3A01</t>
  </si>
  <si>
    <t xml:space="preserve">GROUSE MOUNTAIN</t>
  </si>
  <si>
    <t xml:space="preserve">BCE-3A02</t>
  </si>
  <si>
    <t xml:space="preserve">POWELL RIVER (UPPER)</t>
  </si>
  <si>
    <t xml:space="preserve">BCE-3A03</t>
  </si>
  <si>
    <t xml:space="preserve">POWELL RIVER</t>
  </si>
  <si>
    <t xml:space="preserve">BCE-3A04</t>
  </si>
  <si>
    <t xml:space="preserve">BCE-3A05</t>
  </si>
  <si>
    <t xml:space="preserve">POWELL RIVER (LOWER)</t>
  </si>
  <si>
    <t xml:space="preserve">BCE-3A06</t>
  </si>
  <si>
    <t xml:space="preserve">BCE-3A07</t>
  </si>
  <si>
    <t xml:space="preserve">BURWELL LAKE</t>
  </si>
  <si>
    <t xml:space="preserve">BCE-3A08</t>
  </si>
  <si>
    <t xml:space="preserve">HOLLYBURN</t>
  </si>
  <si>
    <t xml:space="preserve">BCE-3A09</t>
  </si>
  <si>
    <t xml:space="preserve">PALISADE LAKE</t>
  </si>
  <si>
    <t xml:space="preserve">BCE-3A10</t>
  </si>
  <si>
    <t xml:space="preserve">DOG MOUNTAIN</t>
  </si>
  <si>
    <t xml:space="preserve">BCE-3A11</t>
  </si>
  <si>
    <t xml:space="preserve">LOCH LOMOND</t>
  </si>
  <si>
    <t xml:space="preserve">BCE-3A13</t>
  </si>
  <si>
    <t xml:space="preserve">TATLAYOKO LAKE</t>
  </si>
  <si>
    <t xml:space="preserve">BCE-3A14</t>
  </si>
  <si>
    <t xml:space="preserve">GARIBALDI LAKE</t>
  </si>
  <si>
    <t xml:space="preserve">BCE-3A15</t>
  </si>
  <si>
    <t xml:space="preserve">MOUNT SEYMOUR</t>
  </si>
  <si>
    <t xml:space="preserve">BCE-3A16</t>
  </si>
  <si>
    <t xml:space="preserve">WHISTLER MOUNTAIN</t>
  </si>
  <si>
    <t xml:space="preserve">BCE-3A17</t>
  </si>
  <si>
    <t xml:space="preserve">TIEDEMANN GLACIER</t>
  </si>
  <si>
    <t xml:space="preserve">BCE-3A18</t>
  </si>
  <si>
    <t xml:space="preserve">TOBA RIVER</t>
  </si>
  <si>
    <t xml:space="preserve">BCE-3A19</t>
  </si>
  <si>
    <t xml:space="preserve">ORCHID LAKE</t>
  </si>
  <si>
    <t xml:space="preserve">BCE-3A20</t>
  </si>
  <si>
    <t xml:space="preserve">CALLAGHAN CREEK</t>
  </si>
  <si>
    <t xml:space="preserve">BCE-3A21</t>
  </si>
  <si>
    <t xml:space="preserve">DIAMOND HEAD</t>
  </si>
  <si>
    <t xml:space="preserve">BCE-3A22</t>
  </si>
  <si>
    <t xml:space="preserve">NOSTETUKO RIVER</t>
  </si>
  <si>
    <t xml:space="preserve">BCE-3A22A</t>
  </si>
  <si>
    <t xml:space="preserve">BCE-3A26</t>
  </si>
  <si>
    <t xml:space="preserve">CHAPMAN CREEK</t>
  </si>
  <si>
    <t xml:space="preserve">BCE-3A27</t>
  </si>
  <si>
    <t xml:space="preserve">EDWARDS LAKE</t>
  </si>
  <si>
    <t xml:space="preserve">BCE-3B01</t>
  </si>
  <si>
    <t xml:space="preserve">FORBIDDEN PLATEAU</t>
  </si>
  <si>
    <t xml:space="preserve">BCE-3B02A</t>
  </si>
  <si>
    <t xml:space="preserve">MOUNT COKELY</t>
  </si>
  <si>
    <t xml:space="preserve">BCE-3B03</t>
  </si>
  <si>
    <t xml:space="preserve">LABOUR DAY LAKE</t>
  </si>
  <si>
    <t xml:space="preserve">BCE-3B05</t>
  </si>
  <si>
    <t xml:space="preserve">UPPER QUINSAM</t>
  </si>
  <si>
    <t xml:space="preserve">BCE-3B06</t>
  </si>
  <si>
    <t xml:space="preserve">TRIPP MEADOWS</t>
  </si>
  <si>
    <t xml:space="preserve">BCE-3B07</t>
  </si>
  <si>
    <t xml:space="preserve">ALLIGATOR MEADOWS</t>
  </si>
  <si>
    <t xml:space="preserve">BCE-3B08</t>
  </si>
  <si>
    <t xml:space="preserve">JUNE LAKE</t>
  </si>
  <si>
    <t xml:space="preserve">BCE-3B09</t>
  </si>
  <si>
    <t xml:space="preserve">BURMAN LAKE</t>
  </si>
  <si>
    <t xml:space="preserve">BCE-3B10</t>
  </si>
  <si>
    <t xml:space="preserve">UPPER THELWOOD LAKE</t>
  </si>
  <si>
    <t xml:space="preserve">BCE-3B11</t>
  </si>
  <si>
    <t xml:space="preserve">MEMORY LAKE</t>
  </si>
  <si>
    <t xml:space="preserve">BCE-3B12</t>
  </si>
  <si>
    <t xml:space="preserve">LYFORD MOUNTAIN</t>
  </si>
  <si>
    <t xml:space="preserve">BCE-3B13</t>
  </si>
  <si>
    <t xml:space="preserve">HEATHER MOUNTAIN</t>
  </si>
  <si>
    <t xml:space="preserve">BCE-3B14</t>
  </si>
  <si>
    <t xml:space="preserve">NEWCASTLE RIDGE</t>
  </si>
  <si>
    <t xml:space="preserve">BCE-3B15</t>
  </si>
  <si>
    <t xml:space="preserve">BEAR CREEK RESERVOIR</t>
  </si>
  <si>
    <t xml:space="preserve">BCE-3B16</t>
  </si>
  <si>
    <t xml:space="preserve">SNO-BIRD LAKE</t>
  </si>
  <si>
    <t xml:space="preserve">BCE-3B17</t>
  </si>
  <si>
    <t xml:space="preserve">WOLF RIVER (UPPER)</t>
  </si>
  <si>
    <t xml:space="preserve">BCE-3B18</t>
  </si>
  <si>
    <t xml:space="preserve">WOLF RIVER (MIDDLE)</t>
  </si>
  <si>
    <t xml:space="preserve">BCE-3B19</t>
  </si>
  <si>
    <t xml:space="preserve">WOLF RIVER (LOWER)</t>
  </si>
  <si>
    <t xml:space="preserve">BCE-3B20</t>
  </si>
  <si>
    <t xml:space="preserve">SPROAT LAKE</t>
  </si>
  <si>
    <t xml:space="preserve">BCE-3B21</t>
  </si>
  <si>
    <t xml:space="preserve">MARGARET LAKE</t>
  </si>
  <si>
    <t xml:space="preserve">BCE-3B22</t>
  </si>
  <si>
    <t xml:space="preserve">TENNENT LAKE</t>
  </si>
  <si>
    <t xml:space="preserve">BCE-3B24</t>
  </si>
  <si>
    <t xml:space="preserve">BCE-3C01</t>
  </si>
  <si>
    <t xml:space="preserve">PRECIPICE</t>
  </si>
  <si>
    <t xml:space="preserve">BCE-3C02</t>
  </si>
  <si>
    <t xml:space="preserve">BELLA COOLA</t>
  </si>
  <si>
    <t xml:space="preserve">BCE-3C03</t>
  </si>
  <si>
    <t xml:space="preserve">MACHMELL RIVER</t>
  </si>
  <si>
    <t xml:space="preserve">BCE-3C06</t>
  </si>
  <si>
    <t xml:space="preserve">LINK LAKE</t>
  </si>
  <si>
    <t xml:space="preserve">BCE-3D01</t>
  </si>
  <si>
    <t xml:space="preserve">TASHME</t>
  </si>
  <si>
    <t xml:space="preserve">BCE-3D01A</t>
  </si>
  <si>
    <t xml:space="preserve">NEW TASHME</t>
  </si>
  <si>
    <t xml:space="preserve">BCE-3D01B</t>
  </si>
  <si>
    <t xml:space="preserve">SUMALLO RIVER</t>
  </si>
  <si>
    <t xml:space="preserve">BCE-3D01C</t>
  </si>
  <si>
    <t xml:space="preserve">SUMALLO RIVER WEST</t>
  </si>
  <si>
    <t xml:space="preserve">BCE-3D02</t>
  </si>
  <si>
    <t xml:space="preserve">LIGHTNING LAKE</t>
  </si>
  <si>
    <t xml:space="preserve">BCE-3D03</t>
  </si>
  <si>
    <t xml:space="preserve">KLESILKWA</t>
  </si>
  <si>
    <t xml:space="preserve">BCE-3D03A</t>
  </si>
  <si>
    <t xml:space="preserve">BCE-4A01</t>
  </si>
  <si>
    <t xml:space="preserve">MCLEOD LAKE</t>
  </si>
  <si>
    <t xml:space="preserve">BCE-4A02</t>
  </si>
  <si>
    <t xml:space="preserve">PINE PASS</t>
  </si>
  <si>
    <t xml:space="preserve">BCE-4A03</t>
  </si>
  <si>
    <t xml:space="preserve">WARE (UPPER)</t>
  </si>
  <si>
    <t xml:space="preserve">BCE-4A04</t>
  </si>
  <si>
    <t xml:space="preserve">WARE (LOWER)</t>
  </si>
  <si>
    <t xml:space="preserve">BCE-4A05</t>
  </si>
  <si>
    <t xml:space="preserve">GERMANSEN (UPPER)</t>
  </si>
  <si>
    <t xml:space="preserve">BCE-4A06</t>
  </si>
  <si>
    <t xml:space="preserve">TUTIZZI LAKE</t>
  </si>
  <si>
    <t xml:space="preserve">BCE-4A07</t>
  </si>
  <si>
    <t xml:space="preserve">LADY LAURIER LAKE</t>
  </si>
  <si>
    <t xml:space="preserve">BCE-4A08</t>
  </si>
  <si>
    <t xml:space="preserve">IPEC LAKE</t>
  </si>
  <si>
    <t xml:space="preserve">BCE-4A09</t>
  </si>
  <si>
    <t xml:space="preserve">PULPIT LAKE</t>
  </si>
  <si>
    <t xml:space="preserve">BCE-4A10</t>
  </si>
  <si>
    <t xml:space="preserve">FREDRICKSON LAKE</t>
  </si>
  <si>
    <t xml:space="preserve">BCE-4A11</t>
  </si>
  <si>
    <t xml:space="preserve">TRYGVE LAKE</t>
  </si>
  <si>
    <t xml:space="preserve">BCE-4A12</t>
  </si>
  <si>
    <t xml:space="preserve">BCE-4A13</t>
  </si>
  <si>
    <t xml:space="preserve">BCE-4A15</t>
  </si>
  <si>
    <t xml:space="preserve">MISSINKA RIVER</t>
  </si>
  <si>
    <t xml:space="preserve">BCE-4A16</t>
  </si>
  <si>
    <t xml:space="preserve">MORFEE MOUNTAIN</t>
  </si>
  <si>
    <t xml:space="preserve">BCE-4A17</t>
  </si>
  <si>
    <t xml:space="preserve">GERMANSEN (LOWER)</t>
  </si>
  <si>
    <t xml:space="preserve">BCE-4A18</t>
  </si>
  <si>
    <t xml:space="preserve">BCE-4A19</t>
  </si>
  <si>
    <t xml:space="preserve">MACKENZIE A</t>
  </si>
  <si>
    <t xml:space="preserve">BCE-4A20</t>
  </si>
  <si>
    <t xml:space="preserve">BCE-4A21</t>
  </si>
  <si>
    <t xml:space="preserve">MOUNT STEARNS</t>
  </si>
  <si>
    <t xml:space="preserve">BCE-4A22</t>
  </si>
  <si>
    <t xml:space="preserve">SUKUNKA RIVER</t>
  </si>
  <si>
    <t xml:space="preserve">BCE-4A25</t>
  </si>
  <si>
    <t xml:space="preserve">FORT ST. JOHN  A</t>
  </si>
  <si>
    <t xml:space="preserve">BCE-4A26</t>
  </si>
  <si>
    <t xml:space="preserve">PORTAGE MOUNTAIN</t>
  </si>
  <si>
    <t xml:space="preserve">BCE-4A27</t>
  </si>
  <si>
    <t xml:space="preserve">KWADACHA RIVER</t>
  </si>
  <si>
    <t xml:space="preserve">BCE-4A28</t>
  </si>
  <si>
    <t xml:space="preserve">BULLHEAD MOUNTAIN</t>
  </si>
  <si>
    <t xml:space="preserve">BCE-4A31</t>
  </si>
  <si>
    <t xml:space="preserve">BULLMOOSE CREEK</t>
  </si>
  <si>
    <t xml:space="preserve">BCE-4B01</t>
  </si>
  <si>
    <t xml:space="preserve">KIDPRICE LAKE</t>
  </si>
  <si>
    <t xml:space="preserve">BCE-4B02</t>
  </si>
  <si>
    <t xml:space="preserve">BCE-4B03</t>
  </si>
  <si>
    <t xml:space="preserve">HUDSON BAY MTN.</t>
  </si>
  <si>
    <t xml:space="preserve">BCE-4B03A</t>
  </si>
  <si>
    <t xml:space="preserve">BCE-4B04</t>
  </si>
  <si>
    <t xml:space="preserve">CHAPMAN LAKE</t>
  </si>
  <si>
    <t xml:space="preserve">BCE-4B05</t>
  </si>
  <si>
    <t xml:space="preserve">SMITHERS</t>
  </si>
  <si>
    <t xml:space="preserve">BCE-4B06</t>
  </si>
  <si>
    <t xml:space="preserve">TACHEK CREEK</t>
  </si>
  <si>
    <t xml:space="preserve">BCE-4B07</t>
  </si>
  <si>
    <t xml:space="preserve">MCKENDRICK CREEK</t>
  </si>
  <si>
    <t xml:space="preserve">BCE-4B08</t>
  </si>
  <si>
    <t xml:space="preserve">MOUNT CRONIN</t>
  </si>
  <si>
    <t xml:space="preserve">BCE-4B10</t>
  </si>
  <si>
    <t xml:space="preserve">NINGUNSAW PASS</t>
  </si>
  <si>
    <t xml:space="preserve">BCE-4B11</t>
  </si>
  <si>
    <t xml:space="preserve">BEAR PASS</t>
  </si>
  <si>
    <t xml:space="preserve">BCE-4B11A</t>
  </si>
  <si>
    <t xml:space="preserve">BCE-4B12</t>
  </si>
  <si>
    <t xml:space="preserve">GRANDUC MINE</t>
  </si>
  <si>
    <t xml:space="preserve">BCE-4B14</t>
  </si>
  <si>
    <t xml:space="preserve">EQUITY MINE</t>
  </si>
  <si>
    <t xml:space="preserve">BCE-4B15</t>
  </si>
  <si>
    <t xml:space="preserve">LU LAKE</t>
  </si>
  <si>
    <t xml:space="preserve">BCE-4C01</t>
  </si>
  <si>
    <t xml:space="preserve">BCE-4C02</t>
  </si>
  <si>
    <t xml:space="preserve">SUMMIT LAKE</t>
  </si>
  <si>
    <t xml:space="preserve">BCE-4C03</t>
  </si>
  <si>
    <t xml:space="preserve">DEASE LAKE</t>
  </si>
  <si>
    <t xml:space="preserve">BCE-4C04</t>
  </si>
  <si>
    <t xml:space="preserve">CASSIAR</t>
  </si>
  <si>
    <t xml:space="preserve">BCE-4C06</t>
  </si>
  <si>
    <t xml:space="preserve">MOUNT ROOSEVELT</t>
  </si>
  <si>
    <t xml:space="preserve">BCE-4C07</t>
  </si>
  <si>
    <t xml:space="preserve">GRAYLING RIVER</t>
  </si>
  <si>
    <t xml:space="preserve">BCE-4C08</t>
  </si>
  <si>
    <t xml:space="preserve">TROUT RIVER</t>
  </si>
  <si>
    <t xml:space="preserve">BCE-4C09</t>
  </si>
  <si>
    <t xml:space="preserve">DEADWOOD RIVER</t>
  </si>
  <si>
    <t xml:space="preserve">BCE-4C10</t>
  </si>
  <si>
    <t xml:space="preserve">RABBIT RIVER</t>
  </si>
  <si>
    <t xml:space="preserve">BCE-4C11</t>
  </si>
  <si>
    <t xml:space="preserve">BLUFF CREEK</t>
  </si>
  <si>
    <t xml:space="preserve">BCE-4C12</t>
  </si>
  <si>
    <t xml:space="preserve">TOAD RIVER</t>
  </si>
  <si>
    <t xml:space="preserve">BCE-4C13</t>
  </si>
  <si>
    <t xml:space="preserve">KLUACHESI LAKE</t>
  </si>
  <si>
    <t xml:space="preserve">BCE-4C14</t>
  </si>
  <si>
    <t xml:space="preserve">FROG RIVER</t>
  </si>
  <si>
    <t xml:space="preserve">BCE-4C15</t>
  </si>
  <si>
    <t xml:space="preserve">JADE CITY</t>
  </si>
  <si>
    <t xml:space="preserve">BCE-4D01</t>
  </si>
  <si>
    <t xml:space="preserve">TELEGRAPH CREEK</t>
  </si>
  <si>
    <t xml:space="preserve">BCE-4D02</t>
  </si>
  <si>
    <t xml:space="preserve">ISKUT</t>
  </si>
  <si>
    <t xml:space="preserve">BCE-4D03</t>
  </si>
  <si>
    <t xml:space="preserve">METAHAG CREEK</t>
  </si>
  <si>
    <t xml:space="preserve">BCE-4D04</t>
  </si>
  <si>
    <t xml:space="preserve">BEATTY CREEK</t>
  </si>
  <si>
    <t xml:space="preserve">BCE-4D05</t>
  </si>
  <si>
    <t xml:space="preserve">TAHLTAN LAKE</t>
  </si>
  <si>
    <t xml:space="preserve">BCE-4D06</t>
  </si>
  <si>
    <t xml:space="preserve">TRIUMPH CREEK</t>
  </si>
  <si>
    <t xml:space="preserve">BCE-4D07</t>
  </si>
  <si>
    <t xml:space="preserve">SCHAFT CREEK</t>
  </si>
  <si>
    <t xml:space="preserve">BCE-4D08</t>
  </si>
  <si>
    <t xml:space="preserve">FORREST-KERR CREEK</t>
  </si>
  <si>
    <t xml:space="preserve">BCE-4D09</t>
  </si>
  <si>
    <t xml:space="preserve">SNIPPAKER CREEK</t>
  </si>
  <si>
    <t xml:space="preserve">BCE-4D10</t>
  </si>
  <si>
    <t xml:space="preserve">TUMEKA CREEK</t>
  </si>
  <si>
    <t xml:space="preserve">BCE-4D11</t>
  </si>
  <si>
    <t xml:space="preserve">KINASKAN LAKE</t>
  </si>
  <si>
    <t xml:space="preserve">BCE-4D12</t>
  </si>
  <si>
    <t xml:space="preserve">EAGLENEST CREEK</t>
  </si>
  <si>
    <t xml:space="preserve">BCE-4D13</t>
  </si>
  <si>
    <t xml:space="preserve">UPPER STIKINE</t>
  </si>
  <si>
    <t xml:space="preserve">BCE-4D14</t>
  </si>
  <si>
    <t xml:space="preserve">WADE LAKE</t>
  </si>
  <si>
    <t xml:space="preserve">BCE-4D15</t>
  </si>
  <si>
    <t xml:space="preserve">BOUNDARY</t>
  </si>
  <si>
    <t xml:space="preserve">BCE-4E01</t>
  </si>
  <si>
    <t xml:space="preserve">LOG CABIN</t>
  </si>
  <si>
    <t xml:space="preserve">BCE-4E02A</t>
  </si>
  <si>
    <t xml:space="preserve">ATLIN LAKE</t>
  </si>
  <si>
    <t xml:space="preserve">BCE-4E02B</t>
  </si>
  <si>
    <t xml:space="preserve">BCE-4E03</t>
  </si>
  <si>
    <t xml:space="preserve">STANLEY CREEK</t>
  </si>
  <si>
    <t xml:space="preserve">BCE-AL04</t>
  </si>
  <si>
    <t xml:space="preserve">STORM CREEK</t>
  </si>
  <si>
    <t xml:space="preserve">BCE-AL09</t>
  </si>
  <si>
    <t xml:space="preserve">SARBACH UPPER</t>
  </si>
  <si>
    <t xml:space="preserve">CHURCHILL-Churchill Falls</t>
  </si>
  <si>
    <t xml:space="preserve">CHURCHILL FALLS</t>
  </si>
  <si>
    <t xml:space="preserve">Taiga Sheild</t>
  </si>
  <si>
    <t xml:space="preserve">ENB-025</t>
  </si>
  <si>
    <t xml:space="preserve">GRAND RIVER (O)</t>
  </si>
  <si>
    <t xml:space="preserve">ENB-030</t>
  </si>
  <si>
    <t xml:space="preserve">HARRISON RIDGE</t>
  </si>
  <si>
    <t xml:space="preserve">ENB-038</t>
  </si>
  <si>
    <t xml:space="preserve">LONG LAKE</t>
  </si>
  <si>
    <t xml:space="preserve">ENB-045</t>
  </si>
  <si>
    <t xml:space="preserve">MOUNT CARLETON</t>
  </si>
  <si>
    <t xml:space="preserve">ENB-050</t>
  </si>
  <si>
    <t xml:space="preserve">POINT WOLFE (UPPER)</t>
  </si>
  <si>
    <t xml:space="preserve">ENB-056</t>
  </si>
  <si>
    <t xml:space="preserve">SERPENTINE LAKE</t>
  </si>
  <si>
    <t xml:space="preserve">ENB-070</t>
  </si>
  <si>
    <t xml:space="preserve">TROUSER LAKE</t>
  </si>
  <si>
    <t xml:space="preserve">ENB-KL</t>
  </si>
  <si>
    <t xml:space="preserve">KENNEDY LAKES</t>
  </si>
  <si>
    <t xml:space="preserve">HQ-0119025</t>
  </si>
  <si>
    <t xml:space="preserve">LAC-MISTIGOUGÈCHE</t>
  </si>
  <si>
    <t xml:space="preserve">HQ-0711022</t>
  </si>
  <si>
    <t xml:space="preserve">LAC-SAINTE-ANNE-3</t>
  </si>
  <si>
    <t xml:space="preserve">HQ-0711030</t>
  </si>
  <si>
    <t xml:space="preserve">LAC-GRANDMESNIL</t>
  </si>
  <si>
    <t xml:space="preserve">HQ-0711040</t>
  </si>
  <si>
    <t xml:space="preserve">ROUTE-BC-MN5-2-MILLE-102</t>
  </si>
  <si>
    <t xml:space="preserve">HQ-0711100</t>
  </si>
  <si>
    <t xml:space="preserve">MANICOUAGAN-5</t>
  </si>
  <si>
    <t xml:space="preserve">HQ-0711101</t>
  </si>
  <si>
    <t xml:space="preserve">MANICOUAGAN-5 (2)</t>
  </si>
  <si>
    <t xml:space="preserve">HQ-0721001</t>
  </si>
  <si>
    <t xml:space="preserve">SAINTE-MARGUERITE-3</t>
  </si>
  <si>
    <t xml:space="preserve">HQ-0721011</t>
  </si>
  <si>
    <t xml:space="preserve">LAC-FOUQUET</t>
  </si>
  <si>
    <t xml:space="preserve">HQ-0738150</t>
  </si>
  <si>
    <t xml:space="preserve">ROMA0968</t>
  </si>
  <si>
    <t xml:space="preserve">INA-10EA01</t>
  </si>
  <si>
    <t xml:space="preserve">TUNGSTEN</t>
  </si>
  <si>
    <t xml:space="preserve">INA-10HA01</t>
  </si>
  <si>
    <t xml:space="preserve">TSICHU RIVER</t>
  </si>
  <si>
    <t xml:space="preserve">MN-B-17</t>
  </si>
  <si>
    <t xml:space="preserve">BELL LAKE B-17</t>
  </si>
  <si>
    <t xml:space="preserve">MN-B-17C</t>
  </si>
  <si>
    <t xml:space="preserve">BELL RIVER B-17C</t>
  </si>
  <si>
    <t xml:space="preserve">MN-B-18</t>
  </si>
  <si>
    <t xml:space="preserve">MAFEKING B-18</t>
  </si>
  <si>
    <t xml:space="preserve">MN-B-19D</t>
  </si>
  <si>
    <t xml:space="preserve">PINE RIVER B-19D</t>
  </si>
  <si>
    <t xml:space="preserve">MN-B-20</t>
  </si>
  <si>
    <t xml:space="preserve">SINGUSH LAKE RD B-20</t>
  </si>
  <si>
    <t xml:space="preserve">MN-B-25</t>
  </si>
  <si>
    <t xml:space="preserve">R MT NATIONAL PK B-25</t>
  </si>
  <si>
    <t xml:space="preserve">MN-B-27-A</t>
  </si>
  <si>
    <t xml:space="preserve">WILSON CREEK B 27-A</t>
  </si>
  <si>
    <t xml:space="preserve">MN-B-27-B</t>
  </si>
  <si>
    <t xml:space="preserve">WILSON CREEK B 27-B</t>
  </si>
  <si>
    <t xml:space="preserve">MN-B-27-C</t>
  </si>
  <si>
    <t xml:space="preserve">WILSON CREEK B 27-C</t>
  </si>
  <si>
    <t xml:space="preserve">MN-B-27-D</t>
  </si>
  <si>
    <t xml:space="preserve">WILSON CREEK B 27-D</t>
  </si>
  <si>
    <t xml:space="preserve">MN-B-27-E</t>
  </si>
  <si>
    <t xml:space="preserve">WILSON CREEK B 27-E</t>
  </si>
  <si>
    <t xml:space="preserve">MN-B-27-F</t>
  </si>
  <si>
    <t xml:space="preserve">WILSON CREEK B 27-F</t>
  </si>
  <si>
    <t xml:space="preserve">MN-B-27-G</t>
  </si>
  <si>
    <t xml:space="preserve">WILSON CREEK B 27-G</t>
  </si>
  <si>
    <t xml:space="preserve">MN-B-27-H</t>
  </si>
  <si>
    <t xml:space="preserve">WILSON CREEK B 27-H</t>
  </si>
  <si>
    <t xml:space="preserve">MN-E-6</t>
  </si>
  <si>
    <t xml:space="preserve">PASQUIA HILLS E-6</t>
  </si>
  <si>
    <t xml:space="preserve">NFL-300-2</t>
  </si>
  <si>
    <t xml:space="preserve">NFL-300-3</t>
  </si>
  <si>
    <t xml:space="preserve">NFL-300-4</t>
  </si>
  <si>
    <t xml:space="preserve">NFL-300-5</t>
  </si>
  <si>
    <t xml:space="preserve">NFL-400-2</t>
  </si>
  <si>
    <t xml:space="preserve">NFL-400-3</t>
  </si>
  <si>
    <t xml:space="preserve">NFL-400-4</t>
  </si>
  <si>
    <t xml:space="preserve">NFL-400-5</t>
  </si>
  <si>
    <t xml:space="preserve">NFL-500-2</t>
  </si>
  <si>
    <t xml:space="preserve">NFL-500-4</t>
  </si>
  <si>
    <t xml:space="preserve">NFL-500-5</t>
  </si>
  <si>
    <t xml:space="preserve">RTA-PDANG</t>
  </si>
  <si>
    <t xml:space="preserve">PASSES-DANGEREUSES</t>
  </si>
  <si>
    <t xml:space="preserve">SCD-AL003</t>
  </si>
  <si>
    <t xml:space="preserve">BANFF</t>
  </si>
  <si>
    <t xml:space="preserve">SCD-AL010</t>
  </si>
  <si>
    <t xml:space="preserve">BLUE LAKE</t>
  </si>
  <si>
    <t xml:space="preserve">SCD-AL015</t>
  </si>
  <si>
    <t xml:space="preserve">BOW SUMMIT NEW</t>
  </si>
  <si>
    <t xml:space="preserve">SCD-AL016</t>
  </si>
  <si>
    <t xml:space="preserve">BRAGG CREEK</t>
  </si>
  <si>
    <t xml:space="preserve">SCD-AL033</t>
  </si>
  <si>
    <t xml:space="preserve">DEER CREEK 1</t>
  </si>
  <si>
    <t xml:space="preserve">SCD-AL034</t>
  </si>
  <si>
    <t xml:space="preserve">DEER CREEK 2</t>
  </si>
  <si>
    <t xml:space="preserve">SCD-AL035</t>
  </si>
  <si>
    <t xml:space="preserve">DEER MOUNTAIN</t>
  </si>
  <si>
    <t xml:space="preserve">SCD-AL045</t>
  </si>
  <si>
    <t xml:space="preserve">ELKWATER LAKE</t>
  </si>
  <si>
    <t xml:space="preserve">SCD-AL047</t>
  </si>
  <si>
    <t xml:space="preserve">ERITH RIVER</t>
  </si>
  <si>
    <t xml:space="preserve">SCD-AL055</t>
  </si>
  <si>
    <t xml:space="preserve">FORTY MILE CREEK</t>
  </si>
  <si>
    <t xml:space="preserve">SCD-AL059</t>
  </si>
  <si>
    <t xml:space="preserve">GHOST RIVER</t>
  </si>
  <si>
    <t xml:space="preserve">SCD-AL079</t>
  </si>
  <si>
    <t xml:space="preserve">JASPER</t>
  </si>
  <si>
    <t xml:space="preserve">SCD-AL081</t>
  </si>
  <si>
    <t xml:space="preserve">KANANASKIS LAKE</t>
  </si>
  <si>
    <t xml:space="preserve">SCD-AL082</t>
  </si>
  <si>
    <t xml:space="preserve">KANANASKIS POCATERRA</t>
  </si>
  <si>
    <t xml:space="preserve">SCD-AL091</t>
  </si>
  <si>
    <t xml:space="preserve">LAKE LOUISE WEST</t>
  </si>
  <si>
    <t xml:space="preserve">SCD-AL094</t>
  </si>
  <si>
    <t xml:space="preserve">LEE CREEK SITE A</t>
  </si>
  <si>
    <t xml:space="preserve">SCD-AL095</t>
  </si>
  <si>
    <t xml:space="preserve">LEE CREEK SITE B</t>
  </si>
  <si>
    <t xml:space="preserve">SCD-AL096</t>
  </si>
  <si>
    <t xml:space="preserve">LEE CREEK SITE C</t>
  </si>
  <si>
    <t xml:space="preserve">SCD-AL100</t>
  </si>
  <si>
    <t xml:space="preserve">LEE CREEK SITE G</t>
  </si>
  <si>
    <t xml:space="preserve">SCD-AL115</t>
  </si>
  <si>
    <t xml:space="preserve">LOWER MOOSE MOUNTAIN</t>
  </si>
  <si>
    <t xml:space="preserve">SCD-AL118</t>
  </si>
  <si>
    <t xml:space="preserve">MARMOT CREEK</t>
  </si>
  <si>
    <t xml:space="preserve">SCD-AL119</t>
  </si>
  <si>
    <t xml:space="preserve">MARMOT CREEK 1</t>
  </si>
  <si>
    <t xml:space="preserve">SCD-AL120</t>
  </si>
  <si>
    <t xml:space="preserve">MARMOT CREEK 3</t>
  </si>
  <si>
    <t xml:space="preserve">SCD-AL121</t>
  </si>
  <si>
    <t xml:space="preserve">MARMOT CREEK 6</t>
  </si>
  <si>
    <t xml:space="preserve">SCD-AL122</t>
  </si>
  <si>
    <t xml:space="preserve">MARMOT CREEK 8</t>
  </si>
  <si>
    <t xml:space="preserve">SCD-AL123</t>
  </si>
  <si>
    <t xml:space="preserve">MARMOT CREEK 9</t>
  </si>
  <si>
    <t xml:space="preserve">SCD-AL124</t>
  </si>
  <si>
    <t xml:space="preserve">MARMOT CREEK 11</t>
  </si>
  <si>
    <t xml:space="preserve">SCD-AL125</t>
  </si>
  <si>
    <t xml:space="preserve">MARMOT CREEK 14</t>
  </si>
  <si>
    <t xml:space="preserve">SCD-AL126</t>
  </si>
  <si>
    <t xml:space="preserve">MARMOT CREEK 18</t>
  </si>
  <si>
    <t xml:space="preserve">SCD-AL127</t>
  </si>
  <si>
    <t xml:space="preserve">MARMOT CREEK 19</t>
  </si>
  <si>
    <t xml:space="preserve">SCD-AL128</t>
  </si>
  <si>
    <t xml:space="preserve">MARMOT CREEK 20</t>
  </si>
  <si>
    <t xml:space="preserve">SCD-AL129</t>
  </si>
  <si>
    <t xml:space="preserve">MARMOT CREEK 21</t>
  </si>
  <si>
    <t xml:space="preserve">SCD-AL130</t>
  </si>
  <si>
    <t xml:space="preserve">MARMOT CREEK 22</t>
  </si>
  <si>
    <t xml:space="preserve">SCD-AL136</t>
  </si>
  <si>
    <t xml:space="preserve">MILLARVILLE WEST</t>
  </si>
  <si>
    <t xml:space="preserve">SCD-AL142</t>
  </si>
  <si>
    <t xml:space="preserve">MOUNT EISENHOWER</t>
  </si>
  <si>
    <t xml:space="preserve">SCD-AL148</t>
  </si>
  <si>
    <t xml:space="preserve">NORTH COURSE 2</t>
  </si>
  <si>
    <t xml:space="preserve">SCD-AL154</t>
  </si>
  <si>
    <t xml:space="preserve">PEACE RIVER A</t>
  </si>
  <si>
    <t xml:space="preserve">SCD-AL155</t>
  </si>
  <si>
    <t xml:space="preserve">PEKISKO</t>
  </si>
  <si>
    <t xml:space="preserve">SCD-AL163</t>
  </si>
  <si>
    <t xml:space="preserve">POWDER FACE RIDGE</t>
  </si>
  <si>
    <t xml:space="preserve">SCD-AL173</t>
  </si>
  <si>
    <t xml:space="preserve">SARBACH LOWER</t>
  </si>
  <si>
    <t xml:space="preserve">SCD-AL185</t>
  </si>
  <si>
    <t xml:space="preserve">STREETER CREEK 1</t>
  </si>
  <si>
    <t xml:space="preserve">SCD-AL186</t>
  </si>
  <si>
    <t xml:space="preserve">STREETER CREEK 1 OPEN</t>
  </si>
  <si>
    <t xml:space="preserve">SCD-AL187</t>
  </si>
  <si>
    <t xml:space="preserve">STREETER CREEK 2</t>
  </si>
  <si>
    <t xml:space="preserve">SCD-AL188</t>
  </si>
  <si>
    <t xml:space="preserve">STREETER CREEK 2 BUSH</t>
  </si>
  <si>
    <t xml:space="preserve">SCD-AL189</t>
  </si>
  <si>
    <t xml:space="preserve">STREETER CREEK 2A BUSH</t>
  </si>
  <si>
    <t xml:space="preserve">SCD-AL190</t>
  </si>
  <si>
    <t xml:space="preserve">STREETER CREEK 2 OPEN</t>
  </si>
  <si>
    <t xml:space="preserve">SCD-AL191</t>
  </si>
  <si>
    <t xml:space="preserve">STREETER CREEK 3</t>
  </si>
  <si>
    <t xml:space="preserve">SCD-AL192</t>
  </si>
  <si>
    <t xml:space="preserve">STREETER CREEK 3 OPEN</t>
  </si>
  <si>
    <t xml:space="preserve">SCD-AL193</t>
  </si>
  <si>
    <t xml:space="preserve">STREETER CREEK 3A</t>
  </si>
  <si>
    <t xml:space="preserve">SCD-AL194</t>
  </si>
  <si>
    <t xml:space="preserve">STREETER CREEK 3A BUSH</t>
  </si>
  <si>
    <t xml:space="preserve">SCD-AL195</t>
  </si>
  <si>
    <t xml:space="preserve">STREETER CREEK 4</t>
  </si>
  <si>
    <t xml:space="preserve">SCD-AL196</t>
  </si>
  <si>
    <t xml:space="preserve">STREETER CREEK 5</t>
  </si>
  <si>
    <t xml:space="preserve">SCD-AL197</t>
  </si>
  <si>
    <t xml:space="preserve">STREETER CREEK 6B BUSH</t>
  </si>
  <si>
    <t xml:space="preserve">SCD-AL198</t>
  </si>
  <si>
    <t xml:space="preserve">STREETER CREEK 6B OPEN</t>
  </si>
  <si>
    <t xml:space="preserve">SCD-AL203</t>
  </si>
  <si>
    <t xml:space="preserve">SWAN HILLS DEER MTN</t>
  </si>
  <si>
    <t xml:space="preserve">SCD-AL204</t>
  </si>
  <si>
    <t xml:space="preserve">SWAN HILLS HEADWATERS DV</t>
  </si>
  <si>
    <t xml:space="preserve">SCD-AL205</t>
  </si>
  <si>
    <t xml:space="preserve">SWAN HILLS PLOT 1</t>
  </si>
  <si>
    <t xml:space="preserve">SCD-AL206</t>
  </si>
  <si>
    <t xml:space="preserve">SWAN HILLS PLOT 4</t>
  </si>
  <si>
    <t xml:space="preserve">SCD-AL213</t>
  </si>
  <si>
    <t xml:space="preserve">UPPER MOOSE MOUNTAIN</t>
  </si>
  <si>
    <t xml:space="preserve">SCD-AL232</t>
  </si>
  <si>
    <t xml:space="preserve">COAL VALLEY</t>
  </si>
  <si>
    <t xml:space="preserve">SCD-AL233</t>
  </si>
  <si>
    <t xml:space="preserve">MISTAYA PK WARDEN\'S SIGN</t>
  </si>
  <si>
    <t xml:space="preserve">SCD-AL234</t>
  </si>
  <si>
    <t xml:space="preserve">WARDEN\'S HOUSE</t>
  </si>
  <si>
    <t xml:space="preserve">SCD-AL235</t>
  </si>
  <si>
    <t xml:space="preserve">DELIA</t>
  </si>
  <si>
    <t xml:space="preserve">SCD-BC022</t>
  </si>
  <si>
    <t xml:space="preserve">SCD-BC160</t>
  </si>
  <si>
    <t xml:space="preserve">LILLOOET LAKE</t>
  </si>
  <si>
    <t xml:space="preserve">SCD-BC225</t>
  </si>
  <si>
    <t xml:space="preserve">NEW PENTICTON RES NO 2</t>
  </si>
  <si>
    <t xml:space="preserve">SCD-BC243</t>
  </si>
  <si>
    <t xml:space="preserve">PENTICTON RESERVOIR</t>
  </si>
  <si>
    <t xml:space="preserve">SCD-MB008</t>
  </si>
  <si>
    <t xml:space="preserve">BEAVER LAKE B-19B</t>
  </si>
  <si>
    <t xml:space="preserve">SCD-MB010</t>
  </si>
  <si>
    <t xml:space="preserve">SCD-MB011</t>
  </si>
  <si>
    <t xml:space="preserve">SCD-MB015</t>
  </si>
  <si>
    <t xml:space="preserve">BIRCH RIVER B-16</t>
  </si>
  <si>
    <t xml:space="preserve">SCD-MB083</t>
  </si>
  <si>
    <t xml:space="preserve">SCD-MB110</t>
  </si>
  <si>
    <t xml:space="preserve">SCD-MB118</t>
  </si>
  <si>
    <t xml:space="preserve">SCD-MB140</t>
  </si>
  <si>
    <t xml:space="preserve">SCD-MB187</t>
  </si>
  <si>
    <t xml:space="preserve">SCD-MB191</t>
  </si>
  <si>
    <t xml:space="preserve">SCD-MB192</t>
  </si>
  <si>
    <t xml:space="preserve">SCD-MB193</t>
  </si>
  <si>
    <t xml:space="preserve">SCD-MB194</t>
  </si>
  <si>
    <t xml:space="preserve">SCD-MB195</t>
  </si>
  <si>
    <t xml:space="preserve">WILSON CREEK B 27-A TO H</t>
  </si>
  <si>
    <t xml:space="preserve">SCD-MB196</t>
  </si>
  <si>
    <t xml:space="preserve">WILSON CREEK B 29</t>
  </si>
  <si>
    <t xml:space="preserve">SCD-MB197</t>
  </si>
  <si>
    <t xml:space="preserve">WILSON CREEK B 30</t>
  </si>
  <si>
    <t xml:space="preserve">SCD-MB198</t>
  </si>
  <si>
    <t xml:space="preserve">WILSON CREEK B 31</t>
  </si>
  <si>
    <t xml:space="preserve">SCD-NB075</t>
  </si>
  <si>
    <t xml:space="preserve">NICTAU</t>
  </si>
  <si>
    <t xml:space="preserve">SCD-NF004</t>
  </si>
  <si>
    <t xml:space="preserve">BIRCHY LAKE E SLOPE</t>
  </si>
  <si>
    <t xml:space="preserve">SCD-NF009</t>
  </si>
  <si>
    <t xml:space="preserve">CHURCHILL FALLS A</t>
  </si>
  <si>
    <t xml:space="preserve">SCD-NF025</t>
  </si>
  <si>
    <t xml:space="preserve">GLOVER ISLAND</t>
  </si>
  <si>
    <t xml:space="preserve">SCD-NF045</t>
  </si>
  <si>
    <t xml:space="preserve">LITTLE GRAND LAKE E SLOP</t>
  </si>
  <si>
    <t xml:space="preserve">SCD-NF046</t>
  </si>
  <si>
    <t xml:space="preserve">LITTLE GRAND LAKE N</t>
  </si>
  <si>
    <t xml:space="preserve">SCD-NF047</t>
  </si>
  <si>
    <t xml:space="preserve">LITTLE GRAND LAKE S</t>
  </si>
  <si>
    <t xml:space="preserve">SCD-NF048</t>
  </si>
  <si>
    <t xml:space="preserve">LITTLE GRAND LAKE W SLOP</t>
  </si>
  <si>
    <t xml:space="preserve">SCD-NF050</t>
  </si>
  <si>
    <t xml:space="preserve">MAYFLOWER</t>
  </si>
  <si>
    <t xml:space="preserve">SCD-NF093</t>
  </si>
  <si>
    <t xml:space="preserve">VALLEY OF LAKES</t>
  </si>
  <si>
    <t xml:space="preserve">SCD-NF100</t>
  </si>
  <si>
    <t xml:space="preserve">CORNER BROOK LAKE</t>
  </si>
  <si>
    <t xml:space="preserve">SCD-NF101</t>
  </si>
  <si>
    <t xml:space="preserve">NORTH PLATEAU CAMP 20</t>
  </si>
  <si>
    <t xml:space="preserve">SCD-NS029</t>
  </si>
  <si>
    <t xml:space="preserve">INDIAN MATHESONS LAKE</t>
  </si>
  <si>
    <t xml:space="preserve">SCD-QC259</t>
  </si>
  <si>
    <t xml:space="preserve">LAC AUX ECORCES</t>
  </si>
  <si>
    <t xml:space="preserve">SCD-QC269</t>
  </si>
  <si>
    <t xml:space="preserve">RIVIERE MONTMORENCY</t>
  </si>
  <si>
    <t xml:space="preserve">SCD-QC348</t>
  </si>
  <si>
    <t xml:space="preserve">BARRIERE CYPRES</t>
  </si>
  <si>
    <t xml:space="preserve">SCD-QC351</t>
  </si>
  <si>
    <t xml:space="preserve">ST GABRIEL</t>
  </si>
  <si>
    <t xml:space="preserve">SCD-SK036</t>
  </si>
  <si>
    <t xml:space="preserve">CYPRESS PARK</t>
  </si>
  <si>
    <t xml:space="preserve">SCD-SK120</t>
  </si>
  <si>
    <t xml:space="preserve">PINE CREEK PARK</t>
  </si>
  <si>
    <t xml:space="preserve">SCD-YT005</t>
  </si>
  <si>
    <t xml:space="preserve">SCD-YT024</t>
  </si>
  <si>
    <t xml:space="preserve">INGES RIVER</t>
  </si>
  <si>
    <t xml:space="preserve">SCD-YT027</t>
  </si>
  <si>
    <t xml:space="preserve">KLUANE LAKE</t>
  </si>
  <si>
    <t xml:space="preserve">SCD-YT062</t>
  </si>
  <si>
    <t xml:space="preserve">DEZDEASH</t>
  </si>
  <si>
    <t xml:space="preserve">SK-05HA001</t>
  </si>
  <si>
    <t xml:space="preserve">MAPLE CREEK1</t>
  </si>
  <si>
    <t xml:space="preserve">SK-05HA002</t>
  </si>
  <si>
    <t xml:space="preserve">MAPLE CREEK2</t>
  </si>
  <si>
    <t xml:space="preserve">SK-05HA004</t>
  </si>
  <si>
    <t xml:space="preserve">MAPLE CREEK4</t>
  </si>
  <si>
    <t xml:space="preserve">SK-11AB003</t>
  </si>
  <si>
    <t xml:space="preserve">CONSUL3</t>
  </si>
  <si>
    <t xml:space="preserve">UU-FT_BonClr</t>
  </si>
  <si>
    <t xml:space="preserve">Bonsai</t>
  </si>
  <si>
    <t xml:space="preserve">UU-FT_CndRdg</t>
  </si>
  <si>
    <t xml:space="preserve">CanadianRidge_ridge</t>
  </si>
  <si>
    <t xml:space="preserve">UU-FT_CndRdgN</t>
  </si>
  <si>
    <t xml:space="preserve">CanadianRidge_New_NF_slope</t>
  </si>
  <si>
    <t xml:space="preserve">UU-FT_CndRdgS</t>
  </si>
  <si>
    <t xml:space="preserve">FortressRidgeSouth</t>
  </si>
  <si>
    <t xml:space="preserve">UU-FT_FtrRdg</t>
  </si>
  <si>
    <t xml:space="preserve">FortressRidge_ridge</t>
  </si>
  <si>
    <t xml:space="preserve">UU-FT_PlClr</t>
  </si>
  <si>
    <t xml:space="preserve">Powerline_clearing</t>
  </si>
  <si>
    <t xml:space="preserve">UU-FT_PlFrst</t>
  </si>
  <si>
    <t xml:space="preserve">Powerline_forest</t>
  </si>
  <si>
    <t xml:space="preserve">UU-MC-FisN</t>
  </si>
  <si>
    <t xml:space="preserve">FiseraRidge_Northface</t>
  </si>
  <si>
    <t xml:space="preserve">UU-MC-FisRdgFrst</t>
  </si>
  <si>
    <t xml:space="preserve">Fisera_Ridgetop_forest</t>
  </si>
  <si>
    <t xml:space="preserve">UU-MC-FisRdgTp</t>
  </si>
  <si>
    <t xml:space="preserve">Fisera_Ridgetop</t>
  </si>
  <si>
    <t xml:space="preserve">UU-MC-FisS</t>
  </si>
  <si>
    <t xml:space="preserve">Fisera_Lower_Southface</t>
  </si>
  <si>
    <t xml:space="preserve">UU-MC-FisSFFrst</t>
  </si>
  <si>
    <t xml:space="preserve">Fisera_Ridgetop_Southface_forest</t>
  </si>
  <si>
    <t xml:space="preserve">UU-MC-FisUpS</t>
  </si>
  <si>
    <t xml:space="preserve">Fisera_Upper_Southface</t>
  </si>
  <si>
    <t xml:space="preserve">UU-MC-Hay</t>
  </si>
  <si>
    <t xml:space="preserve">HayMeadow</t>
  </si>
  <si>
    <t xml:space="preserve">UU-MC-LvlFrst</t>
  </si>
  <si>
    <t xml:space="preserve">LevelForest</t>
  </si>
  <si>
    <t xml:space="preserve">UU-MC-UpFrst</t>
  </si>
  <si>
    <t xml:space="preserve">Upper_Forest</t>
  </si>
  <si>
    <t xml:space="preserve">UU-MC-UppClr</t>
  </si>
  <si>
    <t xml:space="preserve">Upper_Clearing</t>
  </si>
  <si>
    <t xml:space="preserve">UU-MC-VVClr</t>
  </si>
  <si>
    <t xml:space="preserve">VistaView_clearing</t>
  </si>
  <si>
    <t xml:space="preserve">UU-MC-VVFrst</t>
  </si>
  <si>
    <t xml:space="preserve">VistaView_forest</t>
  </si>
  <si>
    <t xml:space="preserve">UU-OHAWS001</t>
  </si>
  <si>
    <t xml:space="preserve">LAKE OHARA AWS 1</t>
  </si>
  <si>
    <t xml:space="preserve">UU-OHAWS002</t>
  </si>
  <si>
    <t xml:space="preserve">LAKE OHARA AWS 2</t>
  </si>
  <si>
    <t xml:space="preserve">UU-OHAWS003</t>
  </si>
  <si>
    <t xml:space="preserve">LAKE OHARA AWS 3</t>
  </si>
  <si>
    <t xml:space="preserve">UU-OPAWS001</t>
  </si>
  <si>
    <t xml:space="preserve">OPABIN AWS 1</t>
  </si>
  <si>
    <t xml:space="preserve">UU-OPAWS002</t>
  </si>
  <si>
    <t xml:space="preserve">OPABIN AWS 2</t>
  </si>
  <si>
    <t xml:space="preserve">UU-OPAWS003</t>
  </si>
  <si>
    <t xml:space="preserve">OPABIN AWS 3</t>
  </si>
  <si>
    <t xml:space="preserve">UU-WLF001</t>
  </si>
  <si>
    <t xml:space="preserve">ALPINE TUNDRA STATION</t>
  </si>
  <si>
    <t xml:space="preserve">UU-WLF002</t>
  </si>
  <si>
    <t xml:space="preserve">SHRUB TUNDRA-TAIGA STATION</t>
  </si>
  <si>
    <t xml:space="preserve">UU-WLF003</t>
  </si>
  <si>
    <t xml:space="preserve">WHITE SPRUCE FOREST STATION</t>
  </si>
  <si>
    <t xml:space="preserve">YT-08AA-SC01</t>
  </si>
  <si>
    <t xml:space="preserve">CANYON LAKE</t>
  </si>
  <si>
    <t xml:space="preserve">YT-08AA-SC02</t>
  </si>
  <si>
    <t xml:space="preserve">ALDER CREEK</t>
  </si>
  <si>
    <t xml:space="preserve">YT-08AA-SC03</t>
  </si>
  <si>
    <t xml:space="preserve">AISHIHIK LAKE</t>
  </si>
  <si>
    <t xml:space="preserve">YT-08AA-SC04</t>
  </si>
  <si>
    <t xml:space="preserve">HAINES JUNCTION FARM</t>
  </si>
  <si>
    <t xml:space="preserve">YT-08AB-SC01</t>
  </si>
  <si>
    <t xml:space="preserve">FELSITE CREEK</t>
  </si>
  <si>
    <t xml:space="preserve">YT-08AB-SC02</t>
  </si>
  <si>
    <t xml:space="preserve">CLAY CREEK</t>
  </si>
  <si>
    <t xml:space="preserve">YT-08AB-SC03</t>
  </si>
  <si>
    <t xml:space="preserve">SUMMIT</t>
  </si>
  <si>
    <t xml:space="preserve">YT-08AB-SC04</t>
  </si>
  <si>
    <t xml:space="preserve">PROFILE MOUNTAIN</t>
  </si>
  <si>
    <t xml:space="preserve">YT-08AC-SC02</t>
  </si>
  <si>
    <t xml:space="preserve">TAKHANNE</t>
  </si>
  <si>
    <t xml:space="preserve">YT-09AA-SC01</t>
  </si>
  <si>
    <t xml:space="preserve">YT-09AA-SC02</t>
  </si>
  <si>
    <t xml:space="preserve">MONTANA MOUNTAIN</t>
  </si>
  <si>
    <t xml:space="preserve">YT-09AA-SC04</t>
  </si>
  <si>
    <t xml:space="preserve">ATLIN (B.C)</t>
  </si>
  <si>
    <t xml:space="preserve">YT-09AB-SC01A</t>
  </si>
  <si>
    <t xml:space="preserve">MT MCINTYRE A</t>
  </si>
  <si>
    <t xml:space="preserve">YT-09AB-SC01B</t>
  </si>
  <si>
    <t xml:space="preserve">MT MCINTYRE B</t>
  </si>
  <si>
    <t xml:space="preserve">YT-09AB-SC01C</t>
  </si>
  <si>
    <t xml:space="preserve">MT MCINTYRE C</t>
  </si>
  <si>
    <t xml:space="preserve">YT-09AB-SC01D</t>
  </si>
  <si>
    <t xml:space="preserve">MT MCINTYRE D</t>
  </si>
  <si>
    <t xml:space="preserve">YT-09AB-SC02</t>
  </si>
  <si>
    <t xml:space="preserve">WHITEHORSE AIRPORT</t>
  </si>
  <si>
    <t xml:space="preserve">YT-09AB-SC03</t>
  </si>
  <si>
    <t xml:space="preserve">MCCLINTOCK</t>
  </si>
  <si>
    <t xml:space="preserve">YT-09AB-SC04</t>
  </si>
  <si>
    <t xml:space="preserve">CHADBURN LAKE</t>
  </si>
  <si>
    <t xml:space="preserve">YT-09AB-SC05</t>
  </si>
  <si>
    <t xml:space="preserve">YT-09AD-SC01</t>
  </si>
  <si>
    <t xml:space="preserve">MEADOW CREEK</t>
  </si>
  <si>
    <t xml:space="preserve">YT-09AD-SC02</t>
  </si>
  <si>
    <t xml:space="preserve">JORDAN LAKE</t>
  </si>
  <si>
    <t xml:space="preserve">YT-09AE-SC01</t>
  </si>
  <si>
    <t xml:space="preserve">MORLEY LAKE</t>
  </si>
  <si>
    <t xml:space="preserve">YT-09AG-SC01</t>
  </si>
  <si>
    <t xml:space="preserve">MT PETERS</t>
  </si>
  <si>
    <t xml:space="preserve">YT-09AG-SC02</t>
  </si>
  <si>
    <t xml:space="preserve">NORTHERN LAKE</t>
  </si>
  <si>
    <t xml:space="preserve">YT-09AH-SC01</t>
  </si>
  <si>
    <t xml:space="preserve">MOUNT BERDOE</t>
  </si>
  <si>
    <t xml:space="preserve">YT-09AH-SC03</t>
  </si>
  <si>
    <t xml:space="preserve">SATASHA LAKE</t>
  </si>
  <si>
    <t xml:space="preserve">YT-09AH-SC04</t>
  </si>
  <si>
    <t xml:space="preserve">WILLIAMS CREEK</t>
  </si>
  <si>
    <t xml:space="preserve">YT-09BA-SC01</t>
  </si>
  <si>
    <t xml:space="preserve">ROSS RIVER HILL</t>
  </si>
  <si>
    <t xml:space="preserve">YT-09BA-SC02A</t>
  </si>
  <si>
    <t xml:space="preserve">YT-09BA-SC02B</t>
  </si>
  <si>
    <t xml:space="preserve">YT-09BA-SC03</t>
  </si>
  <si>
    <t xml:space="preserve">HOOLE RIVER</t>
  </si>
  <si>
    <t xml:space="preserve">YT-09BA-SC04</t>
  </si>
  <si>
    <t xml:space="preserve">YT-09BA-SC05</t>
  </si>
  <si>
    <t xml:space="preserve">FINLAYSON AIRSTRIP</t>
  </si>
  <si>
    <t xml:space="preserve">YT-09BB-SC01</t>
  </si>
  <si>
    <t xml:space="preserve">CLEARWATER CREEK</t>
  </si>
  <si>
    <t xml:space="preserve">YT-09BB-SC02</t>
  </si>
  <si>
    <t xml:space="preserve">MACMILLAN PASS</t>
  </si>
  <si>
    <t xml:space="preserve">YT-09BB-SC03</t>
  </si>
  <si>
    <t xml:space="preserve">FULLER LAKE</t>
  </si>
  <si>
    <t xml:space="preserve">YT-09BB-SC04</t>
  </si>
  <si>
    <t xml:space="preserve">RUSSELL LAKE</t>
  </si>
  <si>
    <t xml:space="preserve">YT-09BC-SC01</t>
  </si>
  <si>
    <t xml:space="preserve">ROSE CREEK</t>
  </si>
  <si>
    <t xml:space="preserve">YT-09CA-SC01</t>
  </si>
  <si>
    <t xml:space="preserve">MOUNT NANSEN</t>
  </si>
  <si>
    <t xml:space="preserve">YT-09CA-SC02</t>
  </si>
  <si>
    <t xml:space="preserve">MACINTOSH</t>
  </si>
  <si>
    <t xml:space="preserve">YT-09CA-SC05</t>
  </si>
  <si>
    <t xml:space="preserve">DUKE RIVER</t>
  </si>
  <si>
    <t xml:space="preserve">YT-09CA-SC06</t>
  </si>
  <si>
    <t xml:space="preserve">BURWASH UPLANDS</t>
  </si>
  <si>
    <t xml:space="preserve">YT-09CB-SC01</t>
  </si>
  <si>
    <t xml:space="preserve">BEAVER CREEK</t>
  </si>
  <si>
    <t xml:space="preserve">YT-09CB-SC02</t>
  </si>
  <si>
    <t xml:space="preserve">CHAIR MOUNTAIN</t>
  </si>
  <si>
    <t xml:space="preserve">YT-09CB-SC03</t>
  </si>
  <si>
    <t xml:space="preserve">WHITE RIVER</t>
  </si>
  <si>
    <t xml:space="preserve">YT-09CD-SC01</t>
  </si>
  <si>
    <t xml:space="preserve">CASINO CREEK</t>
  </si>
  <si>
    <t xml:space="preserve">YT-09CD-SC02</t>
  </si>
  <si>
    <t xml:space="preserve">FORT SELKIRK</t>
  </si>
  <si>
    <t xml:space="preserve">YT-09CD-SC03</t>
  </si>
  <si>
    <t xml:space="preserve">PELLY FARM</t>
  </si>
  <si>
    <t xml:space="preserve">YT-09DA-SC01</t>
  </si>
  <si>
    <t xml:space="preserve">PLATA AIRSTRIP</t>
  </si>
  <si>
    <t xml:space="preserve">YT-09DA-SC02</t>
  </si>
  <si>
    <t xml:space="preserve">ARROWHEAD LAKE</t>
  </si>
  <si>
    <t xml:space="preserve">YT-09DB-SC01</t>
  </si>
  <si>
    <t xml:space="preserve">YT-09DB-SC02</t>
  </si>
  <si>
    <t xml:space="preserve">RACKLA LAKE</t>
  </si>
  <si>
    <t xml:space="preserve">YT-09DC-SC01A</t>
  </si>
  <si>
    <t xml:space="preserve">MAYO AIRPORT A</t>
  </si>
  <si>
    <t xml:space="preserve">YT-09DC-SC01B</t>
  </si>
  <si>
    <t xml:space="preserve">MAYO AIRPORT B</t>
  </si>
  <si>
    <t xml:space="preserve">YT-09DC-SC02</t>
  </si>
  <si>
    <t xml:space="preserve">YT-09DD-SC01</t>
  </si>
  <si>
    <t xml:space="preserve">CALUMET</t>
  </si>
  <si>
    <t xml:space="preserve">YT-09DD-SC02</t>
  </si>
  <si>
    <t xml:space="preserve">KENO HILL</t>
  </si>
  <si>
    <t xml:space="preserve">YT-09DD-SC03</t>
  </si>
  <si>
    <t xml:space="preserve">STEWART CROSSING A</t>
  </si>
  <si>
    <t xml:space="preserve">YT-09EA-SC01</t>
  </si>
  <si>
    <t xml:space="preserve">KING SOLOMON DOME</t>
  </si>
  <si>
    <t xml:space="preserve">YT-09EA-SC02</t>
  </si>
  <si>
    <t xml:space="preserve">GRIZZLY CREEK</t>
  </si>
  <si>
    <t xml:space="preserve">YT-09EB-SC01</t>
  </si>
  <si>
    <t xml:space="preserve">MIDNIGHT DOME</t>
  </si>
  <si>
    <t xml:space="preserve">YT-09EC-SC04</t>
  </si>
  <si>
    <t xml:space="preserve">CLINTON CREEK</t>
  </si>
  <si>
    <t xml:space="preserve">YT-09FA-SC01</t>
  </si>
  <si>
    <t xml:space="preserve">RIFF\'S RIDGE</t>
  </si>
  <si>
    <t xml:space="preserve">YT-09FB-SC01</t>
  </si>
  <si>
    <t xml:space="preserve">EAGLE PLAINS</t>
  </si>
  <si>
    <t xml:space="preserve">YT-09FB-SC02</t>
  </si>
  <si>
    <t xml:space="preserve">EAGLE RIVER</t>
  </si>
  <si>
    <t xml:space="preserve">YT-10AA-SC02</t>
  </si>
  <si>
    <t xml:space="preserve">TINTINA AIRSTRIP</t>
  </si>
  <si>
    <t xml:space="preserve">YT-10AA-SC03</t>
  </si>
  <si>
    <t xml:space="preserve">PINE LAKE AIRSTRIP</t>
  </si>
  <si>
    <t xml:space="preserve">YT-10AA-SC04</t>
  </si>
  <si>
    <t xml:space="preserve">FORD LAKE</t>
  </si>
  <si>
    <t xml:space="preserve">YT-10AB-SC01</t>
  </si>
  <si>
    <t xml:space="preserve">FRANCES RIVER</t>
  </si>
  <si>
    <t xml:space="preserve">YT-10AD-SC01</t>
  </si>
  <si>
    <t xml:space="preserve">YT-10AD-SC01B</t>
  </si>
  <si>
    <t xml:space="preserve">HYLAND RIVER B</t>
  </si>
  <si>
    <t xml:space="preserve">YT-10MA-SC01</t>
  </si>
  <si>
    <t xml:space="preserve">BLACKSTONE RIVER</t>
  </si>
  <si>
    <t xml:space="preserve">YT-10MA-SC02</t>
  </si>
  <si>
    <t xml:space="preserve">OGILVIE RIVER</t>
  </si>
  <si>
    <t xml:space="preserve">YT-10MB-SC01</t>
  </si>
  <si>
    <t xml:space="preserve">BONNET PLUME LAKE</t>
  </si>
  <si>
    <t xml:space="preserve">BEAR CREEK</t>
  </si>
  <si>
    <t xml:space="preserve">undefined &amp; ruler</t>
  </si>
  <si>
    <t xml:space="preserve">Brown et al. 2019</t>
  </si>
  <si>
    <t xml:space="preserve">SOOKE GLINZ LAKE</t>
  </si>
  <si>
    <t xml:space="preserve">CAMERON LAKE</t>
  </si>
  <si>
    <t xml:space="preserve">MT WASHINGTON</t>
  </si>
  <si>
    <t xml:space="preserve">undefined &amp; SR50</t>
  </si>
  <si>
    <t xml:space="preserve">MT WASHINGTON RESORT</t>
  </si>
  <si>
    <t xml:space="preserve">MT WASHINGTON UPPER</t>
  </si>
  <si>
    <t xml:space="preserve">MYRA CREEK</t>
  </si>
  <si>
    <t xml:space="preserve">1028L3M</t>
  </si>
  <si>
    <t xml:space="preserve">UPPER CAMPBELL LAKE</t>
  </si>
  <si>
    <t xml:space="preserve">HOLBERG CCR</t>
  </si>
  <si>
    <t xml:space="preserve">ALTA LAKE</t>
  </si>
  <si>
    <t xml:space="preserve">ALTA LAKE NORTHAIR MINE</t>
  </si>
  <si>
    <t xml:space="preserve">ALTA LAKE 2</t>
  </si>
  <si>
    <t xml:space="preserve">104091B</t>
  </si>
  <si>
    <t xml:space="preserve">BOWEN ISLAND SUNSET PARK</t>
  </si>
  <si>
    <t xml:space="preserve">1040R09</t>
  </si>
  <si>
    <t xml:space="preserve">BOWEN ISLAND MILLERS LDG</t>
  </si>
  <si>
    <t xml:space="preserve">DAISY LAKE DAM</t>
  </si>
  <si>
    <t xml:space="preserve">GARIBALDI</t>
  </si>
  <si>
    <t xml:space="preserve">TUNNEL CAMP</t>
  </si>
  <si>
    <t xml:space="preserve">WHISTLER</t>
  </si>
  <si>
    <t xml:space="preserve">WOODFIBRE</t>
  </si>
  <si>
    <t xml:space="preserve">104G660</t>
  </si>
  <si>
    <t xml:space="preserve">SQUAMISH ASHLU CREEK</t>
  </si>
  <si>
    <t xml:space="preserve">10551R8</t>
  </si>
  <si>
    <t xml:space="preserve">MORESBY ISLAND MITCHELL INLET</t>
  </si>
  <si>
    <t xml:space="preserve">ALICE ARM</t>
  </si>
  <si>
    <t xml:space="preserve">FIRVALE</t>
  </si>
  <si>
    <t xml:space="preserve">MINSTREL ISLAND</t>
  </si>
  <si>
    <t xml:space="preserve">PREMIER</t>
  </si>
  <si>
    <t xml:space="preserve">AIYANSH</t>
  </si>
  <si>
    <t xml:space="preserve">BABINE LAKE PINKUT CREEK</t>
  </si>
  <si>
    <t xml:space="preserve">BRUCEJACK LAKE</t>
  </si>
  <si>
    <t xml:space="preserve">EQUITY SILVER</t>
  </si>
  <si>
    <t xml:space="preserve">HAZELTON 2</t>
  </si>
  <si>
    <t xml:space="preserve">107335J</t>
  </si>
  <si>
    <t xml:space="preserve">HAZELTON TRIPLE CREEK RANCH</t>
  </si>
  <si>
    <t xml:space="preserve">HOUSTON</t>
  </si>
  <si>
    <t xml:space="preserve">1073L4F</t>
  </si>
  <si>
    <t xml:space="preserve">HAZELTON</t>
  </si>
  <si>
    <t xml:space="preserve">KISPIOX</t>
  </si>
  <si>
    <t xml:space="preserve">MACLURE LAKE</t>
  </si>
  <si>
    <t xml:space="preserve">MURDER CREEK 2</t>
  </si>
  <si>
    <t xml:space="preserve">MURDER CREEK</t>
  </si>
  <si>
    <t xml:space="preserve">NEW HAZELTON</t>
  </si>
  <si>
    <t xml:space="preserve">QUICK</t>
  </si>
  <si>
    <t xml:space="preserve">SMITHERS A</t>
  </si>
  <si>
    <t xml:space="preserve">SMITHERS AIRPORT AUTO</t>
  </si>
  <si>
    <t xml:space="preserve">SMITHERS CDA</t>
  </si>
  <si>
    <t xml:space="preserve">SMITHERS 4E</t>
  </si>
  <si>
    <t xml:space="preserve">TELKWA</t>
  </si>
  <si>
    <t xml:space="preserve">TELKWA COAL MINE RD</t>
  </si>
  <si>
    <t xml:space="preserve">TELKWA WOODMERE RD</t>
  </si>
  <si>
    <t xml:space="preserve">TOPLEY LANDING</t>
  </si>
  <si>
    <t xml:space="preserve">1078L3D</t>
  </si>
  <si>
    <t xml:space="preserve">UNUK RIVER ESKAY CREEK</t>
  </si>
  <si>
    <t xml:space="preserve">107G879</t>
  </si>
  <si>
    <t xml:space="preserve">SUSKWA VALLEY</t>
  </si>
  <si>
    <t xml:space="preserve">107P505</t>
  </si>
  <si>
    <t xml:space="preserve">SMITHERS KATHLYN LAKE</t>
  </si>
  <si>
    <t xml:space="preserve">ALEXIS CREEK</t>
  </si>
  <si>
    <t xml:space="preserve">ALEXIS CREEK TAUTRI CRK</t>
  </si>
  <si>
    <t xml:space="preserve">ATNARKO PARKS CAMP</t>
  </si>
  <si>
    <t xml:space="preserve">10808G0</t>
  </si>
  <si>
    <t xml:space="preserve">BIG CREEK (AUT)</t>
  </si>
  <si>
    <t xml:space="preserve">1080QQ0</t>
  </si>
  <si>
    <t xml:space="preserve">BLACKDOME MOUNTAIN</t>
  </si>
  <si>
    <t xml:space="preserve">COLLEYMOUNT</t>
  </si>
  <si>
    <t xml:space="preserve">KLEENA KLEENE</t>
  </si>
  <si>
    <t xml:space="preserve">KLEENA KLEENE 2</t>
  </si>
  <si>
    <t xml:space="preserve">LAJOIE DAM</t>
  </si>
  <si>
    <t xml:space="preserve">LUNCH LAKE</t>
  </si>
  <si>
    <t xml:space="preserve">MEAGER CREEK</t>
  </si>
  <si>
    <t xml:space="preserve">MOSLEY CREEK SAND CREEK</t>
  </si>
  <si>
    <t xml:space="preserve">NADINA RIVER</t>
  </si>
  <si>
    <t xml:space="preserve">NECHAKO RIVER (AUT)</t>
  </si>
  <si>
    <t xml:space="preserve">PEMBERTON BCFS</t>
  </si>
  <si>
    <t xml:space="preserve">PUNTCHESAKUT LAKE</t>
  </si>
  <si>
    <t xml:space="preserve">PUNTZI MOUNTAIN (AUT)</t>
  </si>
  <si>
    <t xml:space="preserve">undefined, ruler &amp; SR50</t>
  </si>
  <si>
    <t xml:space="preserve">REDSTONE STUART RANCH</t>
  </si>
  <si>
    <t xml:space="preserve">TAHTSA LAKE WEST</t>
  </si>
  <si>
    <t xml:space="preserve">TASEKO RIVER VICK CREEK</t>
  </si>
  <si>
    <t xml:space="preserve">TATLA LAKE BCFS</t>
  </si>
  <si>
    <t xml:space="preserve">TATLAYOKO LAKE RCS</t>
  </si>
  <si>
    <t xml:space="preserve">BALDY HUGHES</t>
  </si>
  <si>
    <t xml:space="preserve">BOSS MOUNTAIN</t>
  </si>
  <si>
    <t xml:space="preserve">1090R0R</t>
  </si>
  <si>
    <t xml:space="preserve">BURNS LAKE CAMPBELL SCIENTIFIC</t>
  </si>
  <si>
    <t xml:space="preserve">BURNS LAKE 10 SOUTH</t>
  </si>
  <si>
    <t xml:space="preserve">CRESCENT SPUR</t>
  </si>
  <si>
    <t xml:space="preserve">DOG CREEK A</t>
  </si>
  <si>
    <t xml:space="preserve">DOME CREEK</t>
  </si>
  <si>
    <t xml:space="preserve">DUNSTER</t>
  </si>
  <si>
    <t xml:space="preserve">DUNSTER 2</t>
  </si>
  <si>
    <t xml:space="preserve">ENDAKO MINE</t>
  </si>
  <si>
    <t xml:space="preserve">FORT FRASER 13S</t>
  </si>
  <si>
    <t xml:space="preserve">FORT ST JAMES</t>
  </si>
  <si>
    <t xml:space="preserve">FORT ST JAMES A</t>
  </si>
  <si>
    <t xml:space="preserve">FORT ST JAMES AUTO</t>
  </si>
  <si>
    <t xml:space="preserve">GANG RANCH</t>
  </si>
  <si>
    <t xml:space="preserve">HIXON</t>
  </si>
  <si>
    <t xml:space="preserve">HIXON BCFS</t>
  </si>
  <si>
    <t xml:space="preserve">HORSEFLY BCFS</t>
  </si>
  <si>
    <t xml:space="preserve">HORSEFLY LAKE GRUHS LAKE</t>
  </si>
  <si>
    <t xml:space="preserve">KALDER LAKE</t>
  </si>
  <si>
    <t xml:space="preserve">KERSLEY</t>
  </si>
  <si>
    <t xml:space="preserve">KERSLEY 2</t>
  </si>
  <si>
    <t xml:space="preserve">LIKELY</t>
  </si>
  <si>
    <t xml:space="preserve">LORSTA WILLIAMS LAKE</t>
  </si>
  <si>
    <t xml:space="preserve">MCBRIDE ELDER CREEK</t>
  </si>
  <si>
    <t xml:space="preserve">MCBRIDE 4SE</t>
  </si>
  <si>
    <t xml:space="preserve">MCBRIDE NORTH</t>
  </si>
  <si>
    <t xml:space="preserve">MCBRIDE S &amp; W RANCH</t>
  </si>
  <si>
    <t xml:space="preserve">MCLEESE LAKE FRASERVIEW</t>
  </si>
  <si>
    <t xml:space="preserve">MCLEESE LAKE GRANITE MT</t>
  </si>
  <si>
    <t xml:space="preserve">MOFFAT CREEK</t>
  </si>
  <si>
    <t xml:space="preserve">10952B9</t>
  </si>
  <si>
    <t xml:space="preserve">MOUNT ROBSON RANCH</t>
  </si>
  <si>
    <t xml:space="preserve">OCHILTREE MIOCENE</t>
  </si>
  <si>
    <t xml:space="preserve">PRINCE GEORGE</t>
  </si>
  <si>
    <t xml:space="preserve">PRINCE GEORGE AIRPORT AUTO</t>
  </si>
  <si>
    <t xml:space="preserve">PRINCE GEORGE MASSEY AUTO</t>
  </si>
  <si>
    <t xml:space="preserve">PRINCE GEORGE WEST LAKE</t>
  </si>
  <si>
    <t xml:space="preserve">PRINCE GEORGE 15NW</t>
  </si>
  <si>
    <t xml:space="preserve">PRINCE GEORGE STP</t>
  </si>
  <si>
    <t xml:space="preserve">QUESNEL</t>
  </si>
  <si>
    <t xml:space="preserve">undefined</t>
  </si>
  <si>
    <t xml:space="preserve">QUESNEL AWOS</t>
  </si>
  <si>
    <t xml:space="preserve">QUESNEL A</t>
  </si>
  <si>
    <t xml:space="preserve">QUESNEL AIRPORT AUTO</t>
  </si>
  <si>
    <t xml:space="preserve">QUESNEL MOOSE HEIGHTS</t>
  </si>
  <si>
    <t xml:space="preserve">RED PASS JUNCTION</t>
  </si>
  <si>
    <t xml:space="preserve">TAKLA LANDING</t>
  </si>
  <si>
    <t xml:space="preserve">TETE JAUNE</t>
  </si>
  <si>
    <t xml:space="preserve">TYEE LAKE</t>
  </si>
  <si>
    <t xml:space="preserve">WILLIAMS LAKE</t>
  </si>
  <si>
    <t xml:space="preserve">WILLIAMS LAKE A</t>
  </si>
  <si>
    <t xml:space="preserve">WILLIAMS LAKE ESLER</t>
  </si>
  <si>
    <t xml:space="preserve">WILLIAMS LAKE RIVER</t>
  </si>
  <si>
    <t xml:space="preserve">109A4NG</t>
  </si>
  <si>
    <t xml:space="preserve">CASTLE ROCK 6 NORTH</t>
  </si>
  <si>
    <t xml:space="preserve">109AMEP</t>
  </si>
  <si>
    <t xml:space="preserve">CATFISH CREEK</t>
  </si>
  <si>
    <t xml:space="preserve">109C0LF</t>
  </si>
  <si>
    <t xml:space="preserve">FRASER LAKE NORTH SHORE</t>
  </si>
  <si>
    <t xml:space="preserve">109CN9G</t>
  </si>
  <si>
    <t xml:space="preserve">HORSEFLY RIVER (AUT)</t>
  </si>
  <si>
    <t xml:space="preserve">109G775</t>
  </si>
  <si>
    <t xml:space="preserve">STRATHNAVER</t>
  </si>
  <si>
    <t xml:space="preserve">109H9M2</t>
  </si>
  <si>
    <t xml:space="preserve">WILLIAMS LAKE ESLER 2</t>
  </si>
  <si>
    <t xml:space="preserve">109Q9MK</t>
  </si>
  <si>
    <t xml:space="preserve">WILLIAMS LAKE FROST CREEK</t>
  </si>
  <si>
    <t xml:space="preserve">109QJ3G</t>
  </si>
  <si>
    <t xml:space="preserve">109QR57</t>
  </si>
  <si>
    <t xml:space="preserve">WINEGLASS RANCH</t>
  </si>
  <si>
    <t xml:space="preserve">CALLAGHAN VALLEY (SKI JUMP TOP</t>
  </si>
  <si>
    <t xml:space="preserve">CYPRESS BOWL FREESTYLE</t>
  </si>
  <si>
    <t xml:space="preserve">AGASSIZ MOUNTAIN INSTITUTE</t>
  </si>
  <si>
    <t xml:space="preserve">WHISTLER - NESTERS</t>
  </si>
  <si>
    <t xml:space="preserve">BLACKCOMB MOUNTAIN 1860</t>
  </si>
  <si>
    <t xml:space="preserve">BLACKCOMB BASE SLIDING CENTER</t>
  </si>
  <si>
    <t xml:space="preserve">BLACKCOMB BASE SLIDING CENTRE</t>
  </si>
  <si>
    <t xml:space="preserve">WHISTLER MOUNTAIN TIMING FLATS</t>
  </si>
  <si>
    <t xml:space="preserve">1100Q7Q</t>
  </si>
  <si>
    <t xml:space="preserve">BLACKCOMB MOUNTAIN 1540</t>
  </si>
  <si>
    <t xml:space="preserve">BURNABY SIMON FRASER U</t>
  </si>
  <si>
    <t xml:space="preserve">CALLAGHAN VALLEY</t>
  </si>
  <si>
    <t xml:space="preserve">CALLAGHAN VALLEY(BIATHALON)</t>
  </si>
  <si>
    <t xml:space="preserve">CALLAGHAN VALLEY BIATHLON HIGH</t>
  </si>
  <si>
    <t xml:space="preserve">CALLAGHAN VALLEY LOW LEVEL</t>
  </si>
  <si>
    <t xml:space="preserve">CALLAGHAN VALLEY(SKI JUMP BOTT</t>
  </si>
  <si>
    <t xml:space="preserve">CHILLIWACK R FOLEY CREEK</t>
  </si>
  <si>
    <t xml:space="preserve">CYPRESS BOWL 1425</t>
  </si>
  <si>
    <t xml:space="preserve">CYPRESS BOWL</t>
  </si>
  <si>
    <t xml:space="preserve">CYPRESS BOWL UPPER</t>
  </si>
  <si>
    <t xml:space="preserve">CYPRESS BOWL NORTH</t>
  </si>
  <si>
    <t xml:space="preserve">CYPRESS BOWL SOUTH</t>
  </si>
  <si>
    <t xml:space="preserve">CYPRESS BOWL GRANDSTAND</t>
  </si>
  <si>
    <t xml:space="preserve">ELBOW LAKE</t>
  </si>
  <si>
    <t xml:space="preserve">HEMLOCK</t>
  </si>
  <si>
    <t xml:space="preserve">HOLLYBURN RIDGE</t>
  </si>
  <si>
    <t xml:space="preserve">LIONS BAY</t>
  </si>
  <si>
    <t xml:space="preserve">N VANC GROUSE MTN RESORT</t>
  </si>
  <si>
    <t xml:space="preserve">N VANCOUVER LYNN CREEK</t>
  </si>
  <si>
    <t xml:space="preserve">N VANCOUVER N LONSDALE</t>
  </si>
  <si>
    <t xml:space="preserve">SEYMOUR CREEK</t>
  </si>
  <si>
    <t xml:space="preserve">SUMAS CANAL</t>
  </si>
  <si>
    <t xml:space="preserve">W VANC BALLANTREE PLACE</t>
  </si>
  <si>
    <t xml:space="preserve">W VANCOUVER MILLSTREAM</t>
  </si>
  <si>
    <t xml:space="preserve">WHISTLER ROUNDHOUSE</t>
  </si>
  <si>
    <t xml:space="preserve">WHISTLER MOUNTAIN HIGH LEVEL</t>
  </si>
  <si>
    <t xml:space="preserve">WHISTLER MOUNTAIN LOW LEVEL</t>
  </si>
  <si>
    <t xml:space="preserve">WHISTLER MOUNTAIN HIGH LEVEL R</t>
  </si>
  <si>
    <t xml:space="preserve">WHISTLER MOUNTAIN MID-STATION</t>
  </si>
  <si>
    <t xml:space="preserve">110D634</t>
  </si>
  <si>
    <t xml:space="preserve">LIONS BAY 2</t>
  </si>
  <si>
    <t xml:space="preserve">110N6F5</t>
  </si>
  <si>
    <t xml:space="preserve">N VANCOUVER REDONDA DR</t>
  </si>
  <si>
    <t xml:space="preserve">ALLISON PASS DOH</t>
  </si>
  <si>
    <t xml:space="preserve">111090M</t>
  </si>
  <si>
    <t xml:space="preserve">BOSTON BAR</t>
  </si>
  <si>
    <t xml:space="preserve">1110Q78</t>
  </si>
  <si>
    <t xml:space="preserve">BIRKENHEAD LAKE</t>
  </si>
  <si>
    <t xml:space="preserve">GATES STATION</t>
  </si>
  <si>
    <t xml:space="preserve">HOPE SLIDE</t>
  </si>
  <si>
    <t xml:space="preserve">LADNER CREEK</t>
  </si>
  <si>
    <t xml:space="preserve">LILLOOET</t>
  </si>
  <si>
    <t xml:space="preserve">LILLOOET CEDAR FALLS</t>
  </si>
  <si>
    <t xml:space="preserve">LILLOOET RUSSELL ST</t>
  </si>
  <si>
    <t xml:space="preserve">11146K0</t>
  </si>
  <si>
    <t xml:space="preserve">LILLOOET A</t>
  </si>
  <si>
    <t xml:space="preserve">LYTTON</t>
  </si>
  <si>
    <t xml:space="preserve">LYTTON BOTANIE VALLEY</t>
  </si>
  <si>
    <t xml:space="preserve">MOHA</t>
  </si>
  <si>
    <t xml:space="preserve">PAVILION BLUE RIDGE</t>
  </si>
  <si>
    <t xml:space="preserve">PEMBERTON HATCHERY</t>
  </si>
  <si>
    <t xml:space="preserve">PORCUPINE CREEK</t>
  </si>
  <si>
    <t xml:space="preserve">TREASURE MOUNTAIN</t>
  </si>
  <si>
    <t xml:space="preserve">111KFLR</t>
  </si>
  <si>
    <t xml:space="preserve">EDGE HILLS BUTCHER CREEK</t>
  </si>
  <si>
    <t xml:space="preserve">ADRA</t>
  </si>
  <si>
    <t xml:space="preserve">ARMSTRONG OTTER LAKE</t>
  </si>
  <si>
    <t xml:space="preserve">BANKIER CHAIN LAKE</t>
  </si>
  <si>
    <t xml:space="preserve">CAWSTON SIMILKAMEEN</t>
  </si>
  <si>
    <t xml:space="preserve">CHUTE LAKE</t>
  </si>
  <si>
    <t xml:space="preserve">DOUGLAS LAKE</t>
  </si>
  <si>
    <t xml:space="preserve">GRANITE CREEK</t>
  </si>
  <si>
    <t xml:space="preserve">HEDLEY</t>
  </si>
  <si>
    <t xml:space="preserve">HEDLEY N</t>
  </si>
  <si>
    <t xml:space="preserve">HEDLEY NP MINE</t>
  </si>
  <si>
    <t xml:space="preserve">HIGHLAND VALLEY BCCL</t>
  </si>
  <si>
    <t xml:space="preserve">HIGHLAND VALLEY LORNEX</t>
  </si>
  <si>
    <t xml:space="preserve">JELLICOE</t>
  </si>
  <si>
    <t xml:space="preserve">JOE RICH CREEK</t>
  </si>
  <si>
    <t xml:space="preserve">KELOWNA</t>
  </si>
  <si>
    <t xml:space="preserve">KELOWNA AWOS</t>
  </si>
  <si>
    <t xml:space="preserve">KELOWNA A</t>
  </si>
  <si>
    <t xml:space="preserve">KELOWNA BYLANDS</t>
  </si>
  <si>
    <t xml:space="preserve">KELOWNA CDA</t>
  </si>
  <si>
    <t xml:space="preserve">KELOWNA CEDARCREEK</t>
  </si>
  <si>
    <t xml:space="preserve">KELOWNA DAV-SPIERS ROAD</t>
  </si>
  <si>
    <t xml:space="preserve">KELOWNA EAST</t>
  </si>
  <si>
    <t xml:space="preserve">KELOWNA LAKEVIEW</t>
  </si>
  <si>
    <t xml:space="preserve">KELOWNA PC BURNETTS NURSERY</t>
  </si>
  <si>
    <t xml:space="preserve">KELOWNA QUAILS GATE</t>
  </si>
  <si>
    <t xml:space="preserve">KELOWNA UBCO</t>
  </si>
  <si>
    <t xml:space="preserve">11239R0</t>
  </si>
  <si>
    <t xml:space="preserve">KELOWNA MWS0</t>
  </si>
  <si>
    <t xml:space="preserve">KEREMEOS</t>
  </si>
  <si>
    <t xml:space="preserve">KEREMEOS 2</t>
  </si>
  <si>
    <t xml:space="preserve">KIRTON</t>
  </si>
  <si>
    <t xml:space="preserve">LAC LE JEUNE WALLOPER LK</t>
  </si>
  <si>
    <t xml:space="preserve">LOGAN LAKE</t>
  </si>
  <si>
    <t xml:space="preserve">MAMIT LAKE</t>
  </si>
  <si>
    <t xml:space="preserve">MCCULLOCH</t>
  </si>
  <si>
    <t xml:space="preserve">MEADOWGREEN</t>
  </si>
  <si>
    <t xml:space="preserve">MERRITT</t>
  </si>
  <si>
    <t xml:space="preserve">MERRITT STP</t>
  </si>
  <si>
    <t xml:space="preserve">MT KOBAU OBSERVATORY</t>
  </si>
  <si>
    <t xml:space="preserve">NARAMATA</t>
  </si>
  <si>
    <t xml:space="preserve">NICKLEN LAKE</t>
  </si>
  <si>
    <t xml:space="preserve">NICOLA LAKE</t>
  </si>
  <si>
    <t xml:space="preserve">NICOLA LAKE W END</t>
  </si>
  <si>
    <t xml:space="preserve">OKANAGAN CENTRE</t>
  </si>
  <si>
    <t xml:space="preserve">OKANAGAN MISSION</t>
  </si>
  <si>
    <t xml:space="preserve">OKANAGAN MISSION TOZER</t>
  </si>
  <si>
    <t xml:space="preserve">OK FALLS MCLEAN CRK</t>
  </si>
  <si>
    <t xml:space="preserve">OLIVER</t>
  </si>
  <si>
    <t xml:space="preserve">OLIVER STP</t>
  </si>
  <si>
    <t xml:space="preserve">OLIVER 3</t>
  </si>
  <si>
    <t xml:space="preserve">OSOYOOS</t>
  </si>
  <si>
    <t xml:space="preserve">OSOYOOS CS</t>
  </si>
  <si>
    <t xml:space="preserve">OSPREY LAKE</t>
  </si>
  <si>
    <t xml:space="preserve">OYAMA</t>
  </si>
  <si>
    <t xml:space="preserve">1125G0A</t>
  </si>
  <si>
    <t xml:space="preserve">OKANAGAN FALLS 2S</t>
  </si>
  <si>
    <t xml:space="preserve">PEACHLAND</t>
  </si>
  <si>
    <t xml:space="preserve">PEACHLAND BRENDA MINES</t>
  </si>
  <si>
    <t xml:space="preserve">PEACHLAND GREATA RANCH</t>
  </si>
  <si>
    <t xml:space="preserve">PEACHLAND MINOS ROCK</t>
  </si>
  <si>
    <t xml:space="preserve">PENTICTON</t>
  </si>
  <si>
    <t xml:space="preserve">PENTICTON A</t>
  </si>
  <si>
    <t xml:space="preserve">PRINCETON</t>
  </si>
  <si>
    <t xml:space="preserve">PRINCETON A</t>
  </si>
  <si>
    <t xml:space="preserve">PRINCETON 8NE</t>
  </si>
  <si>
    <t xml:space="preserve">RUTLAND MISSION CREEK</t>
  </si>
  <si>
    <t xml:space="preserve">SIMILKAMEEN COPPER MTN</t>
  </si>
  <si>
    <t xml:space="preserve">SIMILKAMEEN MINE</t>
  </si>
  <si>
    <t xml:space="preserve">SUMMERLAND CDA</t>
  </si>
  <si>
    <t xml:space="preserve">SUMMERLAND CDA EL</t>
  </si>
  <si>
    <t xml:space="preserve">VERNON</t>
  </si>
  <si>
    <t xml:space="preserve">VERNON BELLA VISTA</t>
  </si>
  <si>
    <t xml:space="preserve">VERNON COLDSTREAM RANCH</t>
  </si>
  <si>
    <t xml:space="preserve">VERNON CS</t>
  </si>
  <si>
    <t xml:space="preserve">VERNON AUTO</t>
  </si>
  <si>
    <t xml:space="preserve">VERNON NORTH</t>
  </si>
  <si>
    <t xml:space="preserve">VERNON SILVER STAR LODGE</t>
  </si>
  <si>
    <t xml:space="preserve">VERNON SOUTHWEST</t>
  </si>
  <si>
    <t xml:space="preserve">VERNON SWAN LAKE</t>
  </si>
  <si>
    <t xml:space="preserve">WESTBANK</t>
  </si>
  <si>
    <t xml:space="preserve">WESTBANK IRRIGATION</t>
  </si>
  <si>
    <t xml:space="preserve">WINFIELD</t>
  </si>
  <si>
    <t xml:space="preserve">WOODS LAKE</t>
  </si>
  <si>
    <t xml:space="preserve">112C991</t>
  </si>
  <si>
    <t xml:space="preserve">KELOWNA N GLENMORE</t>
  </si>
  <si>
    <t xml:space="preserve">112E700</t>
  </si>
  <si>
    <t xml:space="preserve">OKANAGAN CENTRE CAMP RD</t>
  </si>
  <si>
    <t xml:space="preserve">112FN0M</t>
  </si>
  <si>
    <t xml:space="preserve">PRINCETON CS</t>
  </si>
  <si>
    <t xml:space="preserve">112G8L1</t>
  </si>
  <si>
    <t xml:space="preserve">SUMMERLAND CS</t>
  </si>
  <si>
    <t xml:space="preserve">112K653</t>
  </si>
  <si>
    <t xml:space="preserve">ELKHART LODGE HIGHWAY 97C</t>
  </si>
  <si>
    <t xml:space="preserve">112N765</t>
  </si>
  <si>
    <t xml:space="preserve">OLIVER ROCKCLIFF</t>
  </si>
  <si>
    <t xml:space="preserve">BEAVERDELL</t>
  </si>
  <si>
    <t xml:space="preserve">BEAVERDELL NORTH</t>
  </si>
  <si>
    <t xml:space="preserve">BIG WHITE</t>
  </si>
  <si>
    <t xml:space="preserve">BRIDESVILLE</t>
  </si>
  <si>
    <t xml:space="preserve">CHRISTIAN VALLEY</t>
  </si>
  <si>
    <t xml:space="preserve">GRAND FORKS</t>
  </si>
  <si>
    <t xml:space="preserve">GRAND FORKS HARDY MTN</t>
  </si>
  <si>
    <t xml:space="preserve">GRAND FORKS PHOENIX</t>
  </si>
  <si>
    <t xml:space="preserve">GRAND FORKS RAYFIELD</t>
  </si>
  <si>
    <t xml:space="preserve">GREENWOOD</t>
  </si>
  <si>
    <t xml:space="preserve">KETTLE VALLEY BCFS</t>
  </si>
  <si>
    <t xml:space="preserve">ROCK CREEK</t>
  </si>
  <si>
    <t xml:space="preserve">ROCK CREEK MT BALDY</t>
  </si>
  <si>
    <t xml:space="preserve">BILLINGS</t>
  </si>
  <si>
    <t xml:space="preserve">BOSWELL</t>
  </si>
  <si>
    <t xml:space="preserve">CASTLEGAR A</t>
  </si>
  <si>
    <t xml:space="preserve">CASTLEGAR BCHPA DAM</t>
  </si>
  <si>
    <t xml:space="preserve">CASTLEGAR ROBSON PUMPHOUSE</t>
  </si>
  <si>
    <t xml:space="preserve">COLUMBIA GARDENS</t>
  </si>
  <si>
    <t xml:space="preserve">CRESCENT VALLEY</t>
  </si>
  <si>
    <t xml:space="preserve">CRESTON</t>
  </si>
  <si>
    <t xml:space="preserve">CRESTON SOUTHEAST</t>
  </si>
  <si>
    <t xml:space="preserve">CRESTON WPCC</t>
  </si>
  <si>
    <t xml:space="preserve">DEER PARK</t>
  </si>
  <si>
    <t xml:space="preserve">DUNCAN LAKE DAM</t>
  </si>
  <si>
    <t xml:space="preserve">FAUQUIER</t>
  </si>
  <si>
    <t xml:space="preserve">FAUQUIER 2</t>
  </si>
  <si>
    <t xml:space="preserve">KASLO</t>
  </si>
  <si>
    <t xml:space="preserve">KINGSGATE</t>
  </si>
  <si>
    <t xml:space="preserve">KOOTENAY BAY</t>
  </si>
  <si>
    <t xml:space="preserve">KOOTENAY PASS</t>
  </si>
  <si>
    <t xml:space="preserve">LARDEAU CREEK GALENA LODGE</t>
  </si>
  <si>
    <t xml:space="preserve">LISTER</t>
  </si>
  <si>
    <t xml:space="preserve">NAKUSP CS</t>
  </si>
  <si>
    <t xml:space="preserve">NAKUSP</t>
  </si>
  <si>
    <t xml:space="preserve">NAKUSP GLENBANK</t>
  </si>
  <si>
    <t xml:space="preserve">NELSON NE</t>
  </si>
  <si>
    <t xml:space="preserve">NELSON 3</t>
  </si>
  <si>
    <t xml:space="preserve">NELSON 2</t>
  </si>
  <si>
    <t xml:space="preserve">NELSON VOCATIONAL SCHOOL</t>
  </si>
  <si>
    <t xml:space="preserve">NEW DENVER</t>
  </si>
  <si>
    <t xml:space="preserve">1145M29</t>
  </si>
  <si>
    <t xml:space="preserve">PERRY SIDING</t>
  </si>
  <si>
    <t xml:space="preserve">ROSSLAND CITY YARD</t>
  </si>
  <si>
    <t xml:space="preserve">ROSSLAND MACLEAN</t>
  </si>
  <si>
    <t xml:space="preserve">SALMO BCFS</t>
  </si>
  <si>
    <t xml:space="preserve">SOUTH SLOCAN</t>
  </si>
  <si>
    <t xml:space="preserve">WARFIELD</t>
  </si>
  <si>
    <t xml:space="preserve">WARFIELD RCS</t>
  </si>
  <si>
    <t xml:space="preserve">114B1F0</t>
  </si>
  <si>
    <t xml:space="preserve">CRESTON CAMPBELL SCIENTIFIC</t>
  </si>
  <si>
    <t xml:space="preserve">114EMDM</t>
  </si>
  <si>
    <t xml:space="preserve">NELSON RIXEN CREEK</t>
  </si>
  <si>
    <t xml:space="preserve">114Q3C9</t>
  </si>
  <si>
    <t xml:space="preserve">PASSMORE</t>
  </si>
  <si>
    <t xml:space="preserve">ABERFELDIE</t>
  </si>
  <si>
    <t xml:space="preserve">BAYNES LAKE KOOTENAY RIVER</t>
  </si>
  <si>
    <t xml:space="preserve">CANAL FLATS RANGER STN</t>
  </si>
  <si>
    <t xml:space="preserve">CORBIN</t>
  </si>
  <si>
    <t xml:space="preserve">CRANBROOK</t>
  </si>
  <si>
    <t xml:space="preserve">CRANBROOK A</t>
  </si>
  <si>
    <t xml:space="preserve">CRANBROOK A - HWOS CLIMATE</t>
  </si>
  <si>
    <t xml:space="preserve">CRANBROOK MAYOOK</t>
  </si>
  <si>
    <t xml:space="preserve">CRANBROOK AIRPORT AUTO</t>
  </si>
  <si>
    <t xml:space="preserve">CRANBROOK SE</t>
  </si>
  <si>
    <t xml:space="preserve">ELKFORD</t>
  </si>
  <si>
    <t xml:space="preserve">ELKO</t>
  </si>
  <si>
    <t xml:space="preserve">FORDING RIVER CLODE CRK</t>
  </si>
  <si>
    <t xml:space="preserve">FORDING RIVER COMINCO</t>
  </si>
  <si>
    <t xml:space="preserve">1152J02</t>
  </si>
  <si>
    <t xml:space="preserve">CRANBROOK CITY</t>
  </si>
  <si>
    <t xml:space="preserve">FT STEELE DANDY CRK</t>
  </si>
  <si>
    <t xml:space="preserve">GRASMERE</t>
  </si>
  <si>
    <t xml:space="preserve">KIMBERLEY A</t>
  </si>
  <si>
    <t xml:space="preserve">KIMBERLEY COMINCO</t>
  </si>
  <si>
    <t xml:space="preserve">KIMBERLEY PCC</t>
  </si>
  <si>
    <t xml:space="preserve">KOOTENAY NP KTNY CRSG</t>
  </si>
  <si>
    <t xml:space="preserve">KOOTENAY NP WEST GATE</t>
  </si>
  <si>
    <t xml:space="preserve">MARYSVILLE</t>
  </si>
  <si>
    <t xml:space="preserve">NATAL HARMER RIDGE</t>
  </si>
  <si>
    <t xml:space="preserve">NEWGATE</t>
  </si>
  <si>
    <t xml:space="preserve">SPARWOOD</t>
  </si>
  <si>
    <t xml:space="preserve">SPARWOOD CS</t>
  </si>
  <si>
    <t xml:space="preserve">WARDNER KTNY HATCHERY</t>
  </si>
  <si>
    <t xml:space="preserve">WASA</t>
  </si>
  <si>
    <t xml:space="preserve">115D202</t>
  </si>
  <si>
    <t xml:space="preserve">KIMBERLEY MEADOWBROOK</t>
  </si>
  <si>
    <t xml:space="preserve">115H9NP</t>
  </si>
  <si>
    <t xml:space="preserve">WINDERMERE</t>
  </si>
  <si>
    <t xml:space="preserve">115HR57</t>
  </si>
  <si>
    <t xml:space="preserve">WINDERMERE 2</t>
  </si>
  <si>
    <t xml:space="preserve">ARMSTRONG</t>
  </si>
  <si>
    <t xml:space="preserve">ARMSTRONG HULLCAR</t>
  </si>
  <si>
    <t xml:space="preserve">ARMSTRONG NORTH</t>
  </si>
  <si>
    <t xml:space="preserve">ASHCROFT</t>
  </si>
  <si>
    <t xml:space="preserve">ASHCROFT NORTH</t>
  </si>
  <si>
    <t xml:space="preserve">ASHCROFT M</t>
  </si>
  <si>
    <t xml:space="preserve">ASHCROFT VENABLES VLY</t>
  </si>
  <si>
    <t xml:space="preserve">AVOLA</t>
  </si>
  <si>
    <t xml:space="preserve">BARRIERE</t>
  </si>
  <si>
    <t xml:space="preserve">BARRIERE NORTH</t>
  </si>
  <si>
    <t xml:space="preserve">BLUE RIVER A</t>
  </si>
  <si>
    <t xml:space="preserve">BLUE RIVER NORTH</t>
  </si>
  <si>
    <t xml:space="preserve">1160H99</t>
  </si>
  <si>
    <t xml:space="preserve">BLUE RIVER CS</t>
  </si>
  <si>
    <t xml:space="preserve">BUFFALO LAKE</t>
  </si>
  <si>
    <t xml:space="preserve">CACHE CREEK 16 MILE</t>
  </si>
  <si>
    <t xml:space="preserve">CANIM LAKE EAGLE CREEK</t>
  </si>
  <si>
    <t xml:space="preserve">116146F</t>
  </si>
  <si>
    <t xml:space="preserve">CELISTA</t>
  </si>
  <si>
    <t xml:space="preserve">CHASE</t>
  </si>
  <si>
    <t xml:space="preserve">CHINOOK COVE</t>
  </si>
  <si>
    <t xml:space="preserve">CHINOOK COVE POSBY LAKE</t>
  </si>
  <si>
    <t xml:space="preserve">CLEARWATER AUTO</t>
  </si>
  <si>
    <t xml:space="preserve">CLEARWATER</t>
  </si>
  <si>
    <t xml:space="preserve">CLINTON (AUT)</t>
  </si>
  <si>
    <t xml:space="preserve">CLINTON RCS</t>
  </si>
  <si>
    <t xml:space="preserve">1161F55</t>
  </si>
  <si>
    <t xml:space="preserve">CLEARWATER AXEL CRK</t>
  </si>
  <si>
    <t xml:space="preserve">1161FN5</t>
  </si>
  <si>
    <t xml:space="preserve">CLEARWATER BLACKPOOL</t>
  </si>
  <si>
    <t xml:space="preserve">CRISS CREEK</t>
  </si>
  <si>
    <t xml:space="preserve">DARFIELD</t>
  </si>
  <si>
    <t xml:space="preserve">EAGLE BAY</t>
  </si>
  <si>
    <t xml:space="preserve">FALKLAND SALMON VALLEY</t>
  </si>
  <si>
    <t xml:space="preserve">FALKLAND SPANISH LAKE</t>
  </si>
  <si>
    <t xml:space="preserve">HAT CREEK</t>
  </si>
  <si>
    <t xml:space="preserve">HEFFLEY CREEK</t>
  </si>
  <si>
    <t xml:space="preserve">HORSE LAKE</t>
  </si>
  <si>
    <t xml:space="preserve">KAMLOOPS</t>
  </si>
  <si>
    <t xml:space="preserve">KAMLOOPS A</t>
  </si>
  <si>
    <t xml:space="preserve">KAMLOOPS AFTON MINES</t>
  </si>
  <si>
    <t xml:space="preserve">KAMLOOPS CDA</t>
  </si>
  <si>
    <t xml:space="preserve">KAMLOOPS GLENEAGLES</t>
  </si>
  <si>
    <t xml:space="preserve">KAMLOOPS KIMBERLY CRESCENT</t>
  </si>
  <si>
    <t xml:space="preserve">KAMLOOPS AUT</t>
  </si>
  <si>
    <t xml:space="preserve">KAMLOOPS VALLEYVIEW</t>
  </si>
  <si>
    <t xml:space="preserve">KNUTSFORD</t>
  </si>
  <si>
    <t xml:space="preserve">LITTLE FORT</t>
  </si>
  <si>
    <t xml:space="preserve">11646L6</t>
  </si>
  <si>
    <t xml:space="preserve">LITTLE FORT 2</t>
  </si>
  <si>
    <t xml:space="preserve">LOON LAKE</t>
  </si>
  <si>
    <t xml:space="preserve">LUMBY</t>
  </si>
  <si>
    <t xml:space="preserve">LUMBY SIGALET RD</t>
  </si>
  <si>
    <t xml:space="preserve">MABEL LAKE</t>
  </si>
  <si>
    <t xml:space="preserve">MALAKWA EAGLE R HATCHERY</t>
  </si>
  <si>
    <t xml:space="preserve">1164G1E</t>
  </si>
  <si>
    <t xml:space="preserve">LONE BUTTE 2</t>
  </si>
  <si>
    <t xml:space="preserve">1164GA5</t>
  </si>
  <si>
    <t xml:space="preserve">LONE BUTTE 3</t>
  </si>
  <si>
    <t xml:space="preserve">1164LH5</t>
  </si>
  <si>
    <t xml:space="preserve">KNUTSFORD 2S</t>
  </si>
  <si>
    <t xml:space="preserve">MCLURE</t>
  </si>
  <si>
    <t xml:space="preserve">MT LOLO ADMIN KAMLOOPS</t>
  </si>
  <si>
    <t xml:space="preserve">100 MILE HOUSE</t>
  </si>
  <si>
    <t xml:space="preserve">100 MILE HOUSE 6NE</t>
  </si>
  <si>
    <t xml:space="preserve">PRITCHARD</t>
  </si>
  <si>
    <t xml:space="preserve">RED LAKE</t>
  </si>
  <si>
    <t xml:space="preserve">RED LAKE 2</t>
  </si>
  <si>
    <t xml:space="preserve">RUTH LAKE</t>
  </si>
  <si>
    <t xml:space="preserve">SALMON ARM</t>
  </si>
  <si>
    <t xml:space="preserve">SALMON ARM 2</t>
  </si>
  <si>
    <t xml:space="preserve">SALMON ARM 3</t>
  </si>
  <si>
    <t xml:space="preserve">1166JFR</t>
  </si>
  <si>
    <t xml:space="preserve">PINANTAN LAKE</t>
  </si>
  <si>
    <t xml:space="preserve">1166R45</t>
  </si>
  <si>
    <t xml:space="preserve">SALMON ARM A</t>
  </si>
  <si>
    <t xml:space="preserve">SAMATOSUM MOUNTAIN MINE</t>
  </si>
  <si>
    <t xml:space="preserve">SCOTCH CREEK</t>
  </si>
  <si>
    <t xml:space="preserve">SEYMOUR ARM</t>
  </si>
  <si>
    <t xml:space="preserve">SEYMOUR ARM NINE MILE LIGHT</t>
  </si>
  <si>
    <t xml:space="preserve">SHUSWAP FALLS</t>
  </si>
  <si>
    <t xml:space="preserve">SICAMOUS</t>
  </si>
  <si>
    <t xml:space="preserve">SICAMOUS 2</t>
  </si>
  <si>
    <t xml:space="preserve">SILVER CREEK</t>
  </si>
  <si>
    <t xml:space="preserve">SORRENTO</t>
  </si>
  <si>
    <t xml:space="preserve">SORRENTO EAST</t>
  </si>
  <si>
    <t xml:space="preserve">TAPPEN</t>
  </si>
  <si>
    <t xml:space="preserve">TAPPEN FORD ROAD</t>
  </si>
  <si>
    <t xml:space="preserve">SUN PEAKS MOUNTAIN</t>
  </si>
  <si>
    <t xml:space="preserve">TRANQUILLE</t>
  </si>
  <si>
    <t xml:space="preserve">TURTLE VALLEY</t>
  </si>
  <si>
    <t xml:space="preserve">VAVENBY</t>
  </si>
  <si>
    <t xml:space="preserve">VENABLES VLY BHUMI FARM</t>
  </si>
  <si>
    <t xml:space="preserve">WESTWOLD</t>
  </si>
  <si>
    <t xml:space="preserve">116A655</t>
  </si>
  <si>
    <t xml:space="preserve">CLEARWATER CANDLE CRK</t>
  </si>
  <si>
    <t xml:space="preserve">116C8P0</t>
  </si>
  <si>
    <t xml:space="preserve">KAMLOOPS PRATT ROAD</t>
  </si>
  <si>
    <t xml:space="preserve">116CNR6</t>
  </si>
  <si>
    <t xml:space="preserve">HORSE LAKE LONE BUTE</t>
  </si>
  <si>
    <t xml:space="preserve">116CQAK</t>
  </si>
  <si>
    <t xml:space="preserve">KAMLOOPS DALLAS</t>
  </si>
  <si>
    <t xml:space="preserve">116FRMN</t>
  </si>
  <si>
    <t xml:space="preserve">SALMON ARM CS</t>
  </si>
  <si>
    <t xml:space="preserve">116HFF6</t>
  </si>
  <si>
    <t xml:space="preserve">VIDETTE LAKE SHARPE LAKE</t>
  </si>
  <si>
    <t xml:space="preserve">116JF55</t>
  </si>
  <si>
    <t xml:space="preserve">CLEARWATER SPAHATS CREEK</t>
  </si>
  <si>
    <t xml:space="preserve">116L87J</t>
  </si>
  <si>
    <t xml:space="preserve">KAMLOOPS RAYLEIGH</t>
  </si>
  <si>
    <t xml:space="preserve">116LQPJ</t>
  </si>
  <si>
    <t xml:space="preserve">KAMLOOPS RIDGEVIEW TERRACE</t>
  </si>
  <si>
    <t xml:space="preserve">116NJ97</t>
  </si>
  <si>
    <t xml:space="preserve">MONTE LAKE PAXTON VALLEY</t>
  </si>
  <si>
    <t xml:space="preserve">116NJ9F</t>
  </si>
  <si>
    <t xml:space="preserve">MONTE CREEK</t>
  </si>
  <si>
    <t xml:space="preserve">116NJRF</t>
  </si>
  <si>
    <t xml:space="preserve">MONTE CREEK WEST</t>
  </si>
  <si>
    <t xml:space="preserve">116Q20D</t>
  </si>
  <si>
    <t xml:space="preserve">SUN PEAKS LOWER</t>
  </si>
  <si>
    <t xml:space="preserve">116QF69</t>
  </si>
  <si>
    <t xml:space="preserve">WALHACHIN</t>
  </si>
  <si>
    <t xml:space="preserve">116QK0M</t>
  </si>
  <si>
    <t xml:space="preserve">SUN PEAKS UPPER</t>
  </si>
  <si>
    <t xml:space="preserve">1170R01</t>
  </si>
  <si>
    <t xml:space="preserve">BOBBIE BURNS</t>
  </si>
  <si>
    <t xml:space="preserve">BRISCO</t>
  </si>
  <si>
    <t xml:space="preserve">BUGABOO CREEK LODGE</t>
  </si>
  <si>
    <t xml:space="preserve">CARIBOO LODGE</t>
  </si>
  <si>
    <t xml:space="preserve">GLACIER NP ROGERS PASS</t>
  </si>
  <si>
    <t xml:space="preserve">GOLDEN A</t>
  </si>
  <si>
    <t xml:space="preserve">GOLDEN AIRPORT</t>
  </si>
  <si>
    <t xml:space="preserve">GOLDSTREAM RIVER</t>
  </si>
  <si>
    <t xml:space="preserve">GOLDSTREAM RIVER STITT CREEK</t>
  </si>
  <si>
    <t xml:space="preserve">1173BDB</t>
  </si>
  <si>
    <t xml:space="preserve">GOLDSTREAM RIVER BREWSTER CREE</t>
  </si>
  <si>
    <t xml:space="preserve">MICA DAM</t>
  </si>
  <si>
    <t xml:space="preserve">REVELSTOKE A</t>
  </si>
  <si>
    <t xml:space="preserve">REVELSTOKE AIRPORT RD</t>
  </si>
  <si>
    <t xml:space="preserve">REVELSTOKE COLUMBIA PARK</t>
  </si>
  <si>
    <t xml:space="preserve">REVELSTOKE AIRPORT AUTO</t>
  </si>
  <si>
    <t xml:space="preserve">1176GEB</t>
  </si>
  <si>
    <t xml:space="preserve">REVELSTOKE CARNES CREEK</t>
  </si>
  <si>
    <t xml:space="preserve">VALEMOUNT</t>
  </si>
  <si>
    <t xml:space="preserve">11783L9</t>
  </si>
  <si>
    <t xml:space="preserve">VALEMOUNT EAST</t>
  </si>
  <si>
    <t xml:space="preserve">WILDCAT CR. MISTAYA LODGE</t>
  </si>
  <si>
    <t xml:space="preserve">1178CL9</t>
  </si>
  <si>
    <t xml:space="preserve">VALEMOUNT NORTH</t>
  </si>
  <si>
    <t xml:space="preserve">117900R</t>
  </si>
  <si>
    <t xml:space="preserve">YOHO NP WAPTA LAKE</t>
  </si>
  <si>
    <t xml:space="preserve">11790J1</t>
  </si>
  <si>
    <t xml:space="preserve">YOHO PARK</t>
  </si>
  <si>
    <t xml:space="preserve">117CA90</t>
  </si>
  <si>
    <t xml:space="preserve">GLACIER NP MT FIDELITY</t>
  </si>
  <si>
    <t xml:space="preserve">117HCL9</t>
  </si>
  <si>
    <t xml:space="preserve">VALEMOUNT SOUTH</t>
  </si>
  <si>
    <t xml:space="preserve">117R00F</t>
  </si>
  <si>
    <t xml:space="preserve">YOHO NAT PARK BOULDER CR</t>
  </si>
  <si>
    <t xml:space="preserve">117R00G</t>
  </si>
  <si>
    <t xml:space="preserve">YOHO NP EMERALD LAKE</t>
  </si>
  <si>
    <t xml:space="preserve">117R00H</t>
  </si>
  <si>
    <t xml:space="preserve">YOHO NP OHARA LAKE</t>
  </si>
  <si>
    <t xml:space="preserve">ARRAS</t>
  </si>
  <si>
    <t xml:space="preserve">BAKER MINE</t>
  </si>
  <si>
    <t xml:space="preserve">BALDONNEL</t>
  </si>
  <si>
    <t xml:space="preserve">BULLMOOSE</t>
  </si>
  <si>
    <t xml:space="preserve">CHETWYND A</t>
  </si>
  <si>
    <t xml:space="preserve">CHETWYND BCFS</t>
  </si>
  <si>
    <t xml:space="preserve">DENISON PLANT SITE</t>
  </si>
  <si>
    <t xml:space="preserve">DENISON SHERIFF</t>
  </si>
  <si>
    <t xml:space="preserve">FINLAY FORKS</t>
  </si>
  <si>
    <t xml:space="preserve">FORT ST JOHN A</t>
  </si>
  <si>
    <t xml:space="preserve">FORT ST. JOHN A</t>
  </si>
  <si>
    <t xml:space="preserve">FORT ST JOHN- HWOS CLIMATE</t>
  </si>
  <si>
    <t xml:space="preserve">GERMANSEN LANDING</t>
  </si>
  <si>
    <t xml:space="preserve">HUDSON HOPE</t>
  </si>
  <si>
    <t xml:space="preserve">INGENIKA POINT</t>
  </si>
  <si>
    <t xml:space="preserve">1183FL0</t>
  </si>
  <si>
    <t xml:space="preserve">HUDSON HOPE BCHPA DAM</t>
  </si>
  <si>
    <t xml:space="preserve">LAPRISE</t>
  </si>
  <si>
    <t xml:space="preserve">LONE PRAIRIE</t>
  </si>
  <si>
    <t xml:space="preserve">MACKENZIE</t>
  </si>
  <si>
    <t xml:space="preserve">MACKENZIE AIRPORT AUTO</t>
  </si>
  <si>
    <t xml:space="preserve">MACKENZIE TOWNSITE</t>
  </si>
  <si>
    <t xml:space="preserve">1184GJ6</t>
  </si>
  <si>
    <t xml:space="preserve">LONE PRAIRIE SOUTH</t>
  </si>
  <si>
    <t xml:space="preserve">MESILINKA CAMP</t>
  </si>
  <si>
    <t xml:space="preserve">PINK MOUNTAIN</t>
  </si>
  <si>
    <t xml:space="preserve">1186A71</t>
  </si>
  <si>
    <t xml:space="preserve">PINE PASS MT LEMORAY</t>
  </si>
  <si>
    <t xml:space="preserve">1186J7K</t>
  </si>
  <si>
    <t xml:space="preserve">PINK MOUNTAIN 2</t>
  </si>
  <si>
    <t xml:space="preserve">SIKANNI CHIEF</t>
  </si>
  <si>
    <t xml:space="preserve">TAYLOR FLATS</t>
  </si>
  <si>
    <t xml:space="preserve">TAYLOR 3SE</t>
  </si>
  <si>
    <t xml:space="preserve">TUMBLER RIDGE</t>
  </si>
  <si>
    <t xml:space="preserve">WARE</t>
  </si>
  <si>
    <t xml:space="preserve">WOLVERINE RIVER</t>
  </si>
  <si>
    <t xml:space="preserve">118BHQ1</t>
  </si>
  <si>
    <t xml:space="preserve">FINLAY FORKS 2</t>
  </si>
  <si>
    <t xml:space="preserve">118L0LK</t>
  </si>
  <si>
    <t xml:space="preserve">FORT ST JOHN 8NW</t>
  </si>
  <si>
    <t xml:space="preserve">118L6C0</t>
  </si>
  <si>
    <t xml:space="preserve">HUDSON HOPE BRENOT CREEK</t>
  </si>
  <si>
    <t xml:space="preserve">COAL RIVER</t>
  </si>
  <si>
    <t xml:space="preserve">DEASE LAKE A</t>
  </si>
  <si>
    <t xml:space="preserve">FORT NELSON ALPINE RD</t>
  </si>
  <si>
    <t xml:space="preserve">FORT NELSON GARDINER CR</t>
  </si>
  <si>
    <t xml:space="preserve">GOOD HOPE LAKE</t>
  </si>
  <si>
    <t xml:space="preserve">MIDWAY PROJECT</t>
  </si>
  <si>
    <t xml:space="preserve">119512R</t>
  </si>
  <si>
    <t xml:space="preserve">MILE 295 ALASKA HWY</t>
  </si>
  <si>
    <t xml:space="preserve">MINAKER RIVER</t>
  </si>
  <si>
    <t xml:space="preserve">11951B9</t>
  </si>
  <si>
    <t xml:space="preserve">MILE 306 ALASKA HWY</t>
  </si>
  <si>
    <t xml:space="preserve">MUNCHO LAKE</t>
  </si>
  <si>
    <t xml:space="preserve">1195A29</t>
  </si>
  <si>
    <t xml:space="preserve">MILE 351 ALASKA HWY</t>
  </si>
  <si>
    <t xml:space="preserve">1195ABR</t>
  </si>
  <si>
    <t xml:space="preserve">MILE 371 ALASKA HWY</t>
  </si>
  <si>
    <t xml:space="preserve">1195J29</t>
  </si>
  <si>
    <t xml:space="preserve">TETSA RIVER</t>
  </si>
  <si>
    <t xml:space="preserve">SMITH RIVER A</t>
  </si>
  <si>
    <t xml:space="preserve">STEAMBOAT</t>
  </si>
  <si>
    <t xml:space="preserve">119BLM0</t>
  </si>
  <si>
    <t xml:space="preserve">DEASE LAKE (AUT)</t>
  </si>
  <si>
    <t xml:space="preserve">119M720</t>
  </si>
  <si>
    <t xml:space="preserve">LOWER LIARD BRIDGE</t>
  </si>
  <si>
    <t xml:space="preserve">ATLIN</t>
  </si>
  <si>
    <t xml:space="preserve">1200R0J</t>
  </si>
  <si>
    <t xml:space="preserve">BOB QUINN AGS</t>
  </si>
  <si>
    <t xml:space="preserve">GRAHAM INLET</t>
  </si>
  <si>
    <t xml:space="preserve">ISKUT RANCH</t>
  </si>
  <si>
    <t xml:space="preserve">120C036</t>
  </si>
  <si>
    <t xml:space="preserve">FRASER CAMP</t>
  </si>
  <si>
    <t xml:space="preserve">AISHIHIK A</t>
  </si>
  <si>
    <t xml:space="preserve">ANNIE LAKE ROBINSON</t>
  </si>
  <si>
    <t xml:space="preserve">ANVIL</t>
  </si>
  <si>
    <t xml:space="preserve">BEAVER CREEK A</t>
  </si>
  <si>
    <t xml:space="preserve">BEAVER CREEK YTG</t>
  </si>
  <si>
    <t xml:space="preserve">BLANCHARD RIVER</t>
  </si>
  <si>
    <t xml:space="preserve">BRAEBURN</t>
  </si>
  <si>
    <t xml:space="preserve">BRYN MYRDDIN FARM</t>
  </si>
  <si>
    <t xml:space="preserve">BURWASH A</t>
  </si>
  <si>
    <t xml:space="preserve">CARCROSS</t>
  </si>
  <si>
    <t xml:space="preserve">CARMACKS</t>
  </si>
  <si>
    <t xml:space="preserve">CARMACKS CS</t>
  </si>
  <si>
    <t xml:space="preserve">CASINO MTN</t>
  </si>
  <si>
    <t xml:space="preserve">DAWSON</t>
  </si>
  <si>
    <t xml:space="preserve">DAWSON A</t>
  </si>
  <si>
    <t xml:space="preserve">DESTRUCTION BAY</t>
  </si>
  <si>
    <t xml:space="preserve">DEZADEASH</t>
  </si>
  <si>
    <t xml:space="preserve">DRURY CREEK</t>
  </si>
  <si>
    <t xml:space="preserve">ELSA</t>
  </si>
  <si>
    <t xml:space="preserve">FARO</t>
  </si>
  <si>
    <t xml:space="preserve">FARO A</t>
  </si>
  <si>
    <t xml:space="preserve">FARO (AUT)</t>
  </si>
  <si>
    <t xml:space="preserve">FISH LAKE ROAD</t>
  </si>
  <si>
    <t xml:space="preserve">FORTY MILE</t>
  </si>
  <si>
    <t xml:space="preserve">GOLDEN HORN</t>
  </si>
  <si>
    <t xml:space="preserve">HAINES JUNCTION</t>
  </si>
  <si>
    <t xml:space="preserve">HAINES JUNCTION YTG</t>
  </si>
  <si>
    <t xml:space="preserve">HUDSON BAY MINE</t>
  </si>
  <si>
    <t xml:space="preserve">IVVAVIK NAT. PARK</t>
  </si>
  <si>
    <t xml:space="preserve">JOHNSONS CROSSING</t>
  </si>
  <si>
    <t xml:space="preserve">KLONDIKE</t>
  </si>
  <si>
    <t xml:space="preserve">MARSH LAKE</t>
  </si>
  <si>
    <t xml:space="preserve">21006RN</t>
  </si>
  <si>
    <t xml:space="preserve">MACPASS AIRSTRIP</t>
  </si>
  <si>
    <t xml:space="preserve">MAYO A</t>
  </si>
  <si>
    <t xml:space="preserve">MAYO ROAD</t>
  </si>
  <si>
    <t xml:space="preserve">MORLEY RIVER</t>
  </si>
  <si>
    <t xml:space="preserve">OTTER FALLS NCPC</t>
  </si>
  <si>
    <t xml:space="preserve">PELLY RANCH</t>
  </si>
  <si>
    <t xml:space="preserve">PORTER CREEK WAHL</t>
  </si>
  <si>
    <t xml:space="preserve">QUIET LAKE</t>
  </si>
  <si>
    <t xml:space="preserve">QUILL CREEK</t>
  </si>
  <si>
    <t xml:space="preserve">RANCHERIA</t>
  </si>
  <si>
    <t xml:space="preserve">ROCK RIVER</t>
  </si>
  <si>
    <t xml:space="preserve">ROSS RIVER A</t>
  </si>
  <si>
    <t xml:space="preserve">ROSS RIVER YTG</t>
  </si>
  <si>
    <t xml:space="preserve">RUSSELL CREEK</t>
  </si>
  <si>
    <t xml:space="preserve">SHELDON LAKE</t>
  </si>
  <si>
    <t xml:space="preserve">2100FCG</t>
  </si>
  <si>
    <t xml:space="preserve">HOUR LAKE</t>
  </si>
  <si>
    <t xml:space="preserve">2100FPP</t>
  </si>
  <si>
    <t xml:space="preserve">KETZA RIVER MINE</t>
  </si>
  <si>
    <t xml:space="preserve">2100FRN</t>
  </si>
  <si>
    <t xml:space="preserve">MACPHERSON</t>
  </si>
  <si>
    <t xml:space="preserve">2100LRP</t>
  </si>
  <si>
    <t xml:space="preserve">2100PLF</t>
  </si>
  <si>
    <t xml:space="preserve">MIDWAY LODGE</t>
  </si>
  <si>
    <t xml:space="preserve">STEWART CROSSING</t>
  </si>
  <si>
    <t xml:space="preserve">STEWART RIVER</t>
  </si>
  <si>
    <t xml:space="preserve">SUNNYDALE</t>
  </si>
  <si>
    <t xml:space="preserve">SWIFT RIVER</t>
  </si>
  <si>
    <t xml:space="preserve">TAKHINI RIVER RANCH</t>
  </si>
  <si>
    <t xml:space="preserve">TESLIN</t>
  </si>
  <si>
    <t xml:space="preserve">TESLIN A</t>
  </si>
  <si>
    <t xml:space="preserve">TESLIN (AUT)</t>
  </si>
  <si>
    <t xml:space="preserve">TUCHITUA</t>
  </si>
  <si>
    <t xml:space="preserve">TWO PETE CREEK</t>
  </si>
  <si>
    <t xml:space="preserve">WATSON LAKE A</t>
  </si>
  <si>
    <t xml:space="preserve">WATSON LAKE (AUT)</t>
  </si>
  <si>
    <t xml:space="preserve">WHITEHORSE A</t>
  </si>
  <si>
    <t xml:space="preserve">WHITEHORSE AUTO</t>
  </si>
  <si>
    <t xml:space="preserve">WHITEHORSE RIVERDALE</t>
  </si>
  <si>
    <t xml:space="preserve">WHITEHORSE WSO</t>
  </si>
  <si>
    <t xml:space="preserve">WOLF CREEK</t>
  </si>
  <si>
    <t xml:space="preserve">CADILLAC MINE</t>
  </si>
  <si>
    <t xml:space="preserve">22010H0</t>
  </si>
  <si>
    <t xml:space="preserve">DEADMEN VALLEY</t>
  </si>
  <si>
    <t xml:space="preserve">KEATS POINT</t>
  </si>
  <si>
    <t xml:space="preserve">Interior Hill North</t>
  </si>
  <si>
    <t xml:space="preserve">RABBIT KETTLE</t>
  </si>
  <si>
    <t xml:space="preserve">TUKTUT NOGAIT</t>
  </si>
  <si>
    <t xml:space="preserve">VIRGINIA FALLS</t>
  </si>
  <si>
    <t xml:space="preserve">FOX FIVE</t>
  </si>
  <si>
    <t xml:space="preserve">Arctic Cordillera</t>
  </si>
  <si>
    <t xml:space="preserve">CAPE DYER</t>
  </si>
  <si>
    <t xml:space="preserve">DEWAR LAKES</t>
  </si>
  <si>
    <t xml:space="preserve">MACKAR INLET</t>
  </si>
  <si>
    <t xml:space="preserve">NANISIVIK A</t>
  </si>
  <si>
    <t xml:space="preserve">PANGNIRTUNG</t>
  </si>
  <si>
    <t xml:space="preserve">PANGNIRTUNG A</t>
  </si>
  <si>
    <t xml:space="preserve">STRATHCONA SOUND</t>
  </si>
  <si>
    <t xml:space="preserve">BASELINE LO</t>
  </si>
  <si>
    <t xml:space="preserve">BLACKSTONE LO</t>
  </si>
  <si>
    <t xml:space="preserve">302L643</t>
  </si>
  <si>
    <t xml:space="preserve">KEYSTONE LO</t>
  </si>
  <si>
    <t xml:space="preserve">BEAUVAIS PARK</t>
  </si>
  <si>
    <t xml:space="preserve">BIG COULEE</t>
  </si>
  <si>
    <t xml:space="preserve">BRAGG CREEK WEST</t>
  </si>
  <si>
    <t xml:space="preserve">BROCKET AGDM</t>
  </si>
  <si>
    <t xml:space="preserve">CALGARY NOSE HILL</t>
  </si>
  <si>
    <t xml:space="preserve">CLARESHOLM WATERWORKS</t>
  </si>
  <si>
    <t xml:space="preserve">CONNELLY CREEK</t>
  </si>
  <si>
    <t xml:space="preserve">COP UPPER</t>
  </si>
  <si>
    <t xml:space="preserve">COWLEY</t>
  </si>
  <si>
    <t xml:space="preserve">COWLEY A</t>
  </si>
  <si>
    <t xml:space="preserve">COWLEY OLIN CREEK</t>
  </si>
  <si>
    <t xml:space="preserve">COWLEY TANNER</t>
  </si>
  <si>
    <t xml:space="preserve">3031F5F</t>
  </si>
  <si>
    <t xml:space="preserve">CLARESHOLM MEADOW CREEK</t>
  </si>
  <si>
    <t xml:space="preserve">FIVE MILE CREEK</t>
  </si>
  <si>
    <t xml:space="preserve">HIGH RIVER</t>
  </si>
  <si>
    <t xml:space="preserve">PRIDDIS OBSERVATORY</t>
  </si>
  <si>
    <t xml:space="preserve">MEDICINE LODGE LO</t>
  </si>
  <si>
    <t xml:space="preserve">MILLARVILLE</t>
  </si>
  <si>
    <t xml:space="preserve">PINE COULEE RESERVOIR</t>
  </si>
  <si>
    <t xml:space="preserve">PINE COULEE FP</t>
  </si>
  <si>
    <t xml:space="preserve">STAVELY AAFC</t>
  </si>
  <si>
    <t xml:space="preserve">TURNER VALLEY RS</t>
  </si>
  <si>
    <t xml:space="preserve">VINERIPE GREENHOUSE</t>
  </si>
  <si>
    <t xml:space="preserve">WILDCAT HILLS</t>
  </si>
  <si>
    <t xml:space="preserve">303FFLR</t>
  </si>
  <si>
    <t xml:space="preserve">TURNER VALLEY</t>
  </si>
  <si>
    <t xml:space="preserve">303S001</t>
  </si>
  <si>
    <t xml:space="preserve">CROSS CONSERVATION AREA</t>
  </si>
  <si>
    <t xml:space="preserve">EAGLE BUTTE</t>
  </si>
  <si>
    <t xml:space="preserve">30500FR</t>
  </si>
  <si>
    <t xml:space="preserve">BALDY LO</t>
  </si>
  <si>
    <t xml:space="preserve">BANFF CS</t>
  </si>
  <si>
    <t xml:space="preserve">BANFF (AUT)</t>
  </si>
  <si>
    <t xml:space="preserve">BANFF CR10</t>
  </si>
  <si>
    <t xml:space="preserve">BANFF SPRINGS</t>
  </si>
  <si>
    <t xml:space="preserve">BARRIER LAKE</t>
  </si>
  <si>
    <t xml:space="preserve">BEAVER MINES</t>
  </si>
  <si>
    <t xml:space="preserve">30506GN</t>
  </si>
  <si>
    <t xml:space="preserve">BIGHORN DAM</t>
  </si>
  <si>
    <t xml:space="preserve">BLUEHILL LO</t>
  </si>
  <si>
    <t xml:space="preserve">BOB CREEK</t>
  </si>
  <si>
    <t xml:space="preserve">BOW VALLEY</t>
  </si>
  <si>
    <t xml:space="preserve">BOW VALLEY PROV PARK</t>
  </si>
  <si>
    <t xml:space="preserve">30507AC</t>
  </si>
  <si>
    <t xml:space="preserve">BLAIRMORE HQTS RS</t>
  </si>
  <si>
    <t xml:space="preserve">BURNS CREEK</t>
  </si>
  <si>
    <t xml:space="preserve">BURNT TIMBER LO</t>
  </si>
  <si>
    <t xml:space="preserve">3050PPF</t>
  </si>
  <si>
    <t xml:space="preserve">(AE) BOW SUMMIT</t>
  </si>
  <si>
    <t xml:space="preserve">CAMERON FALLS</t>
  </si>
  <si>
    <t xml:space="preserve">CARBONDALE LO</t>
  </si>
  <si>
    <t xml:space="preserve">CASTLE MOUNTAIN VILLAGE</t>
  </si>
  <si>
    <t xml:space="preserve">CASTLE</t>
  </si>
  <si>
    <t xml:space="preserve">CHAPEL ROCK</t>
  </si>
  <si>
    <t xml:space="preserve">CHIEF CUSTOMS</t>
  </si>
  <si>
    <t xml:space="preserve">30516F5</t>
  </si>
  <si>
    <t xml:space="preserve">CLINE LO</t>
  </si>
  <si>
    <t xml:space="preserve">COLEMAN</t>
  </si>
  <si>
    <t xml:space="preserve">COLUMBIA ICEFIELD</t>
  </si>
  <si>
    <t xml:space="preserve">COMPRESSION RIDGE</t>
  </si>
  <si>
    <t xml:space="preserve">COWLEY TODD CREEK</t>
  </si>
  <si>
    <t xml:space="preserve">COX HILL</t>
  </si>
  <si>
    <t xml:space="preserve">30519N0</t>
  </si>
  <si>
    <t xml:space="preserve">CROWSNEST CREEK</t>
  </si>
  <si>
    <t xml:space="preserve">3051R4R</t>
  </si>
  <si>
    <t xml:space="preserve">CROWSNEST</t>
  </si>
  <si>
    <t xml:space="preserve">3051R51</t>
  </si>
  <si>
    <t xml:space="preserve">DEVONA</t>
  </si>
  <si>
    <t xml:space="preserve">ELBOW RS</t>
  </si>
  <si>
    <t xml:space="preserve">FALLEN TIMBER</t>
  </si>
  <si>
    <t xml:space="preserve">FALSE NICHOLAS</t>
  </si>
  <si>
    <t xml:space="preserve">30526EL</t>
  </si>
  <si>
    <t xml:space="preserve">FORGET ME NOT MOUNTAIN</t>
  </si>
  <si>
    <t xml:space="preserve">GHOST RS</t>
  </si>
  <si>
    <t xml:space="preserve">GOAT'S EYE</t>
  </si>
  <si>
    <t xml:space="preserve">GRAVE FLATS LO</t>
  </si>
  <si>
    <t xml:space="preserve">HAILSTONE BUTTE LO</t>
  </si>
  <si>
    <t xml:space="preserve">3052D82</t>
  </si>
  <si>
    <t xml:space="preserve">EVANS THOMAS</t>
  </si>
  <si>
    <t xml:space="preserve">3052PP6</t>
  </si>
  <si>
    <t xml:space="preserve">GHOST DIVERSION</t>
  </si>
  <si>
    <t xml:space="preserve">HIGHWOOD AU (B1)</t>
  </si>
  <si>
    <t xml:space="preserve">IRONSTONE LO</t>
  </si>
  <si>
    <t xml:space="preserve">JAMES RIVER HEADWATERS</t>
  </si>
  <si>
    <t xml:space="preserve">JASPER WARDEN</t>
  </si>
  <si>
    <t xml:space="preserve">JASPER WEST GATE</t>
  </si>
  <si>
    <t xml:space="preserve">JUNCTION LO</t>
  </si>
  <si>
    <t xml:space="preserve">KANANASKIS</t>
  </si>
  <si>
    <t xml:space="preserve">KANANASKIS BOUNDARY RS</t>
  </si>
  <si>
    <t xml:space="preserve">KANANASKIS LO</t>
  </si>
  <si>
    <t xml:space="preserve">KISKA LO</t>
  </si>
  <si>
    <t xml:space="preserve">KOOTENAY PLAINS</t>
  </si>
  <si>
    <t xml:space="preserve">KOOTENAY PLAINS R4</t>
  </si>
  <si>
    <t xml:space="preserve">LAKE LOUISE</t>
  </si>
  <si>
    <t xml:space="preserve">LIMESTONE RIDGE</t>
  </si>
  <si>
    <t xml:space="preserve">LIVINGSTONE</t>
  </si>
  <si>
    <t xml:space="preserve">LIVINGSTONE LO</t>
  </si>
  <si>
    <t xml:space="preserve">LOST CREEK SOUTH</t>
  </si>
  <si>
    <t xml:space="preserve">LUNDBRECK</t>
  </si>
  <si>
    <t xml:space="preserve">LYNDON</t>
  </si>
  <si>
    <t xml:space="preserve">MARMOT TRIPLE</t>
  </si>
  <si>
    <t xml:space="preserve">305421B</t>
  </si>
  <si>
    <t xml:space="preserve">MARMOT BASIN</t>
  </si>
  <si>
    <t xml:space="preserve">MEDICINE LAKE</t>
  </si>
  <si>
    <t xml:space="preserve">MOCKINGBIRD LO</t>
  </si>
  <si>
    <t xml:space="preserve">MOOSE MTN LO</t>
  </si>
  <si>
    <t xml:space="preserve">MOUNTAIN VIEW BIRDSEYE</t>
  </si>
  <si>
    <t xml:space="preserve">MOUNT KIDD LO</t>
  </si>
  <si>
    <t xml:space="preserve">NORDEGG CS</t>
  </si>
  <si>
    <t xml:space="preserve">NORDEGG RS</t>
  </si>
  <si>
    <t xml:space="preserve">PARKER RIDGE</t>
  </si>
  <si>
    <t xml:space="preserve">3054R99</t>
  </si>
  <si>
    <t xml:space="preserve">PASQUE</t>
  </si>
  <si>
    <t xml:space="preserve">PIGEON LO</t>
  </si>
  <si>
    <t xml:space="preserve">POLL HAVEN AFS</t>
  </si>
  <si>
    <t xml:space="preserve">PORCUPINE LO</t>
  </si>
  <si>
    <t xml:space="preserve">RACEHORSE CREEK</t>
  </si>
  <si>
    <t xml:space="preserve">RAM FALLS</t>
  </si>
  <si>
    <t xml:space="preserve">RASPBERRY LO</t>
  </si>
  <si>
    <t xml:space="preserve">SASK RIVER CROSSING 2</t>
  </si>
  <si>
    <t xml:space="preserve">SCALP CREEK</t>
  </si>
  <si>
    <t xml:space="preserve">SCOTCH CAMP</t>
  </si>
  <si>
    <t xml:space="preserve">SKOKI</t>
  </si>
  <si>
    <t xml:space="preserve">3055H8C</t>
  </si>
  <si>
    <t xml:space="preserve">SHEEP RIVER 2</t>
  </si>
  <si>
    <t xml:space="preserve">SOUTH ESK</t>
  </si>
  <si>
    <t xml:space="preserve">SPIONKOP CREEK</t>
  </si>
  <si>
    <t xml:space="preserve">STREETER</t>
  </si>
  <si>
    <t xml:space="preserve">WAIPAROUS</t>
  </si>
  <si>
    <t xml:space="preserve">WATERTON PARK GATE</t>
  </si>
  <si>
    <t xml:space="preserve">SUGARLOAF LO</t>
  </si>
  <si>
    <t xml:space="preserve">SUNSHINE CS</t>
  </si>
  <si>
    <t xml:space="preserve">SUNWAPTA</t>
  </si>
  <si>
    <t xml:space="preserve">TORRENS LO</t>
  </si>
  <si>
    <t xml:space="preserve">UPR PARKER RIDGE</t>
  </si>
  <si>
    <t xml:space="preserve">3056LPA</t>
  </si>
  <si>
    <t xml:space="preserve">TEMPLE</t>
  </si>
  <si>
    <t xml:space="preserve">WATERTON LAKES BELLY R</t>
  </si>
  <si>
    <t xml:space="preserve">WATERTON RED ROCK</t>
  </si>
  <si>
    <t xml:space="preserve">WATERTON RIVER CABIN</t>
  </si>
  <si>
    <t xml:space="preserve">WILLOW CREEK</t>
  </si>
  <si>
    <t xml:space="preserve">YA HA TINDA  AFS</t>
  </si>
  <si>
    <t xml:space="preserve">3057K55</t>
  </si>
  <si>
    <t xml:space="preserve">WESTCASTLE</t>
  </si>
  <si>
    <t xml:space="preserve">305A002</t>
  </si>
  <si>
    <t xml:space="preserve">BOW SUMMIT (PC)</t>
  </si>
  <si>
    <t xml:space="preserve">305A003</t>
  </si>
  <si>
    <t xml:space="preserve">LOOKOUT</t>
  </si>
  <si>
    <t xml:space="preserve">305B09K</t>
  </si>
  <si>
    <t xml:space="preserve">DOGRIB CREEK</t>
  </si>
  <si>
    <t xml:space="preserve">305B769</t>
  </si>
  <si>
    <t xml:space="preserve">GARDINER CREEK</t>
  </si>
  <si>
    <t xml:space="preserve">305FMQQ</t>
  </si>
  <si>
    <t xml:space="preserve">305FQKP</t>
  </si>
  <si>
    <t xml:space="preserve">VICARY CREEK</t>
  </si>
  <si>
    <t xml:space="preserve">305L9K4</t>
  </si>
  <si>
    <t xml:space="preserve">LIVINGSTONE AIRFIELD</t>
  </si>
  <si>
    <t xml:space="preserve">305LRKB</t>
  </si>
  <si>
    <t xml:space="preserve">LITTLE ELBOW SUMMIT</t>
  </si>
  <si>
    <t xml:space="preserve">305MGFF</t>
  </si>
  <si>
    <t xml:space="preserve">NAKISKA RIDGETOP</t>
  </si>
  <si>
    <t xml:space="preserve">305MNKM</t>
  </si>
  <si>
    <t xml:space="preserve">MIETTE HOT SPRINGS</t>
  </si>
  <si>
    <t xml:space="preserve">305NJ61</t>
  </si>
  <si>
    <t xml:space="preserve">PELLETIER CREEK</t>
  </si>
  <si>
    <t xml:space="preserve">305PE6R</t>
  </si>
  <si>
    <t xml:space="preserve">WILLOUGHBY RIDGE</t>
  </si>
  <si>
    <t xml:space="preserve">ADAMS CREEK LO</t>
  </si>
  <si>
    <t xml:space="preserve">ATHABASCA LO</t>
  </si>
  <si>
    <t xml:space="preserve">BIRCH MOUNTAIN LO</t>
  </si>
  <si>
    <t xml:space="preserve">BRULE BLACK CAT</t>
  </si>
  <si>
    <t xml:space="preserve">BUCKTON LO</t>
  </si>
  <si>
    <t xml:space="preserve">DEER MOUNTAIN LO</t>
  </si>
  <si>
    <t xml:space="preserve">ENTRANCE</t>
  </si>
  <si>
    <t xml:space="preserve">FLATTOP LO</t>
  </si>
  <si>
    <t xml:space="preserve">GOOSE MOUNTAIN LO</t>
  </si>
  <si>
    <t xml:space="preserve">HENDRICKSON CREEK</t>
  </si>
  <si>
    <t xml:space="preserve">HOUSE MOUNTAIN LO</t>
  </si>
  <si>
    <t xml:space="preserve">HUCKLEBERRY LO</t>
  </si>
  <si>
    <t xml:space="preserve">IMPERIAL LO</t>
  </si>
  <si>
    <t xml:space="preserve">JARVIS LAKE</t>
  </si>
  <si>
    <t xml:space="preserve">JASPER EAST GATE</t>
  </si>
  <si>
    <t xml:space="preserve">JASPER-HINTON</t>
  </si>
  <si>
    <t xml:space="preserve">KAYBOB 3</t>
  </si>
  <si>
    <t xml:space="preserve">LOVETT LO</t>
  </si>
  <si>
    <t xml:space="preserve">MARTEN MOUNTAIN LO</t>
  </si>
  <si>
    <t xml:space="preserve">MAYBERNE LO</t>
  </si>
  <si>
    <t xml:space="preserve">MOBERLY LO</t>
  </si>
  <si>
    <t xml:space="preserve">OBED LO</t>
  </si>
  <si>
    <t xml:space="preserve">ROBB RS</t>
  </si>
  <si>
    <t xml:space="preserve">STONEY MOUNTAIN</t>
  </si>
  <si>
    <t xml:space="preserve">STONEY MOUNTAIN LO</t>
  </si>
  <si>
    <t xml:space="preserve">SWAN DIVE LO</t>
  </si>
  <si>
    <t xml:space="preserve">SWITZER</t>
  </si>
  <si>
    <t xml:space="preserve">TOM HILL LO</t>
  </si>
  <si>
    <t xml:space="preserve">WHITECOURT LO</t>
  </si>
  <si>
    <t xml:space="preserve">YELLOWHEAD LO</t>
  </si>
  <si>
    <t xml:space="preserve">306A009</t>
  </si>
  <si>
    <t xml:space="preserve">HINTON VALLEY</t>
  </si>
  <si>
    <t xml:space="preserve">306CC41</t>
  </si>
  <si>
    <t xml:space="preserve">HINTON BLUE LAKE CENTRE</t>
  </si>
  <si>
    <t xml:space="preserve">306GE70</t>
  </si>
  <si>
    <t xml:space="preserve">WILLOW CREEK 1</t>
  </si>
  <si>
    <t xml:space="preserve">30705LQ</t>
  </si>
  <si>
    <t xml:space="preserve">BASSET LO</t>
  </si>
  <si>
    <t xml:space="preserve">BERWYN CDA</t>
  </si>
  <si>
    <t xml:space="preserve">BIRCH MOUNTAIN TOWER</t>
  </si>
  <si>
    <t xml:space="preserve">BUFFALO LO</t>
  </si>
  <si>
    <t xml:space="preserve">CARIBOU MTN LO</t>
  </si>
  <si>
    <t xml:space="preserve">CLEAR HILLS LO</t>
  </si>
  <si>
    <t xml:space="preserve">COPTON LO</t>
  </si>
  <si>
    <t xml:space="preserve">DOIG LO</t>
  </si>
  <si>
    <t xml:space="preserve">FOGGY LO</t>
  </si>
  <si>
    <t xml:space="preserve">FONTAS LO</t>
  </si>
  <si>
    <t xml:space="preserve">307288R</t>
  </si>
  <si>
    <t xml:space="preserve">GRANDE CACHE</t>
  </si>
  <si>
    <t xml:space="preserve">GRANDE CACHE S.T.P.</t>
  </si>
  <si>
    <t xml:space="preserve">30728QR</t>
  </si>
  <si>
    <t xml:space="preserve">GRANDE CACHE MILNER</t>
  </si>
  <si>
    <t xml:space="preserve">GRANDE CACHE RS</t>
  </si>
  <si>
    <t xml:space="preserve">HAWK HILLS LO</t>
  </si>
  <si>
    <t xml:space="preserve">HAWK HILLS AGCM</t>
  </si>
  <si>
    <t xml:space="preserve">HOTCHKISS LO</t>
  </si>
  <si>
    <t xml:space="preserve">KAKWA</t>
  </si>
  <si>
    <t xml:space="preserve">KAKWA LO</t>
  </si>
  <si>
    <t xml:space="preserve">MISTANUSK CREEK</t>
  </si>
  <si>
    <t xml:space="preserve">NOSE MOUNTAIN LO</t>
  </si>
  <si>
    <t xml:space="preserve">CLEARDALE AGDM</t>
  </si>
  <si>
    <t xml:space="preserve">PEACE RIVER OVERLAP</t>
  </si>
  <si>
    <t xml:space="preserve">PEORIA AGDM</t>
  </si>
  <si>
    <t xml:space="preserve">PONTON LO</t>
  </si>
  <si>
    <t xml:space="preserve">SEXSMITH WIEBE</t>
  </si>
  <si>
    <t xml:space="preserve">SIMONETTE LO</t>
  </si>
  <si>
    <t xml:space="preserve">SMOKY LO</t>
  </si>
  <si>
    <t xml:space="preserve">STEEN LO</t>
  </si>
  <si>
    <t xml:space="preserve">STEEPHILL CREEK</t>
  </si>
  <si>
    <t xml:space="preserve">TALBOT LAKE LO</t>
  </si>
  <si>
    <t xml:space="preserve">TEEPEE CREEK AGCM</t>
  </si>
  <si>
    <t xml:space="preserve">UNOCAL KAKWA</t>
  </si>
  <si>
    <t xml:space="preserve">WADLIN LO</t>
  </si>
  <si>
    <t xml:space="preserve">WATT MOUNTAIN LO</t>
  </si>
  <si>
    <t xml:space="preserve">ZAMA LO</t>
  </si>
  <si>
    <t xml:space="preserve">307C001</t>
  </si>
  <si>
    <t xml:space="preserve">GRANDE CACHE AUTO</t>
  </si>
  <si>
    <t xml:space="preserve">307JRN0</t>
  </si>
  <si>
    <t xml:space="preserve">CROWE TOWER</t>
  </si>
  <si>
    <t xml:space="preserve">307NM9J</t>
  </si>
  <si>
    <t xml:space="preserve">REES TOWER</t>
  </si>
  <si>
    <t xml:space="preserve">307S002</t>
  </si>
  <si>
    <t xml:space="preserve">SNEDDON CREEK RS</t>
  </si>
  <si>
    <t xml:space="preserve">CYPRESS HILLS</t>
  </si>
  <si>
    <t xml:space="preserve">KLINTONEL</t>
  </si>
  <si>
    <t xml:space="preserve">CYPRESS HILLS PARK</t>
  </si>
  <si>
    <t xml:space="preserve">BIRNIE</t>
  </si>
  <si>
    <t xml:space="preserve">KELWOOD</t>
  </si>
  <si>
    <t xml:space="preserve">WILSON CREEK WEIR CS</t>
  </si>
  <si>
    <t xml:space="preserve">MARATHON A</t>
  </si>
  <si>
    <t xml:space="preserve">Interior Hill Central</t>
  </si>
  <si>
    <t xml:space="preserve">SCHREIBER</t>
  </si>
  <si>
    <t xml:space="preserve">HIGH FALLS</t>
  </si>
  <si>
    <t xml:space="preserve">LAKE SUPERIOR PROVINCIAL PARK</t>
  </si>
  <si>
    <t xml:space="preserve">MONTREAL FALLS</t>
  </si>
  <si>
    <t xml:space="preserve">MONTREAL RIVER (AUT)</t>
  </si>
  <si>
    <t xml:space="preserve">NOTRE DAME DE LA MERCI</t>
  </si>
  <si>
    <t xml:space="preserve">RIVIERE VERTE OUEST</t>
  </si>
  <si>
    <t xml:space="preserve">ST DONAT</t>
  </si>
  <si>
    <t xml:space="preserve">AUDET</t>
  </si>
  <si>
    <t xml:space="preserve">BONSECOURS</t>
  </si>
  <si>
    <t xml:space="preserve">BROUGHTON STATION</t>
  </si>
  <si>
    <t xml:space="preserve">7020DDP</t>
  </si>
  <si>
    <t xml:space="preserve">BARNSTON</t>
  </si>
  <si>
    <t xml:space="preserve">CHARTIERVILLE</t>
  </si>
  <si>
    <t xml:space="preserve">EAST HEREFORD</t>
  </si>
  <si>
    <t xml:space="preserve">EATON SECOND BRANCH</t>
  </si>
  <si>
    <t xml:space="preserve">FRAMPTON</t>
  </si>
  <si>
    <t xml:space="preserve">HAM NORD</t>
  </si>
  <si>
    <t xml:space="preserve">KINNEARS MILLS</t>
  </si>
  <si>
    <t xml:space="preserve">MAPLE LEAF EAST</t>
  </si>
  <si>
    <t xml:space="preserve">MEGANTIC A</t>
  </si>
  <si>
    <t xml:space="preserve">MONT MEGANTIC</t>
  </si>
  <si>
    <t xml:space="preserve">MONT-ORFORD</t>
  </si>
  <si>
    <t xml:space="preserve">NOTRE DAME DES BOIS</t>
  </si>
  <si>
    <t xml:space="preserve">SACRE COEUR DE MARIE</t>
  </si>
  <si>
    <t xml:space="preserve">ST ADRIEN D IRLANDE</t>
  </si>
  <si>
    <t xml:space="preserve">ST ANTOINE DE PONTBRIAND</t>
  </si>
  <si>
    <t xml:space="preserve">STE CECILE</t>
  </si>
  <si>
    <t xml:space="preserve">STE EDWIDGE</t>
  </si>
  <si>
    <t xml:space="preserve">ST FERDINAND</t>
  </si>
  <si>
    <t xml:space="preserve">ST FORTUNAT</t>
  </si>
  <si>
    <t xml:space="preserve">ST HERMENEGILDE</t>
  </si>
  <si>
    <t xml:space="preserve">ST ISIDORE D'AUCKLAND</t>
  </si>
  <si>
    <t xml:space="preserve">ST JEAN DE BREBEUF</t>
  </si>
  <si>
    <t xml:space="preserve">ST JULIEN</t>
  </si>
  <si>
    <t xml:space="preserve">ST LUDGER</t>
  </si>
  <si>
    <t xml:space="preserve">ST MALO D AUCKLAND</t>
  </si>
  <si>
    <t xml:space="preserve">ST PIERRE DE BROUGHTON</t>
  </si>
  <si>
    <t xml:space="preserve">ST SEBASTIEN</t>
  </si>
  <si>
    <t xml:space="preserve">ST SEVERIN</t>
  </si>
  <si>
    <t xml:space="preserve">ST THEOPHILE</t>
  </si>
  <si>
    <t xml:space="preserve">ST ZACHARIE</t>
  </si>
  <si>
    <t xml:space="preserve">STANHOPE</t>
  </si>
  <si>
    <t xml:space="preserve">STANSTEAD</t>
  </si>
  <si>
    <t xml:space="preserve">THETFORD MINES</t>
  </si>
  <si>
    <t xml:space="preserve">THETFORD MINES RCS</t>
  </si>
  <si>
    <t xml:space="preserve">VAL RACINE</t>
  </si>
  <si>
    <t xml:space="preserve">WOBURN</t>
  </si>
  <si>
    <t xml:space="preserve">LAC ST DENIS</t>
  </si>
  <si>
    <t xml:space="preserve">MORIN HEIGHTS</t>
  </si>
  <si>
    <t xml:space="preserve">ST FAUSTIN</t>
  </si>
  <si>
    <t xml:space="preserve">CHARLEVOIX (MRC)</t>
  </si>
  <si>
    <t xml:space="preserve">FORET MONTMORENCY</t>
  </si>
  <si>
    <t xml:space="preserve">FORET MONTMORENCY RCS</t>
  </si>
  <si>
    <t xml:space="preserve">GAGNON A</t>
  </si>
  <si>
    <t xml:space="preserve">GRAND FONDS</t>
  </si>
  <si>
    <t xml:space="preserve">MANICOUAGAN A</t>
  </si>
  <si>
    <t xml:space="preserve">QCMR MILE 146</t>
  </si>
  <si>
    <t xml:space="preserve">ST CASSIEN DES CAPS</t>
  </si>
  <si>
    <t xml:space="preserve">ST TITE DES CAPS</t>
  </si>
  <si>
    <t xml:space="preserve">704GC09</t>
  </si>
  <si>
    <t xml:space="preserve">ST HILARION</t>
  </si>
  <si>
    <t xml:space="preserve">ALBERTVILLE</t>
  </si>
  <si>
    <t xml:space="preserve">7050MGC</t>
  </si>
  <si>
    <t xml:space="preserve">BARRIERE MITIS</t>
  </si>
  <si>
    <t xml:space="preserve">7052C09</t>
  </si>
  <si>
    <t xml:space="preserve">ETANG A LA TRUITE</t>
  </si>
  <si>
    <t xml:space="preserve">MANCHE D'EPEE</t>
  </si>
  <si>
    <t xml:space="preserve">MINE MADELEINE</t>
  </si>
  <si>
    <t xml:space="preserve">MONT BLEU</t>
  </si>
  <si>
    <t xml:space="preserve">MURDOCHVILLE</t>
  </si>
  <si>
    <t xml:space="preserve">PARKE</t>
  </si>
  <si>
    <t xml:space="preserve">ST CHARLES GARNIER</t>
  </si>
  <si>
    <t xml:space="preserve">ST JEAN DE CHERBOURG</t>
  </si>
  <si>
    <t xml:space="preserve">SAINTE MARGUERITE MARIE</t>
  </si>
  <si>
    <t xml:space="preserve">ST OCTAVE DE L'AVENIR</t>
  </si>
  <si>
    <t xml:space="preserve">ST PHILEMON</t>
  </si>
  <si>
    <t xml:space="preserve">TROUT RIVER DEPOT</t>
  </si>
  <si>
    <t xml:space="preserve">CHUTE-DES-PASSES</t>
  </si>
  <si>
    <t xml:space="preserve">LAC ONATCHIWAY</t>
  </si>
  <si>
    <t xml:space="preserve">MONT APICA</t>
  </si>
  <si>
    <t xml:space="preserve">ONATCHIWAY</t>
  </si>
  <si>
    <t xml:space="preserve">LAC INMAN</t>
  </si>
  <si>
    <t xml:space="preserve">INDIAN HOUSE LAKE</t>
  </si>
  <si>
    <t xml:space="preserve">BON ACCORD</t>
  </si>
  <si>
    <t xml:space="preserve">DUNGARVON RIVER</t>
  </si>
  <si>
    <t xml:space="preserve">GOUNAMITZ RIVER</t>
  </si>
  <si>
    <t xml:space="preserve">UPSALQUITCH LAKE</t>
  </si>
  <si>
    <t xml:space="preserve">NORTH MOUNTAIN CS</t>
  </si>
  <si>
    <t xml:space="preserve">CAPE KAKKIVIAK</t>
  </si>
  <si>
    <t xml:space="preserve">CAPE KIGLAPAIT</t>
  </si>
  <si>
    <t xml:space="preserve">TUKIALIK BAY</t>
  </si>
  <si>
    <t xml:space="preserve">WABUSH LAKE OVERLAP</t>
  </si>
  <si>
    <t xml:space="preserve">WABUSH LAKE A</t>
  </si>
  <si>
    <t xml:space="preserve">WABUSH A</t>
  </si>
  <si>
    <t xml:space="preserve">850A131</t>
  </si>
  <si>
    <t xml:space="preserve">Chilean Andes (Coquimbo region)</t>
  </si>
  <si>
    <t xml:space="preserve">Creator/Expert name: Simone Schauwecker</t>
  </si>
  <si>
    <t xml:space="preserve">EDER</t>
  </si>
  <si>
    <t xml:space="preserve">Estero Derecho</t>
  </si>
  <si>
    <t xml:space="preserve">hourly </t>
  </si>
  <si>
    <t xml:space="preserve">other variables available</t>
  </si>
  <si>
    <t xml:space="preserve">data without quality control, availably on http://www.ceazamet.cl/, automatically updated</t>
  </si>
  <si>
    <t xml:space="preserve">TPF</t>
  </si>
  <si>
    <t xml:space="preserve">El Tapado</t>
  </si>
  <si>
    <t xml:space="preserve">CDC</t>
  </si>
  <si>
    <t xml:space="preserve">Casa del Canto</t>
  </si>
  <si>
    <t xml:space="preserve">TASC</t>
  </si>
  <si>
    <t xml:space="preserve">Tascadero</t>
  </si>
  <si>
    <t xml:space="preserve">EJT</t>
  </si>
  <si>
    <t xml:space="preserve">El Jote</t>
  </si>
  <si>
    <t xml:space="preserve">LAGEL</t>
  </si>
  <si>
    <t xml:space="preserve">La Laguna [Elqui]</t>
  </si>
  <si>
    <t xml:space="preserve">LAGHU</t>
  </si>
  <si>
    <t xml:space="preserve">Laguna Hurtado</t>
  </si>
  <si>
    <t xml:space="preserve">PAGN</t>
  </si>
  <si>
    <t xml:space="preserve">Paso Agua Negra</t>
  </si>
  <si>
    <t xml:space="preserve">HDC</t>
  </si>
  <si>
    <t xml:space="preserve">Guandacol</t>
  </si>
  <si>
    <t xml:space="preserve">LMBT</t>
  </si>
  <si>
    <t xml:space="preserve">Los Molles [Bocatoma]</t>
  </si>
  <si>
    <t xml:space="preserve">LLL</t>
  </si>
  <si>
    <t xml:space="preserve">Llano de Las Liebres</t>
  </si>
  <si>
    <t xml:space="preserve">EPLV</t>
  </si>
  <si>
    <t xml:space="preserve">El Polvo</t>
  </si>
  <si>
    <t xml:space="preserve">HUAL</t>
  </si>
  <si>
    <t xml:space="preserve">Hualtatas</t>
  </si>
  <si>
    <t xml:space="preserve">TRQ</t>
  </si>
  <si>
    <t xml:space="preserve">Tranquilla</t>
  </si>
  <si>
    <t xml:space="preserve">TQ</t>
  </si>
  <si>
    <t xml:space="preserve">Tres Quebradas</t>
  </si>
  <si>
    <t xml:space="preserve">Australian Alps</t>
  </si>
  <si>
    <t xml:space="preserve">Shane Bilish, Snowy Hydro Ltd</t>
  </si>
  <si>
    <t xml:space="preserve">Spencers Creek</t>
  </si>
  <si>
    <t xml:space="preserve">148.34809°E</t>
  </si>
  <si>
    <t xml:space="preserve">36.42485°S</t>
  </si>
  <si>
    <t xml:space="preserve">Ongoing</t>
  </si>
  <si>
    <t xml:space="preserve">Weekly</t>
  </si>
  <si>
    <t xml:space="preserve">NO*</t>
  </si>
  <si>
    <t xml:space="preserve">-</t>
  </si>
  <si>
    <t xml:space="preserve">Snow course with 7 survey points. Measurements made for operational purposes: may not be taken before start of June in a given year, and sometimes taken less frequently than weekly. Restricted access: snow depth records displayed at www.snowyhydro.com.au; data files generally require a data licence agreement. *Bulk snow density calculated from measurements of snow depth and SWE.</t>
  </si>
  <si>
    <t xml:space="preserve">Deep Creek</t>
  </si>
  <si>
    <t xml:space="preserve">148.37443°E</t>
  </si>
  <si>
    <t xml:space="preserve">36.03495°S</t>
  </si>
  <si>
    <t xml:space="preserve">Snow course with 4 survey points. Measurements made for operational purposes: may not be taken before start of June in a given year, and sometimes taken less frequently than weekly. Automatic measurements (snow depth and SWE) at one location began 2019. Restricted access: snow depth records displayed at www.snowyhydro.com.au; data files generally require a data licence agreement. *Bulk snow density calculated from measurements of snow depth and SWE.</t>
  </si>
  <si>
    <t xml:space="preserve">Three Mile Dam</t>
  </si>
  <si>
    <t xml:space="preserve">148.45212°E</t>
  </si>
  <si>
    <t xml:space="preserve">35.88159°S</t>
  </si>
  <si>
    <t xml:space="preserve">Snow course with 10 survey points. Measurements made for operational purposes: may not be taken before start of June in a given year, and sometimes taken less frequently than weekly. Restricted access: snow depth records displayed at www.snowyhydro.com.au; data files generally require a data licence agreement. *Bulk snow density calculated from measurements of snow depth and SWE.</t>
  </si>
  <si>
    <t xml:space="preserve">ASTON</t>
  </si>
  <si>
    <t xml:space="preserve">HOSPITALET-NIVOSE</t>
  </si>
  <si>
    <t xml:space="preserve">ALBEILLE-EDFNIVO</t>
  </si>
  <si>
    <t xml:space="preserve">LES SONGES-EDFNIVO</t>
  </si>
  <si>
    <t xml:space="preserve">PORT D'AULA-NIVOSE</t>
  </si>
  <si>
    <t xml:space="preserve">LUCHON</t>
  </si>
  <si>
    <t xml:space="preserve">TOULOUSE-BLAGNAC</t>
  </si>
  <si>
    <t xml:space="preserve">monthly to hourly</t>
  </si>
  <si>
    <t xml:space="preserve">PRA LONG-EDFNIVO</t>
  </si>
  <si>
    <t xml:space="preserve">MAUPAS-NIVOSE</t>
  </si>
  <si>
    <t xml:space="preserve">BIARRITZ-PAYS-BASQUE</t>
  </si>
  <si>
    <t xml:space="preserve">−1,5343</t>
  </si>
  <si>
    <t xml:space="preserve">irregularly until 2005, weekly to hourly afterwards</t>
  </si>
  <si>
    <t xml:space="preserve">SOUM COUY-NIVOSE</t>
  </si>
  <si>
    <t xml:space="preserve">−0,7213</t>
  </si>
  <si>
    <t xml:space="preserve">AIGUILLETTES_NIVOSE</t>
  </si>
  <si>
    <t xml:space="preserve">MIGOUELOU-EDFNIVO</t>
  </si>
  <si>
    <t xml:space="preserve">−0,2967</t>
  </si>
  <si>
    <t xml:space="preserve">CAUTERETS_SAPC</t>
  </si>
  <si>
    <t xml:space="preserve">−0,147</t>
  </si>
  <si>
    <t xml:space="preserve">TROUMOUSE-EDFNIVO</t>
  </si>
  <si>
    <t xml:space="preserve">SPIJEOLES-EDFNIVO</t>
  </si>
  <si>
    <t xml:space="preserve">LOUDERVIELLE</t>
  </si>
  <si>
    <t xml:space="preserve">BARRADA-EDFNIVO</t>
  </si>
  <si>
    <t xml:space="preserve">LAC D'ARDIDEN-NIVOSE</t>
  </si>
  <si>
    <t xml:space="preserve">−0,066</t>
  </si>
  <si>
    <t xml:space="preserve">LES DOUGNES-EDFNIVO</t>
  </si>
  <si>
    <t xml:space="preserve">PUIGMAL-NIVOSE</t>
  </si>
  <si>
    <t xml:space="preserve">GAOUGETA-EDFNIVO</t>
  </si>
  <si>
    <t xml:space="preserve">FORMIGUERES</t>
  </si>
  <si>
    <t xml:space="preserve">FONT NEGRE-EDFNIVO</t>
  </si>
  <si>
    <t xml:space="preserve">PORTE PUYMORENS</t>
  </si>
  <si>
    <t xml:space="preserve">missing years : 1994, 1995, 1996, 1997, 1998, 1999</t>
  </si>
  <si>
    <t xml:space="preserve">STE LEOCADIE</t>
  </si>
  <si>
    <t xml:space="preserve">weekly to daily</t>
  </si>
  <si>
    <t xml:space="preserve">SERRALONGUE</t>
  </si>
  <si>
    <t xml:space="preserve">few data since 1987</t>
  </si>
  <si>
    <t xml:space="preserve">CANIGOU-NIVOSE</t>
  </si>
  <si>
    <t xml:space="preserve">JUCLAR-EDFNIVO</t>
  </si>
  <si>
    <t xml:space="preserve">Andorre</t>
  </si>
  <si>
    <t xml:space="preserve">daily or subdaily</t>
  </si>
  <si>
    <t xml:space="preserve">SPONDE-NIVOSE</t>
  </si>
  <si>
    <t xml:space="preserve">manual to automatic</t>
  </si>
  <si>
    <t xml:space="preserve">BOCOGNANO-GARE</t>
  </si>
  <si>
    <t xml:space="preserve">marginal snow</t>
  </si>
  <si>
    <t xml:space="preserve">CAP PERTUSATO</t>
  </si>
  <si>
    <t xml:space="preserve">CALVI</t>
  </si>
  <si>
    <t xml:space="preserve">ILE ROUSSE</t>
  </si>
  <si>
    <t xml:space="preserve">CAP CORSE</t>
  </si>
  <si>
    <t xml:space="preserve">EVISA-VILLAGE</t>
  </si>
  <si>
    <t xml:space="preserve">additionnal measurements btw 2003-2012</t>
  </si>
  <si>
    <t xml:space="preserve">FIGARI</t>
  </si>
  <si>
    <t xml:space="preserve">MOCA-CROCE</t>
  </si>
  <si>
    <t xml:space="preserve">LA CHIAPPA</t>
  </si>
  <si>
    <t xml:space="preserve">PORTO VECCHIO-MARGHESE</t>
  </si>
  <si>
    <t xml:space="preserve">CAP SAGRO</t>
  </si>
  <si>
    <t xml:space="preserve">ALISTRO</t>
  </si>
  <si>
    <t xml:space="preserve">MANICCIA-NIVOSE</t>
  </si>
  <si>
    <t xml:space="preserve">SOLENZARA</t>
  </si>
  <si>
    <t xml:space="preserve">The Dinaric Alps, also Dinarides; Bosnia and Herzegovina</t>
  </si>
  <si>
    <t xml:space="preserve">Data provider:</t>
  </si>
  <si>
    <t xml:space="preserve">Federal hydrometeorological Institute of Federation of Bosnia and Herzegovina</t>
  </si>
  <si>
    <t xml:space="preserve">Bakir Krajinović</t>
  </si>
  <si>
    <t xml:space="preserve">Data access:</t>
  </si>
  <si>
    <t xml:space="preserve">On request</t>
  </si>
  <si>
    <t xml:space="preserve">0-20000-0-14652</t>
  </si>
  <si>
    <t xml:space="preserve">Bjelašnica</t>
  </si>
  <si>
    <t xml:space="preserve">18.256992°</t>
  </si>
  <si>
    <t xml:space="preserve">43.703786°</t>
  </si>
  <si>
    <t xml:space="preserve">1895/03/01</t>
  </si>
  <si>
    <t xml:space="preserve">0-20000-0-14650</t>
  </si>
  <si>
    <t xml:space="preserve">Ivan-sedlo</t>
  </si>
  <si>
    <t xml:space="preserve">18.036183°</t>
  </si>
  <si>
    <t xml:space="preserve">43.751136°</t>
  </si>
  <si>
    <t xml:space="preserve">1892/01/01</t>
  </si>
  <si>
    <t xml:space="preserve">SOUTHERN ANDES - ARGENTINA</t>
  </si>
  <si>
    <t xml:space="preserve">MARIANO MASIOKAS</t>
  </si>
  <si>
    <t xml:space="preserve">Cerro Negro</t>
  </si>
  <si>
    <t xml:space="preserve">2020/04</t>
  </si>
  <si>
    <t xml:space="preserve">Daily</t>
  </si>
  <si>
    <t xml:space="preserve">Auto</t>
  </si>
  <si>
    <t xml:space="preserve">X</t>
  </si>
  <si>
    <t xml:space="preserve">BDHI ARGENTINA</t>
  </si>
  <si>
    <t xml:space="preserve">2019/12</t>
  </si>
  <si>
    <t xml:space="preserve">NA</t>
  </si>
  <si>
    <t xml:space="preserve">Horcones</t>
  </si>
  <si>
    <t xml:space="preserve">2001/03</t>
  </si>
  <si>
    <t xml:space="preserve">DGI MENDOZA</t>
  </si>
  <si>
    <t xml:space="preserve">Tunel Internacional</t>
  </si>
  <si>
    <t xml:space="preserve">2020/02</t>
  </si>
  <si>
    <t xml:space="preserve">Cerro Polleras</t>
  </si>
  <si>
    <t xml:space="preserve">2022/04</t>
  </si>
  <si>
    <t xml:space="preserve">Toscas</t>
  </si>
  <si>
    <t xml:space="preserve">1989/05</t>
  </si>
  <si>
    <t xml:space="preserve">Toscas DGI</t>
  </si>
  <si>
    <t xml:space="preserve">2000/03</t>
  </si>
  <si>
    <t xml:space="preserve">Santa Clara</t>
  </si>
  <si>
    <t xml:space="preserve">2008/04</t>
  </si>
  <si>
    <t xml:space="preserve">Palomares</t>
  </si>
  <si>
    <t xml:space="preserve">2000/10</t>
  </si>
  <si>
    <t xml:space="preserve">Salinillas</t>
  </si>
  <si>
    <t xml:space="preserve">2001/07</t>
  </si>
  <si>
    <t xml:space="preserve">Laguna del Diamante DGI</t>
  </si>
  <si>
    <t xml:space="preserve">Laguna del Diamante</t>
  </si>
  <si>
    <t xml:space="preserve">1990/05</t>
  </si>
  <si>
    <t xml:space="preserve">Puntas Amarillas</t>
  </si>
  <si>
    <t xml:space="preserve">Picos de Barroso</t>
  </si>
  <si>
    <t xml:space="preserve">2022/05</t>
  </si>
  <si>
    <t xml:space="preserve">Laguna Atuel DGI</t>
  </si>
  <si>
    <t xml:space="preserve">Laguna Atuel</t>
  </si>
  <si>
    <t xml:space="preserve">Las Lágrimas</t>
  </si>
  <si>
    <t xml:space="preserve">2021/04</t>
  </si>
  <si>
    <t xml:space="preserve">Las Leñas</t>
  </si>
  <si>
    <t xml:space="preserve">2015/04</t>
  </si>
  <si>
    <t xml:space="preserve">Valle Hermoso DGI</t>
  </si>
  <si>
    <t xml:space="preserve">Valle Hermoso</t>
  </si>
  <si>
    <t xml:space="preserve">El Azufre</t>
  </si>
  <si>
    <t xml:space="preserve">2021/03</t>
  </si>
  <si>
    <t xml:space="preserve">Malargue</t>
  </si>
  <si>
    <t xml:space="preserve">2009/05</t>
  </si>
  <si>
    <t xml:space="preserve">Paso Pehuenches</t>
  </si>
  <si>
    <t xml:space="preserve">1999/06</t>
  </si>
  <si>
    <t xml:space="preserve">Laguna La Negra</t>
  </si>
  <si>
    <t xml:space="preserve">2021/02</t>
  </si>
  <si>
    <t xml:space="preserve">3200.02</t>
  </si>
  <si>
    <t xml:space="preserve">Cajon de los Chenques</t>
  </si>
  <si>
    <t xml:space="preserve">AIC ARGENTINA</t>
  </si>
  <si>
    <t xml:space="preserve">3940.01</t>
  </si>
  <si>
    <t xml:space="preserve">Pampa de Chacaico</t>
  </si>
  <si>
    <t xml:space="preserve">3811.01</t>
  </si>
  <si>
    <t xml:space="preserve">Buta Mallin</t>
  </si>
  <si>
    <t xml:space="preserve">5000.18</t>
  </si>
  <si>
    <t xml:space="preserve">Caviahue</t>
  </si>
  <si>
    <t xml:space="preserve">6810.01</t>
  </si>
  <si>
    <t xml:space="preserve">Cerro Litran</t>
  </si>
  <si>
    <t xml:space="preserve">6800.04</t>
  </si>
  <si>
    <t xml:space="preserve">Batea Mahuida Abajo</t>
  </si>
  <si>
    <t xml:space="preserve">6822.02</t>
  </si>
  <si>
    <t xml:space="preserve">Cerro Casa Quila (1800)</t>
  </si>
  <si>
    <t xml:space="preserve">6822.01</t>
  </si>
  <si>
    <t xml:space="preserve">Cerro Casa Quila (1600)</t>
  </si>
  <si>
    <t xml:space="preserve">6900.09</t>
  </si>
  <si>
    <t xml:space="preserve">Nacientes del Arroyo Catan Lil</t>
  </si>
  <si>
    <t xml:space="preserve">4132.01</t>
  </si>
  <si>
    <t xml:space="preserve">Cerro Chapelco</t>
  </si>
  <si>
    <t xml:space="preserve">4151.01</t>
  </si>
  <si>
    <t xml:space="preserve">Cerro El Mocho</t>
  </si>
  <si>
    <t xml:space="preserve">8710.02</t>
  </si>
  <si>
    <t xml:space="preserve">Cerro Mirador</t>
  </si>
  <si>
    <t xml:space="preserve">8070.01</t>
  </si>
  <si>
    <t xml:space="preserve">Cerro Nevado</t>
  </si>
  <si>
    <t xml:space="preserve">Cerro Tronador - Otto Meiling</t>
  </si>
  <si>
    <t xml:space="preserve">Cerro Carreras</t>
  </si>
  <si>
    <t xml:space="preserve">2021/05</t>
  </si>
  <si>
    <t xml:space="preserve">Nacimiento</t>
  </si>
  <si>
    <t xml:space="preserve">2020/05</t>
  </si>
  <si>
    <t xml:space="preserve">Cerro Piltriquitron</t>
  </si>
  <si>
    <t xml:space="preserve">La Hoya</t>
  </si>
  <si>
    <t xml:space="preserve">2020/03</t>
  </si>
  <si>
    <t xml:space="preserve">Lago Guacho</t>
  </si>
  <si>
    <t xml:space="preserve">Lago La Plata</t>
  </si>
  <si>
    <t xml:space="preserve">Lago del Desierto - El Crestón</t>
  </si>
  <si>
    <t xml:space="preserve">2023/04</t>
  </si>
  <si>
    <t xml:space="preserve">Glaciar Agua Negra - Capayan</t>
  </si>
  <si>
    <t xml:space="preserve">2016/12</t>
  </si>
  <si>
    <t xml:space="preserve">Hourly</t>
  </si>
  <si>
    <t xml:space="preserve">IANIGLA-CONICET</t>
  </si>
  <si>
    <t xml:space="preserve">Plaza de Mulas - Churi</t>
  </si>
  <si>
    <t xml:space="preserve">2018/02</t>
  </si>
  <si>
    <t xml:space="preserve">Las Cuevas</t>
  </si>
  <si>
    <t xml:space="preserve">2017/03</t>
  </si>
  <si>
    <t xml:space="preserve">Cristo Redentor</t>
  </si>
  <si>
    <t xml:space="preserve">Morenas Coloradas</t>
  </si>
  <si>
    <t xml:space="preserve">Piuquenes</t>
  </si>
  <si>
    <t xml:space="preserve">2020/01</t>
  </si>
  <si>
    <t xml:space="preserve">El Azufre - Toqui Lautaro</t>
  </si>
  <si>
    <t xml:space="preserve">Glaciar Alerce - Vuriloche</t>
  </si>
  <si>
    <t xml:space="preserve">La Almohadilla - Sigfrido Rubulis</t>
  </si>
  <si>
    <t xml:space="preserve">Glaciar Milanesio - Epulef</t>
  </si>
  <si>
    <t xml:space="preserve">2016/01</t>
  </si>
  <si>
    <t xml:space="preserve">Los Huemules</t>
  </si>
  <si>
    <t xml:space="preserve">2006/05</t>
  </si>
  <si>
    <t xml:space="preserve">Glaciar de los Tres - Aonikenk</t>
  </si>
  <si>
    <t xml:space="preserve">2014/03</t>
  </si>
  <si>
    <t xml:space="preserve">El Chalten - Seccional APN</t>
  </si>
  <si>
    <t xml:space="preserve">2021/11</t>
  </si>
  <si>
    <t xml:space="preserve">Pliegue Tumbado</t>
  </si>
  <si>
    <t xml:space="preserve">Paso del Viento</t>
  </si>
  <si>
    <t xml:space="preserve">2022/03</t>
  </si>
  <si>
    <t xml:space="preserve">Glaciar Perito Moreno</t>
  </si>
  <si>
    <t xml:space="preserve">Del Carmen</t>
  </si>
  <si>
    <t xml:space="preserve">2018/05</t>
  </si>
  <si>
    <t xml:space="preserve">Sub-daily (4h)</t>
  </si>
  <si>
    <t xml:space="preserve">DH SAN JUAN</t>
  </si>
  <si>
    <t xml:space="preserve">Patos Norte</t>
  </si>
  <si>
    <t xml:space="preserve">Calderon</t>
  </si>
  <si>
    <t xml:space="preserve">Pantanosa</t>
  </si>
  <si>
    <t xml:space="preserve">Teatinos</t>
  </si>
  <si>
    <t xml:space="preserve">Pachon</t>
  </si>
  <si>
    <t xml:space="preserve">Corrales de Alambre</t>
  </si>
  <si>
    <t xml:space="preserve">1993/01</t>
  </si>
  <si>
    <t xml:space="preserve">Monthly</t>
  </si>
  <si>
    <t xml:space="preserve">2015/01</t>
  </si>
  <si>
    <t xml:space="preserve">1956/09</t>
  </si>
  <si>
    <t xml:space="preserve">2020/10</t>
  </si>
  <si>
    <t xml:space="preserve">Sporadic</t>
  </si>
  <si>
    <t xml:space="preserve">Manual</t>
  </si>
  <si>
    <t xml:space="preserve">2010/09</t>
  </si>
  <si>
    <t xml:space="preserve">1951/08</t>
  </si>
  <si>
    <t xml:space="preserve">2008/09</t>
  </si>
  <si>
    <t xml:space="preserve">1961/08</t>
  </si>
  <si>
    <t xml:space="preserve">2022/09</t>
  </si>
  <si>
    <t xml:space="preserve">1952/09</t>
  </si>
  <si>
    <t xml:space="preserve">2009/09</t>
  </si>
  <si>
    <t xml:space="preserve">1964/10</t>
  </si>
  <si>
    <t xml:space="preserve">2008/10</t>
  </si>
  <si>
    <t xml:space="preserve">Western Carpathians (Slovakia)</t>
  </si>
  <si>
    <t xml:space="preserve">Ladislav Markovič, Pavel Faško</t>
  </si>
  <si>
    <t xml:space="preserve">0-20000-0-11812</t>
  </si>
  <si>
    <t xml:space="preserve">Malý Javorník</t>
  </si>
  <si>
    <t xml:space="preserve">Automated weather station</t>
  </si>
  <si>
    <t xml:space="preserve">0-703-1-18050</t>
  </si>
  <si>
    <t xml:space="preserve">Modra - Piesok</t>
  </si>
  <si>
    <t xml:space="preserve">0-703-1-25100</t>
  </si>
  <si>
    <t xml:space="preserve">Turzovka</t>
  </si>
  <si>
    <t xml:space="preserve">Manned precipitation station</t>
  </si>
  <si>
    <t xml:space="preserve">	0-703-1-25120</t>
  </si>
  <si>
    <t xml:space="preserve">Čadca</t>
  </si>
  <si>
    <t xml:space="preserve">0-703-1-22020</t>
  </si>
  <si>
    <t xml:space="preserve">Oravská Lesná</t>
  </si>
  <si>
    <t xml:space="preserve">Manned weather station</t>
  </si>
  <si>
    <t xml:space="preserve">0-703-1-22180</t>
  </si>
  <si>
    <t xml:space="preserve">Rabča</t>
  </si>
  <si>
    <t xml:space="preserve">0-703-1-20260</t>
  </si>
  <si>
    <t xml:space="preserve">Liptovský Hrádok</t>
  </si>
  <si>
    <t xml:space="preserve">0-703-1-20220</t>
  </si>
  <si>
    <t xml:space="preserve">Podbanské</t>
  </si>
  <si>
    <t xml:space="preserve">0-703-1-36090</t>
  </si>
  <si>
    <t xml:space="preserve">Kremnické Bane</t>
  </si>
  <si>
    <t xml:space="preserve">0-703-1-22130</t>
  </si>
  <si>
    <t xml:space="preserve">Oravské Veselé</t>
  </si>
  <si>
    <t xml:space="preserve">0-703-1-23240</t>
  </si>
  <si>
    <t xml:space="preserve">Oravský Podzámok</t>
  </si>
  <si>
    <t xml:space="preserve">0-703-1-40260</t>
  </si>
  <si>
    <t xml:space="preserve">Banská Štiavnica</t>
  </si>
  <si>
    <t xml:space="preserve">0-703-1-54120</t>
  </si>
  <si>
    <t xml:space="preserve">Lom nad Rimavicou</t>
  </si>
  <si>
    <t xml:space="preserve">	0-20000-0-11916</t>
  </si>
  <si>
    <t xml:space="preserve">Chopok</t>
  </si>
  <si>
    <t xml:space="preserve">0-20000-0-11918</t>
  </si>
  <si>
    <t xml:space="preserve">Liesek</t>
  </si>
  <si>
    <t xml:space="preserve">0-20000-0-11930</t>
  </si>
  <si>
    <t xml:space="preserve">Lomnicky Štít</t>
  </si>
  <si>
    <t xml:space="preserve">0-703-1-12120</t>
  </si>
  <si>
    <t xml:space="preserve">Skalnaté Pleso</t>
  </si>
  <si>
    <t xml:space="preserve">0-20000-0-11933</t>
  </si>
  <si>
    <t xml:space="preserve">Štrbské Pleso</t>
  </si>
  <si>
    <t xml:space="preserve">0-703-1-12140</t>
  </si>
  <si>
    <t xml:space="preserve">Tatranská Lomnica</t>
  </si>
  <si>
    <t xml:space="preserve">0-703-1-11020</t>
  </si>
  <si>
    <t xml:space="preserve">Tatranská Javorina</t>
  </si>
  <si>
    <t xml:space="preserve">0-20000-0-11938</t>
  </si>
  <si>
    <t xml:space="preserve">Telgárt</t>
  </si>
  <si>
    <t xml:space="preserve">0-703-1-55020</t>
  </si>
  <si>
    <t xml:space="preserve">Štós-Kúpele</t>
  </si>
  <si>
    <t xml:space="preserve">0-703-1-12090</t>
  </si>
  <si>
    <t xml:space="preserve">Stará Lesná</t>
  </si>
  <si>
    <t xml:space="preserve">0-20000-0-11958</t>
  </si>
  <si>
    <t xml:space="preserve">Kojšovská hoľa</t>
  </si>
  <si>
    <t xml:space="preserve">0-703-1-12050</t>
  </si>
  <si>
    <t xml:space="preserve">Tatranská Polianka</t>
  </si>
  <si>
    <t xml:space="preserve">	0-703-1-59280</t>
  </si>
  <si>
    <t xml:space="preserve">Zlatá Baňa</t>
  </si>
  <si>
    <t xml:space="preserve">	0-703-1-55180</t>
  </si>
  <si>
    <t xml:space="preserve">Silica</t>
  </si>
  <si>
    <t xml:space="preserve">0-703-1-21360</t>
  </si>
  <si>
    <t xml:space="preserve">Liptovská Osada</t>
  </si>
  <si>
    <t xml:space="preserve">0-703-1-21100</t>
  </si>
  <si>
    <t xml:space="preserve">Luková pod Chopkom</t>
  </si>
  <si>
    <t xml:space="preserve">0-703-1-23120</t>
  </si>
  <si>
    <t xml:space="preserve">Zuberec - Zverovka</t>
  </si>
  <si>
    <t xml:space="preserve">0-703-1-24320</t>
  </si>
  <si>
    <t xml:space="preserve">Vrátna</t>
  </si>
  <si>
    <t xml:space="preserve">0-703-1-27060</t>
  </si>
  <si>
    <t xml:space="preserve">Mojtín</t>
  </si>
  <si>
    <t xml:space="preserve">0-703-1-34170</t>
  </si>
  <si>
    <t xml:space="preserve">Donovaly - Buly</t>
  </si>
  <si>
    <t xml:space="preserve">0-703-1-34285</t>
  </si>
  <si>
    <t xml:space="preserve">Kordíky</t>
  </si>
  <si>
    <t xml:space="preserve">0-703-1-35060</t>
  </si>
  <si>
    <t xml:space="preserve">Detvianska Huta</t>
  </si>
  <si>
    <t xml:space="preserve">0-703-1-57020</t>
  </si>
  <si>
    <t xml:space="preserve">Dobšinská ľadová jaskyňa</t>
  </si>
  <si>
    <t xml:space="preserve">0-703-1-59020</t>
  </si>
  <si>
    <t xml:space="preserve">Torysky</t>
  </si>
  <si>
    <t xml:space="preserve">Atlas</t>
  </si>
  <si>
    <t xml:space="preserve">Oukaimeden</t>
  </si>
  <si>
    <t xml:space="preserve">https://doi.org/10.1016/j.ejrh.2022.101101</t>
  </si>
  <si>
    <t xml:space="preserve">Neltner</t>
  </si>
  <si>
    <t xml:space="preserve">Mount Lebanon</t>
  </si>
  <si>
    <t xml:space="preserve">Simon Gascoin</t>
  </si>
  <si>
    <t xml:space="preserve">MZA</t>
  </si>
  <si>
    <t xml:space="preserve">Mzaar</t>
  </si>
  <si>
    <t xml:space="preserve">35.86°E</t>
  </si>
  <si>
    <t xml:space="preserve">33.98°N</t>
  </si>
  <si>
    <t xml:space="preserve">precipitation, wind speed, wind direction, air temperature, relative humidity</t>
  </si>
  <si>
    <t xml:space="preserve">https://doi.org/10.5194/essd-9-573-2017</t>
  </si>
  <si>
    <t xml:space="preserve">LAQ</t>
  </si>
  <si>
    <t xml:space="preserve">Laqlouq</t>
  </si>
  <si>
    <t xml:space="preserve">35.88°E</t>
  </si>
  <si>
    <t xml:space="preserve">34.14°N</t>
  </si>
  <si>
    <t xml:space="preserve">CED</t>
  </si>
  <si>
    <t xml:space="preserve">Cedres</t>
  </si>
  <si>
    <t xml:space="preserve">36.09°E</t>
  </si>
  <si>
    <t xml:space="preserve">34.27°N</t>
  </si>
  <si>
    <t xml:space="preserve">Spanish mountains</t>
  </si>
  <si>
    <t xml:space="preserve">Samuel Buisan (AEMET)</t>
  </si>
  <si>
    <t xml:space="preserve">0-724-0-0000000000008909</t>
  </si>
  <si>
    <t xml:space="preserve">ASTÚN- LA RACA</t>
  </si>
  <si>
    <t xml:space="preserve">A</t>
  </si>
  <si>
    <t xml:space="preserve">"Si, grados, minutos y segundos y en el caso de la longitud se añade al final un 1 para orientación E o 2 para W."</t>
  </si>
  <si>
    <t xml:space="preserve">0-724-0-0000000000008096</t>
  </si>
  <si>
    <t xml:space="preserve">FORMIGAL, SARRIOS</t>
  </si>
  <si>
    <t xml:space="preserve">0-724-0-0000000000008915</t>
  </si>
  <si>
    <t xml:space="preserve">PANTICOSA, PETROSOS</t>
  </si>
  <si>
    <t xml:space="preserve">0-724-0-0000000000008117</t>
  </si>
  <si>
    <t xml:space="preserve">LA MOLINA</t>
  </si>
  <si>
    <t xml:space="preserve">0-724-0-0000000000008940</t>
  </si>
  <si>
    <t xml:space="preserve">CAP DE REC</t>
  </si>
  <si>
    <t xml:space="preserve">0-724-0-0000000000008938</t>
  </si>
  <si>
    <t xml:space="preserve">PORT AINÉ, L'ORRI</t>
  </si>
  <si>
    <t xml:space="preserve">0-724-0-0000000000008919</t>
  </si>
  <si>
    <t xml:space="preserve">TORLA-ORDESA, EL CEBOLLAR</t>
  </si>
  <si>
    <t xml:space="preserve">0-724-0-0000000000008923</t>
  </si>
  <si>
    <t xml:space="preserve">CERLER, COGULLA</t>
  </si>
  <si>
    <t xml:space="preserve">0-724-0-0000000000008936</t>
  </si>
  <si>
    <t xml:space="preserve">CAP DE VAQUÈIRA</t>
  </si>
  <si>
    <t xml:space="preserve">0-724-0-0000000000008911</t>
  </si>
  <si>
    <t xml:space="preserve">ARAGÜES DEL PUERTO-REFUGIO DE LIZARA</t>
  </si>
  <si>
    <t xml:space="preserve">M</t>
  </si>
  <si>
    <t xml:space="preserve">0-724-0-0000000000008913</t>
  </si>
  <si>
    <t xml:space="preserve">ANSÓ-REFUGIO DE LINZA</t>
  </si>
  <si>
    <t xml:space="preserve">0-724-0-0000000000008910</t>
  </si>
  <si>
    <t xml:space="preserve">ISABA (REFUGIO BELAGUA)</t>
  </si>
  <si>
    <t xml:space="preserve">0-724-0-0000000000008912</t>
  </si>
  <si>
    <t xml:space="preserve">ISABA, EL FERIAL</t>
  </si>
  <si>
    <t xml:space="preserve">0-724-0-0000000000008920</t>
  </si>
  <si>
    <t xml:space="preserve">SALLENT DE GÁLLEGO-RESPOMUSO</t>
  </si>
  <si>
    <t xml:space="preserve">0-724-0-0000000000008922</t>
  </si>
  <si>
    <t xml:space="preserve">PANTICOSA (REFUGIO CASA PIEDRA)</t>
  </si>
  <si>
    <t xml:space="preserve">0-724-0-0000000000008921</t>
  </si>
  <si>
    <t xml:space="preserve">BACHIMANA-REFUGIO</t>
  </si>
  <si>
    <t xml:space="preserve">0-724-0-0000000000008931</t>
  </si>
  <si>
    <t xml:space="preserve">MONTANUY - REFUGIO CAP DE LLAUSET</t>
  </si>
  <si>
    <t xml:space="preserve">0-724-0-0000000000008927</t>
  </si>
  <si>
    <t xml:space="preserve">BIELSA (REFUGIO DE PINETA)</t>
  </si>
  <si>
    <t xml:space="preserve">0-724-0-0000000000008926</t>
  </si>
  <si>
    <t xml:space="preserve">FANLO REFUGIO DE GORIZ</t>
  </si>
  <si>
    <t xml:space="preserve">0-724-0-0000000000008929</t>
  </si>
  <si>
    <t xml:space="preserve">RENCLUSA</t>
  </si>
  <si>
    <t xml:space="preserve">0-724-0-0000000000008928</t>
  </si>
  <si>
    <t xml:space="preserve">BENASQUE (REFUGIO DE ESTOS)</t>
  </si>
  <si>
    <t xml:space="preserve">0-724-0-0000000000008925</t>
  </si>
  <si>
    <t xml:space="preserve">ERISTE (REFUGIO ANGEL ORUS)</t>
  </si>
  <si>
    <t xml:space="preserve">0-724-0-0000000000008916</t>
  </si>
  <si>
    <t xml:space="preserve">ASTÚN (HUESCA)</t>
  </si>
  <si>
    <t xml:space="preserve">gaps</t>
  </si>
  <si>
    <t xml:space="preserve">0-724-0-0000000000008914</t>
  </si>
  <si>
    <t xml:space="preserve">CANDANCHU-ETUKSA (HUESCA)</t>
  </si>
  <si>
    <t xml:space="preserve">ISABA, EL FERIAL (NAVARRA)</t>
  </si>
  <si>
    <t xml:space="preserve">0-724-0-0000000000008917</t>
  </si>
  <si>
    <t xml:space="preserve">SALLENT DE GALLEGO, FORMIGAL-CANTAL (HUESCA)</t>
  </si>
  <si>
    <t xml:space="preserve">0-724-0-0000000000008924</t>
  </si>
  <si>
    <t xml:space="preserve">PANTICOSA-ESQUI (HUESCA)</t>
  </si>
  <si>
    <t xml:space="preserve">0-724-0-0000000000008930</t>
  </si>
  <si>
    <t xml:space="preserve">CERLER (ESQUI COTA 2000) (HUESCA)</t>
  </si>
  <si>
    <t xml:space="preserve">0-724-0-0000000000008948</t>
  </si>
  <si>
    <t xml:space="preserve">VALLTER 2000 (GIRONA)</t>
  </si>
  <si>
    <t xml:space="preserve">0-724-0-0000000000008946</t>
  </si>
  <si>
    <t xml:space="preserve">NURIA (GIRONA)</t>
  </si>
  <si>
    <t xml:space="preserve">Region: Greenland</t>
  </si>
  <si>
    <t xml:space="preserve">Creator/Expert name: Jorrit van der Schot</t>
  </si>
  <si>
    <t xml:space="preserve">640/641</t>
  </si>
  <si>
    <t xml:space="preserve">Zackenberg</t>
  </si>
  <si>
    <t xml:space="preserve">-20.55</t>
  </si>
  <si>
    <t xml:space="preserve">74.47</t>
  </si>
  <si>
    <t xml:space="preserve">Data owned by Asiaq Greenland Survey</t>
  </si>
  <si>
    <t xml:space="preserve">652/653</t>
  </si>
  <si>
    <t xml:space="preserve">Kangerluarsunnguaq</t>
  </si>
  <si>
    <t xml:space="preserve">-51.34</t>
  </si>
  <si>
    <t xml:space="preserve">64.13</t>
  </si>
  <si>
    <t xml:space="preserve">808_2</t>
  </si>
  <si>
    <t xml:space="preserve">Qinngorput</t>
  </si>
  <si>
    <t xml:space="preserve">-51.67</t>
  </si>
  <si>
    <t xml:space="preserve">64.17</t>
  </si>
  <si>
    <t xml:space="preserve">Sisimiut</t>
  </si>
  <si>
    <t xml:space="preserve">-53.69</t>
  </si>
  <si>
    <t xml:space="preserve">66.94</t>
  </si>
  <si>
    <t xml:space="preserve">Qeqertarsuaq</t>
  </si>
  <si>
    <t xml:space="preserve">-53.53</t>
  </si>
  <si>
    <t xml:space="preserve">69.24</t>
  </si>
  <si>
    <t xml:space="preserve">Ilulissat</t>
  </si>
  <si>
    <t xml:space="preserve">-51.06</t>
  </si>
  <si>
    <t xml:space="preserve">Qaarsut</t>
  </si>
  <si>
    <t xml:space="preserve">-52.71</t>
  </si>
  <si>
    <t xml:space="preserve">70.74</t>
  </si>
  <si>
    <t xml:space="preserve">Gurreholm</t>
  </si>
  <si>
    <t xml:space="preserve">-24.55</t>
  </si>
  <si>
    <t xml:space="preserve">71.24</t>
  </si>
  <si>
    <t xml:space="preserve">Villum Research Station</t>
  </si>
  <si>
    <t xml:space="preserve">-16.64</t>
  </si>
  <si>
    <t xml:space="preserve">81.58</t>
  </si>
  <si>
    <t xml:space="preserve">Japan
a
p
a
</t>
  </si>
  <si>
    <t xml:space="preserve">Satoru Yamaguchi, Sojiro Sunako</t>
  </si>
  <si>
    <t xml:space="preserve">Snow and Ice Research Center, National Research Institute for Earth Science and Disaster Resilience</t>
  </si>
  <si>
    <t xml:space="preserve">https://www.bosai.go.jp/seppyo/e/</t>
  </si>
  <si>
    <t xml:space="preserve">IW
</t>
  </si>
  <si>
    <t xml:space="preserve">Iwakisan</t>
  </si>
  <si>
    <t xml:space="preserve">140.2927222</t>
  </si>
  <si>
    <t xml:space="preserve">40.65461111</t>
  </si>
  <si>
    <t xml:space="preserve">Nov. 1994</t>
  </si>
  <si>
    <t xml:space="preserve">Temperature</t>
  </si>
  <si>
    <r>
      <rPr>
        <sz val="14"/>
        <color rgb="FF000000"/>
        <rFont val="Calibri"/>
        <family val="2"/>
        <charset val="1"/>
      </rPr>
      <t xml:space="preserve">Mt. Iwaki</t>
    </r>
    <r>
      <rPr>
        <sz val="14"/>
        <color rgb="FF000000"/>
        <rFont val="Noto Sans CJK SC"/>
        <family val="2"/>
      </rPr>
      <t xml:space="preserve">　</t>
    </r>
    <r>
      <rPr>
        <sz val="14"/>
        <color rgb="FF000000"/>
        <rFont val="Calibri"/>
        <family val="2"/>
        <charset val="1"/>
      </rPr>
      <t xml:space="preserve">(mountain range)</t>
    </r>
  </si>
  <si>
    <t xml:space="preserve">GU</t>
  </si>
  <si>
    <t xml:space="preserve">Gassan-Ubasawa</t>
  </si>
  <si>
    <t xml:space="preserve">140.0075556</t>
  </si>
  <si>
    <t xml:space="preserve">38.51627778</t>
  </si>
  <si>
    <t xml:space="preserve"> Oct. 2002</t>
  </si>
  <si>
    <t xml:space="preserve">Dewa Mountains (mountain range)</t>
  </si>
  <si>
    <t xml:space="preserve">GS</t>
  </si>
  <si>
    <t xml:space="preserve">Gassan-Shizu</t>
  </si>
  <si>
    <t xml:space="preserve">139.9991389</t>
  </si>
  <si>
    <t xml:space="preserve">38.4902</t>
  </si>
  <si>
    <t xml:space="preserve">Dec. 1991</t>
  </si>
  <si>
    <t xml:space="preserve">OM</t>
  </si>
  <si>
    <t xml:space="preserve">Okutadami-Maruyama</t>
  </si>
  <si>
    <t xml:space="preserve">139.2230167</t>
  </si>
  <si>
    <t xml:space="preserve">37.15915</t>
  </si>
  <si>
    <t xml:space="preserve">Dec. 1989</t>
  </si>
  <si>
    <t xml:space="preserve">Echigo Mountains (mountain range)</t>
  </si>
  <si>
    <t xml:space="preserve">MS</t>
  </si>
  <si>
    <t xml:space="preserve">Myoko-Sasagamine</t>
  </si>
  <si>
    <t xml:space="preserve">138.0784528</t>
  </si>
  <si>
    <t xml:space="preserve">36.86808333</t>
  </si>
  <si>
    <t xml:space="preserve">Kubiki Mountains (mountain range)</t>
  </si>
  <si>
    <t xml:space="preserve">HS</t>
  </si>
  <si>
    <t xml:space="preserve">Hakusan-Shiramine</t>
  </si>
  <si>
    <t xml:space="preserve">136.636679</t>
  </si>
  <si>
    <t xml:space="preserve">36.183468</t>
  </si>
  <si>
    <t xml:space="preserve">Dec. 1992</t>
  </si>
  <si>
    <t xml:space="preserve">Ryouhaku Mountains (mountain range)</t>
  </si>
  <si>
    <t xml:space="preserve">DK</t>
  </si>
  <si>
    <t xml:space="preserve">Daisen-Kagamiganaru</t>
  </si>
  <si>
    <t xml:space="preserve">133.5822</t>
  </si>
  <si>
    <t xml:space="preserve">35.34003056</t>
  </si>
  <si>
    <t xml:space="preserve">Dec. 1994</t>
  </si>
  <si>
    <t xml:space="preserve">Mt.Daisen (mountain range)</t>
  </si>
  <si>
    <t xml:space="preserve">Russia ; All-Russia Research Institute of Hydrometeorological Information - World Data Center (RIHMI-WDC ); http://meteo.ru.</t>
  </si>
  <si>
    <t xml:space="preserve">^every 10days when at least half of the visible area around a station is snow-covered, except at forested sites where measurements are made once per month prior to 20 January. Every 5days during spring snowmelt.</t>
  </si>
  <si>
    <t xml:space="preserve">Colleen Mortimer (see Northern Hemisphere in situ SWE dataset, 1979-2021 - 10.5281/zenodo.10287093) </t>
  </si>
  <si>
    <t xml:space="preserve">*Records with 2020 End year are likely ongoing.
500m forsest, 1-2km open areas</t>
  </si>
  <si>
    <t xml:space="preserve">End*</t>
  </si>
  <si>
    <t xml:space="preserve">Frequency^</t>
  </si>
  <si>
    <t xml:space="preserve">Saskylakh,AMSG</t>
  </si>
  <si>
    <t xml:space="preserve">5-10d</t>
  </si>
  <si>
    <t xml:space="preserve">manual snow survey</t>
  </si>
  <si>
    <t xml:space="preserve">MURMANSK</t>
  </si>
  <si>
    <t xml:space="preserve">Lovozero</t>
  </si>
  <si>
    <t xml:space="preserve">Kanin Nos</t>
  </si>
  <si>
    <t xml:space="preserve">SOJNA</t>
  </si>
  <si>
    <t xml:space="preserve">MYS_MIKULKIN</t>
  </si>
  <si>
    <t xml:space="preserve">Indiga</t>
  </si>
  <si>
    <t xml:space="preserve">ABRAMOVSKIJ_MAJAK</t>
  </si>
  <si>
    <t xml:space="preserve">Nizhnaya Pesha</t>
  </si>
  <si>
    <t xml:space="preserve">Ukhta /Kalevala/</t>
  </si>
  <si>
    <t xml:space="preserve">GRIDINO</t>
  </si>
  <si>
    <t xml:space="preserve">Zhizhgin mayak</t>
  </si>
  <si>
    <t xml:space="preserve">Mezen'</t>
  </si>
  <si>
    <t xml:space="preserve">USKOZERO</t>
  </si>
  <si>
    <t xml:space="preserve">KOLEJMA</t>
  </si>
  <si>
    <t xml:space="preserve">UNSKIJ_MAJAK</t>
  </si>
  <si>
    <t xml:space="preserve">MUD'JUG</t>
  </si>
  <si>
    <t xml:space="preserve">Kholmogory</t>
  </si>
  <si>
    <t xml:space="preserve">Pinega</t>
  </si>
  <si>
    <t xml:space="preserve">LESUKONSKOE</t>
  </si>
  <si>
    <t xml:space="preserve">Koynas</t>
  </si>
  <si>
    <t xml:space="preserve">Reboly</t>
  </si>
  <si>
    <t xml:space="preserve">Padany</t>
  </si>
  <si>
    <t xml:space="preserve">SEGEZA</t>
  </si>
  <si>
    <t xml:space="preserve">Onega</t>
  </si>
  <si>
    <t xml:space="preserve">TURCASOVO</t>
  </si>
  <si>
    <t xml:space="preserve">EMECK</t>
  </si>
  <si>
    <t xml:space="preserve">SURA</t>
  </si>
  <si>
    <t xml:space="preserve">Vendinga</t>
  </si>
  <si>
    <t xml:space="preserve">KOSLAN</t>
  </si>
  <si>
    <t xml:space="preserve">MEDVEZEGORSK</t>
  </si>
  <si>
    <t xml:space="preserve">KONDOPOGA</t>
  </si>
  <si>
    <t xml:space="preserve">DVINSKIJ_BEREZNIK</t>
  </si>
  <si>
    <t xml:space="preserve">Shenkursk</t>
  </si>
  <si>
    <t xml:space="preserve">VERHNJAJA_TOJMA</t>
  </si>
  <si>
    <t xml:space="preserve">Yarensk</t>
  </si>
  <si>
    <t xml:space="preserve">SORTOVALA</t>
  </si>
  <si>
    <t xml:space="preserve">Petrozavodsk</t>
  </si>
  <si>
    <t xml:space="preserve">Pudozh</t>
  </si>
  <si>
    <t xml:space="preserve">Vyterga</t>
  </si>
  <si>
    <t xml:space="preserve">Kargopol</t>
  </si>
  <si>
    <t xml:space="preserve">NJANDOMA</t>
  </si>
  <si>
    <t xml:space="preserve">VEL'SK</t>
  </si>
  <si>
    <t xml:space="preserve">Kotlas</t>
  </si>
  <si>
    <t xml:space="preserve">Vyborg</t>
  </si>
  <si>
    <t xml:space="preserve">Olonets</t>
  </si>
  <si>
    <t xml:space="preserve">VINNICY</t>
  </si>
  <si>
    <t xml:space="preserve">Belozersk</t>
  </si>
  <si>
    <t xml:space="preserve">VOZEGA</t>
  </si>
  <si>
    <t xml:space="preserve">VELIKIJ_USTJUG</t>
  </si>
  <si>
    <t xml:space="preserve">OB"JACEVO</t>
  </si>
  <si>
    <t xml:space="preserve">NORIL'SK</t>
  </si>
  <si>
    <t xml:space="preserve">KOTKINO</t>
  </si>
  <si>
    <t xml:space="preserve">HOSEDA-HARD</t>
  </si>
  <si>
    <t xml:space="preserve">VORKUTA</t>
  </si>
  <si>
    <t xml:space="preserve">TAZOVSKOE</t>
  </si>
  <si>
    <t xml:space="preserve">Igarka,AMSG</t>
  </si>
  <si>
    <t xml:space="preserve">OKUNEV_NOS</t>
  </si>
  <si>
    <t xml:space="preserve">Petrun'</t>
  </si>
  <si>
    <t xml:space="preserve">Salekhard</t>
  </si>
  <si>
    <t xml:space="preserve">Agata</t>
  </si>
  <si>
    <t xml:space="preserve">Ust-Tsilma</t>
  </si>
  <si>
    <t xml:space="preserve">Ust-Usa</t>
  </si>
  <si>
    <t xml:space="preserve">PECORA</t>
  </si>
  <si>
    <t xml:space="preserve">NADYM</t>
  </si>
  <si>
    <t xml:space="preserve">Turukhansk,AMSG</t>
  </si>
  <si>
    <t xml:space="preserve">Ust-Shchugor</t>
  </si>
  <si>
    <t xml:space="preserve">Saranpaul</t>
  </si>
  <si>
    <t xml:space="preserve">Tarko-sale</t>
  </si>
  <si>
    <t xml:space="preserve">UHTA</t>
  </si>
  <si>
    <t xml:space="preserve">SOSVA</t>
  </si>
  <si>
    <t xml:space="preserve">Berezovo,AMSG</t>
  </si>
  <si>
    <t xml:space="preserve">TOL'KA</t>
  </si>
  <si>
    <t xml:space="preserve">Verkhne-Imbatsk</t>
  </si>
  <si>
    <t xml:space="preserve">VESLJANA</t>
  </si>
  <si>
    <t xml:space="preserve">Troitsko-Pechorskoye</t>
  </si>
  <si>
    <t xml:space="preserve">Oktyabr'skoye</t>
  </si>
  <si>
    <t xml:space="preserve">UST'-KULOM</t>
  </si>
  <si>
    <t xml:space="preserve">Lar'yak</t>
  </si>
  <si>
    <t xml:space="preserve">BOR</t>
  </si>
  <si>
    <t xml:space="preserve">SAIM</t>
  </si>
  <si>
    <t xml:space="preserve">HANTY-MANSIJSK</t>
  </si>
  <si>
    <t xml:space="preserve">ALEKSANDROVSKOE</t>
  </si>
  <si>
    <t xml:space="preserve">VANZIL'-KYNAK</t>
  </si>
  <si>
    <t xml:space="preserve">VOROGOVO</t>
  </si>
  <si>
    <t xml:space="preserve">SYM</t>
  </si>
  <si>
    <t xml:space="preserve">SEVERO-ENISEJSK</t>
  </si>
  <si>
    <t xml:space="preserve">JARCEVO</t>
  </si>
  <si>
    <t xml:space="preserve">Sukhana</t>
  </si>
  <si>
    <t xml:space="preserve">Verkhoyansk,AMSG</t>
  </si>
  <si>
    <t xml:space="preserve">ZHIGANSK</t>
  </si>
  <si>
    <t xml:space="preserve">Ust'-Moma</t>
  </si>
  <si>
    <t xml:space="preserve">Tura</t>
  </si>
  <si>
    <t xml:space="preserve">Nera,AMSG</t>
  </si>
  <si>
    <t xml:space="preserve">KISLOKAN</t>
  </si>
  <si>
    <t xml:space="preserve">Vilyuysk,AS</t>
  </si>
  <si>
    <t xml:space="preserve">SANGARY</t>
  </si>
  <si>
    <t xml:space="preserve">BATAMAJ</t>
  </si>
  <si>
    <t xml:space="preserve">SEGEN-KYUEL'</t>
  </si>
  <si>
    <t xml:space="preserve">Tompo</t>
  </si>
  <si>
    <t xml:space="preserve">Oymyakon,AS</t>
  </si>
  <si>
    <t xml:space="preserve">NAKANNO</t>
  </si>
  <si>
    <t xml:space="preserve">CHERNISHEVSKII</t>
  </si>
  <si>
    <t xml:space="preserve">Suntar,AMSG</t>
  </si>
  <si>
    <t xml:space="preserve">Krest-Khaldzhay</t>
  </si>
  <si>
    <t xml:space="preserve">CURAPCA</t>
  </si>
  <si>
    <t xml:space="preserve">SUSUMAN</t>
  </si>
  <si>
    <t xml:space="preserve">POKROVSK</t>
  </si>
  <si>
    <t xml:space="preserve">Kulu</t>
  </si>
  <si>
    <t xml:space="preserve">Vanavara,AS</t>
  </si>
  <si>
    <t xml:space="preserve">Preobrazhenka,AMSG</t>
  </si>
  <si>
    <t xml:space="preserve">LENSK</t>
  </si>
  <si>
    <t xml:space="preserve">Olyekminsk</t>
  </si>
  <si>
    <t xml:space="preserve">ISIT'</t>
  </si>
  <si>
    <t xml:space="preserve">Yakutsk,GMO</t>
  </si>
  <si>
    <t xml:space="preserve">AMGA</t>
  </si>
  <si>
    <t xml:space="preserve">Ust'-Maya</t>
  </si>
  <si>
    <t xml:space="preserve">OSTROVNOE</t>
  </si>
  <si>
    <t xml:space="preserve">Sredhekolymsk</t>
  </si>
  <si>
    <t xml:space="preserve">Ust'-Oloy</t>
  </si>
  <si>
    <t xml:space="preserve">EN' MUVEEM</t>
  </si>
  <si>
    <t xml:space="preserve">Omolon</t>
  </si>
  <si>
    <t xml:space="preserve">Korkodon</t>
  </si>
  <si>
    <t xml:space="preserve">Kegali</t>
  </si>
  <si>
    <t xml:space="preserve">Anadyr'</t>
  </si>
  <si>
    <t xml:space="preserve">Srednekan</t>
  </si>
  <si>
    <t xml:space="preserve">Omsukchan</t>
  </si>
  <si>
    <t xml:space="preserve">Kingisepp</t>
  </si>
  <si>
    <t xml:space="preserve">BELOGORKA</t>
  </si>
  <si>
    <t xml:space="preserve">TIHVIN</t>
  </si>
  <si>
    <t xml:space="preserve">Yephimovskaya</t>
  </si>
  <si>
    <t xml:space="preserve">GDOV</t>
  </si>
  <si>
    <t xml:space="preserve">Novgorod</t>
  </si>
  <si>
    <t xml:space="preserve">STRUGI_KRASNYE</t>
  </si>
  <si>
    <t xml:space="preserve">DNO</t>
  </si>
  <si>
    <t xml:space="preserve">STARAJA_RUSSA</t>
  </si>
  <si>
    <t xml:space="preserve">KRESTCY</t>
  </si>
  <si>
    <t xml:space="preserve">BOLOGOE</t>
  </si>
  <si>
    <t xml:space="preserve">PUSKINSKIE_GORY</t>
  </si>
  <si>
    <t xml:space="preserve">HOLM</t>
  </si>
  <si>
    <t xml:space="preserve">DEMJANSK</t>
  </si>
  <si>
    <t xml:space="preserve">OSTASKOV</t>
  </si>
  <si>
    <t xml:space="preserve">Vyschniy Volochek</t>
  </si>
  <si>
    <t xml:space="preserve">VELIKIE_LUKI</t>
  </si>
  <si>
    <t xml:space="preserve">STARITSA</t>
  </si>
  <si>
    <t xml:space="preserve">BELYJ</t>
  </si>
  <si>
    <t xml:space="preserve">VJAZ'MA</t>
  </si>
  <si>
    <t xml:space="preserve">SPAS-DEMINSK</t>
  </si>
  <si>
    <t xml:space="preserve">Roslavl'</t>
  </si>
  <si>
    <t xml:space="preserve">DJUKOVKA</t>
  </si>
  <si>
    <t xml:space="preserve">Zhizdra</t>
  </si>
  <si>
    <t xml:space="preserve">BR'JNSK</t>
  </si>
  <si>
    <t xml:space="preserve">KRASNAJA_GORA</t>
  </si>
  <si>
    <t xml:space="preserve">TRUBCEVSK</t>
  </si>
  <si>
    <t xml:space="preserve">BABAEVO</t>
  </si>
  <si>
    <t xml:space="preserve">KOROBOVO</t>
  </si>
  <si>
    <t xml:space="preserve">Tot'ma</t>
  </si>
  <si>
    <t xml:space="preserve">Nikolsk</t>
  </si>
  <si>
    <t xml:space="preserve">OPARINO</t>
  </si>
  <si>
    <t xml:space="preserve">MURASI</t>
  </si>
  <si>
    <t xml:space="preserve">OHONY</t>
  </si>
  <si>
    <t xml:space="preserve">Yekimtsevo (Kologriv)</t>
  </si>
  <si>
    <t xml:space="preserve">MAKSATIKHA</t>
  </si>
  <si>
    <t xml:space="preserve">BUJ</t>
  </si>
  <si>
    <t xml:space="preserve">GALITCH</t>
  </si>
  <si>
    <t xml:space="preserve">NIKOLO-POLOMA</t>
  </si>
  <si>
    <t xml:space="preserve">SAR'JA</t>
  </si>
  <si>
    <t xml:space="preserve">VETLUGA</t>
  </si>
  <si>
    <t xml:space="preserve">SABALINO</t>
  </si>
  <si>
    <t xml:space="preserve">KOTEL'NIC</t>
  </si>
  <si>
    <t xml:space="preserve">KASIN</t>
  </si>
  <si>
    <t xml:space="preserve">UGLIC'</t>
  </si>
  <si>
    <t xml:space="preserve">ROSTOV</t>
  </si>
  <si>
    <t xml:space="preserve">JAROSLAVL'</t>
  </si>
  <si>
    <t xml:space="preserve">Kostroma</t>
  </si>
  <si>
    <t xml:space="preserve">Kineshma</t>
  </si>
  <si>
    <t xml:space="preserve">JUR'EVEC</t>
  </si>
  <si>
    <t xml:space="preserve">KRASNYE_BAKI</t>
  </si>
  <si>
    <t xml:space="preserve">SAKUN'JA</t>
  </si>
  <si>
    <t xml:space="preserve">NOLINSK</t>
  </si>
  <si>
    <t xml:space="preserve">TVER</t>
  </si>
  <si>
    <t xml:space="preserve">KLIN</t>
  </si>
  <si>
    <t xml:space="preserve">ALEKSANDROV</t>
  </si>
  <si>
    <t xml:space="preserve">SHU'J</t>
  </si>
  <si>
    <t xml:space="preserve">Semenov</t>
  </si>
  <si>
    <t xml:space="preserve">Kozmodemyansk</t>
  </si>
  <si>
    <t xml:space="preserve">SANCHURSK,AMSG</t>
  </si>
  <si>
    <t xml:space="preserve">NOVYJ_TOR'JAL</t>
  </si>
  <si>
    <t xml:space="preserve">VOLOKOLAMSK</t>
  </si>
  <si>
    <t xml:space="preserve">GAGARIN</t>
  </si>
  <si>
    <t xml:space="preserve">MOZAJSK</t>
  </si>
  <si>
    <t xml:space="preserve">NOVO-JERUSALIM</t>
  </si>
  <si>
    <t xml:space="preserve">PAVLOV-POSAD</t>
  </si>
  <si>
    <t xml:space="preserve">VLADIMIR</t>
  </si>
  <si>
    <t xml:space="preserve">MUROM</t>
  </si>
  <si>
    <t xml:space="preserve">SERGAC</t>
  </si>
  <si>
    <t xml:space="preserve">CEBOKSARY</t>
  </si>
  <si>
    <t xml:space="preserve">KANAS</t>
  </si>
  <si>
    <t xml:space="preserve">MALOJAROSLAVEC</t>
  </si>
  <si>
    <t xml:space="preserve">NARO-FOMINSK</t>
  </si>
  <si>
    <t xml:space="preserve">SERPUHOV</t>
  </si>
  <si>
    <t xml:space="preserve">KOLOMNA</t>
  </si>
  <si>
    <t xml:space="preserve">VYKSA</t>
  </si>
  <si>
    <t xml:space="preserve">Yelat'ma</t>
  </si>
  <si>
    <t xml:space="preserve">ARZAMAS</t>
  </si>
  <si>
    <t xml:space="preserve">LUKOJANOV</t>
  </si>
  <si>
    <t xml:space="preserve">Poretskoye</t>
  </si>
  <si>
    <t xml:space="preserve">ALATYR'</t>
  </si>
  <si>
    <t xml:space="preserve">TETJUSI</t>
  </si>
  <si>
    <t xml:space="preserve">KALUGA</t>
  </si>
  <si>
    <t xml:space="preserve">SUHINICI</t>
  </si>
  <si>
    <t xml:space="preserve">TULA</t>
  </si>
  <si>
    <t xml:space="preserve">MIHAJLOV</t>
  </si>
  <si>
    <t xml:space="preserve">SILOVO</t>
  </si>
  <si>
    <t xml:space="preserve">SASOVO</t>
  </si>
  <si>
    <t xml:space="preserve">TEMNIKOV</t>
  </si>
  <si>
    <t xml:space="preserve">TORBEEVO</t>
  </si>
  <si>
    <t xml:space="preserve">SARANSK</t>
  </si>
  <si>
    <t xml:space="preserve">DIMITROVGRAD</t>
  </si>
  <si>
    <t xml:space="preserve">MCENSK</t>
  </si>
  <si>
    <t xml:space="preserve">UZLOVAJ'</t>
  </si>
  <si>
    <t xml:space="preserve">PAVELEC</t>
  </si>
  <si>
    <t xml:space="preserve">Ryazhsk</t>
  </si>
  <si>
    <t xml:space="preserve">MORSANSK</t>
  </si>
  <si>
    <t xml:space="preserve">PACELMA</t>
  </si>
  <si>
    <t xml:space="preserve">Sengiley</t>
  </si>
  <si>
    <t xml:space="preserve">NOVODEVIC'E</t>
  </si>
  <si>
    <t xml:space="preserve">OREL</t>
  </si>
  <si>
    <t xml:space="preserve">EFREMOV</t>
  </si>
  <si>
    <t xml:space="preserve">ELEC</t>
  </si>
  <si>
    <t xml:space="preserve">LIPECK</t>
  </si>
  <si>
    <t xml:space="preserve">MICURINSK</t>
  </si>
  <si>
    <t xml:space="preserve">Kirsanov</t>
  </si>
  <si>
    <t xml:space="preserve">Penza</t>
  </si>
  <si>
    <t xml:space="preserve">BEZENCHUK</t>
  </si>
  <si>
    <t xml:space="preserve">Karpinsk</t>
  </si>
  <si>
    <t xml:space="preserve">PERM'</t>
  </si>
  <si>
    <t xml:space="preserve">Tyumen' AMSG</t>
  </si>
  <si>
    <t xml:space="preserve">TEVRIZ</t>
  </si>
  <si>
    <t xml:space="preserve">MOZGA</t>
  </si>
  <si>
    <t xml:space="preserve">Sarapul</t>
  </si>
  <si>
    <t xml:space="preserve">JALUTOROVSK</t>
  </si>
  <si>
    <t xml:space="preserve">BOL'SIE-UKI</t>
  </si>
  <si>
    <t xml:space="preserve">Tara,AMSG</t>
  </si>
  <si>
    <t xml:space="preserve">VJATSKIE_POLJANY</t>
  </si>
  <si>
    <t xml:space="preserve">MENZELINSK</t>
  </si>
  <si>
    <t xml:space="preserve">Ischim,AMSG</t>
  </si>
  <si>
    <t xml:space="preserve">TUKALINSK</t>
  </si>
  <si>
    <t xml:space="preserve">BOL'SEREC'E</t>
  </si>
  <si>
    <t xml:space="preserve">CISTOPOL'</t>
  </si>
  <si>
    <t xml:space="preserve">MUSLJUMOVO</t>
  </si>
  <si>
    <t xml:space="preserve">CHELYABINSK-GOROD</t>
  </si>
  <si>
    <t xml:space="preserve">Omsk,AMSG</t>
  </si>
  <si>
    <t xml:space="preserve">CULPANOVO</t>
  </si>
  <si>
    <t xml:space="preserve">CELNO-VERSINY</t>
  </si>
  <si>
    <t xml:space="preserve">BUGUL'MA</t>
  </si>
  <si>
    <t xml:space="preserve">AKSAKOVO</t>
  </si>
  <si>
    <t xml:space="preserve">TROITSK</t>
  </si>
  <si>
    <t xml:space="preserve">POLTAVKA</t>
  </si>
  <si>
    <t xml:space="preserve">ODESSKOE</t>
  </si>
  <si>
    <t xml:space="preserve">CERLAK</t>
  </si>
  <si>
    <t xml:space="preserve">BUGURUSLAN</t>
  </si>
  <si>
    <t xml:space="preserve">Borovoye, wood farm</t>
  </si>
  <si>
    <t xml:space="preserve">AVANGARD_ZERNOSOVHOZ</t>
  </si>
  <si>
    <t xml:space="preserve">NAPAS</t>
  </si>
  <si>
    <t xml:space="preserve">NAZIMOVO</t>
  </si>
  <si>
    <t xml:space="preserve">Sredniy Vasyugan</t>
  </si>
  <si>
    <t xml:space="preserve">PARABEL'</t>
  </si>
  <si>
    <t xml:space="preserve">MAISK</t>
  </si>
  <si>
    <t xml:space="preserve">KOLPASEV</t>
  </si>
  <si>
    <t xml:space="preserve">LOSINOBORSK</t>
  </si>
  <si>
    <t xml:space="preserve">Boguchany</t>
  </si>
  <si>
    <t xml:space="preserve">PUDINO</t>
  </si>
  <si>
    <t xml:space="preserve">BAKCHAR</t>
  </si>
  <si>
    <t xml:space="preserve">Molchanovo</t>
  </si>
  <si>
    <t xml:space="preserve">PERVOMAJSKOE</t>
  </si>
  <si>
    <t xml:space="preserve">PIROVSKOE</t>
  </si>
  <si>
    <t xml:space="preserve">Chervyanka</t>
  </si>
  <si>
    <t xml:space="preserve">KYSTOVKA</t>
  </si>
  <si>
    <t xml:space="preserve">SEVERNOE</t>
  </si>
  <si>
    <t xml:space="preserve">Tomsk</t>
  </si>
  <si>
    <t xml:space="preserve">TUCHTET</t>
  </si>
  <si>
    <t xml:space="preserve">BOL'SHOY-ULU'J</t>
  </si>
  <si>
    <t xml:space="preserve">BOL'SAJA_MURTA</t>
  </si>
  <si>
    <t xml:space="preserve">DZERZINSKOE</t>
  </si>
  <si>
    <t xml:space="preserve">SHITKINO</t>
  </si>
  <si>
    <t xml:space="preserve">KRESCENKA</t>
  </si>
  <si>
    <t xml:space="preserve">Tayga</t>
  </si>
  <si>
    <t xml:space="preserve">Mariinsk,AMSG</t>
  </si>
  <si>
    <t xml:space="preserve">T'JGIN</t>
  </si>
  <si>
    <t xml:space="preserve">BOGOTOL</t>
  </si>
  <si>
    <t xml:space="preserve">TISUL'</t>
  </si>
  <si>
    <t xml:space="preserve">KATCHA</t>
  </si>
  <si>
    <t xml:space="preserve">KRASNOJARSK</t>
  </si>
  <si>
    <t xml:space="preserve">UJAR</t>
  </si>
  <si>
    <t xml:space="preserve">IRBE'ISKOE</t>
  </si>
  <si>
    <t xml:space="preserve">Tayshet</t>
  </si>
  <si>
    <t xml:space="preserve">CANY</t>
  </si>
  <si>
    <t xml:space="preserve">Tatarsk</t>
  </si>
  <si>
    <t xml:space="preserve">Barabinsk</t>
  </si>
  <si>
    <t xml:space="preserve">UBINSKOE</t>
  </si>
  <si>
    <t xml:space="preserve">Chulym</t>
  </si>
  <si>
    <t xml:space="preserve">KOCENEVO</t>
  </si>
  <si>
    <t xml:space="preserve">KOLYVAN'</t>
  </si>
  <si>
    <t xml:space="preserve">MOSHKOVO</t>
  </si>
  <si>
    <t xml:space="preserve">TOGUCIN</t>
  </si>
  <si>
    <t xml:space="preserve">NOVOSIBIRSK (OGOURTSOVO)</t>
  </si>
  <si>
    <t xml:space="preserve">KRAPIVINO</t>
  </si>
  <si>
    <t xml:space="preserve">UZUR</t>
  </si>
  <si>
    <t xml:space="preserve">CENTRAL'NY-RUDNIK</t>
  </si>
  <si>
    <t xml:space="preserve">KOLBA</t>
  </si>
  <si>
    <t xml:space="preserve">AGINSKOE</t>
  </si>
  <si>
    <t xml:space="preserve">Kupino,AMSG</t>
  </si>
  <si>
    <t xml:space="preserve">ZDVINSK</t>
  </si>
  <si>
    <t xml:space="preserve">KOCKI</t>
  </si>
  <si>
    <t xml:space="preserve">ORDINSKOE</t>
  </si>
  <si>
    <t xml:space="preserve">POSEVNAJ</t>
  </si>
  <si>
    <t xml:space="preserve">MASLJANINO</t>
  </si>
  <si>
    <t xml:space="preserve">NENASTNA'J</t>
  </si>
  <si>
    <t xml:space="preserve">SHIRA</t>
  </si>
  <si>
    <t xml:space="preserve">KOMMUNAR</t>
  </si>
  <si>
    <t xml:space="preserve">IDRINSKOE</t>
  </si>
  <si>
    <t xml:space="preserve">KRASNOZERSK,AMSG</t>
  </si>
  <si>
    <t xml:space="preserve">KARASUK</t>
  </si>
  <si>
    <t xml:space="preserve">KCHABARY</t>
  </si>
  <si>
    <t xml:space="preserve">KAMEN'-NA-OBI</t>
  </si>
  <si>
    <t xml:space="preserve">BAEVO</t>
  </si>
  <si>
    <t xml:space="preserve">TAL'MENKA</t>
  </si>
  <si>
    <t xml:space="preserve">Barnaul</t>
  </si>
  <si>
    <t xml:space="preserve">TOGUL</t>
  </si>
  <si>
    <t xml:space="preserve">KUZEDEEVO</t>
  </si>
  <si>
    <t xml:space="preserve">KCHAKASSKAI'J</t>
  </si>
  <si>
    <t xml:space="preserve">UYBAT</t>
  </si>
  <si>
    <t xml:space="preserve">Minusinsk</t>
  </si>
  <si>
    <t xml:space="preserve">ERMAKOVSKOE</t>
  </si>
  <si>
    <t xml:space="preserve">Slavgorod</t>
  </si>
  <si>
    <t xml:space="preserve">REBRICA</t>
  </si>
  <si>
    <t xml:space="preserve">ALEJSKAJA</t>
  </si>
  <si>
    <t xml:space="preserve">Biysk-zonalnaya</t>
  </si>
  <si>
    <t xml:space="preserve">Kondoma</t>
  </si>
  <si>
    <t xml:space="preserve">TASTYP</t>
  </si>
  <si>
    <t xml:space="preserve">BE'J</t>
  </si>
  <si>
    <t xml:space="preserve">Olenya rechka</t>
  </si>
  <si>
    <t xml:space="preserve">Vitim</t>
  </si>
  <si>
    <t xml:space="preserve">Dzhikimda</t>
  </si>
  <si>
    <t xml:space="preserve">CECUISK</t>
  </si>
  <si>
    <t xml:space="preserve">MAMA</t>
  </si>
  <si>
    <t xml:space="preserve">VERCHNE-MARKOVO</t>
  </si>
  <si>
    <t xml:space="preserve">Kirensk</t>
  </si>
  <si>
    <t xml:space="preserve">MAMAKAN</t>
  </si>
  <si>
    <t xml:space="preserve">ORLINGA</t>
  </si>
  <si>
    <t xml:space="preserve">KAZACHENGKOYE</t>
  </si>
  <si>
    <t xml:space="preserve">Chara</t>
  </si>
  <si>
    <t xml:space="preserve">UST'-NJUKZA</t>
  </si>
  <si>
    <t xml:space="preserve">Chul'man,AMSG</t>
  </si>
  <si>
    <t xml:space="preserve">NIZNEANGARSK</t>
  </si>
  <si>
    <t xml:space="preserve">UAKIT</t>
  </si>
  <si>
    <t xml:space="preserve">Baunt</t>
  </si>
  <si>
    <t xml:space="preserve">Kalakan</t>
  </si>
  <si>
    <t xml:space="preserve">SREDNI'-KALAR</t>
  </si>
  <si>
    <t xml:space="preserve">Nagorny</t>
  </si>
  <si>
    <t xml:space="preserve">TYNDA</t>
  </si>
  <si>
    <t xml:space="preserve">Tulun, exper.field</t>
  </si>
  <si>
    <t xml:space="preserve">IKEJ</t>
  </si>
  <si>
    <t xml:space="preserve">UST-UDA</t>
  </si>
  <si>
    <t xml:space="preserve">SOLNECNA'J</t>
  </si>
  <si>
    <t xml:space="preserve">BAGDARIN</t>
  </si>
  <si>
    <t xml:space="preserve">TROICKY'-PRIISK</t>
  </si>
  <si>
    <t xml:space="preserve">TUPIK</t>
  </si>
  <si>
    <t xml:space="preserve">ZIMA</t>
  </si>
  <si>
    <t xml:space="preserve">Zalari</t>
  </si>
  <si>
    <t xml:space="preserve">BALAGANSK</t>
  </si>
  <si>
    <t xml:space="preserve">BOKCHAN</t>
  </si>
  <si>
    <t xml:space="preserve">Bayanday</t>
  </si>
  <si>
    <t xml:space="preserve">UST'-BARGUZIN</t>
  </si>
  <si>
    <t xml:space="preserve">Barguzin</t>
  </si>
  <si>
    <t xml:space="preserve">ROMANOVKA</t>
  </si>
  <si>
    <t xml:space="preserve">TUNGOKOCEN</t>
  </si>
  <si>
    <t xml:space="preserve">MOGOCA</t>
  </si>
  <si>
    <t xml:space="preserve">AMAZAR</t>
  </si>
  <si>
    <t xml:space="preserve">Yerophey Pavlovich</t>
  </si>
  <si>
    <t xml:space="preserve">IGNASINO</t>
  </si>
  <si>
    <t xml:space="preserve">SKOVORODINO</t>
  </si>
  <si>
    <t xml:space="preserve">DZALINDA</t>
  </si>
  <si>
    <t xml:space="preserve">Kabansk</t>
  </si>
  <si>
    <t xml:space="preserve">GORJACINSK</t>
  </si>
  <si>
    <t xml:space="preserve">HORINSK</t>
  </si>
  <si>
    <t xml:space="preserve">ZAMOKTA</t>
  </si>
  <si>
    <t xml:space="preserve">Sosnovo-Ozersk</t>
  </si>
  <si>
    <t xml:space="preserve">Chita,GMO</t>
  </si>
  <si>
    <t xml:space="preserve">USUGLI</t>
  </si>
  <si>
    <t xml:space="preserve">Zyul'zya</t>
  </si>
  <si>
    <t xml:space="preserve">CERNYSHEVSK</t>
  </si>
  <si>
    <t xml:space="preserve">NERCINSK</t>
  </si>
  <si>
    <t xml:space="preserve">UST'-KARSK</t>
  </si>
  <si>
    <t xml:space="preserve">Sretensk</t>
  </si>
  <si>
    <t xml:space="preserve">Tunka</t>
  </si>
  <si>
    <t xml:space="preserve">Ulan-Ude,city</t>
  </si>
  <si>
    <t xml:space="preserve">NOVO-SELENGINSK</t>
  </si>
  <si>
    <t xml:space="preserve">Khilok</t>
  </si>
  <si>
    <t xml:space="preserve">ULETY</t>
  </si>
  <si>
    <t xml:space="preserve">KARYMSKA'J</t>
  </si>
  <si>
    <t xml:space="preserve">Aginskoye</t>
  </si>
  <si>
    <t xml:space="preserve">SILKA</t>
  </si>
  <si>
    <t xml:space="preserve">SHELOPUGINO</t>
  </si>
  <si>
    <t xml:space="preserve">Nerchinskiy zavod</t>
  </si>
  <si>
    <t xml:space="preserve">Kyakhta</t>
  </si>
  <si>
    <t xml:space="preserve">BICHURA</t>
  </si>
  <si>
    <t xml:space="preserve">KRASNYJ_CIKOJ</t>
  </si>
  <si>
    <t xml:space="preserve">Menza</t>
  </si>
  <si>
    <t xml:space="preserve">Kyra</t>
  </si>
  <si>
    <t xml:space="preserve">Aksha</t>
  </si>
  <si>
    <t xml:space="preserve">OLOVJANNAJA</t>
  </si>
  <si>
    <t xml:space="preserve">Borzya</t>
  </si>
  <si>
    <t xml:space="preserve">SOLOV'EVSK</t>
  </si>
  <si>
    <t xml:space="preserve">ALEKSANDROVSKIJ_ZAVOD</t>
  </si>
  <si>
    <t xml:space="preserve">DONO</t>
  </si>
  <si>
    <t xml:space="preserve">PRIARGUNSK</t>
  </si>
  <si>
    <t xml:space="preserve">KAJLASTUJ</t>
  </si>
  <si>
    <t xml:space="preserve">Tommot</t>
  </si>
  <si>
    <t xml:space="preserve">Uchur,AMSG</t>
  </si>
  <si>
    <t xml:space="preserve">Yugarenok</t>
  </si>
  <si>
    <t xml:space="preserve">Okhotsk</t>
  </si>
  <si>
    <t xml:space="preserve">Nel'kan</t>
  </si>
  <si>
    <t xml:space="preserve">Chumikan</t>
  </si>
  <si>
    <t xml:space="preserve">Ekimchan,AMSG</t>
  </si>
  <si>
    <t xml:space="preserve">OKTJBRSKI'-PRIISK</t>
  </si>
  <si>
    <t xml:space="preserve">STOI'BA</t>
  </si>
  <si>
    <t xml:space="preserve">VESELAJA_GORKA</t>
  </si>
  <si>
    <t xml:space="preserve">BOGORODSKOE</t>
  </si>
  <si>
    <t xml:space="preserve">MAZANOVO</t>
  </si>
  <si>
    <t xml:space="preserve">SVOBODNYJ</t>
  </si>
  <si>
    <t xml:space="preserve">UST'-UMAL'TA</t>
  </si>
  <si>
    <t xml:space="preserve">Sophiyskiy Priisk</t>
  </si>
  <si>
    <t xml:space="preserve">GORIN</t>
  </si>
  <si>
    <t xml:space="preserve">BRATOLJUBOVKA</t>
  </si>
  <si>
    <t xml:space="preserve">ZAVITAJA</t>
  </si>
  <si>
    <t xml:space="preserve">MALINOVKA</t>
  </si>
  <si>
    <t xml:space="preserve">POJARKOVO</t>
  </si>
  <si>
    <t xml:space="preserve">ARHARA</t>
  </si>
  <si>
    <t xml:space="preserve">URMI</t>
  </si>
  <si>
    <t xml:space="preserve">TROICKOE</t>
  </si>
  <si>
    <t xml:space="preserve">ELABUGA</t>
  </si>
  <si>
    <t xml:space="preserve">LERMONTOVKA</t>
  </si>
  <si>
    <t xml:space="preserve">GVASJUGI</t>
  </si>
  <si>
    <t xml:space="preserve">AGZU</t>
  </si>
  <si>
    <t xml:space="preserve">KRASNYJ_JAR</t>
  </si>
  <si>
    <t xml:space="preserve">Iman (Dalnerechensk)</t>
  </si>
  <si>
    <t xml:space="preserve">MALINOVO</t>
  </si>
  <si>
    <t xml:space="preserve">TERNEJ</t>
  </si>
  <si>
    <t xml:space="preserve">ASTRAHANKA</t>
  </si>
  <si>
    <t xml:space="preserve">KCHOROL'</t>
  </si>
  <si>
    <t xml:space="preserve">SVIJAGINO</t>
  </si>
  <si>
    <t xml:space="preserve">JAKOVLEVKA</t>
  </si>
  <si>
    <t xml:space="preserve">CUGUEVKA</t>
  </si>
  <si>
    <t xml:space="preserve">Primorskaya</t>
  </si>
  <si>
    <t xml:space="preserve">POS'ET</t>
  </si>
  <si>
    <t xml:space="preserve">ANUCINO</t>
  </si>
  <si>
    <t xml:space="preserve">PARTIZANSK</t>
  </si>
  <si>
    <t xml:space="preserve">Nogliki</t>
  </si>
  <si>
    <t xml:space="preserve">Alekzandrovsk-Sakh.</t>
  </si>
  <si>
    <t xml:space="preserve">TIMOVSKOE</t>
  </si>
  <si>
    <t xml:space="preserve">ONOR</t>
  </si>
  <si>
    <t xml:space="preserve">UGLEGORSK</t>
  </si>
  <si>
    <t xml:space="preserve">Dolinsk</t>
  </si>
  <si>
    <t xml:space="preserve">JUZNO-SAHALINSK</t>
  </si>
  <si>
    <t xml:space="preserve">Korsakov</t>
  </si>
  <si>
    <t xml:space="preserve">Ust'-Khairyuzovo,AMSG</t>
  </si>
  <si>
    <t xml:space="preserve">Ust'-Kamchatsk</t>
  </si>
  <si>
    <t xml:space="preserve">SOBOLEVO</t>
  </si>
  <si>
    <t xml:space="preserve">Nachiki</t>
  </si>
  <si>
    <t xml:space="preserve">OZERNAJA</t>
  </si>
  <si>
    <t xml:space="preserve">Ponyri</t>
  </si>
  <si>
    <t xml:space="preserve">LIVNY</t>
  </si>
  <si>
    <t xml:space="preserve">RTISCEVO</t>
  </si>
  <si>
    <t xml:space="preserve">PETROVSK</t>
  </si>
  <si>
    <t xml:space="preserve">ATKARSK</t>
  </si>
  <si>
    <t xml:space="preserve">KARABULAK</t>
  </si>
  <si>
    <t xml:space="preserve">PUGACEV</t>
  </si>
  <si>
    <t xml:space="preserve">OBOJAN'</t>
  </si>
  <si>
    <t xml:space="preserve">STARYJ_OSKOL</t>
  </si>
  <si>
    <t xml:space="preserve">BORISOGLEBSK</t>
  </si>
  <si>
    <t xml:space="preserve">Balashov</t>
  </si>
  <si>
    <t xml:space="preserve">Oktyabrskiy gorodok</t>
  </si>
  <si>
    <t xml:space="preserve">ERSOV</t>
  </si>
  <si>
    <t xml:space="preserve">OZINKI</t>
  </si>
  <si>
    <t xml:space="preserve">GOTNJA</t>
  </si>
  <si>
    <t xml:space="preserve">NOVYJ_OSKOL</t>
  </si>
  <si>
    <t xml:space="preserve">LISKI</t>
  </si>
  <si>
    <t xml:space="preserve">ANNA</t>
  </si>
  <si>
    <t xml:space="preserve">KALAC</t>
  </si>
  <si>
    <t xml:space="preserve">VALUJKI</t>
  </si>
  <si>
    <t xml:space="preserve">Boguchar</t>
  </si>
  <si>
    <t xml:space="preserve">ALEKSANDROV-GAJ</t>
  </si>
  <si>
    <t xml:space="preserve">CERTKOVO</t>
  </si>
  <si>
    <t xml:space="preserve">GIGANT</t>
  </si>
  <si>
    <t xml:space="preserve">BOL'SAJA_GLUSCICA</t>
  </si>
  <si>
    <t xml:space="preserve">SOROCINSK</t>
  </si>
  <si>
    <t xml:space="preserve">NOVOSERGIEVKA</t>
  </si>
  <si>
    <t xml:space="preserve">AK'JAR</t>
  </si>
  <si>
    <t xml:space="preserve">Orenburg</t>
  </si>
  <si>
    <t xml:space="preserve">BELJAEVKA</t>
  </si>
  <si>
    <t xml:space="preserve">AK-BULAK</t>
  </si>
  <si>
    <t xml:space="preserve">Orsk</t>
  </si>
  <si>
    <t xml:space="preserve">RODINO</t>
  </si>
  <si>
    <t xml:space="preserve">KLUCHI</t>
  </si>
  <si>
    <t xml:space="preserve">VOLCHIKCHA</t>
  </si>
  <si>
    <t xml:space="preserve">RUBCOVSK</t>
  </si>
  <si>
    <t xml:space="preserve">Zmeinogorsk</t>
  </si>
  <si>
    <t xml:space="preserve">CEMAL</t>
  </si>
  <si>
    <t xml:space="preserve">TUROCAK</t>
  </si>
  <si>
    <t xml:space="preserve">YAJLJU</t>
  </si>
  <si>
    <t xml:space="preserve">UST'- KOKSA</t>
  </si>
  <si>
    <t xml:space="preserve">Onguday</t>
  </si>
  <si>
    <t xml:space="preserve">Kosch-Agach</t>
  </si>
  <si>
    <t xml:space="preserve">ERZIN</t>
  </si>
  <si>
    <t xml:space="preserve">SHADZHATMAZ</t>
  </si>
  <si>
    <t xml:space="preserve">CISTOPOL</t>
  </si>
  <si>
    <t xml:space="preserve">Northeast United States</t>
  </si>
  <si>
    <t xml:space="preserve">Sources:</t>
  </si>
  <si>
    <r>
      <rPr>
        <b val="true"/>
        <sz val="7"/>
        <rFont val="Consolas"/>
        <family val="3"/>
        <charset val="1"/>
      </rPr>
      <t xml:space="preserve">Northeast Regional Climate Center </t>
    </r>
    <r>
      <rPr>
        <sz val="7"/>
        <rFont val="Consolas"/>
        <family val="3"/>
        <charset val="1"/>
      </rPr>
      <t xml:space="preserve">(https://www.nrcc.cornell.edu)</t>
    </r>
  </si>
  <si>
    <r>
      <rPr>
        <b val="true"/>
        <sz val="7"/>
        <rFont val="Consolas"/>
        <family val="3"/>
        <charset val="1"/>
      </rPr>
      <t xml:space="preserve">Maine Geological Survey </t>
    </r>
    <r>
      <rPr>
        <sz val="7"/>
        <rFont val="Consolas"/>
        <family val="3"/>
        <charset val="1"/>
      </rPr>
      <t xml:space="preserve">(https://mgs-maine.opendata.arcgis.com/datasets/maine-snow-survey-data/explore); Canada and duplicate New Hampshire sites removed. Data public.</t>
    </r>
  </si>
  <si>
    <t xml:space="preserve">*Measurements at sites with End year ~2019-onward are likely ongoing</t>
  </si>
  <si>
    <r>
      <rPr>
        <b val="true"/>
        <sz val="7"/>
        <rFont val="Consolas"/>
        <family val="3"/>
        <charset val="1"/>
      </rPr>
      <t xml:space="preserve">New Hampshire Department of Environmental Services</t>
    </r>
    <r>
      <rPr>
        <sz val="7"/>
        <rFont val="Consolas"/>
        <family val="3"/>
        <charset val="1"/>
      </rPr>
      <t xml:space="preserve"> (https://www.des.nh.gov/; public data available from:https://nhdes.rtiamanzi.org/snow_data)</t>
    </r>
  </si>
  <si>
    <t xml:space="preserve">ROCKWOOD (KWP)</t>
  </si>
  <si>
    <t xml:space="preserve">x (derived from HS and SWE)</t>
  </si>
  <si>
    <t xml:space="preserve">Maine Geological Survey</t>
  </si>
  <si>
    <t xml:space="preserve">THE FORKS</t>
  </si>
  <si>
    <t xml:space="preserve">GRINDSTONE</t>
  </si>
  <si>
    <t xml:space="preserve">LOWELL</t>
  </si>
  <si>
    <t xml:space="preserve">MILO</t>
  </si>
  <si>
    <t xml:space="preserve">AUGUSTA</t>
  </si>
  <si>
    <t xml:space="preserve">MOOSEHEAD (KWP)</t>
  </si>
  <si>
    <t xml:space="preserve">MERCER</t>
  </si>
  <si>
    <t xml:space="preserve">MEDWAY (BH)</t>
  </si>
  <si>
    <t xml:space="preserve">AMHERST (BH)</t>
  </si>
  <si>
    <t xml:space="preserve">BAILEYVILLE</t>
  </si>
  <si>
    <t xml:space="preserve">DOVER-FOXCROFT (B)</t>
  </si>
  <si>
    <t xml:space="preserve">WASHBURN</t>
  </si>
  <si>
    <t xml:space="preserve">FORT KENT</t>
  </si>
  <si>
    <t xml:space="preserve">CONWAY</t>
  </si>
  <si>
    <t xml:space="preserve">NORTH ANSON</t>
  </si>
  <si>
    <t xml:space="preserve">ERROL/ERROL DAM (UWP)</t>
  </si>
  <si>
    <t xml:space="preserve">AZISCOHOS/AZISCOHOS DAM (UWP)</t>
  </si>
  <si>
    <t xml:space="preserve">MIDDLE DAM (UWP)</t>
  </si>
  <si>
    <t xml:space="preserve">UPPER DAM (UWP)</t>
  </si>
  <si>
    <t xml:space="preserve">JACKMAN/JACKMAN STATION (KWP)</t>
  </si>
  <si>
    <t xml:space="preserve">PARLIN POND (KWP)</t>
  </si>
  <si>
    <t xml:space="preserve">ALLAGASH</t>
  </si>
  <si>
    <t xml:space="preserve">WHITNEYVILLE</t>
  </si>
  <si>
    <t xml:space="preserve">MEDFORD</t>
  </si>
  <si>
    <t xml:space="preserve">PINKHAM NOTCH (UWP)</t>
  </si>
  <si>
    <t xml:space="preserve">BETHEL</t>
  </si>
  <si>
    <t xml:space="preserve">SOUTH PARIS</t>
  </si>
  <si>
    <t xml:space="preserve">BRASSUA (KWP)</t>
  </si>
  <si>
    <t xml:space="preserve">GREENVILLE/GREENVILLE JUNCTION (KWP)</t>
  </si>
  <si>
    <t xml:space="preserve">PITTSFIELD (B)</t>
  </si>
  <si>
    <t xml:space="preserve">ROXBURY</t>
  </si>
  <si>
    <t xml:space="preserve">GORHAM</t>
  </si>
  <si>
    <t xml:space="preserve">ASHLAND AT PINKHAM MILL</t>
  </si>
  <si>
    <t xml:space="preserve">CORNISH</t>
  </si>
  <si>
    <t xml:space="preserve">GUERETTE</t>
  </si>
  <si>
    <t xml:space="preserve">WESTON</t>
  </si>
  <si>
    <t xml:space="preserve">MACHIAS LAKE</t>
  </si>
  <si>
    <t xml:space="preserve">MAYFIELD (BINGHAM UPPER)</t>
  </si>
  <si>
    <t xml:space="preserve">PLEASANT RIVER (UWP 3-13)</t>
  </si>
  <si>
    <t xml:space="preserve">SOUTH LEBANON</t>
  </si>
  <si>
    <t xml:space="preserve">BRIDGTON</t>
  </si>
  <si>
    <t xml:space="preserve">CARROLL-KOSSUTH</t>
  </si>
  <si>
    <t xml:space="preserve">COOPER MOUNTAIN</t>
  </si>
  <si>
    <t xml:space="preserve">KNOWLES CORNER</t>
  </si>
  <si>
    <t xml:space="preserve">SEBAGO</t>
  </si>
  <si>
    <t xml:space="preserve">PORTAGE</t>
  </si>
  <si>
    <t xml:space="preserve">WINTERVILLE</t>
  </si>
  <si>
    <t xml:space="preserve">SEARSMONT</t>
  </si>
  <si>
    <t xml:space="preserve">PATTEN</t>
  </si>
  <si>
    <t xml:space="preserve">TURNER</t>
  </si>
  <si>
    <t xml:space="preserve">KENDUSKEAG</t>
  </si>
  <si>
    <t xml:space="preserve">EUSTIS (KWP)</t>
  </si>
  <si>
    <t xml:space="preserve">BLANCHARD (NWS)</t>
  </si>
  <si>
    <t xml:space="preserve">ST. FRANCIS (N.B.)</t>
  </si>
  <si>
    <t xml:space="preserve">DYER BROOK</t>
  </si>
  <si>
    <t xml:space="preserve">FRANKLIN</t>
  </si>
  <si>
    <t xml:space="preserve">BEDDINGTON</t>
  </si>
  <si>
    <t xml:space="preserve">MANCHESTER</t>
  </si>
  <si>
    <t xml:space="preserve">GRAY (SAPPI)</t>
  </si>
  <si>
    <t xml:space="preserve">WEST KENNEBUNK</t>
  </si>
  <si>
    <t xml:space="preserve">NINEMILE (B)</t>
  </si>
  <si>
    <t xml:space="preserve">BELGRADE</t>
  </si>
  <si>
    <t xml:space="preserve">HOLLIS CENTER</t>
  </si>
  <si>
    <t xml:space="preserve">LINCOLN</t>
  </si>
  <si>
    <t xml:space="preserve">WELD-PHILLIPS</t>
  </si>
  <si>
    <t xml:space="preserve">AUBURN</t>
  </si>
  <si>
    <t xml:space="preserve">GRAND LAKE STREAM</t>
  </si>
  <si>
    <t xml:space="preserve">BUCKSPORT</t>
  </si>
  <si>
    <t xml:space="preserve">CHERRYFIELD</t>
  </si>
  <si>
    <t xml:space="preserve">MARION</t>
  </si>
  <si>
    <t xml:space="preserve">DIXFIELD</t>
  </si>
  <si>
    <t xml:space="preserve">BARING</t>
  </si>
  <si>
    <t xml:space="preserve">SOLON (BINGHAM)</t>
  </si>
  <si>
    <t xml:space="preserve">TOPSFIELD</t>
  </si>
  <si>
    <t xml:space="preserve">MILLINOCKET (GNP)</t>
  </si>
  <si>
    <t xml:space="preserve">HARMONY-ATHENS</t>
  </si>
  <si>
    <t xml:space="preserve">DEXTER</t>
  </si>
  <si>
    <t xml:space="preserve">SOUTH CHINA</t>
  </si>
  <si>
    <t xml:space="preserve">NEWRY (SCREW AUGER FALLS)</t>
  </si>
  <si>
    <t xml:space="preserve">TOPSHAM</t>
  </si>
  <si>
    <t xml:space="preserve">UPTON (UWP)</t>
  </si>
  <si>
    <t xml:space="preserve">SOUTH LIMINGTON</t>
  </si>
  <si>
    <t xml:space="preserve">DAAQUAM (QUEBEC)</t>
  </si>
  <si>
    <t xml:space="preserve">CRAWFORD POND (GNP)</t>
  </si>
  <si>
    <t xml:space="preserve">FALMOUTH</t>
  </si>
  <si>
    <t xml:space="preserve">DENMARK</t>
  </si>
  <si>
    <t xml:space="preserve">KINGFIELD</t>
  </si>
  <si>
    <t xml:space="preserve">MONSON</t>
  </si>
  <si>
    <t xml:space="preserve">NEWFIELD</t>
  </si>
  <si>
    <t xml:space="preserve">KINGSBURY</t>
  </si>
  <si>
    <t xml:space="preserve">SEBEC (BH)</t>
  </si>
  <si>
    <t xml:space="preserve">TELOS (BH)</t>
  </si>
  <si>
    <t xml:space="preserve">HIGHLAND SCHOOL</t>
  </si>
  <si>
    <t xml:space="preserve">MATTASEUNK</t>
  </si>
  <si>
    <t xml:space="preserve">DIXMONT</t>
  </si>
  <si>
    <t xml:space="preserve">CLAYTON LAKE</t>
  </si>
  <si>
    <t xml:space="preserve">HOULTON (B)</t>
  </si>
  <si>
    <t xml:space="preserve">CHAMBERLAIN LAKE</t>
  </si>
  <si>
    <t xml:space="preserve">DEDHAM (BH)</t>
  </si>
  <si>
    <t xml:space="preserve">WEST SEBOEIS/LONG A (BH)</t>
  </si>
  <si>
    <t xml:space="preserve">BRETTUNS MILLS (UWP)</t>
  </si>
  <si>
    <t xml:space="preserve">CANTON (UWP)</t>
  </si>
  <si>
    <t xml:space="preserve">FRYE (UWP)</t>
  </si>
  <si>
    <t xml:space="preserve">ROXBURY NOTCH (UWP)</t>
  </si>
  <si>
    <t xml:space="preserve">ANDOVER (UWP)</t>
  </si>
  <si>
    <t xml:space="preserve">NORTH RUMFORD (UWP)</t>
  </si>
  <si>
    <t xml:space="preserve">WILD RIVER (UWP)</t>
  </si>
  <si>
    <t xml:space="preserve">GILEAD (UWP)</t>
  </si>
  <si>
    <t xml:space="preserve">U.S. ROUTE 2 VETRANS CLUB (UWP)</t>
  </si>
  <si>
    <t xml:space="preserve">RANDOLPH (UWP)</t>
  </si>
  <si>
    <t xml:space="preserve">GRAFTON NOTCH (UWP)</t>
  </si>
  <si>
    <t xml:space="preserve">SUNDAY RIVER (UWP)</t>
  </si>
  <si>
    <t xml:space="preserve">MILL MOUNTAIN (UWP)</t>
  </si>
  <si>
    <t xml:space="preserve">WEST RICHARDSON POND (KWP)</t>
  </si>
  <si>
    <t xml:space="preserve">DEER MOUTAIN (UWP)</t>
  </si>
  <si>
    <t xml:space="preserve">OTTER BROOK (UWP)</t>
  </si>
  <si>
    <t xml:space="preserve">DODGE POND (UWP)</t>
  </si>
  <si>
    <t xml:space="preserve">STRATTON (KWP)</t>
  </si>
  <si>
    <t xml:space="preserve">HOUGHTON (UWP)</t>
  </si>
  <si>
    <t xml:space="preserve">HEIGHT OF LAND; RT. 17 (UWP)</t>
  </si>
  <si>
    <t xml:space="preserve">3 MILES/SOUTH OQUOSSOC (UWP)</t>
  </si>
  <si>
    <t xml:space="preserve">SOUTH ERROL (UWP)</t>
  </si>
  <si>
    <t xml:space="preserve">ROUTE 16; BOG BROOK (UWP)</t>
  </si>
  <si>
    <t xml:space="preserve">DIXVILLE NOTCH: HEIGHT OF LAND (UWP)</t>
  </si>
  <si>
    <t xml:space="preserve">1-1/2 MI EAST OF RICHARDSON PD (UWP)</t>
  </si>
  <si>
    <t xml:space="preserve">BROWN OWL (UWP)</t>
  </si>
  <si>
    <t xml:space="preserve">NO NAME BROOK (UWP)</t>
  </si>
  <si>
    <t xml:space="preserve">BARNEY BROOK (UWP)</t>
  </si>
  <si>
    <t xml:space="preserve">NORTH OF BEAVER BROOK (UWP)</t>
  </si>
  <si>
    <t xml:space="preserve">ALDRICH BROOK (UWP)</t>
  </si>
  <si>
    <t xml:space="preserve">LITTLE ABBOT BROOK (UWP)</t>
  </si>
  <si>
    <t xml:space="preserve">NORTH HAMMOND BROOK (UWP)</t>
  </si>
  <si>
    <t xml:space="preserve">BIG BROOK (UWP)</t>
  </si>
  <si>
    <t xml:space="preserve">HAMMEL BROOK (UWP)</t>
  </si>
  <si>
    <t xml:space="preserve">WHEELER BROOK (UWP)</t>
  </si>
  <si>
    <t xml:space="preserve">LITTLE MAGALLOWAY RIVER (UWP)</t>
  </si>
  <si>
    <t xml:space="preserve">SEVEN ISLANDS (CHARLIE POND)</t>
  </si>
  <si>
    <t xml:space="preserve">MILLINOCKET LAKE (GNP)</t>
  </si>
  <si>
    <t xml:space="preserve">HURD POND (GNP)</t>
  </si>
  <si>
    <t xml:space="preserve">SOURDNAHUNK LAKE (GNP)</t>
  </si>
  <si>
    <t xml:space="preserve">CAUCOMGOMOC LAKE (GNP)</t>
  </si>
  <si>
    <t xml:space="preserve">RUSSELL POND/RUSSELL STREAM (GNP)</t>
  </si>
  <si>
    <t xml:space="preserve">PENOBSCOT LAKE (GNP)</t>
  </si>
  <si>
    <t xml:space="preserve">JONES POND (GNP)</t>
  </si>
  <si>
    <t xml:space="preserve">LOBSTER LAKE (GNP)</t>
  </si>
  <si>
    <t xml:space="preserve">RAGGED LAKE (GNP)</t>
  </si>
  <si>
    <t xml:space="preserve">FROST POND/RIPOGENOUS DAM (GNP)</t>
  </si>
  <si>
    <t xml:space="preserve">UMBAZOOKSUS LAKE (GNP)</t>
  </si>
  <si>
    <t xml:space="preserve">WEST ENFIELD (BH)</t>
  </si>
  <si>
    <t xml:space="preserve">FLAGSTAFF/FLAGSTAFF DAM (KWP)</t>
  </si>
  <si>
    <t xml:space="preserve">CARRABASETT (KWP)</t>
  </si>
  <si>
    <t xml:space="preserve">DALLAS (KWP)</t>
  </si>
  <si>
    <t xml:space="preserve">CHAIN OF PONDS (KWP)</t>
  </si>
  <si>
    <t xml:space="preserve">SMILEY HILL (KWP)</t>
  </si>
  <si>
    <t xml:space="preserve">KOKADJO (KWP)</t>
  </si>
  <si>
    <t xml:space="preserve">MUSQUACOOK</t>
  </si>
  <si>
    <t xml:space="preserve">PONTOOK DAM/PONTOCOOK DA</t>
  </si>
  <si>
    <t xml:space="preserve">EAST HIRAM</t>
  </si>
  <si>
    <t xml:space="preserve">GREEN RIVER (N.B.)</t>
  </si>
  <si>
    <t xml:space="preserve">NORTH WATERFORD (SAPPI)</t>
  </si>
  <si>
    <t xml:space="preserve">COLUMBIA FALLS/EPPING</t>
  </si>
  <si>
    <t xml:space="preserve">JEFFERSON</t>
  </si>
  <si>
    <t xml:space="preserve">MONMOUTH</t>
  </si>
  <si>
    <t xml:space="preserve">NORTHFIELD</t>
  </si>
  <si>
    <t xml:space="preserve">SHAPLEIGH</t>
  </si>
  <si>
    <t xml:space="preserve">SOUTH BERWICK</t>
  </si>
  <si>
    <t xml:space="preserve">SOUTH HOPE</t>
  </si>
  <si>
    <t xml:space="preserve">WALTHAM</t>
  </si>
  <si>
    <t xml:space="preserve">WESLEY</t>
  </si>
  <si>
    <t xml:space="preserve">DANFORTH</t>
  </si>
  <si>
    <t xml:space="preserve">FOX BROOK</t>
  </si>
  <si>
    <t xml:space="preserve">SQUA PAN (C) (MPSC)</t>
  </si>
  <si>
    <t xml:space="preserve">SQUA PAN (D) (MPSC)</t>
  </si>
  <si>
    <t xml:space="preserve">GRAND RIVER (N.B.)</t>
  </si>
  <si>
    <t xml:space="preserve">TOBIQUE NARROWS (N.B.)</t>
  </si>
  <si>
    <t xml:space="preserve">BEECHWOOD (N.B.)</t>
  </si>
  <si>
    <t xml:space="preserve">CARIBOU</t>
  </si>
  <si>
    <t xml:space="preserve">CLIFFORD LAKE (GP) (AVERAGE)</t>
  </si>
  <si>
    <t xml:space="preserve">SYSLADOBSIS (GP) (AVERAGE)</t>
  </si>
  <si>
    <t xml:space="preserve">HARRISON (SAPPI)</t>
  </si>
  <si>
    <t xml:space="preserve">SEBAGO CENTER (SAPPI)</t>
  </si>
  <si>
    <t xml:space="preserve">EAST CASCO (SAPPI)</t>
  </si>
  <si>
    <t xml:space="preserve">NORTH GORHAM (SAPPI)</t>
  </si>
  <si>
    <t xml:space="preserve">WEST GRAND LAKE (GP) (AVERAGE)</t>
  </si>
  <si>
    <t xml:space="preserve">SPEDNIK (GP) (AVERAGE)</t>
  </si>
  <si>
    <t xml:space="preserve">LONG POND (ANDROSCOGGIN) (UWP)</t>
  </si>
  <si>
    <t xml:space="preserve">LONG POND (KENNEBEC) (KWP)</t>
  </si>
  <si>
    <t xml:space="preserve">LONG POND (PENOBSCOT) (GNP)</t>
  </si>
  <si>
    <t xml:space="preserve">BARNARD PLT. (NWS)</t>
  </si>
  <si>
    <t xml:space="preserve">SANDY STREAM</t>
  </si>
  <si>
    <t xml:space="preserve">5TH ST. JOHN POND (GNP)</t>
  </si>
  <si>
    <t xml:space="preserve">EAST GRAND LAKE (GP) (AVERAGE)</t>
  </si>
  <si>
    <t xml:space="preserve">GRAND FALLS (GP) (AVERAGE)</t>
  </si>
  <si>
    <t xml:space="preserve">ST. ROSE (QUEBEC)</t>
  </si>
  <si>
    <t xml:space="preserve">ST. PERPETUE (QUEBEC)</t>
  </si>
  <si>
    <t xml:space="preserve">WITWORTH (QUEBEC)</t>
  </si>
  <si>
    <t xml:space="preserve">ESTCOURT (QUEBEC)</t>
  </si>
  <si>
    <t xml:space="preserve">ST. JACQUES (N.B.)</t>
  </si>
  <si>
    <t xml:space="preserve">QUISIBIS (N.B.)</t>
  </si>
  <si>
    <t xml:space="preserve">CHASE CAMPS/POMKEAG (F) (MPSC)</t>
  </si>
  <si>
    <t xml:space="preserve">SALMON POOL (E) (MPSC)</t>
  </si>
  <si>
    <t xml:space="preserve">HEDGEHOG MOUNTAIN/CHAPMAN A (MPSC)</t>
  </si>
  <si>
    <t xml:space="preserve">HEDGEHOG MOUNTAIN/CHAPMAN B (MPSC)</t>
  </si>
  <si>
    <t xml:space="preserve">GRAND FALLS (N.B.)</t>
  </si>
  <si>
    <t xml:space="preserve">NICTAU AIRPORT (N.B.)</t>
  </si>
  <si>
    <t xml:space="preserve">SERPENTINE LAKE (N.B.)</t>
  </si>
  <si>
    <t xml:space="preserve">TROUSERS LAKE (N.B.)</t>
  </si>
  <si>
    <t xml:space="preserve">HALEY BROOK (N.B.)</t>
  </si>
  <si>
    <t xml:space="preserve">HARRISON RIDGE (N.B.)</t>
  </si>
  <si>
    <t xml:space="preserve">MAPLEVIEW (N.B.)</t>
  </si>
  <si>
    <t xml:space="preserve">BELLEVILLE-RED BRIDGE (N.B.)</t>
  </si>
  <si>
    <t xml:space="preserve">BECAGUIMEC WOODS (N.B.)</t>
  </si>
  <si>
    <t xml:space="preserve">GIBSON MILLSTREAM (N.B.)</t>
  </si>
  <si>
    <t xml:space="preserve">SHOGOMOC (N.B.)</t>
  </si>
  <si>
    <t xml:space="preserve">SPRINGFIELD WOODS (N.B.)</t>
  </si>
  <si>
    <t xml:space="preserve">MACTAQUAC PARK (N.B.)</t>
  </si>
  <si>
    <t xml:space="preserve">LAC ABENAQUIS (QUEBEC)</t>
  </si>
  <si>
    <t xml:space="preserve">LAC POULIN (QUEBEC)</t>
  </si>
  <si>
    <t xml:space="preserve">ST. LEON-DE-STANDON (QUEBEC)</t>
  </si>
  <si>
    <t xml:space="preserve">ST. LUDGER (QUEBEC)</t>
  </si>
  <si>
    <t xml:space="preserve">ST. THEOPHILLE-DE-BAUC (QUEBEC)</t>
  </si>
  <si>
    <t xml:space="preserve">PELLETIER (QUEBEC)</t>
  </si>
  <si>
    <t xml:space="preserve">ST. ALEXANDRE (QUEBEC)</t>
  </si>
  <si>
    <t xml:space="preserve">ST. MOISE (QUEBEC)</t>
  </si>
  <si>
    <t xml:space="preserve">DAAQUAM (B) (US)</t>
  </si>
  <si>
    <t xml:space="preserve">OXBOW (N.B.)</t>
  </si>
  <si>
    <t xml:space="preserve">SISSON RIDGE (N.B.)</t>
  </si>
  <si>
    <t xml:space="preserve">CHURCHILL DAM</t>
  </si>
  <si>
    <t xml:space="preserve">KENNEBAGO EAST SIDE (UWP)</t>
  </si>
  <si>
    <t xml:space="preserve">KENNEBAGO WEST SIDE (UWP)</t>
  </si>
  <si>
    <t xml:space="preserve">PINKHAM NOTCH - 1/2 WAY (UWP)</t>
  </si>
  <si>
    <t xml:space="preserve">DIXVILLE NOTCH - 1/2 WAY (UWP)</t>
  </si>
  <si>
    <t xml:space="preserve">STRATTON ROAD (UWP)</t>
  </si>
  <si>
    <t xml:space="preserve">6 MILES/SOUTH OQUOSSOC (UWP)</t>
  </si>
  <si>
    <t xml:space="preserve">HEMENWAY</t>
  </si>
  <si>
    <t xml:space="preserve">NORTH WOLFBORO</t>
  </si>
  <si>
    <t xml:space="preserve">SCRIBNER BROOK</t>
  </si>
  <si>
    <t xml:space="preserve">MERRYMEETING</t>
  </si>
  <si>
    <t xml:space="preserve">AYERS LAKE</t>
  </si>
  <si>
    <t xml:space="preserve">MENDUMS POND</t>
  </si>
  <si>
    <t xml:space="preserve">SQUA PAN (MPSC) (AVERAGE)</t>
  </si>
  <si>
    <t xml:space="preserve">SACO (TANNERY SITE)</t>
  </si>
  <si>
    <t xml:space="preserve">EUSTIS (NWS)</t>
  </si>
  <si>
    <t xml:space="preserve">GREELEY'S LANDING (NWS)</t>
  </si>
  <si>
    <t xml:space="preserve">NEW SHARON (NWS)</t>
  </si>
  <si>
    <t xml:space="preserve">DURHAM (NWS)</t>
  </si>
  <si>
    <t xml:space="preserve">CARTHAGE (UWP)</t>
  </si>
  <si>
    <t xml:space="preserve">SCREWAUGER (UWP)</t>
  </si>
  <si>
    <t xml:space="preserve">HEIGHT OF LAND - WELD (UWP)</t>
  </si>
  <si>
    <t xml:space="preserve">MONTICELLO</t>
  </si>
  <si>
    <t xml:space="preserve">SHELBURNE (UWP)</t>
  </si>
  <si>
    <t xml:space="preserve">3 MILES/SOUTH ERROL (UWP)</t>
  </si>
  <si>
    <t xml:space="preserve">KENNEBAGO HYDRO (UWP)</t>
  </si>
  <si>
    <t xml:space="preserve">KENNEBAGO BRIDGE (UWP)</t>
  </si>
  <si>
    <t xml:space="preserve">KILMARNOCK (N.B.)</t>
  </si>
  <si>
    <t xml:space="preserve">GRAY (NWS)</t>
  </si>
  <si>
    <t xml:space="preserve">HOLLIS (NWS)</t>
  </si>
  <si>
    <t xml:space="preserve">LIVERMORE FALLS (NWS)</t>
  </si>
  <si>
    <t xml:space="preserve">POLAND (NWS)</t>
  </si>
  <si>
    <t xml:space="preserve">GUILFORD A (ABBOT) (NWS)</t>
  </si>
  <si>
    <t xml:space="preserve">GUILFORD B (KINGSBURY PLT) (NWS)</t>
  </si>
  <si>
    <t xml:space="preserve">LOCKE MILLS (UWP)</t>
  </si>
  <si>
    <t xml:space="preserve">HARTFORD (NWS)</t>
  </si>
  <si>
    <t xml:space="preserve">FIRST CONNECTICUT LAKE (NWS)</t>
  </si>
  <si>
    <t xml:space="preserve">MOOSE FALLS (NWS)</t>
  </si>
  <si>
    <t xml:space="preserve">SECOND CONNECTICUT LAKE (NWS)</t>
  </si>
  <si>
    <t xml:space="preserve">CARIBOU (B) (MEDICAL CENTER)</t>
  </si>
  <si>
    <t xml:space="preserve">CHURCHILL DAM (NWS)</t>
  </si>
  <si>
    <t xml:space="preserve">CHAMBERLAIN BRIDGE (NWS)</t>
  </si>
  <si>
    <t xml:space="preserve">ALBION (NWS)</t>
  </si>
  <si>
    <t xml:space="preserve">CUPSUPTIC POND SOUTH (FPL)</t>
  </si>
  <si>
    <t xml:space="preserve">CUPSUPTIC POND NORTH (FPL)</t>
  </si>
  <si>
    <t xml:space="preserve">DOUGLAS MOUNTAIN (NWS)</t>
  </si>
  <si>
    <t xml:space="preserve">NORTH SEBAGO (NWS)</t>
  </si>
  <si>
    <t xml:space="preserve">BIG FORKS BR (N.B.)</t>
  </si>
  <si>
    <t xml:space="preserve">LONG LAKE (N.B.)</t>
  </si>
  <si>
    <t xml:space="preserve">NICTAU FORKS (N.B.)</t>
  </si>
  <si>
    <t xml:space="preserve">ST. QUENTIN (F) (N.B.)</t>
  </si>
  <si>
    <t xml:space="preserve">MCELWAIN (N.B.)</t>
  </si>
  <si>
    <t xml:space="preserve">ROYAL ROAD (N.B.)</t>
  </si>
  <si>
    <t xml:space="preserve">SUSSEX (N.B.)</t>
  </si>
  <si>
    <t xml:space="preserve">FAWSET (F) (N.B.)</t>
  </si>
  <si>
    <t xml:space="preserve">CANAAN (N.B.)</t>
  </si>
  <si>
    <t xml:space="preserve">PLEASANT VALE (N.B.)</t>
  </si>
  <si>
    <t xml:space="preserve">TRACY (F) (N.B.)</t>
  </si>
  <si>
    <t xml:space="preserve">WELSFORD (F) (N.B.)</t>
  </si>
  <si>
    <t xml:space="preserve">MATAPEDIA (QUEBEC)</t>
  </si>
  <si>
    <t xml:space="preserve">ST. LEON (QUEBEC)</t>
  </si>
  <si>
    <t xml:space="preserve">ST. ROSE-DU-DEGELIS (QUEBEC)</t>
  </si>
  <si>
    <t xml:space="preserve">ST. HONORE (QUEBEC)</t>
  </si>
  <si>
    <t xml:space="preserve">SQUA PAN (E)</t>
  </si>
  <si>
    <t xml:space="preserve">PORTGAGE AT HATHAWAY ROAD</t>
  </si>
  <si>
    <t xml:space="preserve">DIXFIELD (B)</t>
  </si>
  <si>
    <t xml:space="preserve">BAKER LAKE (B) (MFS)</t>
  </si>
  <si>
    <t xml:space="preserve">ST. JUSTE (MFS)</t>
  </si>
  <si>
    <t xml:space="preserve">OXBOW (OXBM1) (NWS)</t>
  </si>
  <si>
    <t xml:space="preserve">KNOWLES CORNER (KNCM1) (NWS)</t>
  </si>
  <si>
    <t xml:space="preserve">E1 (FPL)</t>
  </si>
  <si>
    <t xml:space="preserve">E2 (FPL)</t>
  </si>
  <si>
    <t xml:space="preserve">E3 (FPL)</t>
  </si>
  <si>
    <t xml:space="preserve">E4 (FPL)</t>
  </si>
  <si>
    <t xml:space="preserve">E5 (FPL)</t>
  </si>
  <si>
    <t xml:space="preserve">E6 (FPL)</t>
  </si>
  <si>
    <t xml:space="preserve">SOUTH LEBANON (B)</t>
  </si>
  <si>
    <t xml:space="preserve">SOUTH BERWICK (B)</t>
  </si>
  <si>
    <t xml:space="preserve">TOPSFIELD (B)</t>
  </si>
  <si>
    <t xml:space="preserve">JACKMAN (B)</t>
  </si>
  <si>
    <t xml:space="preserve">ST. ALBANS</t>
  </si>
  <si>
    <t xml:space="preserve">MT. ABRAHM HIGH SCHOOL</t>
  </si>
  <si>
    <t xml:space="preserve">FRYEBURG (B)</t>
  </si>
  <si>
    <t xml:space="preserve">POLAND REGIONAL HIGH SCHOOL</t>
  </si>
  <si>
    <t xml:space="preserve">ALLAGASH-7 MILE</t>
  </si>
  <si>
    <t xml:space="preserve">DICKEY-14 MILE</t>
  </si>
  <si>
    <t xml:space="preserve">ST. JUSTE (NWS OBS)</t>
  </si>
  <si>
    <t xml:space="preserve">CHESUNCOOK LAKE HOUSE (B)</t>
  </si>
  <si>
    <t xml:space="preserve">LEVANT</t>
  </si>
  <si>
    <t xml:space="preserve">BRADBURY SPRING</t>
  </si>
  <si>
    <t xml:space="preserve">BALD MTN. TWP.</t>
  </si>
  <si>
    <t xml:space="preserve">SANDY BAY TWP.</t>
  </si>
  <si>
    <t xml:space="preserve">BAR HARBOR (COA)</t>
  </si>
  <si>
    <t xml:space="preserve">WEST WINTHROP (CWD)</t>
  </si>
  <si>
    <t xml:space="preserve">WEST HALLOWELL (CWD)</t>
  </si>
  <si>
    <t xml:space="preserve">NORTH READFIELD (CWD)</t>
  </si>
  <si>
    <t xml:space="preserve">LITCHFIELD (CWD)</t>
  </si>
  <si>
    <t xml:space="preserve">ROME</t>
  </si>
  <si>
    <t xml:space="preserve">POLAND B</t>
  </si>
  <si>
    <t xml:space="preserve">MOODY POND</t>
  </si>
  <si>
    <t xml:space="preserve">HOWE HILL</t>
  </si>
  <si>
    <t xml:space="preserve">YOUNGSTOWN ROAD</t>
  </si>
  <si>
    <t xml:space="preserve">MEGUNTICOOK LAKE</t>
  </si>
  <si>
    <t xml:space="preserve">AUGUSTA WSC</t>
  </si>
  <si>
    <t xml:space="preserve">FRYEBURG(C)</t>
  </si>
  <si>
    <t xml:space="preserve">ORONO</t>
  </si>
  <si>
    <t xml:space="preserve">WEBB POND</t>
  </si>
  <si>
    <t xml:space="preserve">LOWER LEAD MTN POND</t>
  </si>
  <si>
    <t xml:space="preserve">BRANDY POND</t>
  </si>
  <si>
    <t xml:space="preserve">HOPKINS POND</t>
  </si>
  <si>
    <t xml:space="preserve">BRANCH LAKE</t>
  </si>
  <si>
    <t xml:space="preserve">UPPER ST JOHN, N ME WOODS</t>
  </si>
  <si>
    <t xml:space="preserve">UNIVERSITY OF MAINE AT FARMINGTON</t>
  </si>
  <si>
    <t xml:space="preserve">CLAYTON LAKE 2</t>
  </si>
  <si>
    <t xml:space="preserve">LINCOLN WEST</t>
  </si>
  <si>
    <t xml:space="preserve">PASSADUMKEAG B</t>
  </si>
  <si>
    <t xml:space="preserve">CHESTER NORTH</t>
  </si>
  <si>
    <t xml:space="preserve">NORTH WINDHAM</t>
  </si>
  <si>
    <t xml:space="preserve">OTISFIELD (NWS)</t>
  </si>
  <si>
    <t xml:space="preserve">Dummy - Southern</t>
  </si>
  <si>
    <t xml:space="preserve">BRRN3</t>
  </si>
  <si>
    <t xml:space="preserve">New Hampshire Department of Environmental Services</t>
  </si>
  <si>
    <t xml:space="preserve">CTRN3</t>
  </si>
  <si>
    <t xml:space="preserve">CENTER HARBOR</t>
  </si>
  <si>
    <t xml:space="preserve">GAGN3</t>
  </si>
  <si>
    <t xml:space="preserve">GAGE HILL</t>
  </si>
  <si>
    <t xml:space="preserve">GLFN3</t>
  </si>
  <si>
    <t xml:space="preserve">GILFORD</t>
  </si>
  <si>
    <t xml:space="preserve">GNLN3</t>
  </si>
  <si>
    <t xml:space="preserve">GRANLIDEN</t>
  </si>
  <si>
    <t xml:space="preserve">GOON3</t>
  </si>
  <si>
    <t xml:space="preserve">GOOSE POND</t>
  </si>
  <si>
    <t xml:space="preserve">HEMN3</t>
  </si>
  <si>
    <t xml:space="preserve">LTLN3</t>
  </si>
  <si>
    <t xml:space="preserve">LITTLE SUNAPEE</t>
  </si>
  <si>
    <t xml:space="preserve">MNDN3</t>
  </si>
  <si>
    <t xml:space="preserve">MRDN3</t>
  </si>
  <si>
    <t xml:space="preserve">MEREDITH</t>
  </si>
  <si>
    <t xml:space="preserve">MRYN3</t>
  </si>
  <si>
    <t xml:space="preserve">NEBN3</t>
  </si>
  <si>
    <t xml:space="preserve">NEWBURY</t>
  </si>
  <si>
    <t xml:space="preserve">NLSN3</t>
  </si>
  <si>
    <t xml:space="preserve">NELSON BROOK</t>
  </si>
  <si>
    <t xml:space="preserve">NWBN3</t>
  </si>
  <si>
    <t xml:space="preserve">NORTH WOLFEBORO</t>
  </si>
  <si>
    <t xml:space="preserve">OWLN3</t>
  </si>
  <si>
    <t xml:space="preserve">OWL BROOK</t>
  </si>
  <si>
    <t xml:space="preserve">SCRN3</t>
  </si>
  <si>
    <t xml:space="preserve">01A</t>
  </si>
  <si>
    <t xml:space="preserve">ALLEGANY STATE PARK</t>
  </si>
  <si>
    <t xml:space="preserve">Northeast Regional Climate Center</t>
  </si>
  <si>
    <t xml:space="preserve">01B</t>
  </si>
  <si>
    <t xml:space="preserve">AKRON</t>
  </si>
  <si>
    <t xml:space="preserve">01C</t>
  </si>
  <si>
    <t xml:space="preserve">CANADICE AND HEMLOCK LAKES</t>
  </si>
  <si>
    <t xml:space="preserve">01D</t>
  </si>
  <si>
    <t xml:space="preserve">BALDWINSVILLE (LOCK 24)</t>
  </si>
  <si>
    <t xml:space="preserve">01E</t>
  </si>
  <si>
    <t xml:space="preserve">BARNES CORNERS</t>
  </si>
  <si>
    <t xml:space="preserve">01F</t>
  </si>
  <si>
    <t xml:space="preserve">ATWELL</t>
  </si>
  <si>
    <t xml:space="preserve">01G</t>
  </si>
  <si>
    <t xml:space="preserve">BARNUM POND</t>
  </si>
  <si>
    <t xml:space="preserve">01H</t>
  </si>
  <si>
    <t xml:space="preserve">BLOOMER MOUNTAIN</t>
  </si>
  <si>
    <t xml:space="preserve">01J</t>
  </si>
  <si>
    <t xml:space="preserve">AURIES CR (RTE 5-S BRIDGE)</t>
  </si>
  <si>
    <t xml:space="preserve">01L</t>
  </si>
  <si>
    <t xml:space="preserve">ARKVILLE</t>
  </si>
  <si>
    <t xml:space="preserve">01M</t>
  </si>
  <si>
    <t xml:space="preserve">BAINBRIDGE</t>
  </si>
  <si>
    <t xml:space="preserve">01N</t>
  </si>
  <si>
    <t xml:space="preserve">ADDISON</t>
  </si>
  <si>
    <t xml:space="preserve">02A</t>
  </si>
  <si>
    <t xml:space="preserve">FRANKLINVILLE</t>
  </si>
  <si>
    <t xml:space="preserve">02B</t>
  </si>
  <si>
    <t xml:space="preserve">ATTICA</t>
  </si>
  <si>
    <t xml:space="preserve">02D</t>
  </si>
  <si>
    <t xml:space="preserve">DRESSERVILLE 1NW</t>
  </si>
  <si>
    <t xml:space="preserve">02E</t>
  </si>
  <si>
    <t xml:space="preserve">BLOSSVALE</t>
  </si>
  <si>
    <t xml:space="preserve">02F</t>
  </si>
  <si>
    <t xml:space="preserve">NEW BREMAN</t>
  </si>
  <si>
    <t xml:space="preserve">02G</t>
  </si>
  <si>
    <t xml:space="preserve">BLUE MT. LAKE</t>
  </si>
  <si>
    <t xml:space="preserve">02H</t>
  </si>
  <si>
    <t xml:space="preserve">CHILSON-EAGLE LAKE</t>
  </si>
  <si>
    <t xml:space="preserve">02I</t>
  </si>
  <si>
    <t xml:space="preserve">ARIETTA</t>
  </si>
  <si>
    <t xml:space="preserve">02J</t>
  </si>
  <si>
    <t xml:space="preserve">AVA</t>
  </si>
  <si>
    <t xml:space="preserve">02K</t>
  </si>
  <si>
    <t xml:space="preserve">GRAFTON</t>
  </si>
  <si>
    <t xml:space="preserve">02L</t>
  </si>
  <si>
    <t xml:space="preserve">CLARYVILLE</t>
  </si>
  <si>
    <t xml:space="preserve">02M</t>
  </si>
  <si>
    <t xml:space="preserve">BINGHAMTON</t>
  </si>
  <si>
    <t xml:space="preserve">02N</t>
  </si>
  <si>
    <t xml:space="preserve">ALFRED</t>
  </si>
  <si>
    <t xml:space="preserve">03A</t>
  </si>
  <si>
    <t xml:space="preserve">FRIENDSHIP</t>
  </si>
  <si>
    <t xml:space="preserve">03B</t>
  </si>
  <si>
    <t xml:space="preserve">BUFFALO AIRPORT</t>
  </si>
  <si>
    <t xml:space="preserve">03C</t>
  </si>
  <si>
    <t xml:space="preserve">GARBUTT</t>
  </si>
  <si>
    <t xml:space="preserve">03D</t>
  </si>
  <si>
    <t xml:space="preserve">CAYUGA (LOCK 1)</t>
  </si>
  <si>
    <t xml:space="preserve">03E</t>
  </si>
  <si>
    <t xml:space="preserve">CAMDEN 2.4 N (WOODS)</t>
  </si>
  <si>
    <t xml:space="preserve">03G</t>
  </si>
  <si>
    <t xml:space="preserve">BAY POND #24</t>
  </si>
  <si>
    <t xml:space="preserve">03I</t>
  </si>
  <si>
    <t xml:space="preserve">BAKERS MILLS</t>
  </si>
  <si>
    <t xml:space="preserve">03J</t>
  </si>
  <si>
    <t xml:space="preserve">BARTOW HILL</t>
  </si>
  <si>
    <t xml:space="preserve">03L</t>
  </si>
  <si>
    <t xml:space="preserve">WALTON</t>
  </si>
  <si>
    <t xml:space="preserve">03M</t>
  </si>
  <si>
    <t xml:space="preserve">CHEPACHET</t>
  </si>
  <si>
    <t xml:space="preserve">04A</t>
  </si>
  <si>
    <t xml:space="preserve">LITTLE VALLEY</t>
  </si>
  <si>
    <t xml:space="preserve">04B</t>
  </si>
  <si>
    <t xml:space="preserve">CHAFFEE</t>
  </si>
  <si>
    <t xml:space="preserve">04C</t>
  </si>
  <si>
    <t xml:space="preserve">MT. MORRIS</t>
  </si>
  <si>
    <t xml:space="preserve">04D</t>
  </si>
  <si>
    <t xml:space="preserve">CLYDE (LOCK 26 )</t>
  </si>
  <si>
    <t xml:space="preserve">04E</t>
  </si>
  <si>
    <t xml:space="preserve">CAMDEN (FIELDS AND WOODS)</t>
  </si>
  <si>
    <t xml:space="preserve">04F</t>
  </si>
  <si>
    <t xml:space="preserve">BIG MOOSE</t>
  </si>
  <si>
    <t xml:space="preserve">04G</t>
  </si>
  <si>
    <t xml:space="preserve">SABATTIS</t>
  </si>
  <si>
    <t xml:space="preserve">04H</t>
  </si>
  <si>
    <t xml:space="preserve">GRAPHITE</t>
  </si>
  <si>
    <t xml:space="preserve">04I</t>
  </si>
  <si>
    <t xml:space="preserve">BALFOUR LAKE</t>
  </si>
  <si>
    <t xml:space="preserve">04J</t>
  </si>
  <si>
    <t xml:space="preserve">04K</t>
  </si>
  <si>
    <t xml:space="preserve">BIG INDIAN</t>
  </si>
  <si>
    <t xml:space="preserve">04L</t>
  </si>
  <si>
    <t xml:space="preserve">BEAVERKILL</t>
  </si>
  <si>
    <t xml:space="preserve">04M</t>
  </si>
  <si>
    <t xml:space="preserve">CINCINNATUS</t>
  </si>
  <si>
    <t xml:space="preserve">04N</t>
  </si>
  <si>
    <t xml:space="preserve">BATH</t>
  </si>
  <si>
    <t xml:space="preserve">05A</t>
  </si>
  <si>
    <t xml:space="preserve">OLEAN</t>
  </si>
  <si>
    <t xml:space="preserve">05B</t>
  </si>
  <si>
    <t xml:space="preserve">CLARENCE</t>
  </si>
  <si>
    <t xml:space="preserve">05C</t>
  </si>
  <si>
    <t xml:space="preserve">RAYMOND, PA.</t>
  </si>
  <si>
    <t xml:space="preserve">05D</t>
  </si>
  <si>
    <t xml:space="preserve">DRYDEN</t>
  </si>
  <si>
    <t xml:space="preserve">05E</t>
  </si>
  <si>
    <t xml:space="preserve">CAMDEN 6.1NW (WOODS)</t>
  </si>
  <si>
    <t xml:space="preserve">05F</t>
  </si>
  <si>
    <t xml:space="preserve">BOONVILLE</t>
  </si>
  <si>
    <t xml:space="preserve">05G</t>
  </si>
  <si>
    <t xml:space="preserve">BUCK POND</t>
  </si>
  <si>
    <t xml:space="preserve">05H</t>
  </si>
  <si>
    <t xml:space="preserve">HULETTS LANDING</t>
  </si>
  <si>
    <t xml:space="preserve">05I</t>
  </si>
  <si>
    <t xml:space="preserve">BATCHELLERVILLE</t>
  </si>
  <si>
    <t xml:space="preserve">05J</t>
  </si>
  <si>
    <t xml:space="preserve">BLACK CREEK</t>
  </si>
  <si>
    <t xml:space="preserve">05K</t>
  </si>
  <si>
    <t xml:space="preserve">BRONXVILLE</t>
  </si>
  <si>
    <t xml:space="preserve">05L</t>
  </si>
  <si>
    <t xml:space="preserve">05M</t>
  </si>
  <si>
    <t xml:space="preserve">COLUMBUS</t>
  </si>
  <si>
    <t xml:space="preserve">05N</t>
  </si>
  <si>
    <t xml:space="preserve">BRADFORD (1 NW)</t>
  </si>
  <si>
    <t xml:space="preserve">06A</t>
  </si>
  <si>
    <t xml:space="preserve">SHERMAN</t>
  </si>
  <si>
    <t xml:space="preserve">06B</t>
  </si>
  <si>
    <t xml:space="preserve">COLDEN</t>
  </si>
  <si>
    <t xml:space="preserve">06C</t>
  </si>
  <si>
    <t xml:space="preserve">ROCHESTER (AIRPORT)</t>
  </si>
  <si>
    <t xml:space="preserve">06D</t>
  </si>
  <si>
    <t xml:space="preserve">ITALY</t>
  </si>
  <si>
    <t xml:space="preserve">06E</t>
  </si>
  <si>
    <t xml:space="preserve">CASTOR HILL</t>
  </si>
  <si>
    <t xml:space="preserve">06F</t>
  </si>
  <si>
    <t xml:space="preserve">BOONVILLE, (1E)</t>
  </si>
  <si>
    <t xml:space="preserve">06G</t>
  </si>
  <si>
    <t xml:space="preserve">CARRY FALLS</t>
  </si>
  <si>
    <t xml:space="preserve">06H</t>
  </si>
  <si>
    <t xml:space="preserve">JAY</t>
  </si>
  <si>
    <t xml:space="preserve">06I</t>
  </si>
  <si>
    <t xml:space="preserve">BERLIN</t>
  </si>
  <si>
    <t xml:space="preserve">06J</t>
  </si>
  <si>
    <t xml:space="preserve">BLEEKER</t>
  </si>
  <si>
    <t xml:space="preserve">06L</t>
  </si>
  <si>
    <t xml:space="preserve">BLOOMVILLE</t>
  </si>
  <si>
    <t xml:space="preserve">06M</t>
  </si>
  <si>
    <t xml:space="preserve">COOPERSTOWN</t>
  </si>
  <si>
    <t xml:space="preserve">06N</t>
  </si>
  <si>
    <t xml:space="preserve">CANISTEO</t>
  </si>
  <si>
    <t xml:space="preserve">07A</t>
  </si>
  <si>
    <t xml:space="preserve">SINCLAIRVILLE</t>
  </si>
  <si>
    <t xml:space="preserve">07B</t>
  </si>
  <si>
    <t xml:space="preserve">CORFU</t>
  </si>
  <si>
    <t xml:space="preserve">07C</t>
  </si>
  <si>
    <t xml:space="preserve">SCIO (WELLSVILLE)</t>
  </si>
  <si>
    <t xml:space="preserve">07D</t>
  </si>
  <si>
    <t xml:space="preserve">NORTH LANSING</t>
  </si>
  <si>
    <t xml:space="preserve">07E</t>
  </si>
  <si>
    <t xml:space="preserve">E. BRANCH (SALMON RIVER)</t>
  </si>
  <si>
    <t xml:space="preserve">07F</t>
  </si>
  <si>
    <t xml:space="preserve">BRANTINGHAM</t>
  </si>
  <si>
    <t xml:space="preserve">07G</t>
  </si>
  <si>
    <t xml:space="preserve">CHASM FALLS</t>
  </si>
  <si>
    <t xml:space="preserve">07I</t>
  </si>
  <si>
    <t xml:space="preserve">07J</t>
  </si>
  <si>
    <t xml:space="preserve">BURTONSVILLE (BRIDGE)</t>
  </si>
  <si>
    <t xml:space="preserve">07K</t>
  </si>
  <si>
    <t xml:space="preserve">CHATHAM</t>
  </si>
  <si>
    <t xml:space="preserve">07L</t>
  </si>
  <si>
    <t xml:space="preserve">CALLICOON</t>
  </si>
  <si>
    <t xml:space="preserve">07M</t>
  </si>
  <si>
    <t xml:space="preserve">CORTLAND</t>
  </si>
  <si>
    <t xml:space="preserve">08A</t>
  </si>
  <si>
    <t xml:space="preserve">ALMA</t>
  </si>
  <si>
    <t xml:space="preserve">08B</t>
  </si>
  <si>
    <t xml:space="preserve">DARIEN</t>
  </si>
  <si>
    <t xml:space="preserve">08C</t>
  </si>
  <si>
    <t xml:space="preserve">WARSAW</t>
  </si>
  <si>
    <t xml:space="preserve">08D</t>
  </si>
  <si>
    <t xml:space="preserve">MACDOUGALL</t>
  </si>
  <si>
    <t xml:space="preserve">08E</t>
  </si>
  <si>
    <t xml:space="preserve">FISH CREEK CLUB</t>
  </si>
  <si>
    <t xml:space="preserve">08F</t>
  </si>
  <si>
    <t xml:space="preserve">SEARS POND</t>
  </si>
  <si>
    <t xml:space="preserve">08G</t>
  </si>
  <si>
    <t xml:space="preserve">CHATEAUGAY</t>
  </si>
  <si>
    <t xml:space="preserve">08H</t>
  </si>
  <si>
    <t xml:space="preserve">LAKE ALICE GMA</t>
  </si>
  <si>
    <t xml:space="preserve">08I</t>
  </si>
  <si>
    <t xml:space="preserve">BENNINGTON, VT.</t>
  </si>
  <si>
    <t xml:space="preserve">08J</t>
  </si>
  <si>
    <t xml:space="preserve">CANADA LAKE</t>
  </si>
  <si>
    <t xml:space="preserve">08K</t>
  </si>
  <si>
    <t xml:space="preserve">CLARKSVILLE</t>
  </si>
  <si>
    <t xml:space="preserve">08L</t>
  </si>
  <si>
    <t xml:space="preserve">CANNONSVILLE 6.7 E</t>
  </si>
  <si>
    <t xml:space="preserve">08M</t>
  </si>
  <si>
    <t xml:space="preserve">DERUYTER</t>
  </si>
  <si>
    <t xml:space="preserve">08N</t>
  </si>
  <si>
    <t xml:space="preserve">CHEMUNG</t>
  </si>
  <si>
    <t xml:space="preserve">09A</t>
  </si>
  <si>
    <t xml:space="preserve">SALAMANCA</t>
  </si>
  <si>
    <t xml:space="preserve">09B</t>
  </si>
  <si>
    <t xml:space="preserve">E. CONCORD</t>
  </si>
  <si>
    <t xml:space="preserve">09C</t>
  </si>
  <si>
    <t xml:space="preserve">WHITESVILLE</t>
  </si>
  <si>
    <t xml:space="preserve">09D</t>
  </si>
  <si>
    <t xml:space="preserve">MACEDON (LOCK 30)</t>
  </si>
  <si>
    <t xml:space="preserve">09E</t>
  </si>
  <si>
    <t xml:space="preserve">FLORENCE</t>
  </si>
  <si>
    <t xml:space="preserve">09G</t>
  </si>
  <si>
    <t xml:space="preserve">09H</t>
  </si>
  <si>
    <t xml:space="preserve">LAKE GEORGE</t>
  </si>
  <si>
    <t xml:space="preserve">09I</t>
  </si>
  <si>
    <t xml:space="preserve">BRANT LAKE</t>
  </si>
  <si>
    <t xml:space="preserve">09J</t>
  </si>
  <si>
    <t xml:space="preserve">CANAJOHARIE, LOCK 14</t>
  </si>
  <si>
    <t xml:space="preserve">09K</t>
  </si>
  <si>
    <t xml:space="preserve">CROTON</t>
  </si>
  <si>
    <t xml:space="preserve">09L</t>
  </si>
  <si>
    <t xml:space="preserve">HALE EDDY</t>
  </si>
  <si>
    <t xml:space="preserve">09M</t>
  </si>
  <si>
    <t xml:space="preserve">CAYUTA</t>
  </si>
  <si>
    <t xml:space="preserve">09N</t>
  </si>
  <si>
    <t xml:space="preserve">CORNING</t>
  </si>
  <si>
    <t xml:space="preserve">10B</t>
  </si>
  <si>
    <t xml:space="preserve">ELLICOTT</t>
  </si>
  <si>
    <t xml:space="preserve">10C</t>
  </si>
  <si>
    <t xml:space="preserve">ANGELICA</t>
  </si>
  <si>
    <t xml:space="preserve">10D</t>
  </si>
  <si>
    <t xml:space="preserve">MAYS POINT (LOCK 25)</t>
  </si>
  <si>
    <t xml:space="preserve">10E</t>
  </si>
  <si>
    <t xml:space="preserve">GAYVILLE (FIELDS - WOODS)</t>
  </si>
  <si>
    <t xml:space="preserve">10F</t>
  </si>
  <si>
    <t xml:space="preserve">COPENHAGEN</t>
  </si>
  <si>
    <t xml:space="preserve">10I</t>
  </si>
  <si>
    <t xml:space="preserve">BUSKIRK</t>
  </si>
  <si>
    <t xml:space="preserve">10K</t>
  </si>
  <si>
    <t xml:space="preserve">EDGEWOOD</t>
  </si>
  <si>
    <t xml:space="preserve">10L</t>
  </si>
  <si>
    <t xml:space="preserve">10M</t>
  </si>
  <si>
    <t xml:space="preserve">FABIUS (FIELDS)</t>
  </si>
  <si>
    <t xml:space="preserve">11B</t>
  </si>
  <si>
    <t xml:space="preserve">FOLSOMDALE</t>
  </si>
  <si>
    <t xml:space="preserve">11C</t>
  </si>
  <si>
    <t xml:space="preserve">AVON</t>
  </si>
  <si>
    <t xml:space="preserve">11D</t>
  </si>
  <si>
    <t xml:space="preserve">MECKLENBURG</t>
  </si>
  <si>
    <t xml:space="preserve">11E</t>
  </si>
  <si>
    <t xml:space="preserve">GAYVILLE (WOODS)</t>
  </si>
  <si>
    <t xml:space="preserve">11F</t>
  </si>
  <si>
    <t xml:space="preserve">CROGHAN</t>
  </si>
  <si>
    <t xml:space="preserve">11G</t>
  </si>
  <si>
    <t xml:space="preserve">CONIFER</t>
  </si>
  <si>
    <t xml:space="preserve">11H</t>
  </si>
  <si>
    <t xml:space="preserve">LOON LAKE NO. 2</t>
  </si>
  <si>
    <t xml:space="preserve">11I</t>
  </si>
  <si>
    <t xml:space="preserve">CHARLEY LAKE</t>
  </si>
  <si>
    <t xml:space="preserve">11J</t>
  </si>
  <si>
    <t xml:space="preserve">CENTRAL BRIDGE</t>
  </si>
  <si>
    <t xml:space="preserve">11K</t>
  </si>
  <si>
    <t xml:space="preserve">ELLENVILLE</t>
  </si>
  <si>
    <t xml:space="preserve">11L</t>
  </si>
  <si>
    <t xml:space="preserve">DEBRUCE</t>
  </si>
  <si>
    <t xml:space="preserve">11M</t>
  </si>
  <si>
    <t xml:space="preserve">FABIUS (WOODS)</t>
  </si>
  <si>
    <t xml:space="preserve">11N</t>
  </si>
  <si>
    <t xml:space="preserve">ELMIRA</t>
  </si>
  <si>
    <t xml:space="preserve">12B</t>
  </si>
  <si>
    <t xml:space="preserve">FOOTES</t>
  </si>
  <si>
    <t xml:space="preserve">12C</t>
  </si>
  <si>
    <t xml:space="preserve">DANSVILLE</t>
  </si>
  <si>
    <t xml:space="preserve">12D</t>
  </si>
  <si>
    <t xml:space="preserve">NEWARK (LOCK 28-B)</t>
  </si>
  <si>
    <t xml:space="preserve">12E</t>
  </si>
  <si>
    <t xml:space="preserve">GREENBORO</t>
  </si>
  <si>
    <t xml:space="preserve">12F</t>
  </si>
  <si>
    <t xml:space="preserve">EIGHTH LAKE</t>
  </si>
  <si>
    <t xml:space="preserve">12G</t>
  </si>
  <si>
    <t xml:space="preserve">DICKINSON</t>
  </si>
  <si>
    <t xml:space="preserve">12H</t>
  </si>
  <si>
    <t xml:space="preserve">MIDDLE KILNS</t>
  </si>
  <si>
    <t xml:space="preserve">12J</t>
  </si>
  <si>
    <t xml:space="preserve">COBLESKILL</t>
  </si>
  <si>
    <t xml:space="preserve">12L</t>
  </si>
  <si>
    <t xml:space="preserve">DELHI</t>
  </si>
  <si>
    <t xml:space="preserve">12M</t>
  </si>
  <si>
    <t xml:space="preserve">TULLY - HEIBERG</t>
  </si>
  <si>
    <t xml:space="preserve">12N</t>
  </si>
  <si>
    <t xml:space="preserve">ERWINS</t>
  </si>
  <si>
    <t xml:space="preserve">13B</t>
  </si>
  <si>
    <t xml:space="preserve">GLENWOOD</t>
  </si>
  <si>
    <t xml:space="preserve">13D</t>
  </si>
  <si>
    <t xml:space="preserve">PHELPS</t>
  </si>
  <si>
    <t xml:space="preserve">13E</t>
  </si>
  <si>
    <t xml:space="preserve">HAPPY VALLEY GMA</t>
  </si>
  <si>
    <t xml:space="preserve">13F</t>
  </si>
  <si>
    <t xml:space="preserve">FORESTPORT</t>
  </si>
  <si>
    <t xml:space="preserve">13G</t>
  </si>
  <si>
    <t xml:space="preserve">CRANBERRY LAKE</t>
  </si>
  <si>
    <t xml:space="preserve">13H</t>
  </si>
  <si>
    <t xml:space="preserve">MORIAH NO. 2</t>
  </si>
  <si>
    <t xml:space="preserve">13I</t>
  </si>
  <si>
    <t xml:space="preserve">CONKLINGVILLE</t>
  </si>
  <si>
    <t xml:space="preserve">13J</t>
  </si>
  <si>
    <t xml:space="preserve">COLD BROOK</t>
  </si>
  <si>
    <t xml:space="preserve">13K</t>
  </si>
  <si>
    <t xml:space="preserve">GARDINER 3.5 W</t>
  </si>
  <si>
    <t xml:space="preserve">13L</t>
  </si>
  <si>
    <t xml:space="preserve">LIBERTY</t>
  </si>
  <si>
    <t xml:space="preserve">13M</t>
  </si>
  <si>
    <t xml:space="preserve">LINCKLAEN</t>
  </si>
  <si>
    <t xml:space="preserve">13N</t>
  </si>
  <si>
    <t xml:space="preserve">HASKINVILLE</t>
  </si>
  <si>
    <t xml:space="preserve">14B</t>
  </si>
  <si>
    <t xml:space="preserve">JEWETTVILLE (FIELDS)</t>
  </si>
  <si>
    <t xml:space="preserve">14D</t>
  </si>
  <si>
    <t xml:space="preserve">ELBRIDGE</t>
  </si>
  <si>
    <t xml:space="preserve">14E</t>
  </si>
  <si>
    <t xml:space="preserve">JAMISONS CORNERS</t>
  </si>
  <si>
    <t xml:space="preserve">14F</t>
  </si>
  <si>
    <t xml:space="preserve">FORESTPORT STATION</t>
  </si>
  <si>
    <t xml:space="preserve">14H</t>
  </si>
  <si>
    <t xml:space="preserve">NORTH BOLTON</t>
  </si>
  <si>
    <t xml:space="preserve">14I</t>
  </si>
  <si>
    <t xml:space="preserve">SCHROON RIVER</t>
  </si>
  <si>
    <t xml:space="preserve">14J</t>
  </si>
  <si>
    <t xml:space="preserve">CRANESVILLE (LK 10)</t>
  </si>
  <si>
    <t xml:space="preserve">14L</t>
  </si>
  <si>
    <t xml:space="preserve">DOWNSVILLE</t>
  </si>
  <si>
    <t xml:space="preserve">15B</t>
  </si>
  <si>
    <t xml:space="preserve">JEWETTVILLE(WOODS)</t>
  </si>
  <si>
    <t xml:space="preserve">15D</t>
  </si>
  <si>
    <t xml:space="preserve">SECOND MILO</t>
  </si>
  <si>
    <t xml:space="preserve">15E</t>
  </si>
  <si>
    <t xml:space="preserve">MALLORY (FIELDS AND WOODS)</t>
  </si>
  <si>
    <t xml:space="preserve">15H</t>
  </si>
  <si>
    <t xml:space="preserve">NORTH ELBA (JACKRABBIT TR)</t>
  </si>
  <si>
    <t xml:space="preserve">15I</t>
  </si>
  <si>
    <t xml:space="preserve">DAILY CREEK</t>
  </si>
  <si>
    <t xml:space="preserve">15J</t>
  </si>
  <si>
    <t xml:space="preserve">DELTA (FIELDS)</t>
  </si>
  <si>
    <t xml:space="preserve">15K</t>
  </si>
  <si>
    <t xml:space="preserve">HAWTHORNE</t>
  </si>
  <si>
    <t xml:space="preserve">15L</t>
  </si>
  <si>
    <t xml:space="preserve">EQUINUNK, PA.</t>
  </si>
  <si>
    <t xml:space="preserve">15M</t>
  </si>
  <si>
    <t xml:space="preserve">MORRIS (LOW ELEV.)</t>
  </si>
  <si>
    <t xml:space="preserve">16B</t>
  </si>
  <si>
    <t xml:space="preserve">N. SHELDON</t>
  </si>
  <si>
    <t xml:space="preserve">16C</t>
  </si>
  <si>
    <t xml:space="preserve">PAVILLION</t>
  </si>
  <si>
    <t xml:space="preserve">16D</t>
  </si>
  <si>
    <t xml:space="preserve">SHELDRAKE</t>
  </si>
  <si>
    <t xml:space="preserve">16E</t>
  </si>
  <si>
    <t xml:space="preserve">MALLORY (WOODS)</t>
  </si>
  <si>
    <t xml:space="preserve">16F</t>
  </si>
  <si>
    <t xml:space="preserve">HAWKINSVILLE 2E</t>
  </si>
  <si>
    <t xml:space="preserve">16G</t>
  </si>
  <si>
    <t xml:space="preserve">GALE</t>
  </si>
  <si>
    <t xml:space="preserve">16H</t>
  </si>
  <si>
    <t xml:space="preserve">PERRY MILLS</t>
  </si>
  <si>
    <t xml:space="preserve">16I</t>
  </si>
  <si>
    <t xml:space="preserve">EDINBURG</t>
  </si>
  <si>
    <t xml:space="preserve">16J</t>
  </si>
  <si>
    <t xml:space="preserve">DELTA (WOODS)</t>
  </si>
  <si>
    <t xml:space="preserve">16K</t>
  </si>
  <si>
    <t xml:space="preserve">HIBERNIA</t>
  </si>
  <si>
    <t xml:space="preserve">16L</t>
  </si>
  <si>
    <t xml:space="preserve">FISHS EDDY</t>
  </si>
  <si>
    <t xml:space="preserve">16M</t>
  </si>
  <si>
    <t xml:space="preserve">MORRIS (HIGH ELEV.)</t>
  </si>
  <si>
    <t xml:space="preserve">17C</t>
  </si>
  <si>
    <t xml:space="preserve">PORTAGEVILLE</t>
  </si>
  <si>
    <t xml:space="preserve">17D</t>
  </si>
  <si>
    <t xml:space="preserve">SHERWOOD</t>
  </si>
  <si>
    <t xml:space="preserve">17E</t>
  </si>
  <si>
    <t xml:space="preserve">MCCONNELLSVILLE</t>
  </si>
  <si>
    <t xml:space="preserve">17G</t>
  </si>
  <si>
    <t xml:space="preserve">HARRISVILLE</t>
  </si>
  <si>
    <t xml:space="preserve">17H</t>
  </si>
  <si>
    <t xml:space="preserve">MACOMB (RIDGE RD)</t>
  </si>
  <si>
    <t xml:space="preserve">17I</t>
  </si>
  <si>
    <t xml:space="preserve">EDINBURG HILL</t>
  </si>
  <si>
    <t xml:space="preserve">17J</t>
  </si>
  <si>
    <t xml:space="preserve">EPHRATAH</t>
  </si>
  <si>
    <t xml:space="preserve">17K</t>
  </si>
  <si>
    <t xml:space="preserve">HIGHMOUNT</t>
  </si>
  <si>
    <t xml:space="preserve">17L</t>
  </si>
  <si>
    <t xml:space="preserve">FORESTBURG</t>
  </si>
  <si>
    <t xml:space="preserve">17M</t>
  </si>
  <si>
    <t xml:space="preserve">MT. VISION</t>
  </si>
  <si>
    <t xml:space="preserve">17N</t>
  </si>
  <si>
    <t xml:space="preserve">18B</t>
  </si>
  <si>
    <t xml:space="preserve">RICE CORNERS</t>
  </si>
  <si>
    <t xml:space="preserve">18C</t>
  </si>
  <si>
    <t xml:space="preserve">RUSHFORD</t>
  </si>
  <si>
    <t xml:space="preserve">18D</t>
  </si>
  <si>
    <t xml:space="preserve">SYRACUSE (AIRPORT)</t>
  </si>
  <si>
    <t xml:space="preserve">18E</t>
  </si>
  <si>
    <t xml:space="preserve">MEXICO</t>
  </si>
  <si>
    <t xml:space="preserve">18G</t>
  </si>
  <si>
    <t xml:space="preserve">HORSESHOE LAKE</t>
  </si>
  <si>
    <t xml:space="preserve">18H</t>
  </si>
  <si>
    <t xml:space="preserve">ROGERS ROCK</t>
  </si>
  <si>
    <t xml:space="preserve">18I</t>
  </si>
  <si>
    <t xml:space="preserve">ELM LAKE</t>
  </si>
  <si>
    <t xml:space="preserve">18J</t>
  </si>
  <si>
    <t xml:space="preserve">ESPERANCE (BRIDGE)</t>
  </si>
  <si>
    <t xml:space="preserve">18L</t>
  </si>
  <si>
    <t xml:space="preserve">18M</t>
  </si>
  <si>
    <t xml:space="preserve">18N</t>
  </si>
  <si>
    <t xml:space="preserve">LINDLEY</t>
  </si>
  <si>
    <t xml:space="preserve">19B</t>
  </si>
  <si>
    <t xml:space="preserve">STRYKERSVILLE</t>
  </si>
  <si>
    <t xml:space="preserve">19C</t>
  </si>
  <si>
    <t xml:space="preserve">WISCOY</t>
  </si>
  <si>
    <t xml:space="preserve">19D</t>
  </si>
  <si>
    <t xml:space="preserve">SYRACUSE S</t>
  </si>
  <si>
    <t xml:space="preserve">19E</t>
  </si>
  <si>
    <t xml:space="preserve">MUNNSVILLE</t>
  </si>
  <si>
    <t xml:space="preserve">19F</t>
  </si>
  <si>
    <t xml:space="preserve">LOWVILLE</t>
  </si>
  <si>
    <t xml:space="preserve">19G</t>
  </si>
  <si>
    <t xml:space="preserve">LITTLE TUPPER LAKE</t>
  </si>
  <si>
    <t xml:space="preserve">19H</t>
  </si>
  <si>
    <t xml:space="preserve">SARANAC LAKE</t>
  </si>
  <si>
    <t xml:space="preserve">19J</t>
  </si>
  <si>
    <t xml:space="preserve">FOURMILE CREEK</t>
  </si>
  <si>
    <t xml:space="preserve">19L</t>
  </si>
  <si>
    <t xml:space="preserve">HARVARD, (2E)</t>
  </si>
  <si>
    <t xml:space="preserve">19M</t>
  </si>
  <si>
    <t xml:space="preserve">NEW BERLIN</t>
  </si>
  <si>
    <t xml:space="preserve">19N</t>
  </si>
  <si>
    <t xml:space="preserve">ALMOND RESERVOIR (AR-1)</t>
  </si>
  <si>
    <t xml:space="preserve">20B</t>
  </si>
  <si>
    <t xml:space="preserve">VARYSBURG 1W</t>
  </si>
  <si>
    <t xml:space="preserve">20D</t>
  </si>
  <si>
    <t xml:space="preserve">SYRACUSE SE</t>
  </si>
  <si>
    <t xml:space="preserve">20E</t>
  </si>
  <si>
    <t xml:space="preserve">20F</t>
  </si>
  <si>
    <t xml:space="preserve">MCKEEVER</t>
  </si>
  <si>
    <t xml:space="preserve">20G</t>
  </si>
  <si>
    <t xml:space="preserve">20H</t>
  </si>
  <si>
    <t xml:space="preserve">WAWBEEK</t>
  </si>
  <si>
    <t xml:space="preserve">20J</t>
  </si>
  <si>
    <t xml:space="preserve">GLOVERSVILLE</t>
  </si>
  <si>
    <t xml:space="preserve">20K</t>
  </si>
  <si>
    <t xml:space="preserve">LAKE MINNEWASKA</t>
  </si>
  <si>
    <t xml:space="preserve">20L</t>
  </si>
  <si>
    <t xml:space="preserve">LAKE DELAWARE</t>
  </si>
  <si>
    <t xml:space="preserve">20M</t>
  </si>
  <si>
    <t xml:space="preserve">NORWICH</t>
  </si>
  <si>
    <t xml:space="preserve">20N</t>
  </si>
  <si>
    <t xml:space="preserve">KARR VALLEY (AR-4)</t>
  </si>
  <si>
    <t xml:space="preserve">21B</t>
  </si>
  <si>
    <t xml:space="preserve">VARYSBURG 2N</t>
  </si>
  <si>
    <t xml:space="preserve">21D</t>
  </si>
  <si>
    <t xml:space="preserve">GLEN HAVEN ROAD</t>
  </si>
  <si>
    <t xml:space="preserve">21E</t>
  </si>
  <si>
    <t xml:space="preserve">NEW WOODSTOCK, (2.4N)</t>
  </si>
  <si>
    <t xml:space="preserve">21F</t>
  </si>
  <si>
    <t xml:space="preserve">NORTH LAKE</t>
  </si>
  <si>
    <t xml:space="preserve">21G</t>
  </si>
  <si>
    <t xml:space="preserve">LAKE TITUS</t>
  </si>
  <si>
    <t xml:space="preserve">21H</t>
  </si>
  <si>
    <t xml:space="preserve">CHAZY</t>
  </si>
  <si>
    <t xml:space="preserve">21I</t>
  </si>
  <si>
    <t xml:space="preserve">GRIFFIN</t>
  </si>
  <si>
    <t xml:space="preserve">21J</t>
  </si>
  <si>
    <t xml:space="preserve">GRAVESVILLE</t>
  </si>
  <si>
    <t xml:space="preserve">21K</t>
  </si>
  <si>
    <t xml:space="preserve">LIVINGSTONVILLE</t>
  </si>
  <si>
    <t xml:space="preserve">21L</t>
  </si>
  <si>
    <t xml:space="preserve">21M</t>
  </si>
  <si>
    <t xml:space="preserve">OTSELIC</t>
  </si>
  <si>
    <t xml:space="preserve">21N</t>
  </si>
  <si>
    <t xml:space="preserve">PRATTSBURG</t>
  </si>
  <si>
    <t xml:space="preserve">22B</t>
  </si>
  <si>
    <t xml:space="preserve">WALES HOLLOW</t>
  </si>
  <si>
    <t xml:space="preserve">22D</t>
  </si>
  <si>
    <t xml:space="preserve">HIMROD</t>
  </si>
  <si>
    <t xml:space="preserve">22F</t>
  </si>
  <si>
    <t xml:space="preserve">NUMBER FOUR</t>
  </si>
  <si>
    <t xml:space="preserve">22H</t>
  </si>
  <si>
    <t xml:space="preserve">LYON MTN</t>
  </si>
  <si>
    <t xml:space="preserve">22J</t>
  </si>
  <si>
    <t xml:space="preserve">HAGAMAN</t>
  </si>
  <si>
    <t xml:space="preserve">22K</t>
  </si>
  <si>
    <t xml:space="preserve">MAMARONECK</t>
  </si>
  <si>
    <t xml:space="preserve">22L</t>
  </si>
  <si>
    <t xml:space="preserve">LONG POND, PA.</t>
  </si>
  <si>
    <t xml:space="preserve">22N</t>
  </si>
  <si>
    <t xml:space="preserve">SAVONA</t>
  </si>
  <si>
    <t xml:space="preserve">23B</t>
  </si>
  <si>
    <t xml:space="preserve">WEST FALLS</t>
  </si>
  <si>
    <t xml:space="preserve">23D</t>
  </si>
  <si>
    <t xml:space="preserve">LOCKE</t>
  </si>
  <si>
    <t xml:space="preserve">23E</t>
  </si>
  <si>
    <t xml:space="preserve">N. CONSTANTIA</t>
  </si>
  <si>
    <t xml:space="preserve">23F</t>
  </si>
  <si>
    <t xml:space="preserve">OLD FORGE</t>
  </si>
  <si>
    <t xml:space="preserve">23G</t>
  </si>
  <si>
    <t xml:space="preserve">UPPER &amp; LOWER LAKES</t>
  </si>
  <si>
    <t xml:space="preserve">23H</t>
  </si>
  <si>
    <t xml:space="preserve">ONCHIOTA</t>
  </si>
  <si>
    <t xml:space="preserve">23I</t>
  </si>
  <si>
    <t xml:space="preserve">HOPE</t>
  </si>
  <si>
    <t xml:space="preserve">23J</t>
  </si>
  <si>
    <t xml:space="preserve">HILLSIDE</t>
  </si>
  <si>
    <t xml:space="preserve">23L</t>
  </si>
  <si>
    <t xml:space="preserve">MARGARETVILLE</t>
  </si>
  <si>
    <t xml:space="preserve">24D</t>
  </si>
  <si>
    <t xml:space="preserve">MANDANA</t>
  </si>
  <si>
    <t xml:space="preserve">24E</t>
  </si>
  <si>
    <t xml:space="preserve">NORTH OSCEOLA</t>
  </si>
  <si>
    <t xml:space="preserve">24F</t>
  </si>
  <si>
    <t xml:space="preserve">PORTERS CORNERS</t>
  </si>
  <si>
    <t xml:space="preserve">24G</t>
  </si>
  <si>
    <t xml:space="preserve">UPPER ST. REGIS</t>
  </si>
  <si>
    <t xml:space="preserve">24I</t>
  </si>
  <si>
    <t xml:space="preserve">HOPE FALLS</t>
  </si>
  <si>
    <t xml:space="preserve">24J</t>
  </si>
  <si>
    <t xml:space="preserve">HINCKLEY</t>
  </si>
  <si>
    <t xml:space="preserve">24K</t>
  </si>
  <si>
    <t xml:space="preserve">OAK HILL</t>
  </si>
  <si>
    <t xml:space="preserve">24M</t>
  </si>
  <si>
    <t xml:space="preserve">TRUXTON</t>
  </si>
  <si>
    <t xml:space="preserve">24N</t>
  </si>
  <si>
    <t xml:space="preserve">S. ADDISON</t>
  </si>
  <si>
    <t xml:space="preserve">25D</t>
  </si>
  <si>
    <t xml:space="preserve">MARIETTA</t>
  </si>
  <si>
    <t xml:space="preserve">25E</t>
  </si>
  <si>
    <t xml:space="preserve">OSCEOLA, EAST</t>
  </si>
  <si>
    <t xml:space="preserve">25H</t>
  </si>
  <si>
    <t xml:space="preserve">PERU</t>
  </si>
  <si>
    <t xml:space="preserve">25I</t>
  </si>
  <si>
    <t xml:space="preserve">HUNTINGTON-NEWCOMB</t>
  </si>
  <si>
    <t xml:space="preserve">25J</t>
  </si>
  <si>
    <t xml:space="preserve">HOFFMANS</t>
  </si>
  <si>
    <t xml:space="preserve">25K</t>
  </si>
  <si>
    <t xml:space="preserve">SLIDE MOUNTAIN</t>
  </si>
  <si>
    <t xml:space="preserve">25L</t>
  </si>
  <si>
    <t xml:space="preserve">MONGAUP PLANT</t>
  </si>
  <si>
    <t xml:space="preserve">25M</t>
  </si>
  <si>
    <t xml:space="preserve">SHEDS</t>
  </si>
  <si>
    <t xml:space="preserve">25N</t>
  </si>
  <si>
    <t xml:space="preserve">W. CAMERON</t>
  </si>
  <si>
    <t xml:space="preserve">26D</t>
  </si>
  <si>
    <t xml:space="preserve">MARTISCO</t>
  </si>
  <si>
    <t xml:space="preserve">26E</t>
  </si>
  <si>
    <t xml:space="preserve">PANTHER LAKE</t>
  </si>
  <si>
    <t xml:space="preserve">26F</t>
  </si>
  <si>
    <t xml:space="preserve">26G</t>
  </si>
  <si>
    <t xml:space="preserve">PANTHER MTN</t>
  </si>
  <si>
    <t xml:space="preserve">26H</t>
  </si>
  <si>
    <t xml:space="preserve">ALTONA</t>
  </si>
  <si>
    <t xml:space="preserve">26I</t>
  </si>
  <si>
    <t xml:space="preserve">INDIAN LAKE</t>
  </si>
  <si>
    <t xml:space="preserve">26J</t>
  </si>
  <si>
    <t xml:space="preserve">HOFFMEISTER</t>
  </si>
  <si>
    <t xml:space="preserve">26K</t>
  </si>
  <si>
    <t xml:space="preserve">SLINGERLANDS</t>
  </si>
  <si>
    <t xml:space="preserve">26L</t>
  </si>
  <si>
    <t xml:space="preserve">MONGAUP VALLEY</t>
  </si>
  <si>
    <t xml:space="preserve">26M</t>
  </si>
  <si>
    <t xml:space="preserve">SHERBURNE, E.</t>
  </si>
  <si>
    <t xml:space="preserve">26N</t>
  </si>
  <si>
    <t xml:space="preserve">MAPLEWOOD CEM. (AR-2)</t>
  </si>
  <si>
    <t xml:space="preserve">27D</t>
  </si>
  <si>
    <t xml:space="preserve">NEW HOPE</t>
  </si>
  <si>
    <t xml:space="preserve">27E</t>
  </si>
  <si>
    <t xml:space="preserve">PETERBORO</t>
  </si>
  <si>
    <t xml:space="preserve">27F</t>
  </si>
  <si>
    <t xml:space="preserve">STILLWATER RESERVOIR</t>
  </si>
  <si>
    <t xml:space="preserve">27H</t>
  </si>
  <si>
    <t xml:space="preserve">AVERYVILLE</t>
  </si>
  <si>
    <t xml:space="preserve">27I</t>
  </si>
  <si>
    <t xml:space="preserve">INDIAN LAKE DAM</t>
  </si>
  <si>
    <t xml:space="preserve">27J</t>
  </si>
  <si>
    <t xml:space="preserve">IRVING POND</t>
  </si>
  <si>
    <t xml:space="preserve">27L</t>
  </si>
  <si>
    <t xml:space="preserve">NARROWSBURG</t>
  </si>
  <si>
    <t xml:space="preserve">27M</t>
  </si>
  <si>
    <t xml:space="preserve">SHERBURNE, W.</t>
  </si>
  <si>
    <t xml:space="preserve">27N</t>
  </si>
  <si>
    <t xml:space="preserve">MCHENRY VALLEY RD. (AR-3)</t>
  </si>
  <si>
    <t xml:space="preserve">28D</t>
  </si>
  <si>
    <t xml:space="preserve">OTISCO VALLEY</t>
  </si>
  <si>
    <t xml:space="preserve">28E</t>
  </si>
  <si>
    <t xml:space="preserve">PLEASANT VALLEY ROAD</t>
  </si>
  <si>
    <t xml:space="preserve">28G</t>
  </si>
  <si>
    <t xml:space="preserve">PYRITES</t>
  </si>
  <si>
    <t xml:space="preserve">28H</t>
  </si>
  <si>
    <t xml:space="preserve">LINCOLN POND</t>
  </si>
  <si>
    <t xml:space="preserve">28I</t>
  </si>
  <si>
    <t xml:space="preserve">LAKE PLEASANT</t>
  </si>
  <si>
    <t xml:space="preserve">28J</t>
  </si>
  <si>
    <t xml:space="preserve">JOHNSTOWN</t>
  </si>
  <si>
    <t xml:space="preserve">28L</t>
  </si>
  <si>
    <t xml:space="preserve">NEVERSINK RTE 55, 2 E</t>
  </si>
  <si>
    <t xml:space="preserve">28M</t>
  </si>
  <si>
    <t xml:space="preserve">SOUTH OTSELIC</t>
  </si>
  <si>
    <t xml:space="preserve">29D</t>
  </si>
  <si>
    <t xml:space="preserve">RESERVATION</t>
  </si>
  <si>
    <t xml:space="preserve">29E</t>
  </si>
  <si>
    <t xml:space="preserve">POMPEY</t>
  </si>
  <si>
    <t xml:space="preserve">29G</t>
  </si>
  <si>
    <t xml:space="preserve">RAQUETTE LAKE</t>
  </si>
  <si>
    <t xml:space="preserve">29I</t>
  </si>
  <si>
    <t xml:space="preserve">29J</t>
  </si>
  <si>
    <t xml:space="preserve">KAATERSKILL JCT.</t>
  </si>
  <si>
    <t xml:space="preserve">29L</t>
  </si>
  <si>
    <t xml:space="preserve">PLEASANT MTN, PA.</t>
  </si>
  <si>
    <t xml:space="preserve">29M</t>
  </si>
  <si>
    <t xml:space="preserve">SUSQUEHANNA, PA.</t>
  </si>
  <si>
    <t xml:space="preserve">30B</t>
  </si>
  <si>
    <t xml:space="preserve">ARCADE</t>
  </si>
  <si>
    <t xml:space="preserve">30D</t>
  </si>
  <si>
    <t xml:space="preserve">RICE GROVE</t>
  </si>
  <si>
    <t xml:space="preserve">30E</t>
  </si>
  <si>
    <t xml:space="preserve">PRATTS HOLLOW</t>
  </si>
  <si>
    <t xml:space="preserve">30F</t>
  </si>
  <si>
    <t xml:space="preserve">TURIN</t>
  </si>
  <si>
    <t xml:space="preserve">30H</t>
  </si>
  <si>
    <t xml:space="preserve">WILLSBORO</t>
  </si>
  <si>
    <t xml:space="preserve">30J</t>
  </si>
  <si>
    <t xml:space="preserve">SALISBURY CENTER</t>
  </si>
  <si>
    <t xml:space="preserve">30K</t>
  </si>
  <si>
    <t xml:space="preserve">SUNDOWN</t>
  </si>
  <si>
    <t xml:space="preserve">30L</t>
  </si>
  <si>
    <t xml:space="preserve">PORT JERVIS</t>
  </si>
  <si>
    <t xml:space="preserve">30N</t>
  </si>
  <si>
    <t xml:space="preserve">ALMOND DAM N</t>
  </si>
  <si>
    <t xml:space="preserve">31B</t>
  </si>
  <si>
    <t xml:space="preserve">BEAVER MEADOW</t>
  </si>
  <si>
    <t xml:space="preserve">31D</t>
  </si>
  <si>
    <t xml:space="preserve">SCHOOL NO. 10</t>
  </si>
  <si>
    <t xml:space="preserve">31E</t>
  </si>
  <si>
    <t xml:space="preserve">REDFIELD</t>
  </si>
  <si>
    <t xml:space="preserve">31F</t>
  </si>
  <si>
    <t xml:space="preserve">WHITE LAKE (PURGATORY CAMP)</t>
  </si>
  <si>
    <t xml:space="preserve">31G</t>
  </si>
  <si>
    <t xml:space="preserve">SANTA CLARA</t>
  </si>
  <si>
    <t xml:space="preserve">31H</t>
  </si>
  <si>
    <t xml:space="preserve">KEESEVILLE</t>
  </si>
  <si>
    <t xml:space="preserve">31I</t>
  </si>
  <si>
    <t xml:space="preserve">MAYFIELD</t>
  </si>
  <si>
    <t xml:space="preserve">31J</t>
  </si>
  <si>
    <t xml:space="preserve">LITTLE FALLS</t>
  </si>
  <si>
    <t xml:space="preserve">31L</t>
  </si>
  <si>
    <t xml:space="preserve">RIO</t>
  </si>
  <si>
    <t xml:space="preserve">31M</t>
  </si>
  <si>
    <t xml:space="preserve">UNADILLA</t>
  </si>
  <si>
    <t xml:space="preserve">31N</t>
  </si>
  <si>
    <t xml:space="preserve">ALMOND DAM S</t>
  </si>
  <si>
    <t xml:space="preserve">32B</t>
  </si>
  <si>
    <t xml:space="preserve">ELMA</t>
  </si>
  <si>
    <t xml:space="preserve">32D</t>
  </si>
  <si>
    <t xml:space="preserve">SKANEATELES GC</t>
  </si>
  <si>
    <t xml:space="preserve">32E</t>
  </si>
  <si>
    <t xml:space="preserve">HIGHMARKET</t>
  </si>
  <si>
    <t xml:space="preserve">32F</t>
  </si>
  <si>
    <t xml:space="preserve">Long Lake</t>
  </si>
  <si>
    <t xml:space="preserve">32G</t>
  </si>
  <si>
    <t xml:space="preserve">SEVEY</t>
  </si>
  <si>
    <t xml:space="preserve">32I</t>
  </si>
  <si>
    <t xml:space="preserve">MIDDLE GROVE</t>
  </si>
  <si>
    <t xml:space="preserve">32J</t>
  </si>
  <si>
    <t xml:space="preserve">MILL POINT (BRIDGE)</t>
  </si>
  <si>
    <t xml:space="preserve">32K</t>
  </si>
  <si>
    <t xml:space="preserve">TAGHKANIC ST. PK.</t>
  </si>
  <si>
    <t xml:space="preserve">32L</t>
  </si>
  <si>
    <t xml:space="preserve">ROCK HILL</t>
  </si>
  <si>
    <t xml:space="preserve">32M</t>
  </si>
  <si>
    <t xml:space="preserve">W. ONEONTA</t>
  </si>
  <si>
    <t xml:space="preserve">32N</t>
  </si>
  <si>
    <t xml:space="preserve">ALFRED 1 NW</t>
  </si>
  <si>
    <t xml:space="preserve">33B</t>
  </si>
  <si>
    <t xml:space="preserve">WEST SENECA</t>
  </si>
  <si>
    <t xml:space="preserve">33D</t>
  </si>
  <si>
    <t xml:space="preserve">SPAFFORD</t>
  </si>
  <si>
    <t xml:space="preserve">33E</t>
  </si>
  <si>
    <t xml:space="preserve">SANDY POND</t>
  </si>
  <si>
    <t xml:space="preserve">33G</t>
  </si>
  <si>
    <t xml:space="preserve">S. COLTON</t>
  </si>
  <si>
    <t xml:space="preserve">33H</t>
  </si>
  <si>
    <t xml:space="preserve">COLLIGAN HILL (MORIAH)</t>
  </si>
  <si>
    <t xml:space="preserve">33I</t>
  </si>
  <si>
    <t xml:space="preserve">NEWCOMB SCHOOL</t>
  </si>
  <si>
    <t xml:space="preserve">33J</t>
  </si>
  <si>
    <t xml:space="preserve">MINDENVILLE (LK 16)</t>
  </si>
  <si>
    <t xml:space="preserve">33K</t>
  </si>
  <si>
    <t xml:space="preserve">THIELLS</t>
  </si>
  <si>
    <t xml:space="preserve">33L</t>
  </si>
  <si>
    <t xml:space="preserve">33M</t>
  </si>
  <si>
    <t xml:space="preserve">WHITNEY POINT</t>
  </si>
  <si>
    <t xml:space="preserve">33N</t>
  </si>
  <si>
    <t xml:space="preserve">WEST ALMOND 1E</t>
  </si>
  <si>
    <t xml:space="preserve">34B</t>
  </si>
  <si>
    <t xml:space="preserve">LEWISTON</t>
  </si>
  <si>
    <t xml:space="preserve">34D</t>
  </si>
  <si>
    <t xml:space="preserve">TRUMANSBURG</t>
  </si>
  <si>
    <t xml:space="preserve">34E</t>
  </si>
  <si>
    <t xml:space="preserve">STILLWATER DAM</t>
  </si>
  <si>
    <t xml:space="preserve">34F</t>
  </si>
  <si>
    <t xml:space="preserve">Ohio-Haskell</t>
  </si>
  <si>
    <t xml:space="preserve">34G</t>
  </si>
  <si>
    <t xml:space="preserve">STAR LAKE</t>
  </si>
  <si>
    <t xml:space="preserve">34H</t>
  </si>
  <si>
    <t xml:space="preserve">PILOT KNOB</t>
  </si>
  <si>
    <t xml:space="preserve">34I</t>
  </si>
  <si>
    <t xml:space="preserve">NORTH CREEK</t>
  </si>
  <si>
    <t xml:space="preserve">34J</t>
  </si>
  <si>
    <t xml:space="preserve">MOUNTAIN HOME</t>
  </si>
  <si>
    <t xml:space="preserve">34K</t>
  </si>
  <si>
    <t xml:space="preserve">WESTERLO</t>
  </si>
  <si>
    <t xml:space="preserve">34M</t>
  </si>
  <si>
    <t xml:space="preserve">TULLY 3SE</t>
  </si>
  <si>
    <t xml:space="preserve">34N</t>
  </si>
  <si>
    <t xml:space="preserve">WEST ALMOND 2NNE</t>
  </si>
  <si>
    <t xml:space="preserve">35B</t>
  </si>
  <si>
    <t xml:space="preserve">WALES</t>
  </si>
  <si>
    <t xml:space="preserve">35D</t>
  </si>
  <si>
    <t xml:space="preserve">WATERLOO (LK CS-4)</t>
  </si>
  <si>
    <t xml:space="preserve">35F</t>
  </si>
  <si>
    <t xml:space="preserve">Ohio-North Lake</t>
  </si>
  <si>
    <t xml:space="preserve">35H</t>
  </si>
  <si>
    <t xml:space="preserve">DANNEMORA MTN</t>
  </si>
  <si>
    <t xml:space="preserve">35J</t>
  </si>
  <si>
    <t xml:space="preserve">NOBLEBORO</t>
  </si>
  <si>
    <t xml:space="preserve">35K</t>
  </si>
  <si>
    <t xml:space="preserve">WEST SHOKAN 1 SE</t>
  </si>
  <si>
    <t xml:space="preserve">35L</t>
  </si>
  <si>
    <t xml:space="preserve">SHAVERTOWN</t>
  </si>
  <si>
    <t xml:space="preserve">35M</t>
  </si>
  <si>
    <t xml:space="preserve">MORRISVILLE, N.</t>
  </si>
  <si>
    <t xml:space="preserve">35N</t>
  </si>
  <si>
    <t xml:space="preserve">KARRDALE</t>
  </si>
  <si>
    <t xml:space="preserve">36D</t>
  </si>
  <si>
    <t xml:space="preserve">EAST BLOOMFIELD</t>
  </si>
  <si>
    <t xml:space="preserve">36E</t>
  </si>
  <si>
    <t xml:space="preserve">TABERG,(1.5W) (WOODS)</t>
  </si>
  <si>
    <t xml:space="preserve">36F</t>
  </si>
  <si>
    <t xml:space="preserve">TWITCHELL</t>
  </si>
  <si>
    <t xml:space="preserve">36G</t>
  </si>
  <si>
    <t xml:space="preserve">TUPPER LAKE</t>
  </si>
  <si>
    <t xml:space="preserve">36H</t>
  </si>
  <si>
    <t xml:space="preserve">WHITEFACE</t>
  </si>
  <si>
    <t xml:space="preserve">36I</t>
  </si>
  <si>
    <t xml:space="preserve">PARADOX LAKE</t>
  </si>
  <si>
    <t xml:space="preserve">36J</t>
  </si>
  <si>
    <t xml:space="preserve">NORTHWOOD</t>
  </si>
  <si>
    <t xml:space="preserve">36L</t>
  </si>
  <si>
    <t xml:space="preserve">STAMFORD 1.5 E</t>
  </si>
  <si>
    <t xml:space="preserve">36M</t>
  </si>
  <si>
    <t xml:space="preserve">MORRISVILLE, S.</t>
  </si>
  <si>
    <t xml:space="preserve">37D</t>
  </si>
  <si>
    <t xml:space="preserve">ITHACA</t>
  </si>
  <si>
    <t xml:space="preserve">37E</t>
  </si>
  <si>
    <t xml:space="preserve">TABERG, (3NW) (FIELDS-WOODS)</t>
  </si>
  <si>
    <t xml:space="preserve">37F</t>
  </si>
  <si>
    <t xml:space="preserve">MCCAULEY MOUNTAIN</t>
  </si>
  <si>
    <t xml:space="preserve">37G</t>
  </si>
  <si>
    <t xml:space="preserve">TUPPER LAKE-KILDARE</t>
  </si>
  <si>
    <t xml:space="preserve">37H</t>
  </si>
  <si>
    <t xml:space="preserve">BAKER MTN</t>
  </si>
  <si>
    <t xml:space="preserve">37I</t>
  </si>
  <si>
    <t xml:space="preserve">PETERS CORNERS</t>
  </si>
  <si>
    <t xml:space="preserve">37J</t>
  </si>
  <si>
    <t xml:space="preserve">PECKS POND</t>
  </si>
  <si>
    <t xml:space="preserve">37K</t>
  </si>
  <si>
    <t xml:space="preserve">VALATIE</t>
  </si>
  <si>
    <t xml:space="preserve">37L</t>
  </si>
  <si>
    <t xml:space="preserve">SWAN LAKE</t>
  </si>
  <si>
    <t xml:space="preserve">37M</t>
  </si>
  <si>
    <t xml:space="preserve">AMBLERVILLE</t>
  </si>
  <si>
    <t xml:space="preserve">38D</t>
  </si>
  <si>
    <t xml:space="preserve">AURORA</t>
  </si>
  <si>
    <t xml:space="preserve">38E</t>
  </si>
  <si>
    <t xml:space="preserve">TABERG (3NW) (WOODS)</t>
  </si>
  <si>
    <t xml:space="preserve">38F</t>
  </si>
  <si>
    <t xml:space="preserve">7TH LAKE</t>
  </si>
  <si>
    <t xml:space="preserve">38G</t>
  </si>
  <si>
    <t xml:space="preserve">WANAKENA (8-SITE AVG.)</t>
  </si>
  <si>
    <t xml:space="preserve">38H</t>
  </si>
  <si>
    <t xml:space="preserve">CASCADE MTN</t>
  </si>
  <si>
    <t xml:space="preserve">38I</t>
  </si>
  <si>
    <t xml:space="preserve">PISECO</t>
  </si>
  <si>
    <t xml:space="preserve">38J</t>
  </si>
  <si>
    <t xml:space="preserve">PINE LAKE</t>
  </si>
  <si>
    <t xml:space="preserve">38K</t>
  </si>
  <si>
    <t xml:space="preserve">CLAVERAK (COLUMBIA #134)</t>
  </si>
  <si>
    <t xml:space="preserve">38L</t>
  </si>
  <si>
    <t xml:space="preserve">ROSCOE</t>
  </si>
  <si>
    <t xml:space="preserve">38M</t>
  </si>
  <si>
    <t xml:space="preserve">DAVENPORT (ES-6)</t>
  </si>
  <si>
    <t xml:space="preserve">39D</t>
  </si>
  <si>
    <t xml:space="preserve">VICTOR</t>
  </si>
  <si>
    <t xml:space="preserve">39F</t>
  </si>
  <si>
    <t xml:space="preserve">nan</t>
  </si>
  <si>
    <t xml:space="preserve">39G</t>
  </si>
  <si>
    <t xml:space="preserve">CANTON</t>
  </si>
  <si>
    <t xml:space="preserve">39H</t>
  </si>
  <si>
    <t xml:space="preserve">HURRICANE MTN</t>
  </si>
  <si>
    <t xml:space="preserve">39J</t>
  </si>
  <si>
    <t xml:space="preserve">ALBANY (AIRPORT)</t>
  </si>
  <si>
    <t xml:space="preserve">39L</t>
  </si>
  <si>
    <t xml:space="preserve">39M</t>
  </si>
  <si>
    <t xml:space="preserve">DAVENPORT CENTER (ES-5)</t>
  </si>
  <si>
    <t xml:space="preserve">40H</t>
  </si>
  <si>
    <t xml:space="preserve">CROW MTN</t>
  </si>
  <si>
    <t xml:space="preserve">40I</t>
  </si>
  <si>
    <t xml:space="preserve">SACANDAGA PARK</t>
  </si>
  <si>
    <t xml:space="preserve">40L</t>
  </si>
  <si>
    <t xml:space="preserve">HAWLEY, PA.</t>
  </si>
  <si>
    <t xml:space="preserve">40M</t>
  </si>
  <si>
    <t xml:space="preserve">EAST SIDNEY LAKE (ES-1)</t>
  </si>
  <si>
    <t xml:space="preserve">41E</t>
  </si>
  <si>
    <t xml:space="preserve">WILLIAMSTOWN, (1.8S)(FL-WD)</t>
  </si>
  <si>
    <t xml:space="preserve">41G</t>
  </si>
  <si>
    <t xml:space="preserve">Indian Lake-Blue Mt</t>
  </si>
  <si>
    <t xml:space="preserve">41H</t>
  </si>
  <si>
    <t xml:space="preserve">41I</t>
  </si>
  <si>
    <t xml:space="preserve">SARATOGA BATTLEFIELD</t>
  </si>
  <si>
    <t xml:space="preserve">41J</t>
  </si>
  <si>
    <t xml:space="preserve">SCHOHARIE CR (RT 5S BRIDGE)</t>
  </si>
  <si>
    <t xml:space="preserve">41M</t>
  </si>
  <si>
    <t xml:space="preserve">FRANKLIN (ES-2)</t>
  </si>
  <si>
    <t xml:space="preserve">42E</t>
  </si>
  <si>
    <t xml:space="preserve">WILLIAMSTOWN (1S)(WOODS)</t>
  </si>
  <si>
    <t xml:space="preserve">42H</t>
  </si>
  <si>
    <t xml:space="preserve">42I</t>
  </si>
  <si>
    <t xml:space="preserve">SCHROON LAKE</t>
  </si>
  <si>
    <t xml:space="preserve">42J</t>
  </si>
  <si>
    <t xml:space="preserve">SHARON SPRINGS</t>
  </si>
  <si>
    <t xml:space="preserve">42M</t>
  </si>
  <si>
    <t xml:space="preserve">GEE BROOK (WP-2)</t>
  </si>
  <si>
    <t xml:space="preserve">43J</t>
  </si>
  <si>
    <t xml:space="preserve">SCHOHARIE CR (SLOANSVILLE)</t>
  </si>
  <si>
    <t xml:space="preserve">43M</t>
  </si>
  <si>
    <t xml:space="preserve">GEORGETOWN (WP-6)</t>
  </si>
  <si>
    <t xml:space="preserve">44I</t>
  </si>
  <si>
    <t xml:space="preserve">SHAKER PLACE</t>
  </si>
  <si>
    <t xml:space="preserve">44J</t>
  </si>
  <si>
    <t xml:space="preserve">SPRUCE LAKE</t>
  </si>
  <si>
    <t xml:space="preserve">44M</t>
  </si>
  <si>
    <t xml:space="preserve">LOWER CINCINNATUS (WP-3)</t>
  </si>
  <si>
    <t xml:space="preserve">45E</t>
  </si>
  <si>
    <t xml:space="preserve">BREWERTON (LOCK 23)</t>
  </si>
  <si>
    <t xml:space="preserve">45I</t>
  </si>
  <si>
    <t xml:space="preserve">SODOM</t>
  </si>
  <si>
    <t xml:space="preserve">45J</t>
  </si>
  <si>
    <t xml:space="preserve">STRATFORD</t>
  </si>
  <si>
    <t xml:space="preserve">45M</t>
  </si>
  <si>
    <t xml:space="preserve">MARIPOSA (WP-5)</t>
  </si>
  <si>
    <t xml:space="preserve">46J</t>
  </si>
  <si>
    <t xml:space="preserve">TRIBES HILL (LK 12)</t>
  </si>
  <si>
    <t xml:space="preserve">46M</t>
  </si>
  <si>
    <t xml:space="preserve">MEREDITH (ES-4)</t>
  </si>
  <si>
    <t xml:space="preserve">47J</t>
  </si>
  <si>
    <t xml:space="preserve">TRIBES HILL (WEST)</t>
  </si>
  <si>
    <t xml:space="preserve">47M</t>
  </si>
  <si>
    <t xml:space="preserve">NORTH PITCHER (WP-4)</t>
  </si>
  <si>
    <t xml:space="preserve">48I</t>
  </si>
  <si>
    <t xml:space="preserve">TACONIC TRAIL, MASS.</t>
  </si>
  <si>
    <t xml:space="preserve">48J</t>
  </si>
  <si>
    <t xml:space="preserve">VANDENBURG POND</t>
  </si>
  <si>
    <t xml:space="preserve">48M</t>
  </si>
  <si>
    <t xml:space="preserve">SPRING LAKE (ES-3)</t>
  </si>
  <si>
    <t xml:space="preserve">49I</t>
  </si>
  <si>
    <t xml:space="preserve">THE GLEN</t>
  </si>
  <si>
    <t xml:space="preserve">49J</t>
  </si>
  <si>
    <t xml:space="preserve">VAN HORNESVILLE</t>
  </si>
  <si>
    <t xml:space="preserve">49M</t>
  </si>
  <si>
    <t xml:space="preserve">TURNER ROAD (ES-7)</t>
  </si>
  <si>
    <t xml:space="preserve">50E</t>
  </si>
  <si>
    <t xml:space="preserve">Bridgeport</t>
  </si>
  <si>
    <t xml:space="preserve">50I</t>
  </si>
  <si>
    <t xml:space="preserve">UNDERWOOD</t>
  </si>
  <si>
    <t xml:space="preserve">50J</t>
  </si>
  <si>
    <t xml:space="preserve">VISCHER FERRY</t>
  </si>
  <si>
    <t xml:space="preserve">50L</t>
  </si>
  <si>
    <t xml:space="preserve">BELTZVILLE-PARRYVILLE, PA.</t>
  </si>
  <si>
    <t xml:space="preserve">50M</t>
  </si>
  <si>
    <t xml:space="preserve">WHITNEY PT. DAM (WP-1)</t>
  </si>
  <si>
    <t xml:space="preserve">51E</t>
  </si>
  <si>
    <t xml:space="preserve">Lakeport</t>
  </si>
  <si>
    <t xml:space="preserve">51I</t>
  </si>
  <si>
    <t xml:space="preserve">WARRENSBURG</t>
  </si>
  <si>
    <t xml:space="preserve">51L</t>
  </si>
  <si>
    <t xml:space="preserve">F. E. WALTER RESERVOIR, PA.</t>
  </si>
  <si>
    <t xml:space="preserve">51M</t>
  </si>
  <si>
    <t xml:space="preserve">SPENCER</t>
  </si>
  <si>
    <t xml:space="preserve">52E</t>
  </si>
  <si>
    <t xml:space="preserve">Oneida Valley</t>
  </si>
  <si>
    <t xml:space="preserve">52I</t>
  </si>
  <si>
    <t xml:space="preserve">52J</t>
  </si>
  <si>
    <t xml:space="preserve">WEST CHARLTON</t>
  </si>
  <si>
    <t xml:space="preserve">52L</t>
  </si>
  <si>
    <t xml:space="preserve">52M</t>
  </si>
  <si>
    <t xml:space="preserve">MERRICKVILLE 3E (N)</t>
  </si>
  <si>
    <t xml:space="preserve">53E</t>
  </si>
  <si>
    <t xml:space="preserve">Vienna</t>
  </si>
  <si>
    <t xml:space="preserve">53I</t>
  </si>
  <si>
    <t xml:space="preserve">WEST DAY</t>
  </si>
  <si>
    <t xml:space="preserve">53J</t>
  </si>
  <si>
    <t xml:space="preserve">WEST LEYDON</t>
  </si>
  <si>
    <t xml:space="preserve">53L</t>
  </si>
  <si>
    <t xml:space="preserve">LYON VALLEY, PA.</t>
  </si>
  <si>
    <t xml:space="preserve">53M</t>
  </si>
  <si>
    <t xml:space="preserve">MERRICKVILLE 3E (S)</t>
  </si>
  <si>
    <t xml:space="preserve">54E</t>
  </si>
  <si>
    <t xml:space="preserve">Oneida</t>
  </si>
  <si>
    <t xml:space="preserve">54J</t>
  </si>
  <si>
    <t xml:space="preserve">WILMURT LAKE</t>
  </si>
  <si>
    <t xml:space="preserve">54L</t>
  </si>
  <si>
    <t xml:space="preserve">MYERSTOWN, PA.</t>
  </si>
  <si>
    <t xml:space="preserve">54M</t>
  </si>
  <si>
    <t xml:space="preserve">ARABIA</t>
  </si>
  <si>
    <t xml:space="preserve">55D</t>
  </si>
  <si>
    <t xml:space="preserve">FULTON (LK3)</t>
  </si>
  <si>
    <t xml:space="preserve">55E</t>
  </si>
  <si>
    <t xml:space="preserve">Chittenango</t>
  </si>
  <si>
    <t xml:space="preserve">55L</t>
  </si>
  <si>
    <t xml:space="preserve">NEWTON, N.J.</t>
  </si>
  <si>
    <t xml:space="preserve">55M</t>
  </si>
  <si>
    <t xml:space="preserve">TREADWELL</t>
  </si>
  <si>
    <t xml:space="preserve">56D</t>
  </si>
  <si>
    <t xml:space="preserve">MOUNT PLEASANT</t>
  </si>
  <si>
    <t xml:space="preserve">56E</t>
  </si>
  <si>
    <t xml:space="preserve">Onativia</t>
  </si>
  <si>
    <t xml:space="preserve">56J</t>
  </si>
  <si>
    <t xml:space="preserve">WINDHAM</t>
  </si>
  <si>
    <t xml:space="preserve">56L</t>
  </si>
  <si>
    <t xml:space="preserve">PARADISE VALLEY, PA.</t>
  </si>
  <si>
    <t xml:space="preserve">56M</t>
  </si>
  <si>
    <t xml:space="preserve">DAVENPORT 3N</t>
  </si>
  <si>
    <t xml:space="preserve">57E</t>
  </si>
  <si>
    <t xml:space="preserve">Fayetteville</t>
  </si>
  <si>
    <t xml:space="preserve">57L</t>
  </si>
  <si>
    <t xml:space="preserve">POTTSVILLE, PA.</t>
  </si>
  <si>
    <t xml:space="preserve">57M</t>
  </si>
  <si>
    <t xml:space="preserve">NORTH FRANKLIN</t>
  </si>
  <si>
    <t xml:space="preserve">58L</t>
  </si>
  <si>
    <t xml:space="preserve">PROMPTON-JADWIN RESERVOIR, PA.</t>
  </si>
  <si>
    <t xml:space="preserve">58M</t>
  </si>
  <si>
    <t xml:space="preserve">WHITNEY POINT DAM</t>
  </si>
  <si>
    <t xml:space="preserve">59L</t>
  </si>
  <si>
    <t xml:space="preserve">TOBYHANNA, PA.</t>
  </si>
  <si>
    <t xml:space="preserve">59M</t>
  </si>
  <si>
    <t xml:space="preserve">UPPER LISLE</t>
  </si>
  <si>
    <t xml:space="preserve">60C</t>
  </si>
  <si>
    <t xml:space="preserve">BERGEN</t>
  </si>
  <si>
    <t xml:space="preserve">60D</t>
  </si>
  <si>
    <t xml:space="preserve">Hall 3.2 E</t>
  </si>
  <si>
    <t xml:space="preserve">60I</t>
  </si>
  <si>
    <t xml:space="preserve">NORTHVILLE</t>
  </si>
  <si>
    <t xml:space="preserve">60J</t>
  </si>
  <si>
    <t xml:space="preserve">ESPERANCE (SCHENECTADY #6)</t>
  </si>
  <si>
    <t xml:space="preserve">60M</t>
  </si>
  <si>
    <t xml:space="preserve">WILLET 2WNW</t>
  </si>
  <si>
    <t xml:space="preserve">61C</t>
  </si>
  <si>
    <t xml:space="preserve">CANASERAGA</t>
  </si>
  <si>
    <t xml:space="preserve">61D</t>
  </si>
  <si>
    <t xml:space="preserve">61I</t>
  </si>
  <si>
    <t xml:space="preserve">BROADALBIN (FULTON 61)</t>
  </si>
  <si>
    <t xml:space="preserve">61J</t>
  </si>
  <si>
    <t xml:space="preserve">CAROGA LAKE</t>
  </si>
  <si>
    <t xml:space="preserve">61M</t>
  </si>
  <si>
    <t xml:space="preserve">CINCINNATUS 2NW</t>
  </si>
  <si>
    <t xml:space="preserve">62C</t>
  </si>
  <si>
    <t xml:space="preserve">62D</t>
  </si>
  <si>
    <t xml:space="preserve">Hall 4.2 E</t>
  </si>
  <si>
    <t xml:space="preserve">62I</t>
  </si>
  <si>
    <t xml:space="preserve">MASON LAKE</t>
  </si>
  <si>
    <t xml:space="preserve">62J</t>
  </si>
  <si>
    <t xml:space="preserve">OPPENHEIM</t>
  </si>
  <si>
    <t xml:space="preserve">62M</t>
  </si>
  <si>
    <t xml:space="preserve">SOUTH OTSELIC 2NNW</t>
  </si>
  <si>
    <t xml:space="preserve">63C</t>
  </si>
  <si>
    <t xml:space="preserve">HONEOYE</t>
  </si>
  <si>
    <t xml:space="preserve">63D</t>
  </si>
  <si>
    <t xml:space="preserve">Starkey 0.7 W</t>
  </si>
  <si>
    <t xml:space="preserve">63I</t>
  </si>
  <si>
    <t xml:space="preserve">LEWEY LAKE</t>
  </si>
  <si>
    <t xml:space="preserve">63J</t>
  </si>
  <si>
    <t xml:space="preserve">KIRKLAND</t>
  </si>
  <si>
    <t xml:space="preserve">63M</t>
  </si>
  <si>
    <t xml:space="preserve">GEORGETOWN 2SE</t>
  </si>
  <si>
    <t xml:space="preserve">64C</t>
  </si>
  <si>
    <t xml:space="preserve">MT. MORRIS DAM</t>
  </si>
  <si>
    <t xml:space="preserve">64D</t>
  </si>
  <si>
    <t xml:space="preserve">64I</t>
  </si>
  <si>
    <t xml:space="preserve">JERRY SAVARIE RD</t>
  </si>
  <si>
    <t xml:space="preserve">64J</t>
  </si>
  <si>
    <t xml:space="preserve">FRANKLIN SPRINGS</t>
  </si>
  <si>
    <t xml:space="preserve">64M</t>
  </si>
  <si>
    <t xml:space="preserve">GEORGETOWN</t>
  </si>
  <si>
    <t xml:space="preserve">65C</t>
  </si>
  <si>
    <t xml:space="preserve">RUSHFORD LAKE</t>
  </si>
  <si>
    <t xml:space="preserve">65D</t>
  </si>
  <si>
    <t xml:space="preserve">Watkins Glen 2.8 SW</t>
  </si>
  <si>
    <t xml:space="preserve">65I</t>
  </si>
  <si>
    <t xml:space="preserve">SABAEL</t>
  </si>
  <si>
    <t xml:space="preserve">65J</t>
  </si>
  <si>
    <t xml:space="preserve">DEANSBORO</t>
  </si>
  <si>
    <t xml:space="preserve">66C</t>
  </si>
  <si>
    <t xml:space="preserve">WELLSVILLE</t>
  </si>
  <si>
    <t xml:space="preserve">66D</t>
  </si>
  <si>
    <t xml:space="preserve">Watkins Glen</t>
  </si>
  <si>
    <t xml:space="preserve">66J</t>
  </si>
  <si>
    <t xml:space="preserve">ORISKANY FALLS</t>
  </si>
  <si>
    <t xml:space="preserve">66M</t>
  </si>
  <si>
    <t xml:space="preserve">KIRKWOOD</t>
  </si>
  <si>
    <t xml:space="preserve">67C</t>
  </si>
  <si>
    <t xml:space="preserve">WYOMING</t>
  </si>
  <si>
    <t xml:space="preserve">67D</t>
  </si>
  <si>
    <t xml:space="preserve">Logan 1.6 E</t>
  </si>
  <si>
    <t xml:space="preserve">67M</t>
  </si>
  <si>
    <t xml:space="preserve">GREENE</t>
  </si>
  <si>
    <t xml:space="preserve">68D</t>
  </si>
  <si>
    <t xml:space="preserve">Steamburg 1.25 W</t>
  </si>
  <si>
    <t xml:space="preserve">68M</t>
  </si>
  <si>
    <t xml:space="preserve">NICHOLS</t>
  </si>
  <si>
    <t xml:space="preserve">69D</t>
  </si>
  <si>
    <t xml:space="preserve">Lodi 1 Mile East</t>
  </si>
  <si>
    <t xml:space="preserve">69M</t>
  </si>
  <si>
    <t xml:space="preserve">BROOKFIELD</t>
  </si>
  <si>
    <t xml:space="preserve">70D</t>
  </si>
  <si>
    <t xml:space="preserve">Trumansburg 1.75 SE</t>
  </si>
  <si>
    <t xml:space="preserve">70I</t>
  </si>
  <si>
    <t xml:space="preserve">SALEM (WASHINGTON #161)</t>
  </si>
  <si>
    <t xml:space="preserve">70M</t>
  </si>
  <si>
    <t xml:space="preserve">Morrisville</t>
  </si>
  <si>
    <t xml:space="preserve">71D</t>
  </si>
  <si>
    <t xml:space="preserve">71L</t>
  </si>
  <si>
    <t xml:space="preserve">NEVERSINK WATERSHED</t>
  </si>
  <si>
    <t xml:space="preserve">71M</t>
  </si>
  <si>
    <t xml:space="preserve">Fabius Rt. 91</t>
  </si>
  <si>
    <t xml:space="preserve">72D</t>
  </si>
  <si>
    <t xml:space="preserve">Ithaca</t>
  </si>
  <si>
    <t xml:space="preserve">72L</t>
  </si>
  <si>
    <t xml:space="preserve">EAST BRANCH DELAWARE</t>
  </si>
  <si>
    <t xml:space="preserve">73D</t>
  </si>
  <si>
    <t xml:space="preserve">Lansing</t>
  </si>
  <si>
    <t xml:space="preserve">73K</t>
  </si>
  <si>
    <t xml:space="preserve">CROPSEYVILLE (RENSSELAER #13)</t>
  </si>
  <si>
    <t xml:space="preserve">73L</t>
  </si>
  <si>
    <t xml:space="preserve">WEST BRANCH DELAWARE</t>
  </si>
  <si>
    <t xml:space="preserve">74D</t>
  </si>
  <si>
    <t xml:space="preserve">King Ferry</t>
  </si>
  <si>
    <t xml:space="preserve">75D</t>
  </si>
  <si>
    <t xml:space="preserve">Scipioville 3.1 N</t>
  </si>
  <si>
    <t xml:space="preserve">75I</t>
  </si>
  <si>
    <t xml:space="preserve">MIDDLEGROVE (SARATOGA #166)</t>
  </si>
  <si>
    <t xml:space="preserve">79I</t>
  </si>
  <si>
    <t xml:space="preserve">Indian Lake-Cedar R</t>
  </si>
  <si>
    <t xml:space="preserve">80I</t>
  </si>
  <si>
    <t xml:space="preserve">Newcomb-Henderson</t>
  </si>
  <si>
    <t xml:space="preserve">81I</t>
  </si>
  <si>
    <t xml:space="preserve">Minerva-Northwoods</t>
  </si>
  <si>
    <t xml:space="preserve">82I</t>
  </si>
  <si>
    <t xml:space="preserve">North Minerva</t>
  </si>
  <si>
    <t xml:space="preserve">82K</t>
  </si>
  <si>
    <t xml:space="preserve">COPAKE (COLUMBIA 102)</t>
  </si>
  <si>
    <t xml:space="preserve">83I</t>
  </si>
  <si>
    <t xml:space="preserve">Newcomb-Goodnow</t>
  </si>
  <si>
    <t xml:space="preserve">84K</t>
  </si>
  <si>
    <t xml:space="preserve">ESOPUS WATERSHED</t>
  </si>
  <si>
    <t xml:space="preserve">85I</t>
  </si>
  <si>
    <t xml:space="preserve">Newcomb-Tahawus</t>
  </si>
  <si>
    <t xml:space="preserve">85K</t>
  </si>
  <si>
    <t xml:space="preserve">RONDOUT WATERSHED</t>
  </si>
  <si>
    <t xml:space="preserve">86I</t>
  </si>
  <si>
    <t xml:space="preserve">Newcomb-Blue Ridge</t>
  </si>
  <si>
    <t xml:space="preserve">86K</t>
  </si>
  <si>
    <t xml:space="preserve">CROTON WATERSHED</t>
  </si>
  <si>
    <t xml:space="preserve">87I</t>
  </si>
  <si>
    <t xml:space="preserve">North Hudson</t>
  </si>
  <si>
    <t xml:space="preserve">88I</t>
  </si>
  <si>
    <t xml:space="preserve">Schroon</t>
  </si>
  <si>
    <t xml:space="preserve">90I</t>
  </si>
  <si>
    <t xml:space="preserve">WHITAKER LAKE</t>
  </si>
  <si>
    <t xml:space="preserve">91I</t>
  </si>
  <si>
    <t xml:space="preserve">LAKE COLDEN</t>
  </si>
  <si>
    <t xml:space="preserve">94J</t>
  </si>
  <si>
    <t xml:space="preserve">BURNT HILLS/SCOTIA (SCHEN #9)</t>
  </si>
  <si>
    <t xml:space="preserve">95J</t>
  </si>
  <si>
    <t xml:space="preserve">SCHOHARIE WATERSHED</t>
  </si>
  <si>
    <t xml:space="preserve">96J</t>
  </si>
  <si>
    <t xml:space="preserve">BOONVILLE LOCK 70</t>
  </si>
  <si>
    <t xml:space="preserve">97J</t>
  </si>
  <si>
    <t xml:space="preserve">PIXLEY FALLS STATE PARK</t>
  </si>
  <si>
    <t xml:space="preserve">BLDV1V</t>
  </si>
  <si>
    <t xml:space="preserve">BALDWIN CREEK (VT)</t>
  </si>
  <si>
    <t xml:space="preserve">BULV1V</t>
  </si>
  <si>
    <t xml:space="preserve">BUELS GORE (VT)</t>
  </si>
  <si>
    <t xml:space="preserve">CLKV1V</t>
  </si>
  <si>
    <t xml:space="preserve">EBKV1V</t>
  </si>
  <si>
    <t xml:space="preserve">Missisquoi River at East Berkshire, VT</t>
  </si>
  <si>
    <t xml:space="preserve">EDEV1V</t>
  </si>
  <si>
    <t xml:space="preserve">EDEN (VT)</t>
  </si>
  <si>
    <t xml:space="preserve">GSHV1V</t>
  </si>
  <si>
    <t xml:space="preserve">LEFV1V</t>
  </si>
  <si>
    <t xml:space="preserve">MTNV1V</t>
  </si>
  <si>
    <t xml:space="preserve">SR1V1V</t>
  </si>
  <si>
    <t xml:space="preserve">SR2V1V</t>
  </si>
  <si>
    <t xml:space="preserve">SR3V1V</t>
  </si>
  <si>
    <t xml:space="preserve">SR4V1V</t>
  </si>
  <si>
    <t xml:space="preserve">SR5V1V</t>
  </si>
  <si>
    <t xml:space="preserve">SR6V1V</t>
  </si>
  <si>
    <t xml:space="preserve">WLDV1V</t>
  </si>
  <si>
    <t xml:space="preserve">Western United States and Alaska</t>
  </si>
  <si>
    <t xml:space="preserve">Colleen Mortimer, Vincent Vionnet (see Northern Hemisphere in situ SWE dataset, 1979-2021 - 10.5281/zenodo.10287093) </t>
  </si>
  <si>
    <t xml:space="preserve">source:</t>
  </si>
  <si>
    <t xml:space="preserve">US Natural Resources Conservation Service (https://www.nrcs.usda.gov/wps/portal/wcc/home/snowClimateMonitoring/snowpack) [Public]</t>
  </si>
  <si>
    <t xml:space="preserve">*Measurements at sites with End year ~2021-onward are likely ongoing (data last checked February 2023)</t>
  </si>
  <si>
    <t xml:space="preserve">NRCS_AK_31G05</t>
  </si>
  <si>
    <t xml:space="preserve">MINT CREEK RIDGE</t>
  </si>
  <si>
    <t xml:space="preserve">US Natural Resources Convervation Service</t>
  </si>
  <si>
    <t xml:space="preserve">NRCS_AK_31G06</t>
  </si>
  <si>
    <t xml:space="preserve">MT. REID PASS</t>
  </si>
  <si>
    <t xml:space="preserve">NRCS_AK_31G07</t>
  </si>
  <si>
    <t xml:space="preserve">LOST LAKE</t>
  </si>
  <si>
    <t xml:space="preserve">NRCS_AK_31G08</t>
  </si>
  <si>
    <t xml:space="preserve">LICKING CREEK</t>
  </si>
  <si>
    <t xml:space="preserve">NRCS_AK_31G09</t>
  </si>
  <si>
    <t xml:space="preserve">LAKE GRACE PASS</t>
  </si>
  <si>
    <t xml:space="preserve">NRCS_AK_31G10</t>
  </si>
  <si>
    <t xml:space="preserve">UPPER SWAN LAKE</t>
  </si>
  <si>
    <t xml:space="preserve">NRCS_AK_32H01</t>
  </si>
  <si>
    <t xml:space="preserve">PETERSBURG RESERVOIR</t>
  </si>
  <si>
    <t xml:space="preserve">NRCS_AK_32H03</t>
  </si>
  <si>
    <t xml:space="preserve">PETERSBURG RIDGE, S.</t>
  </si>
  <si>
    <t xml:space="preserve">NRCS_AK_32H04</t>
  </si>
  <si>
    <t xml:space="preserve">INSTITUTE CREEK</t>
  </si>
  <si>
    <t xml:space="preserve">NRCS_AK_33H05</t>
  </si>
  <si>
    <t xml:space="preserve">RAINBOW FALLS</t>
  </si>
  <si>
    <t xml:space="preserve">NRCS_AK_33J01</t>
  </si>
  <si>
    <t xml:space="preserve">NRCS_AK_33J03</t>
  </si>
  <si>
    <t xml:space="preserve">SPEEL RIVER</t>
  </si>
  <si>
    <t xml:space="preserve">NRCS_AK_34J02</t>
  </si>
  <si>
    <t xml:space="preserve">CROPLEY LAKE</t>
  </si>
  <si>
    <t xml:space="preserve">NRCS_AK_34J03</t>
  </si>
  <si>
    <t xml:space="preserve">EAGLE CREST</t>
  </si>
  <si>
    <t xml:space="preserve">NRCS_AK_34J04</t>
  </si>
  <si>
    <t xml:space="preserve">FISH CREEK</t>
  </si>
  <si>
    <t xml:space="preserve">NRCS_AK_35K02</t>
  </si>
  <si>
    <t xml:space="preserve">MOORE CREEK BRIDGE</t>
  </si>
  <si>
    <t xml:space="preserve">NRCS_AK_35K04</t>
  </si>
  <si>
    <t xml:space="preserve">WEST CREEK</t>
  </si>
  <si>
    <t xml:space="preserve">NRCS_AK_35K05</t>
  </si>
  <si>
    <t xml:space="preserve">MOUNT RIPINSKY</t>
  </si>
  <si>
    <t xml:space="preserve">NRCS_AK_41M01</t>
  </si>
  <si>
    <t xml:space="preserve">NOTCH</t>
  </si>
  <si>
    <t xml:space="preserve">NRCS_AK_41N01</t>
  </si>
  <si>
    <t xml:space="preserve">JATAHMUND LAKE</t>
  </si>
  <si>
    <t xml:space="preserve">NRCS_AK_41N02</t>
  </si>
  <si>
    <t xml:space="preserve">PARADISE HILL</t>
  </si>
  <si>
    <t xml:space="preserve">NRCS_AK_41P01</t>
  </si>
  <si>
    <t xml:space="preserve">EAGLE VILLAGE</t>
  </si>
  <si>
    <t xml:space="preserve">NRCS_AK_41P02</t>
  </si>
  <si>
    <t xml:space="preserve">CHICKEN AIRSTRIP</t>
  </si>
  <si>
    <t xml:space="preserve">NRCS_AK_41P03</t>
  </si>
  <si>
    <t xml:space="preserve">NRCS_AK_41P05</t>
  </si>
  <si>
    <t xml:space="preserve">LOST CHICKEN HILL</t>
  </si>
  <si>
    <t xml:space="preserve">NRCS_AK_41P06</t>
  </si>
  <si>
    <t xml:space="preserve">NRCS_AK_41Q01</t>
  </si>
  <si>
    <t xml:space="preserve">KANDIK RIVER</t>
  </si>
  <si>
    <t xml:space="preserve">NRCS_AK_41Q02</t>
  </si>
  <si>
    <t xml:space="preserve">STEP MOUNTAIN</t>
  </si>
  <si>
    <t xml:space="preserve">NRCS_AK_42M01</t>
  </si>
  <si>
    <t xml:space="preserve">MAY CREEK</t>
  </si>
  <si>
    <t xml:space="preserve">NRCS_AK_42N01</t>
  </si>
  <si>
    <t xml:space="preserve">CHISANA</t>
  </si>
  <si>
    <t xml:space="preserve">NRCS_AK_42O01</t>
  </si>
  <si>
    <t xml:space="preserve">MT. FAIRPLAY</t>
  </si>
  <si>
    <t xml:space="preserve">NRCS_AK_42Q01</t>
  </si>
  <si>
    <t xml:space="preserve">FISHER CREEK</t>
  </si>
  <si>
    <t xml:space="preserve">NRCS_AK_42Q02</t>
  </si>
  <si>
    <t xml:space="preserve">CATHEDRAL CREEK</t>
  </si>
  <si>
    <t xml:space="preserve">NRCS_AK_42R01</t>
  </si>
  <si>
    <t xml:space="preserve">BLACK RIVER</t>
  </si>
  <si>
    <t xml:space="preserve">NRCS_AK_42S01</t>
  </si>
  <si>
    <t xml:space="preserve">COLEEN RIVER</t>
  </si>
  <si>
    <t xml:space="preserve">NRCS_AK_43M01</t>
  </si>
  <si>
    <t xml:space="preserve">CHOKOSNA</t>
  </si>
  <si>
    <t xml:space="preserve">NRCS_AK_43N01</t>
  </si>
  <si>
    <t xml:space="preserve">MENTASTA PASS</t>
  </si>
  <si>
    <t xml:space="preserve">NRCS_AK_43N02</t>
  </si>
  <si>
    <t xml:space="preserve">NRCS_AK_43O01</t>
  </si>
  <si>
    <t xml:space="preserve">TOK JUNCTION</t>
  </si>
  <si>
    <t xml:space="preserve">NRCS_AK_43P01</t>
  </si>
  <si>
    <t xml:space="preserve">COPPER CREEK</t>
  </si>
  <si>
    <t xml:space="preserve">NRCS_AK_43P02</t>
  </si>
  <si>
    <t xml:space="preserve">CRESCENT CREEK</t>
  </si>
  <si>
    <t xml:space="preserve">NRCS_AK_43P03</t>
  </si>
  <si>
    <t xml:space="preserve">THREE FINGERS</t>
  </si>
  <si>
    <t xml:space="preserve">NRCS_AK_43Q01</t>
  </si>
  <si>
    <t xml:space="preserve">TACOMA BLUFF</t>
  </si>
  <si>
    <t xml:space="preserve">NRCS_AK_43Q02</t>
  </si>
  <si>
    <t xml:space="preserve">COAL CREEK</t>
  </si>
  <si>
    <t xml:space="preserve">NRCS_AK_43R01</t>
  </si>
  <si>
    <t xml:space="preserve">VUNDIK LAKE</t>
  </si>
  <si>
    <t xml:space="preserve">NRCS_AK_43S03</t>
  </si>
  <si>
    <t xml:space="preserve">GRAPHITE LAKE</t>
  </si>
  <si>
    <t xml:space="preserve">NRCS_AK_44M01</t>
  </si>
  <si>
    <t xml:space="preserve">DADINA LAKE</t>
  </si>
  <si>
    <t xml:space="preserve">NRCS_AK_44M02</t>
  </si>
  <si>
    <t xml:space="preserve">TEBAY LAKE</t>
  </si>
  <si>
    <t xml:space="preserve">NRCS_AK_44M03</t>
  </si>
  <si>
    <t xml:space="preserve">LONG GLACIER</t>
  </si>
  <si>
    <t xml:space="preserve">NRCS_AK_44N01</t>
  </si>
  <si>
    <t xml:space="preserve">CHISTOCHINA</t>
  </si>
  <si>
    <t xml:space="preserve">NRCS_AK_44O02</t>
  </si>
  <si>
    <t xml:space="preserve">GERSTLE RIVER</t>
  </si>
  <si>
    <t xml:space="preserve">NRCS_AK_44Q01</t>
  </si>
  <si>
    <t xml:space="preserve">UPPER CHENA</t>
  </si>
  <si>
    <t xml:space="preserve">NRCS_AK_44Q03</t>
  </si>
  <si>
    <t xml:space="preserve">CIRCLE CITY</t>
  </si>
  <si>
    <t xml:space="preserve">NRCS_AK_44Q05</t>
  </si>
  <si>
    <t xml:space="preserve">CIRCLE HOT SPRINGS</t>
  </si>
  <si>
    <t xml:space="preserve">NRCS_AK_44Q07</t>
  </si>
  <si>
    <t xml:space="preserve">UPPER CHENA PILLOW DISC</t>
  </si>
  <si>
    <t xml:space="preserve">NRCS_AK_44S01</t>
  </si>
  <si>
    <t xml:space="preserve">BIG FISH LAKE</t>
  </si>
  <si>
    <t xml:space="preserve">NRCS_AK_44S02</t>
  </si>
  <si>
    <t xml:space="preserve">KWITTEVUNKUD LAKE</t>
  </si>
  <si>
    <t xml:space="preserve">NRCS_AK_45M02</t>
  </si>
  <si>
    <t xml:space="preserve">WORTHINGTON GLACIER</t>
  </si>
  <si>
    <t xml:space="preserve">NRCS_AK_45M03</t>
  </si>
  <si>
    <t xml:space="preserve">LOWE RIVER</t>
  </si>
  <si>
    <t xml:space="preserve">NRCS_AK_45M04</t>
  </si>
  <si>
    <t xml:space="preserve">TSAINA RIVER</t>
  </si>
  <si>
    <t xml:space="preserve">NRCS_AK_45M05</t>
  </si>
  <si>
    <t xml:space="preserve">KENNY LAKE SCHOOL</t>
  </si>
  <si>
    <t xml:space="preserve">NRCS_AK_45N01</t>
  </si>
  <si>
    <t xml:space="preserve">HAGGARD CREEK</t>
  </si>
  <si>
    <t xml:space="preserve">NRCS_AK_45N02</t>
  </si>
  <si>
    <t xml:space="preserve">SANFORD RIVER</t>
  </si>
  <si>
    <t xml:space="preserve">NRCS_AK_45N03</t>
  </si>
  <si>
    <t xml:space="preserve">TAZLINA</t>
  </si>
  <si>
    <t xml:space="preserve">NRCS_AK_45N04</t>
  </si>
  <si>
    <t xml:space="preserve">COPPER CENTER</t>
  </si>
  <si>
    <t xml:space="preserve">NRCS_AK_45O01</t>
  </si>
  <si>
    <t xml:space="preserve">FIELDING LAKE</t>
  </si>
  <si>
    <t xml:space="preserve">NRCS_AK_45O04</t>
  </si>
  <si>
    <t xml:space="preserve">NRCS_AK_45O05</t>
  </si>
  <si>
    <t xml:space="preserve">FORT GREELY</t>
  </si>
  <si>
    <t xml:space="preserve">NRCS_AK_45O06</t>
  </si>
  <si>
    <t xml:space="preserve">GULKANA GLACIER</t>
  </si>
  <si>
    <t xml:space="preserve">NRCS_AK_45O07</t>
  </si>
  <si>
    <t xml:space="preserve">NRCS_AK_45O09</t>
  </si>
  <si>
    <t xml:space="preserve">NRCS_AK_45O11</t>
  </si>
  <si>
    <t xml:space="preserve">PAXSON</t>
  </si>
  <si>
    <t xml:space="preserve">NRCS_AK_45P01</t>
  </si>
  <si>
    <t xml:space="preserve">SHAW CREEK FLATS</t>
  </si>
  <si>
    <t xml:space="preserve">NRCS_AK_45P02</t>
  </si>
  <si>
    <t xml:space="preserve">CARIBOU MINE</t>
  </si>
  <si>
    <t xml:space="preserve">NRCS_AK_45P03</t>
  </si>
  <si>
    <t xml:space="preserve">TEUCHET CREEK</t>
  </si>
  <si>
    <t xml:space="preserve">NRCS_AK_45Q02</t>
  </si>
  <si>
    <t xml:space="preserve">MONUMENT CREEK</t>
  </si>
  <si>
    <t xml:space="preserve">NRCS_AK_45Q03</t>
  </si>
  <si>
    <t xml:space="preserve">PTARMIGAN CREEK</t>
  </si>
  <si>
    <t xml:space="preserve">NRCS_AK_45Q04</t>
  </si>
  <si>
    <t xml:space="preserve">STACK PUP CREEK</t>
  </si>
  <si>
    <t xml:space="preserve">NRCS_AK_45R01</t>
  </si>
  <si>
    <t xml:space="preserve">FORT YUKON</t>
  </si>
  <si>
    <t xml:space="preserve">NRCS_AK_45T01</t>
  </si>
  <si>
    <t xml:space="preserve">ARCTIC VILLAGE</t>
  </si>
  <si>
    <t xml:space="preserve">NRCS_AK_46M01</t>
  </si>
  <si>
    <t xml:space="preserve">ST. ANNE LAKE</t>
  </si>
  <si>
    <t xml:space="preserve">NRCS_AK_46M02</t>
  </si>
  <si>
    <t xml:space="preserve">VALDEZ</t>
  </si>
  <si>
    <t xml:space="preserve">NRCS_AK_46M03</t>
  </si>
  <si>
    <t xml:space="preserve">TWIN LAKES</t>
  </si>
  <si>
    <t xml:space="preserve">NRCS_AK_46M04</t>
  </si>
  <si>
    <t xml:space="preserve">SUGARLOAF MOUNTAIN</t>
  </si>
  <si>
    <t xml:space="preserve">NRCS_AK_46M06</t>
  </si>
  <si>
    <t xml:space="preserve">LITTLE NELCHINA</t>
  </si>
  <si>
    <t xml:space="preserve">NRCS_AK_46N01</t>
  </si>
  <si>
    <t xml:space="preserve">CLEARWATER LAKE</t>
  </si>
  <si>
    <t xml:space="preserve">NRCS_AK_46N02</t>
  </si>
  <si>
    <t xml:space="preserve">NRCS_AK_46N03</t>
  </si>
  <si>
    <t xml:space="preserve">MONSOON LAKE</t>
  </si>
  <si>
    <t xml:space="preserve">NRCS_AK_46N04</t>
  </si>
  <si>
    <t xml:space="preserve">TOLSONA CREEK</t>
  </si>
  <si>
    <t xml:space="preserve">NRCS_AK_46N05</t>
  </si>
  <si>
    <t xml:space="preserve">CURTIS LAKE</t>
  </si>
  <si>
    <t xml:space="preserve">NRCS_AK_46O08</t>
  </si>
  <si>
    <t xml:space="preserve">PTARMIGAN AIRSTRIP</t>
  </si>
  <si>
    <t xml:space="preserve">NRCS_AK_46P01</t>
  </si>
  <si>
    <t xml:space="preserve">MUNSON RIDGE</t>
  </si>
  <si>
    <t xml:space="preserve">NRCS_AK_46P02</t>
  </si>
  <si>
    <t xml:space="preserve">FRENCH CREEK</t>
  </si>
  <si>
    <t xml:space="preserve">NRCS_AK_46P04</t>
  </si>
  <si>
    <t xml:space="preserve">COLORADO CREEK</t>
  </si>
  <si>
    <t xml:space="preserve">NRCS_AK_46Q01</t>
  </si>
  <si>
    <t xml:space="preserve">MT. RYAN</t>
  </si>
  <si>
    <t xml:space="preserve">NRCS_AK_46Q02</t>
  </si>
  <si>
    <t xml:space="preserve">LITTLE CHENA RIDGE</t>
  </si>
  <si>
    <t xml:space="preserve">NRCS_AK_46Q05</t>
  </si>
  <si>
    <t xml:space="preserve">LITTLE CHENA BOTTOM</t>
  </si>
  <si>
    <t xml:space="preserve">NRCS_AK_46Q06</t>
  </si>
  <si>
    <t xml:space="preserve">FAITH CREEK</t>
  </si>
  <si>
    <t xml:space="preserve">NRCS_AK_46R01</t>
  </si>
  <si>
    <t xml:space="preserve">BIRCH CREEK</t>
  </si>
  <si>
    <t xml:space="preserve">NRCS_AK_46R02</t>
  </si>
  <si>
    <t xml:space="preserve">LOWER BEAVER CREEK</t>
  </si>
  <si>
    <t xml:space="preserve">NRCS_AK_46R03</t>
  </si>
  <si>
    <t xml:space="preserve">VUNZIK LAKE</t>
  </si>
  <si>
    <t xml:space="preserve">NRCS_AK_46S01</t>
  </si>
  <si>
    <t xml:space="preserve">VENETIE</t>
  </si>
  <si>
    <t xml:space="preserve">NRCS_AK_47M02</t>
  </si>
  <si>
    <t xml:space="preserve">SHEEP MOUNTAIN</t>
  </si>
  <si>
    <t xml:space="preserve">NRCS_AK_47N01</t>
  </si>
  <si>
    <t xml:space="preserve">SQUARE LAKE</t>
  </si>
  <si>
    <t xml:space="preserve">NRCS_AK_47N02</t>
  </si>
  <si>
    <t xml:space="preserve">HORSEPASTURE PASS</t>
  </si>
  <si>
    <t xml:space="preserve">NRCS_AK_47N03</t>
  </si>
  <si>
    <t xml:space="preserve">TYONE RIVER</t>
  </si>
  <si>
    <t xml:space="preserve">NRCS_AK_47N05</t>
  </si>
  <si>
    <t xml:space="preserve">WARD LAKE</t>
  </si>
  <si>
    <t xml:space="preserve">NRCS_AK_47N06</t>
  </si>
  <si>
    <t xml:space="preserve">UPPER SANONA CREEK</t>
  </si>
  <si>
    <t xml:space="preserve">NRCS_AK_47N07</t>
  </si>
  <si>
    <t xml:space="preserve">UPPER OSHETNA RIVER</t>
  </si>
  <si>
    <t xml:space="preserve">NRCS_AK_47O01</t>
  </si>
  <si>
    <t xml:space="preserve">MONAHAN FLAT</t>
  </si>
  <si>
    <t xml:space="preserve">NRCS_AK_47O12</t>
  </si>
  <si>
    <t xml:space="preserve">UPPER WOOD RIVER</t>
  </si>
  <si>
    <t xml:space="preserve">NRCS_AK_47P01</t>
  </si>
  <si>
    <t xml:space="preserve">YAK PASTURE</t>
  </si>
  <si>
    <t xml:space="preserve">NRCS_AK_47P03</t>
  </si>
  <si>
    <t xml:space="preserve">FAIRBANKS F.O.</t>
  </si>
  <si>
    <t xml:space="preserve">NRCS_AK_47P04</t>
  </si>
  <si>
    <t xml:space="preserve">NORTH POLE SCHOOL</t>
  </si>
  <si>
    <t xml:space="preserve">NRCS_AK_47P05</t>
  </si>
  <si>
    <t xml:space="preserve">GOLD KING</t>
  </si>
  <si>
    <t xml:space="preserve">NRCS_AK_47Q01</t>
  </si>
  <si>
    <t xml:space="preserve">CLEARY SUMMIT</t>
  </si>
  <si>
    <t xml:space="preserve">NRCS_AK_47Q02</t>
  </si>
  <si>
    <t xml:space="preserve">HAYSTACK MTN.</t>
  </si>
  <si>
    <t xml:space="preserve">NRCS_AK_47Q03</t>
  </si>
  <si>
    <t xml:space="preserve">NRCS_AK_47Q04</t>
  </si>
  <si>
    <t xml:space="preserve">CARIBOU SNOW PILLOW</t>
  </si>
  <si>
    <t xml:space="preserve">NRCS_AK_47Q07</t>
  </si>
  <si>
    <t xml:space="preserve">BOREALIS</t>
  </si>
  <si>
    <t xml:space="preserve">NRCS_AK_47Q08</t>
  </si>
  <si>
    <t xml:space="preserve">WINDY GAP</t>
  </si>
  <si>
    <t xml:space="preserve">NRCS_AK_47Q09</t>
  </si>
  <si>
    <t xml:space="preserve">WOLF</t>
  </si>
  <si>
    <t xml:space="preserve">NRCS_AK_47Q10</t>
  </si>
  <si>
    <t xml:space="preserve">FOSSIL</t>
  </si>
  <si>
    <t xml:space="preserve">NRCS_AK_48L01</t>
  </si>
  <si>
    <t xml:space="preserve">WOLVERINE GLACIER</t>
  </si>
  <si>
    <t xml:space="preserve">NRCS_AK_48L02</t>
  </si>
  <si>
    <t xml:space="preserve">NRCS_AK_48L03</t>
  </si>
  <si>
    <t xml:space="preserve">NRCS_AK_48L04</t>
  </si>
  <si>
    <t xml:space="preserve">PORTAGE VALLEY</t>
  </si>
  <si>
    <t xml:space="preserve">NRCS_AK_48L07</t>
  </si>
  <si>
    <t xml:space="preserve">SPENCER BENCH</t>
  </si>
  <si>
    <t xml:space="preserve">NRCS_AK_48M01</t>
  </si>
  <si>
    <t xml:space="preserve">MORAINE</t>
  </si>
  <si>
    <t xml:space="preserve">NRCS_AK_48N02</t>
  </si>
  <si>
    <t xml:space="preserve">FOG LAKES</t>
  </si>
  <si>
    <t xml:space="preserve">NRCS_AK_48O02</t>
  </si>
  <si>
    <t xml:space="preserve">ROCK CREEK RIDGE</t>
  </si>
  <si>
    <t xml:space="preserve">NRCS_AK_48O03</t>
  </si>
  <si>
    <t xml:space="preserve">ROCK CREEK BOTTOM</t>
  </si>
  <si>
    <t xml:space="preserve">NRCS_AK_48O04</t>
  </si>
  <si>
    <t xml:space="preserve">EDGAR CREEK</t>
  </si>
  <si>
    <t xml:space="preserve">NRCS_AK_48P01</t>
  </si>
  <si>
    <t xml:space="preserve">BONANZA CREEK</t>
  </si>
  <si>
    <t xml:space="preserve">NRCS_AK_48S01</t>
  </si>
  <si>
    <t xml:space="preserve">CHANDALAR LAKE</t>
  </si>
  <si>
    <t xml:space="preserve">NRCS_AK_48S02</t>
  </si>
  <si>
    <t xml:space="preserve">SQUAW LAKE</t>
  </si>
  <si>
    <t xml:space="preserve">NRCS_AK_49L01</t>
  </si>
  <si>
    <t xml:space="preserve">MT. ALYESKA</t>
  </si>
  <si>
    <t xml:space="preserve">NRCS_AK_49L02</t>
  </si>
  <si>
    <t xml:space="preserve">BERTHA CREEK</t>
  </si>
  <si>
    <t xml:space="preserve">NRCS_AK_49L03</t>
  </si>
  <si>
    <t xml:space="preserve">KENAI SUMMIT</t>
  </si>
  <si>
    <t xml:space="preserve">NRCS_AK_49L04</t>
  </si>
  <si>
    <t xml:space="preserve">MOOSE PASS</t>
  </si>
  <si>
    <t xml:space="preserve">NRCS_AK_49L05</t>
  </si>
  <si>
    <t xml:space="preserve">PASS CREEK</t>
  </si>
  <si>
    <t xml:space="preserve">NRCS_AK_49L06</t>
  </si>
  <si>
    <t xml:space="preserve">FOX CREEK</t>
  </si>
  <si>
    <t xml:space="preserve">NRCS_AK_49L07</t>
  </si>
  <si>
    <t xml:space="preserve">RESURRECTION PASS</t>
  </si>
  <si>
    <t xml:space="preserve">NRCS_AK_49L09</t>
  </si>
  <si>
    <t xml:space="preserve">GRANDVIEW</t>
  </si>
  <si>
    <t xml:space="preserve">NRCS_AK_49L10</t>
  </si>
  <si>
    <t xml:space="preserve">COOPER LAKE</t>
  </si>
  <si>
    <t xml:space="preserve">NRCS_AK_49L11</t>
  </si>
  <si>
    <t xml:space="preserve">SNUG HARBOR ROAD</t>
  </si>
  <si>
    <t xml:space="preserve">NRCS_AK_49L12</t>
  </si>
  <si>
    <t xml:space="preserve">UPPER RUSSIAN LAKE</t>
  </si>
  <si>
    <t xml:space="preserve">NRCS_AK_49L13</t>
  </si>
  <si>
    <t xml:space="preserve">TURNAGAIN PASS</t>
  </si>
  <si>
    <t xml:space="preserve">NRCS_AK_49L14</t>
  </si>
  <si>
    <t xml:space="preserve">GROUSE CREEK DIVIDE</t>
  </si>
  <si>
    <t xml:space="preserve">NRCS_AK_49L18</t>
  </si>
  <si>
    <t xml:space="preserve">EXIT GLACIER</t>
  </si>
  <si>
    <t xml:space="preserve">NRCS_AK_49L19</t>
  </si>
  <si>
    <t xml:space="preserve">SUMMIT CREEK</t>
  </si>
  <si>
    <t xml:space="preserve">NRCS_AK_49L20</t>
  </si>
  <si>
    <t xml:space="preserve">LARK VALLEY</t>
  </si>
  <si>
    <t xml:space="preserve">NRCS_AK_49L21</t>
  </si>
  <si>
    <t xml:space="preserve">NELLIE JUAN TARN</t>
  </si>
  <si>
    <t xml:space="preserve">NRCS_AK_49L22</t>
  </si>
  <si>
    <t xml:space="preserve">PRIMROSE</t>
  </si>
  <si>
    <t xml:space="preserve">NRCS_AK_49L23</t>
  </si>
  <si>
    <t xml:space="preserve">UPPER MILLS CREEK</t>
  </si>
  <si>
    <t xml:space="preserve">NRCS_AK_49L24</t>
  </si>
  <si>
    <t xml:space="preserve">TINCAN</t>
  </si>
  <si>
    <t xml:space="preserve">NRCS_AK_49M01</t>
  </si>
  <si>
    <t xml:space="preserve">ARCTIC VALLEY 1</t>
  </si>
  <si>
    <t xml:space="preserve">NRCS_AK_49M02</t>
  </si>
  <si>
    <t xml:space="preserve">ARCTIC VALLEY 2</t>
  </si>
  <si>
    <t xml:space="preserve">NRCS_AK_49M03</t>
  </si>
  <si>
    <t xml:space="preserve">ARCTIC VALLEY 3</t>
  </si>
  <si>
    <t xml:space="preserve">NRCS_AK_49M04</t>
  </si>
  <si>
    <t xml:space="preserve">ARCTIC VALLEY 4</t>
  </si>
  <si>
    <t xml:space="preserve">NRCS_AK_49M05</t>
  </si>
  <si>
    <t xml:space="preserve">ARCTIC SKI BOWL</t>
  </si>
  <si>
    <t xml:space="preserve">NRCS_AK_49M07</t>
  </si>
  <si>
    <t xml:space="preserve">SHIP CREEK</t>
  </si>
  <si>
    <t xml:space="preserve">NRCS_AK_49M08</t>
  </si>
  <si>
    <t xml:space="preserve">INDIAN PASS</t>
  </si>
  <si>
    <t xml:space="preserve">NRCS_AK_49M10</t>
  </si>
  <si>
    <t xml:space="preserve">FISHHOOK BASIN</t>
  </si>
  <si>
    <t xml:space="preserve">NRCS_AK_49M11</t>
  </si>
  <si>
    <t xml:space="preserve">SOUTH CAMPBELL CREEK</t>
  </si>
  <si>
    <t xml:space="preserve">NRCS_AK_49M21</t>
  </si>
  <si>
    <t xml:space="preserve">NORTH FORK SHIP CREEK</t>
  </si>
  <si>
    <t xml:space="preserve">NRCS_AK_49M22</t>
  </si>
  <si>
    <t xml:space="preserve">ANCHORAGE HILLSIDE</t>
  </si>
  <si>
    <t xml:space="preserve">NRCS_AK_49M24</t>
  </si>
  <si>
    <t xml:space="preserve">LITTLE SUSITNA</t>
  </si>
  <si>
    <t xml:space="preserve">NRCS_AK_49M25</t>
  </si>
  <si>
    <t xml:space="preserve">ARCHANGEL ROAD</t>
  </si>
  <si>
    <t xml:space="preserve">NRCS_AK_49M26</t>
  </si>
  <si>
    <t xml:space="preserve">INDEPENDENCE MINE</t>
  </si>
  <si>
    <t xml:space="preserve">NRCS_AK_49M27</t>
  </si>
  <si>
    <t xml:space="preserve">MOOSE CREEK RANCH</t>
  </si>
  <si>
    <t xml:space="preserve">NRCS_AK_49M28</t>
  </si>
  <si>
    <t xml:space="preserve">BIRTHDAY PASS</t>
  </si>
  <si>
    <t xml:space="preserve">NRCS_AK_49N01</t>
  </si>
  <si>
    <t xml:space="preserve">BALD MOUNTAIN LAKE</t>
  </si>
  <si>
    <t xml:space="preserve">NRCS_AK_49N02</t>
  </si>
  <si>
    <t xml:space="preserve">DEVILS CANYON</t>
  </si>
  <si>
    <t xml:space="preserve">NRCS_AK_49N07</t>
  </si>
  <si>
    <t xml:space="preserve">BLUEBERRY HILL</t>
  </si>
  <si>
    <t xml:space="preserve">NRCS_AK_49O01</t>
  </si>
  <si>
    <t xml:space="preserve">E. FORK CHULITNA</t>
  </si>
  <si>
    <t xml:space="preserve">NRCS_AK_49O02</t>
  </si>
  <si>
    <t xml:space="preserve">DUNKLE HILLS</t>
  </si>
  <si>
    <t xml:space="preserve">NRCS_AK_49P01</t>
  </si>
  <si>
    <t xml:space="preserve">TOTCHAKET</t>
  </si>
  <si>
    <t xml:space="preserve">NRCS_AK_49Q01</t>
  </si>
  <si>
    <t xml:space="preserve">SEVEN MILE</t>
  </si>
  <si>
    <t xml:space="preserve">NRCS_AK_49Q02</t>
  </si>
  <si>
    <t xml:space="preserve">HESS CREEK</t>
  </si>
  <si>
    <t xml:space="preserve">NRCS_AK_49S01</t>
  </si>
  <si>
    <t xml:space="preserve">DISASTER CREEK</t>
  </si>
  <si>
    <t xml:space="preserve">NRCS_AK_49S03</t>
  </si>
  <si>
    <t xml:space="preserve">TABLE MOUNTAIN</t>
  </si>
  <si>
    <t xml:space="preserve">NRCS_AK_49T05</t>
  </si>
  <si>
    <t xml:space="preserve">ATIGUN CIRQUE</t>
  </si>
  <si>
    <t xml:space="preserve">NRCS_AK_50K01</t>
  </si>
  <si>
    <t xml:space="preserve">PTARMIGAN HILLS</t>
  </si>
  <si>
    <t xml:space="preserve">NRCS_AK_50K03</t>
  </si>
  <si>
    <t xml:space="preserve">NUKA RIVER</t>
  </si>
  <si>
    <t xml:space="preserve">NRCS_AK_50K05</t>
  </si>
  <si>
    <t xml:space="preserve">MIDDLE FORK BRADLEY</t>
  </si>
  <si>
    <t xml:space="preserve">NRCS_AK_50K06</t>
  </si>
  <si>
    <t xml:space="preserve">NUKA GLACIER</t>
  </si>
  <si>
    <t xml:space="preserve">NRCS_AK_50K07</t>
  </si>
  <si>
    <t xml:space="preserve">KACHEMAK CREEK</t>
  </si>
  <si>
    <t xml:space="preserve">NRCS_AK_50K08</t>
  </si>
  <si>
    <t xml:space="preserve">LOWER KACHEMAK</t>
  </si>
  <si>
    <t xml:space="preserve">NRCS_AK_50KK09</t>
  </si>
  <si>
    <t xml:space="preserve">FOX RIVER BENCH</t>
  </si>
  <si>
    <t xml:space="preserve">NRCS_AK_50L01</t>
  </si>
  <si>
    <t xml:space="preserve">JEAN LAKE</t>
  </si>
  <si>
    <t xml:space="preserve">NRCS_AK_50L02</t>
  </si>
  <si>
    <t xml:space="preserve">KENAI MOOSE PENS</t>
  </si>
  <si>
    <t xml:space="preserve">NRCS_AK_50L03</t>
  </si>
  <si>
    <t xml:space="preserve">FINGER LAKE</t>
  </si>
  <si>
    <t xml:space="preserve">NRCS_AK_50L04</t>
  </si>
  <si>
    <t xml:space="preserve">MYSTERY CREEK</t>
  </si>
  <si>
    <t xml:space="preserve">NRCS_AK_50L05</t>
  </si>
  <si>
    <t xml:space="preserve">WILLOW LAKE</t>
  </si>
  <si>
    <t xml:space="preserve">NRCS_AK_50LL08</t>
  </si>
  <si>
    <t xml:space="preserve">PEPPER LAKE</t>
  </si>
  <si>
    <t xml:space="preserve">NRCS_AK_50LL11</t>
  </si>
  <si>
    <t xml:space="preserve">TRAPPER JOE RIDGE</t>
  </si>
  <si>
    <t xml:space="preserve">NRCS_AK_50LL12</t>
  </si>
  <si>
    <t xml:space="preserve">MOSQUITO LAKE</t>
  </si>
  <si>
    <t xml:space="preserve">NRCS_AK_50LL14</t>
  </si>
  <si>
    <t xml:space="preserve">MYSTERY BOWL</t>
  </si>
  <si>
    <t xml:space="preserve">NRCS_AK_50LL15</t>
  </si>
  <si>
    <t xml:space="preserve">BROWNS LAKE</t>
  </si>
  <si>
    <t xml:space="preserve">NRCS_AK_50LL16</t>
  </si>
  <si>
    <t xml:space="preserve">SKILAK LAKE</t>
  </si>
  <si>
    <t xml:space="preserve">NRCS_AK_50LL21</t>
  </si>
  <si>
    <t xml:space="preserve">BENJAMIN CREEK</t>
  </si>
  <si>
    <t xml:space="preserve">NRCS_AK_50LL24</t>
  </si>
  <si>
    <t xml:space="preserve">NRCS_AK_50LL25</t>
  </si>
  <si>
    <t xml:space="preserve">NIKOLAI CREEK</t>
  </si>
  <si>
    <t xml:space="preserve">NRCS_AK_50M01</t>
  </si>
  <si>
    <t xml:space="preserve">ALEXANDER LAKE</t>
  </si>
  <si>
    <t xml:space="preserve">NRCS_AK_50M02</t>
  </si>
  <si>
    <t xml:space="preserve">WILLOW AIRSTRIP</t>
  </si>
  <si>
    <t xml:space="preserve">NRCS_AK_50M03</t>
  </si>
  <si>
    <t xml:space="preserve">POINT MACKENZIE</t>
  </si>
  <si>
    <t xml:space="preserve">NRCS_AK_50M04</t>
  </si>
  <si>
    <t xml:space="preserve">KINCAID PARK</t>
  </si>
  <si>
    <t xml:space="preserve">NRCS_AK_50M05</t>
  </si>
  <si>
    <t xml:space="preserve">BENTALIT LODGE</t>
  </si>
  <si>
    <t xml:space="preserve">NRCS_AK_50N01</t>
  </si>
  <si>
    <t xml:space="preserve">NUGGET BENCH</t>
  </si>
  <si>
    <t xml:space="preserve">NRCS_AK_50N02</t>
  </si>
  <si>
    <t xml:space="preserve">TALKEETNA</t>
  </si>
  <si>
    <t xml:space="preserve">NRCS_AK_50N03</t>
  </si>
  <si>
    <t xml:space="preserve">DUTCH HILLS</t>
  </si>
  <si>
    <t xml:space="preserve">NRCS_AK_50N04</t>
  </si>
  <si>
    <t xml:space="preserve">RAMSDYKE CREEK</t>
  </si>
  <si>
    <t xml:space="preserve">NRCS_AK_50N05</t>
  </si>
  <si>
    <t xml:space="preserve">TOKOSITNA VALLEY</t>
  </si>
  <si>
    <t xml:space="preserve">NRCS_AK_50N06</t>
  </si>
  <si>
    <t xml:space="preserve">DENALI VIEW</t>
  </si>
  <si>
    <t xml:space="preserve">NRCS_AK_50N07</t>
  </si>
  <si>
    <t xml:space="preserve">SUSITNA VALLEY HIGH</t>
  </si>
  <si>
    <t xml:space="preserve">NRCS_AK_50N08</t>
  </si>
  <si>
    <t xml:space="preserve">HALFWAY SLOUGH</t>
  </si>
  <si>
    <t xml:space="preserve">NRCS_AK_50O01</t>
  </si>
  <si>
    <t xml:space="preserve">KANTISHNA</t>
  </si>
  <si>
    <t xml:space="preserve">NRCS_AK_50O02</t>
  </si>
  <si>
    <t xml:space="preserve">ELDRIDGE GLACIER</t>
  </si>
  <si>
    <t xml:space="preserve">NRCS_AK_50O03</t>
  </si>
  <si>
    <t xml:space="preserve">STAMPEDE</t>
  </si>
  <si>
    <t xml:space="preserve">NRCS_AK_50R01</t>
  </si>
  <si>
    <t xml:space="preserve">PROSPECT AIRSTRIP</t>
  </si>
  <si>
    <t xml:space="preserve">NRCS_AK_50R02</t>
  </si>
  <si>
    <t xml:space="preserve">THIRTY MILE</t>
  </si>
  <si>
    <t xml:space="preserve">NRCS_AK_50R03</t>
  </si>
  <si>
    <t xml:space="preserve">BONANZA FORKS</t>
  </si>
  <si>
    <t xml:space="preserve">NRCS_AK_50S01</t>
  </si>
  <si>
    <t xml:space="preserve">COLDFOOT</t>
  </si>
  <si>
    <t xml:space="preserve">NRCS_AK_51K01</t>
  </si>
  <si>
    <t xml:space="preserve">BRIDGE CREEK</t>
  </si>
  <si>
    <t xml:space="preserve">NRCS_AK_51K03</t>
  </si>
  <si>
    <t xml:space="preserve">DEMONSTRATION FOREST</t>
  </si>
  <si>
    <t xml:space="preserve">NRCS_AK_51K04</t>
  </si>
  <si>
    <t xml:space="preserve">WINDY RIVER</t>
  </si>
  <si>
    <t xml:space="preserve">NRCS_AK_51K05</t>
  </si>
  <si>
    <t xml:space="preserve">ANCHOR RIVER DIVIDE</t>
  </si>
  <si>
    <t xml:space="preserve">NRCS_AK_51K06</t>
  </si>
  <si>
    <t xml:space="preserve">EAGLE LAKE</t>
  </si>
  <si>
    <t xml:space="preserve">NRCS_AK_51K07</t>
  </si>
  <si>
    <t xml:space="preserve">CYTEX CREEK</t>
  </si>
  <si>
    <t xml:space="preserve">NRCS_AK_51K08</t>
  </si>
  <si>
    <t xml:space="preserve">DEEP CREEK</t>
  </si>
  <si>
    <t xml:space="preserve">NRCS_AK_51K09</t>
  </si>
  <si>
    <t xml:space="preserve">TUTKA BAY</t>
  </si>
  <si>
    <t xml:space="preserve">NRCS_AK_51K10</t>
  </si>
  <si>
    <t xml:space="preserve">TUTKA LAGOON</t>
  </si>
  <si>
    <t xml:space="preserve">NRCS_AK_51K11</t>
  </si>
  <si>
    <t xml:space="preserve">WOLF BASIN</t>
  </si>
  <si>
    <t xml:space="preserve">NRCS_AK_51K12</t>
  </si>
  <si>
    <t xml:space="preserve">ROCKY RIVER</t>
  </si>
  <si>
    <t xml:space="preserve">NRCS_AK_51K14</t>
  </si>
  <si>
    <t xml:space="preserve">MCNEIL CANYON</t>
  </si>
  <si>
    <t xml:space="preserve">NRCS_AK_51K15</t>
  </si>
  <si>
    <t xml:space="preserve">PORT GRAHAM</t>
  </si>
  <si>
    <t xml:space="preserve">NRCS_AK_51K16</t>
  </si>
  <si>
    <t xml:space="preserve">NANWALEK</t>
  </si>
  <si>
    <t xml:space="preserve">NRCS_AK_51KK17</t>
  </si>
  <si>
    <t xml:space="preserve">CYTEX PASS</t>
  </si>
  <si>
    <t xml:space="preserve">NRCS_AK_51L01</t>
  </si>
  <si>
    <t xml:space="preserve">TROPHY LAKE</t>
  </si>
  <si>
    <t xml:space="preserve">NRCS_AK_51M01</t>
  </si>
  <si>
    <t xml:space="preserve">SKWENTNA</t>
  </si>
  <si>
    <t xml:space="preserve">NRCS_AK_51M02</t>
  </si>
  <si>
    <t xml:space="preserve">GRANITE POINT</t>
  </si>
  <si>
    <t xml:space="preserve">NRCS_AK_51M03</t>
  </si>
  <si>
    <t xml:space="preserve">CONGAHBUNA LAKE</t>
  </si>
  <si>
    <t xml:space="preserve">NRCS_AK_51M05</t>
  </si>
  <si>
    <t xml:space="preserve">CHUITNA PLATEAU</t>
  </si>
  <si>
    <t xml:space="preserve">NRCS_AK_51M06</t>
  </si>
  <si>
    <t xml:space="preserve">CAPPS PLATEAU</t>
  </si>
  <si>
    <t xml:space="preserve">NRCS_AK_51M07</t>
  </si>
  <si>
    <t xml:space="preserve">LONE RIDGE</t>
  </si>
  <si>
    <t xml:space="preserve">NRCS_AK_51M08</t>
  </si>
  <si>
    <t xml:space="preserve">HUNT CREEK</t>
  </si>
  <si>
    <t xml:space="preserve">NRCS_AK_51M09</t>
  </si>
  <si>
    <t xml:space="preserve">HEARTBREAK HILL</t>
  </si>
  <si>
    <t xml:space="preserve">NRCS_AK_51M10</t>
  </si>
  <si>
    <t xml:space="preserve">LONE CREEK</t>
  </si>
  <si>
    <t xml:space="preserve">NRCS_AK_51N01</t>
  </si>
  <si>
    <t xml:space="preserve">CHELATNA LAKE</t>
  </si>
  <si>
    <t xml:space="preserve">NRCS_AK_51R01</t>
  </si>
  <si>
    <t xml:space="preserve">BETTLES FIELD</t>
  </si>
  <si>
    <t xml:space="preserve">NRCS_AK_51R02</t>
  </si>
  <si>
    <t xml:space="preserve">KALDOYEIT</t>
  </si>
  <si>
    <t xml:space="preserve">NRCS_AK_51R03</t>
  </si>
  <si>
    <t xml:space="preserve">MINNKOKUT</t>
  </si>
  <si>
    <t xml:space="preserve">NRCS_AK_51R04</t>
  </si>
  <si>
    <t xml:space="preserve">TAIHOLMAN</t>
  </si>
  <si>
    <t xml:space="preserve">NRCS_AK_51R06</t>
  </si>
  <si>
    <t xml:space="preserve">EAST CHALATNA</t>
  </si>
  <si>
    <t xml:space="preserve">NRCS_AK_52I01</t>
  </si>
  <si>
    <t xml:space="preserve">FALLS CREEK</t>
  </si>
  <si>
    <t xml:space="preserve">NRCS_AK_52N01</t>
  </si>
  <si>
    <t xml:space="preserve">PURKEYPILE MINE</t>
  </si>
  <si>
    <t xml:space="preserve">NRCS_AK_52N02</t>
  </si>
  <si>
    <t xml:space="preserve">WEST FORK YENTNA</t>
  </si>
  <si>
    <t xml:space="preserve">NRCS_AK_52O01</t>
  </si>
  <si>
    <t xml:space="preserve">LAKE MINCHUMINA</t>
  </si>
  <si>
    <t xml:space="preserve">NRCS_AK_52O02</t>
  </si>
  <si>
    <t xml:space="preserve">SLOW FORK</t>
  </si>
  <si>
    <t xml:space="preserve">NRCS_AK_52Q01</t>
  </si>
  <si>
    <t xml:space="preserve">TOZIKAKET</t>
  </si>
  <si>
    <t xml:space="preserve">NRCS_AK_52R01</t>
  </si>
  <si>
    <t xml:space="preserve">LAKE TODATONTEN</t>
  </si>
  <si>
    <t xml:space="preserve">NRCS_AK_52R02</t>
  </si>
  <si>
    <t xml:space="preserve">KANUTI CHALATNA</t>
  </si>
  <si>
    <t xml:space="preserve">NRCS_AK_52R03</t>
  </si>
  <si>
    <t xml:space="preserve">NOLITNA</t>
  </si>
  <si>
    <t xml:space="preserve">NRCS_AK_52R04</t>
  </si>
  <si>
    <t xml:space="preserve">KANUTI KILOLITNA</t>
  </si>
  <si>
    <t xml:space="preserve">NRCS_AK_53I01</t>
  </si>
  <si>
    <t xml:space="preserve">TERROR LAKE</t>
  </si>
  <si>
    <t xml:space="preserve">NRCS_AK_53L01</t>
  </si>
  <si>
    <t xml:space="preserve">TELAQUANA LAKE</t>
  </si>
  <si>
    <t xml:space="preserve">NRCS_AK_53L02</t>
  </si>
  <si>
    <t xml:space="preserve">UPPER TWIN LAKES</t>
  </si>
  <si>
    <t xml:space="preserve">NRCS_AK_53M01</t>
  </si>
  <si>
    <t xml:space="preserve">TWO LAKES</t>
  </si>
  <si>
    <t xml:space="preserve">NRCS_AK_53N01</t>
  </si>
  <si>
    <t xml:space="preserve">FAREWELL LAKE</t>
  </si>
  <si>
    <t xml:space="preserve">NRCS_AK_53O01</t>
  </si>
  <si>
    <t xml:space="preserve">TOWAHMINA LAKE</t>
  </si>
  <si>
    <t xml:space="preserve">NRCS_AK_53O02</t>
  </si>
  <si>
    <t xml:space="preserve">N. FORK KUSKOKWIM</t>
  </si>
  <si>
    <t xml:space="preserve">NRCS_AK_53P01</t>
  </si>
  <si>
    <t xml:space="preserve">LITTLE MUD RIVER</t>
  </si>
  <si>
    <t xml:space="preserve">NRCS_AK_54L01</t>
  </si>
  <si>
    <t xml:space="preserve">PORT ALSWORTH</t>
  </si>
  <si>
    <t xml:space="preserve">NRCS_AK_54L02</t>
  </si>
  <si>
    <t xml:space="preserve">FISHTRAP LAKE</t>
  </si>
  <si>
    <t xml:space="preserve">NRCS_AK_54M01</t>
  </si>
  <si>
    <t xml:space="preserve">BIG RIVER</t>
  </si>
  <si>
    <t xml:space="preserve">NRCS_AK_54P01</t>
  </si>
  <si>
    <t xml:space="preserve">LOWER NOWITNA RIVER</t>
  </si>
  <si>
    <t xml:space="preserve">NRCS_AK_54Q01</t>
  </si>
  <si>
    <t xml:space="preserve">MELOZI HOT SPRINGS</t>
  </si>
  <si>
    <t xml:space="preserve">NRCS_AK_54Q02</t>
  </si>
  <si>
    <t xml:space="preserve">HUGGINS CREEK</t>
  </si>
  <si>
    <t xml:space="preserve">NRCS_AK_55J01</t>
  </si>
  <si>
    <t xml:space="preserve">BROOKS CAMP</t>
  </si>
  <si>
    <t xml:space="preserve">NRCS_AK_55J02</t>
  </si>
  <si>
    <t xml:space="preserve">THREE FORKS</t>
  </si>
  <si>
    <t xml:space="preserve">NRCS_AK_55N01</t>
  </si>
  <si>
    <t xml:space="preserve">MCGRATH</t>
  </si>
  <si>
    <t xml:space="preserve">NRCS_AK_55N02</t>
  </si>
  <si>
    <t xml:space="preserve">TATALINA FIELD</t>
  </si>
  <si>
    <t xml:space="preserve">NRCS_AK_55O01</t>
  </si>
  <si>
    <t xml:space="preserve">NIXON FORK KUSKOKWIM</t>
  </si>
  <si>
    <t xml:space="preserve">NRCS_AK_55P01</t>
  </si>
  <si>
    <t xml:space="preserve">DEER CREEK</t>
  </si>
  <si>
    <t xml:space="preserve">NRCS_AK_56L01</t>
  </si>
  <si>
    <t xml:space="preserve">HOHOLITNA RIVER</t>
  </si>
  <si>
    <t xml:space="preserve">NRCS_AK_56N01</t>
  </si>
  <si>
    <t xml:space="preserve">MIDDLE KUSKOWIM</t>
  </si>
  <si>
    <t xml:space="preserve">NRCS_AK_56O01</t>
  </si>
  <si>
    <t xml:space="preserve">UPPER INNOKO</t>
  </si>
  <si>
    <t xml:space="preserve">NRCS_AK_56P01</t>
  </si>
  <si>
    <t xml:space="preserve">GALENA ECOLOGICAL SITE</t>
  </si>
  <si>
    <t xml:space="preserve">NRCS_AK_56Q01</t>
  </si>
  <si>
    <t xml:space="preserve">TREAT ISLAND</t>
  </si>
  <si>
    <t xml:space="preserve">NRCS_AK_57M01</t>
  </si>
  <si>
    <t xml:space="preserve">HOLITNA RIVER</t>
  </si>
  <si>
    <t xml:space="preserve">NRCS_AK_57M02</t>
  </si>
  <si>
    <t xml:space="preserve">JOHNNY SLU</t>
  </si>
  <si>
    <t xml:space="preserve">NRCS_AK_57N01</t>
  </si>
  <si>
    <t xml:space="preserve">MOORE CREEK</t>
  </si>
  <si>
    <t xml:space="preserve">NRCS_AK_57N02</t>
  </si>
  <si>
    <t xml:space="preserve">HORSEFLY CREEK</t>
  </si>
  <si>
    <t xml:space="preserve">NRCS_AK_57O01</t>
  </si>
  <si>
    <t xml:space="preserve">GROUCH CREEK</t>
  </si>
  <si>
    <t xml:space="preserve">NRCS_AK_57O02</t>
  </si>
  <si>
    <t xml:space="preserve">WAPOO HILLS</t>
  </si>
  <si>
    <t xml:space="preserve">NRCS_AK_57P01</t>
  </si>
  <si>
    <t xml:space="preserve">SQUIRREL CREEK</t>
  </si>
  <si>
    <t xml:space="preserve">NRCS_AK_57Q01</t>
  </si>
  <si>
    <t xml:space="preserve">JR SLOUGH</t>
  </si>
  <si>
    <t xml:space="preserve">NRCS_AK_57Q02</t>
  </si>
  <si>
    <t xml:space="preserve">CLOVERLEAF</t>
  </si>
  <si>
    <t xml:space="preserve">NRCS_AK_57Q03</t>
  </si>
  <si>
    <t xml:space="preserve">COLVILLE BEND</t>
  </si>
  <si>
    <t xml:space="preserve">NRCS_AK_58L01</t>
  </si>
  <si>
    <t xml:space="preserve">KOGRUKLUK RIVER</t>
  </si>
  <si>
    <t xml:space="preserve">NRCS_AK_58M01</t>
  </si>
  <si>
    <t xml:space="preserve">HOLOKUK RIVER</t>
  </si>
  <si>
    <t xml:space="preserve">NRCS_AK_58O01</t>
  </si>
  <si>
    <t xml:space="preserve">MENOTL CREEK</t>
  </si>
  <si>
    <t xml:space="preserve">NRCS_AK_58O02</t>
  </si>
  <si>
    <t xml:space="preserve">MIDDLE INNOKO</t>
  </si>
  <si>
    <t xml:space="preserve">NRCS_AK_58O03</t>
  </si>
  <si>
    <t xml:space="preserve">YETNA RIVER</t>
  </si>
  <si>
    <t xml:space="preserve">NRCS_AK_58O04</t>
  </si>
  <si>
    <t xml:space="preserve">INNOKO INN</t>
  </si>
  <si>
    <t xml:space="preserve">NRCS_AK_58P01</t>
  </si>
  <si>
    <t xml:space="preserve">PIKE TRAP LAKE</t>
  </si>
  <si>
    <t xml:space="preserve">NRCS_AK_58P02</t>
  </si>
  <si>
    <t xml:space="preserve">NINEMILE ISLAND</t>
  </si>
  <si>
    <t xml:space="preserve">NRCS_AK_58R01</t>
  </si>
  <si>
    <t xml:space="preserve">KUGARAK CAMP</t>
  </si>
  <si>
    <t xml:space="preserve">NRCS_AK_58T01</t>
  </si>
  <si>
    <t xml:space="preserve">MAKPIK CREEK</t>
  </si>
  <si>
    <t xml:space="preserve">NRCS_AK_59L01</t>
  </si>
  <si>
    <t xml:space="preserve">UPPER ANIAK</t>
  </si>
  <si>
    <t xml:space="preserve">NRCS_AK_59M01</t>
  </si>
  <si>
    <t xml:space="preserve">CHUATHBALUK</t>
  </si>
  <si>
    <t xml:space="preserve">NRCS_AK_59M02</t>
  </si>
  <si>
    <t xml:space="preserve">ANIAK</t>
  </si>
  <si>
    <t xml:space="preserve">NRCS_AK_59M03</t>
  </si>
  <si>
    <t xml:space="preserve">LOWER ANIAK</t>
  </si>
  <si>
    <t xml:space="preserve">NRCS_AK_59N01</t>
  </si>
  <si>
    <t xml:space="preserve">HOLIKACHUK</t>
  </si>
  <si>
    <t xml:space="preserve">NRCS_AK_59O01</t>
  </si>
  <si>
    <t xml:space="preserve">TENMILE</t>
  </si>
  <si>
    <t xml:space="preserve">NRCS_AK_59O02</t>
  </si>
  <si>
    <t xml:space="preserve">OLD WOMAN RIVER</t>
  </si>
  <si>
    <t xml:space="preserve">NRCS_AK_59O03</t>
  </si>
  <si>
    <t xml:space="preserve">YANKEE SLOUGH</t>
  </si>
  <si>
    <t xml:space="preserve">NRCS_AK_59O04</t>
  </si>
  <si>
    <t xml:space="preserve">BULLFROG</t>
  </si>
  <si>
    <t xml:space="preserve">NRCS_AK_59P01</t>
  </si>
  <si>
    <t xml:space="preserve">UNALAKLEET RIVER</t>
  </si>
  <si>
    <t xml:space="preserve">NRCS_AK_59S01</t>
  </si>
  <si>
    <t xml:space="preserve">KALLARICHUK</t>
  </si>
  <si>
    <t xml:space="preserve">NRCS_AK_60O01</t>
  </si>
  <si>
    <t xml:space="preserve">LOWER CHIROSKEY</t>
  </si>
  <si>
    <t xml:space="preserve">NRCS_AK_60O02</t>
  </si>
  <si>
    <t xml:space="preserve">LOWER UNALAKLEET</t>
  </si>
  <si>
    <t xml:space="preserve">NRCS_AK_60O03</t>
  </si>
  <si>
    <t xml:space="preserve">ANVIK RIVER</t>
  </si>
  <si>
    <t xml:space="preserve">NRCS_AK_60O04</t>
  </si>
  <si>
    <t xml:space="preserve">YELLOW RIVER</t>
  </si>
  <si>
    <t xml:space="preserve">NRCS_AK_60O06</t>
  </si>
  <si>
    <t xml:space="preserve">LOWER ANVIK</t>
  </si>
  <si>
    <t xml:space="preserve">NRCS_AK_60P01</t>
  </si>
  <si>
    <t xml:space="preserve">NORTH RIVER</t>
  </si>
  <si>
    <t xml:space="preserve">NRCS_AK_60S01</t>
  </si>
  <si>
    <t xml:space="preserve">SISIAK CREEK</t>
  </si>
  <si>
    <t xml:space="preserve">NRCS_AK_62S01</t>
  </si>
  <si>
    <t xml:space="preserve">KELLY STATION</t>
  </si>
  <si>
    <t xml:space="preserve">NRCS_AK_63P01</t>
  </si>
  <si>
    <t xml:space="preserve">ROCKY POINT</t>
  </si>
  <si>
    <t xml:space="preserve">NRCS_AK_63P02</t>
  </si>
  <si>
    <t xml:space="preserve">PARGON CREEK</t>
  </si>
  <si>
    <t xml:space="preserve">NRCS_AK_63S01</t>
  </si>
  <si>
    <t xml:space="preserve">KRUSENSTERN</t>
  </si>
  <si>
    <t xml:space="preserve">NRCS_AZ_09N02</t>
  </si>
  <si>
    <t xml:space="preserve">TSAILE CANYON #1</t>
  </si>
  <si>
    <t xml:space="preserve">NRCS_AZ_09N04</t>
  </si>
  <si>
    <t xml:space="preserve">TSAILE CANYON #3</t>
  </si>
  <si>
    <t xml:space="preserve">NRCS_AZ_09N05</t>
  </si>
  <si>
    <t xml:space="preserve">BEAVER SPRING</t>
  </si>
  <si>
    <t xml:space="preserve">NRCS_AZ_09P01</t>
  </si>
  <si>
    <t xml:space="preserve">FLUTED ROCK</t>
  </si>
  <si>
    <t xml:space="preserve">NRCS_AZ_09P02</t>
  </si>
  <si>
    <t xml:space="preserve">ARBABS FOREST</t>
  </si>
  <si>
    <t xml:space="preserve">NRCS_AZ_09R01</t>
  </si>
  <si>
    <t xml:space="preserve">MILK RANCH</t>
  </si>
  <si>
    <t xml:space="preserve">NRCS_AZ_09R02</t>
  </si>
  <si>
    <t xml:space="preserve">MCNARY</t>
  </si>
  <si>
    <t xml:space="preserve">NRCS_AZ_09R05</t>
  </si>
  <si>
    <t xml:space="preserve">FORT APACHE</t>
  </si>
  <si>
    <t xml:space="preserve">NRCS_AZ_09R07</t>
  </si>
  <si>
    <t xml:space="preserve">CHEESE SPRINGS</t>
  </si>
  <si>
    <t xml:space="preserve">NRCS_AZ_09R11</t>
  </si>
  <si>
    <t xml:space="preserve">BUCK SPRING</t>
  </si>
  <si>
    <t xml:space="preserve">NRCS_AZ_09S01</t>
  </si>
  <si>
    <t xml:space="preserve">BALDY #1 - SNOW COURSE AND AERIAL</t>
  </si>
  <si>
    <t xml:space="preserve">aerial marker</t>
  </si>
  <si>
    <t xml:space="preserve">NRCS_AZ_09S02</t>
  </si>
  <si>
    <t xml:space="preserve">MAVERICK FORK SNOW COURSE &amp; AERIAL</t>
  </si>
  <si>
    <t xml:space="preserve">NRCS_AZ_09S04</t>
  </si>
  <si>
    <t xml:space="preserve">NUTRIOSO</t>
  </si>
  <si>
    <t xml:space="preserve">NRCS_AZ_09S06</t>
  </si>
  <si>
    <t xml:space="preserve">BEAVER HEAD</t>
  </si>
  <si>
    <t xml:space="preserve">NRCS_AZ_09S07</t>
  </si>
  <si>
    <t xml:space="preserve">CORONADO TRAIL</t>
  </si>
  <si>
    <t xml:space="preserve">NRCS_AZ_09S11</t>
  </si>
  <si>
    <t xml:space="preserve">HANNAGAN MEADOWS</t>
  </si>
  <si>
    <t xml:space="preserve">NRCS_AZ_09S15</t>
  </si>
  <si>
    <t xml:space="preserve">BALDY #2</t>
  </si>
  <si>
    <t xml:space="preserve">NRCS_AZ_09S16</t>
  </si>
  <si>
    <t xml:space="preserve">HAWLEY LAKE</t>
  </si>
  <si>
    <t xml:space="preserve">NRCS_AZ_10R04</t>
  </si>
  <si>
    <t xml:space="preserve">HEBER</t>
  </si>
  <si>
    <t xml:space="preserve">NRCS_AZ_10R10</t>
  </si>
  <si>
    <t xml:space="preserve">FOREST DALE ALT.</t>
  </si>
  <si>
    <t xml:space="preserve">NRCS_AZ_10S01</t>
  </si>
  <si>
    <t xml:space="preserve">WORKMAN CREEK</t>
  </si>
  <si>
    <t xml:space="preserve">NRCS_AZ_11P01</t>
  </si>
  <si>
    <t xml:space="preserve">GRAND CANYON</t>
  </si>
  <si>
    <t xml:space="preserve">NRCS_AZ_11P02</t>
  </si>
  <si>
    <t xml:space="preserve">FORT VALLEY</t>
  </si>
  <si>
    <t xml:space="preserve">NRCS_AZ_11P05</t>
  </si>
  <si>
    <t xml:space="preserve">NEWMAN PARK</t>
  </si>
  <si>
    <t xml:space="preserve">NRCS_AZ_11P06</t>
  </si>
  <si>
    <t xml:space="preserve">SNOW BOWL #2</t>
  </si>
  <si>
    <t xml:space="preserve">NRCS_AZ_11P08</t>
  </si>
  <si>
    <t xml:space="preserve">SNOWSLIDE CANYON</t>
  </si>
  <si>
    <t xml:space="preserve">NRCS_AZ_11P09</t>
  </si>
  <si>
    <t xml:space="preserve">BEAR PAW</t>
  </si>
  <si>
    <t xml:space="preserve">NRCS_AZ_11P12</t>
  </si>
  <si>
    <t xml:space="preserve">LAKE MARY</t>
  </si>
  <si>
    <t xml:space="preserve">NRCS_AZ_11P14</t>
  </si>
  <si>
    <t xml:space="preserve">SNOW BOWL #1 ALT.</t>
  </si>
  <si>
    <t xml:space="preserve">NRCS_AZ_11P15</t>
  </si>
  <si>
    <t xml:space="preserve">SNOW BOWL 3</t>
  </si>
  <si>
    <t xml:space="preserve">NRCS_AZ_11R03</t>
  </si>
  <si>
    <t xml:space="preserve">MORMON MOUNTAIN - SNOW COURSE &amp; AERIAL</t>
  </si>
  <si>
    <t xml:space="preserve">NRCS_AZ_11R05</t>
  </si>
  <si>
    <t xml:space="preserve">HAPPY JACK</t>
  </si>
  <si>
    <t xml:space="preserve">NRCS_AZ_11R06</t>
  </si>
  <si>
    <t xml:space="preserve">BAKER BUTTE</t>
  </si>
  <si>
    <t xml:space="preserve">NRCS_AZ_11R07</t>
  </si>
  <si>
    <t xml:space="preserve">BAKER BUTTE NO. 2</t>
  </si>
  <si>
    <t xml:space="preserve">NRCS_AZ_11R10</t>
  </si>
  <si>
    <t xml:space="preserve">PROMONTORY BUTTE</t>
  </si>
  <si>
    <t xml:space="preserve">NRCS_AZ_11R12</t>
  </si>
  <si>
    <t xml:space="preserve">MORMON MOUNTAIN SUMMIT #2</t>
  </si>
  <si>
    <t xml:space="preserve">NRCS_AZ_12N01</t>
  </si>
  <si>
    <t xml:space="preserve">BRIGHT ANGEL</t>
  </si>
  <si>
    <t xml:space="preserve">NRCS_AZ_12P01</t>
  </si>
  <si>
    <t xml:space="preserve">CHALENDER</t>
  </si>
  <si>
    <t xml:space="preserve">NRCS_AZ_12P02</t>
  </si>
  <si>
    <t xml:space="preserve">WHITE HORSE LAKE JCT</t>
  </si>
  <si>
    <t xml:space="preserve">NRCS_AZ_12P03</t>
  </si>
  <si>
    <t xml:space="preserve">WILLIAMS SKI RUN</t>
  </si>
  <si>
    <t xml:space="preserve">NRCS_AZ_12R03</t>
  </si>
  <si>
    <t xml:space="preserve">MINGUS MOUNTAIN</t>
  </si>
  <si>
    <t xml:space="preserve">NRCS_AZ_12R04</t>
  </si>
  <si>
    <t xml:space="preserve">GADDES CANYON</t>
  </si>
  <si>
    <t xml:space="preserve">NRCS_AZ_12R06</t>
  </si>
  <si>
    <t xml:space="preserve">COPPER BASIN DIVIDE</t>
  </si>
  <si>
    <t xml:space="preserve">NRCS_CA_18M02</t>
  </si>
  <si>
    <t xml:space="preserve">CAMPITO MOUNTAIN</t>
  </si>
  <si>
    <t xml:space="preserve">NRCS_CA_18M04</t>
  </si>
  <si>
    <t xml:space="preserve">PIUTE PASS - AERIAL MARKER</t>
  </si>
  <si>
    <t xml:space="preserve">NRCS_CA_19L01</t>
  </si>
  <si>
    <t xml:space="preserve">TRUCKEE, UPPER</t>
  </si>
  <si>
    <t xml:space="preserve">NRCS_CA_19L02</t>
  </si>
  <si>
    <t xml:space="preserve">FREEL BENCH</t>
  </si>
  <si>
    <t xml:space="preserve">NRCS_CA_19L03</t>
  </si>
  <si>
    <t xml:space="preserve">HAGANS MEADOW</t>
  </si>
  <si>
    <t xml:space="preserve">NRCS_CA_19L04</t>
  </si>
  <si>
    <t xml:space="preserve">UPPER CARSON PASS</t>
  </si>
  <si>
    <t xml:space="preserve">NRCS_CA_19L05</t>
  </si>
  <si>
    <t xml:space="preserve">BLUE LAKES</t>
  </si>
  <si>
    <t xml:space="preserve">NRCS_CA_19L06</t>
  </si>
  <si>
    <t xml:space="preserve">POISON FLAT</t>
  </si>
  <si>
    <t xml:space="preserve">NRCS_CA_19L07</t>
  </si>
  <si>
    <t xml:space="preserve">SONORA PASS</t>
  </si>
  <si>
    <t xml:space="preserve">NRCS_CA_19L08</t>
  </si>
  <si>
    <t xml:space="preserve">LEAVITT MEADOWS</t>
  </si>
  <si>
    <t xml:space="preserve">NRCS_CA_19L09</t>
  </si>
  <si>
    <t xml:space="preserve">WILLOW FLAT</t>
  </si>
  <si>
    <t xml:space="preserve">NRCS_CA_19L12</t>
  </si>
  <si>
    <t xml:space="preserve">CENTER MOUNTAIN</t>
  </si>
  <si>
    <t xml:space="preserve">NRCS_CA_19L13</t>
  </si>
  <si>
    <t xml:space="preserve">VIRGINIA LAKES</t>
  </si>
  <si>
    <t xml:space="preserve">NRCS_CA_19L16</t>
  </si>
  <si>
    <t xml:space="preserve">FISH LAKE VALLEY AERIAL MARKER</t>
  </si>
  <si>
    <t xml:space="preserve">NRCS_CA_19L17</t>
  </si>
  <si>
    <t xml:space="preserve">LOBDELL LAKE</t>
  </si>
  <si>
    <t xml:space="preserve">NRCS_CA_19L18</t>
  </si>
  <si>
    <t xml:space="preserve">WET MEADOWS LAKE - AERIAL MARKER</t>
  </si>
  <si>
    <t xml:space="preserve">NRCS_CA_19L19</t>
  </si>
  <si>
    <t xml:space="preserve">EBBETTS PASS - AERIAL MARKER</t>
  </si>
  <si>
    <t xml:space="preserve">NRCS_CA_19L20</t>
  </si>
  <si>
    <t xml:space="preserve">WOLF CREEK - AERIAL MARKER</t>
  </si>
  <si>
    <t xml:space="preserve">NRCS_CA_19L22</t>
  </si>
  <si>
    <t xml:space="preserve">VIRGINIA LAKES RIDGE</t>
  </si>
  <si>
    <t xml:space="preserve">NRCS_CA_19L23</t>
  </si>
  <si>
    <t xml:space="preserve">SONORA PASS BRIDGE</t>
  </si>
  <si>
    <t xml:space="preserve">NRCS_CA_19L24</t>
  </si>
  <si>
    <t xml:space="preserve">HEAVENLY VALLEY</t>
  </si>
  <si>
    <t xml:space="preserve">NRCS_CA_19L30</t>
  </si>
  <si>
    <t xml:space="preserve">CENTER MOUNTAIN AERIAL</t>
  </si>
  <si>
    <t xml:space="preserve">NRCS_CA_19L31</t>
  </si>
  <si>
    <t xml:space="preserve">WET MEADOWS #2</t>
  </si>
  <si>
    <t xml:space="preserve">NRCS_CA_19L32</t>
  </si>
  <si>
    <t xml:space="preserve">EBBETTS PASS #2</t>
  </si>
  <si>
    <t xml:space="preserve">NRCS_CA_19L33</t>
  </si>
  <si>
    <t xml:space="preserve">POISON FLAT AERIAL</t>
  </si>
  <si>
    <t xml:space="preserve">NRCS_CA_19L34</t>
  </si>
  <si>
    <t xml:space="preserve">SAWMILL RIDGE</t>
  </si>
  <si>
    <t xml:space="preserve">NRCS_CA_19L35</t>
  </si>
  <si>
    <t xml:space="preserve">BOND PASS</t>
  </si>
  <si>
    <t xml:space="preserve">NRCS_CA_19L36</t>
  </si>
  <si>
    <t xml:space="preserve">NEW GRACE MEADOW</t>
  </si>
  <si>
    <t xml:space="preserve">NRCS_CA_19L37</t>
  </si>
  <si>
    <t xml:space="preserve">DODGE RIDGE</t>
  </si>
  <si>
    <t xml:space="preserve">NRCS_CA_19L38</t>
  </si>
  <si>
    <t xml:space="preserve">LEAVITT LAKE</t>
  </si>
  <si>
    <t xml:space="preserve">NRCS_CA_19L39</t>
  </si>
  <si>
    <t xml:space="preserve">SPRATT CREEK</t>
  </si>
  <si>
    <t xml:space="preserve">NRCS_CA_19L40</t>
  </si>
  <si>
    <t xml:space="preserve">MONITOR PASS AERIAL</t>
  </si>
  <si>
    <t xml:space="preserve">NRCS_CA_19M01</t>
  </si>
  <si>
    <t xml:space="preserve">TIOGA PASS</t>
  </si>
  <si>
    <t xml:space="preserve">NRCS_CA_20H01</t>
  </si>
  <si>
    <t xml:space="preserve">STATE LINE AM</t>
  </si>
  <si>
    <t xml:space="preserve">NRCS_CA_20H02</t>
  </si>
  <si>
    <t xml:space="preserve">CROWDER FLAT AM</t>
  </si>
  <si>
    <t xml:space="preserve">NRCS_CA_20H03</t>
  </si>
  <si>
    <t xml:space="preserve">DISMAL SWAMP - AERIAL MARKERDIS</t>
  </si>
  <si>
    <t xml:space="preserve">NRCS_CA_20H04</t>
  </si>
  <si>
    <t xml:space="preserve">RESERVATION CREEK</t>
  </si>
  <si>
    <t xml:space="preserve">NRCS_CA_20H05</t>
  </si>
  <si>
    <t xml:space="preserve">BARBER CREEK</t>
  </si>
  <si>
    <t xml:space="preserve">NRCS_CA_20H06</t>
  </si>
  <si>
    <t xml:space="preserve">CEDAR PASS</t>
  </si>
  <si>
    <t xml:space="preserve">NRCS_CA_20H07</t>
  </si>
  <si>
    <t xml:space="preserve">EAGLE PEAK</t>
  </si>
  <si>
    <t xml:space="preserve">NRCS_CA_20H08</t>
  </si>
  <si>
    <t xml:space="preserve">ADIN MOUNTAINS</t>
  </si>
  <si>
    <t xml:space="preserve">NRCS_CA_20H09</t>
  </si>
  <si>
    <t xml:space="preserve">MT BIDWELL</t>
  </si>
  <si>
    <t xml:space="preserve">NRCS_CA_20H10</t>
  </si>
  <si>
    <t xml:space="preserve">NORTH STAR</t>
  </si>
  <si>
    <t xml:space="preserve">NRCS_CA_20H12</t>
  </si>
  <si>
    <t xml:space="preserve">DISMAL SWAMP #2</t>
  </si>
  <si>
    <t xml:space="preserve">NRCS_CA_20H14</t>
  </si>
  <si>
    <t xml:space="preserve">BLUE LAKE RANCH</t>
  </si>
  <si>
    <t xml:space="preserve">NRCS_CA_20J01</t>
  </si>
  <si>
    <t xml:space="preserve">ROWLAND CREEK</t>
  </si>
  <si>
    <t xml:space="preserve">NRCS_CA_20J02</t>
  </si>
  <si>
    <t xml:space="preserve">FREDONYER PASS #1</t>
  </si>
  <si>
    <t xml:space="preserve">NRCS_CA_20K01</t>
  </si>
  <si>
    <t xml:space="preserve">WEBBER PEAK</t>
  </si>
  <si>
    <t xml:space="preserve">NRCS_CA_20K02</t>
  </si>
  <si>
    <t xml:space="preserve">WEBBER LAKE</t>
  </si>
  <si>
    <t xml:space="preserve">NRCS_CA_20K03</t>
  </si>
  <si>
    <t xml:space="preserve">INDEPENDENCE CREEK</t>
  </si>
  <si>
    <t xml:space="preserve">NRCS_CA_20K04</t>
  </si>
  <si>
    <t xml:space="preserve">INDEPENDENCE CAMP</t>
  </si>
  <si>
    <t xml:space="preserve">NRCS_CA_20K05</t>
  </si>
  <si>
    <t xml:space="preserve">INDEPENDENCE LAKE</t>
  </si>
  <si>
    <t xml:space="preserve">NRCS_CA_20K06</t>
  </si>
  <si>
    <t xml:space="preserve">SAGE HEN CREEK</t>
  </si>
  <si>
    <t xml:space="preserve">NRCS_CA_20K07</t>
  </si>
  <si>
    <t xml:space="preserve">LAKE FORDYCE</t>
  </si>
  <si>
    <t xml:space="preserve">NRCS_CA_20K08</t>
  </si>
  <si>
    <t xml:space="preserve">FURNACE FLAT</t>
  </si>
  <si>
    <t xml:space="preserve">NRCS_CA_20K10</t>
  </si>
  <si>
    <t xml:space="preserve">DONNER SUMMIT</t>
  </si>
  <si>
    <t xml:space="preserve">NRCS_CA_20K13</t>
  </si>
  <si>
    <t xml:space="preserve">TRUCKEE #2</t>
  </si>
  <si>
    <t xml:space="preserve">NRCS_CA_20K14</t>
  </si>
  <si>
    <t xml:space="preserve">BOCA #2</t>
  </si>
  <si>
    <t xml:space="preserve">NRCS_CA_20K17</t>
  </si>
  <si>
    <t xml:space="preserve">WARD CREEK #2</t>
  </si>
  <si>
    <t xml:space="preserve">NRCS_CA_20K19</t>
  </si>
  <si>
    <t xml:space="preserve">PALISADES TAHOE #2</t>
  </si>
  <si>
    <t xml:space="preserve">NRCS_CA_20K21</t>
  </si>
  <si>
    <t xml:space="preserve">DONNER PARK #2</t>
  </si>
  <si>
    <t xml:space="preserve">NRCS_CA_20K22</t>
  </si>
  <si>
    <t xml:space="preserve">BROCKWAY SUMMIT #1 &amp; #2</t>
  </si>
  <si>
    <t xml:space="preserve">NRCS_CA_20K23</t>
  </si>
  <si>
    <t xml:space="preserve">ONION CREEK</t>
  </si>
  <si>
    <t xml:space="preserve">NRCS_CA_20K25</t>
  </si>
  <si>
    <t xml:space="preserve">WARD CREEK #3</t>
  </si>
  <si>
    <t xml:space="preserve">NRCS_CA_20K27</t>
  </si>
  <si>
    <t xml:space="preserve">TAHOE CITY CROSS</t>
  </si>
  <si>
    <t xml:space="preserve">NRCS_CA_20K28</t>
  </si>
  <si>
    <t xml:space="preserve">CASTLE CREEK 5</t>
  </si>
  <si>
    <t xml:space="preserve">NRCS_CA_20K29</t>
  </si>
  <si>
    <t xml:space="preserve">GRIZZLY</t>
  </si>
  <si>
    <t xml:space="preserve">NRCS_CA_20K30</t>
  </si>
  <si>
    <t xml:space="preserve">SQUAW VALLEY GOLD COAST</t>
  </si>
  <si>
    <t xml:space="preserve">NRCS_CA_20K31</t>
  </si>
  <si>
    <t xml:space="preserve">CENTRAL SIERRA SNOW LAB</t>
  </si>
  <si>
    <t xml:space="preserve">NRCS_CA_20L01</t>
  </si>
  <si>
    <t xml:space="preserve">RUBICON #1</t>
  </si>
  <si>
    <t xml:space="preserve">NRCS_CA_20L02</t>
  </si>
  <si>
    <t xml:space="preserve">RUBICON #2</t>
  </si>
  <si>
    <t xml:space="preserve">NRCS_CA_20L03</t>
  </si>
  <si>
    <t xml:space="preserve">RICHARDSONS #2</t>
  </si>
  <si>
    <t xml:space="preserve">NRCS_CA_20L04</t>
  </si>
  <si>
    <t xml:space="preserve">LAKE LUCILLE</t>
  </si>
  <si>
    <t xml:space="preserve">NRCS_CA_20L05</t>
  </si>
  <si>
    <t xml:space="preserve">ECHO SUMMIT</t>
  </si>
  <si>
    <t xml:space="preserve">NRCS_CA_20L06</t>
  </si>
  <si>
    <t xml:space="preserve">ECHO PEAK</t>
  </si>
  <si>
    <t xml:space="preserve">NRCS_CA_20L10</t>
  </si>
  <si>
    <t xml:space="preserve">FALLEN LEAF</t>
  </si>
  <si>
    <t xml:space="preserve">NRCS_CA_20L11</t>
  </si>
  <si>
    <t xml:space="preserve">CAPLES LAKE</t>
  </si>
  <si>
    <t xml:space="preserve">NRCS_CA_21J01</t>
  </si>
  <si>
    <t xml:space="preserve">SILVER LAKE MEADOWS</t>
  </si>
  <si>
    <t xml:space="preserve">NRCS_CA_23G16</t>
  </si>
  <si>
    <t xml:space="preserve">ALTHOUSE #3</t>
  </si>
  <si>
    <t xml:space="preserve">NRCS_CA_23G17</t>
  </si>
  <si>
    <t xml:space="preserve">ALTHOUSE #3 REV</t>
  </si>
  <si>
    <t xml:space="preserve">NRCS_CA_3LK</t>
  </si>
  <si>
    <t xml:space="preserve">THREE LAKES</t>
  </si>
  <si>
    <t xml:space="preserve">NRCS_CA_ABN</t>
  </si>
  <si>
    <t xml:space="preserve">LAKE AUDRAIN</t>
  </si>
  <si>
    <t xml:space="preserve">NRCS_CA_ABY</t>
  </si>
  <si>
    <t xml:space="preserve">ABBEY</t>
  </si>
  <si>
    <t xml:space="preserve">NRCS_CA_AGP</t>
  </si>
  <si>
    <t xml:space="preserve">AGNEW PASS</t>
  </si>
  <si>
    <t xml:space="preserve">NRCS_CA_ANR</t>
  </si>
  <si>
    <t xml:space="preserve">ANTELOPE RIDGE</t>
  </si>
  <si>
    <t xml:space="preserve">NRCS_CA_APH</t>
  </si>
  <si>
    <t xml:space="preserve">ALPHA</t>
  </si>
  <si>
    <t xml:space="preserve">NRCS_CA_ASH</t>
  </si>
  <si>
    <t xml:space="preserve">ASH CREEK</t>
  </si>
  <si>
    <t xml:space="preserve">NRCS_CA_ATP</t>
  </si>
  <si>
    <t xml:space="preserve">ANTHONY PEAK</t>
  </si>
  <si>
    <t xml:space="preserve">NRCS_CA_ATS</t>
  </si>
  <si>
    <t xml:space="preserve">ANTELOPE SPRINGS</t>
  </si>
  <si>
    <t xml:space="preserve">NRCS_CA_BBS</t>
  </si>
  <si>
    <t xml:space="preserve">BEAR BASIN</t>
  </si>
  <si>
    <t xml:space="preserve">NRCS_CA_BCB</t>
  </si>
  <si>
    <t xml:space="preserve">BLACKCAP BASIN</t>
  </si>
  <si>
    <t xml:space="preserve">NRCS_CA_BCP</t>
  </si>
  <si>
    <t xml:space="preserve">BROWNS CAMP</t>
  </si>
  <si>
    <t xml:space="preserve">NRCS_CA_BDF</t>
  </si>
  <si>
    <t xml:space="preserve">BADGER FLAT</t>
  </si>
  <si>
    <t xml:space="preserve">NRCS_CA_BEM</t>
  </si>
  <si>
    <t xml:space="preserve">BELL MEADOW</t>
  </si>
  <si>
    <t xml:space="preserve">NRCS_CA_BFT</t>
  </si>
  <si>
    <t xml:space="preserve">BIG FLAT</t>
  </si>
  <si>
    <t xml:space="preserve">NRCS_CA_BGH</t>
  </si>
  <si>
    <t xml:space="preserve">BIGHORN PLATEAU</t>
  </si>
  <si>
    <t xml:space="preserve">NRCS_CA_BHM</t>
  </si>
  <si>
    <t xml:space="preserve">BEACH MEADOWS</t>
  </si>
  <si>
    <t xml:space="preserve">NRCS_CA_BHV</t>
  </si>
  <si>
    <t xml:space="preserve">BEEHIVE MEADOW</t>
  </si>
  <si>
    <t xml:space="preserve">NRCS_CA_BLD</t>
  </si>
  <si>
    <t xml:space="preserve">BLOODS CREEK</t>
  </si>
  <si>
    <t xml:space="preserve">NRCS_CA_BLF</t>
  </si>
  <si>
    <t xml:space="preserve">BULLFROG LAKE</t>
  </si>
  <si>
    <t xml:space="preserve">NRCS_CA_BLS</t>
  </si>
  <si>
    <t xml:space="preserve">BLACK SPRINGS</t>
  </si>
  <si>
    <t xml:space="preserve">NRCS_CA_BMD</t>
  </si>
  <si>
    <t xml:space="preserve">BEARD MEADOW</t>
  </si>
  <si>
    <t xml:space="preserve">NRCS_CA_BMN</t>
  </si>
  <si>
    <t xml:space="preserve">BLACKS MOUNTAIN</t>
  </si>
  <si>
    <t xml:space="preserve">NRCS_CA_BMS</t>
  </si>
  <si>
    <t xml:space="preserve">BIG MEADOWS</t>
  </si>
  <si>
    <t xml:space="preserve">NRCS_CA_BNH</t>
  </si>
  <si>
    <t xml:space="preserve">BENCH LAKE</t>
  </si>
  <si>
    <t xml:space="preserve">NRCS_CA_BNM</t>
  </si>
  <si>
    <t xml:space="preserve">BONITA MEADOWS</t>
  </si>
  <si>
    <t xml:space="preserve">NRCS_CA_BNS</t>
  </si>
  <si>
    <t xml:space="preserve">BURNEY SPRINGS</t>
  </si>
  <si>
    <t xml:space="preserve">NRCS_CA_BOM</t>
  </si>
  <si>
    <t xml:space="preserve">BOWMAN LAKE</t>
  </si>
  <si>
    <t xml:space="preserve">NRCS_CA_BP1</t>
  </si>
  <si>
    <t xml:space="preserve">BIG PINE CREEK 1</t>
  </si>
  <si>
    <t xml:space="preserve">NRCS_CA_BP2</t>
  </si>
  <si>
    <t xml:space="preserve">BIG PINE CREEK 2</t>
  </si>
  <si>
    <t xml:space="preserve">NRCS_CA_BP3</t>
  </si>
  <si>
    <t xml:space="preserve">BIG PINE CREEK 3</t>
  </si>
  <si>
    <t xml:space="preserve">NRCS_CA_BSH</t>
  </si>
  <si>
    <t xml:space="preserve">BISHOP PASS</t>
  </si>
  <si>
    <t xml:space="preserve">NRCS_CA_BSP</t>
  </si>
  <si>
    <t xml:space="preserve">BISHOP LAKE</t>
  </si>
  <si>
    <t xml:space="preserve">NRCS_CA_BV1</t>
  </si>
  <si>
    <t xml:space="preserve">BEAR VALLEY RIDGE 1</t>
  </si>
  <si>
    <t xml:space="preserve">NRCS_CA_BWH</t>
  </si>
  <si>
    <t xml:space="preserve">BIG WHITNEY MEADOW</t>
  </si>
  <si>
    <t xml:space="preserve">NRCS_CA_BWR</t>
  </si>
  <si>
    <t xml:space="preserve">BREWER CREEK</t>
  </si>
  <si>
    <t xml:space="preserve">NRCS_CA_BXC</t>
  </si>
  <si>
    <t xml:space="preserve">BOX CAMP</t>
  </si>
  <si>
    <t xml:space="preserve">NRCS_CA_CBM</t>
  </si>
  <si>
    <t xml:space="preserve">COLBY MEADOW</t>
  </si>
  <si>
    <t xml:space="preserve">NRCS_CA_CBT</t>
  </si>
  <si>
    <t xml:space="preserve">CRABTREE MEADOW</t>
  </si>
  <si>
    <t xml:space="preserve">NRCS_CA_CCO</t>
  </si>
  <si>
    <t xml:space="preserve">CISCO</t>
  </si>
  <si>
    <t xml:space="preserve">NRCS_CA_CFM</t>
  </si>
  <si>
    <t xml:space="preserve">CLARK FORK MEADOW</t>
  </si>
  <si>
    <t xml:space="preserve">NRCS_CA_CHF</t>
  </si>
  <si>
    <t xml:space="preserve">CHESTER FLAT</t>
  </si>
  <si>
    <t xml:space="preserve">NRCS_CA_CHK</t>
  </si>
  <si>
    <t xml:space="preserve">CHALK BLUFF</t>
  </si>
  <si>
    <t xml:space="preserve">NRCS_CA_CHM</t>
  </si>
  <si>
    <t xml:space="preserve">CHILKOOT MEADOW</t>
  </si>
  <si>
    <t xml:space="preserve">NRCS_CA_CHQ</t>
  </si>
  <si>
    <t xml:space="preserve">CHIQUITO CREEK</t>
  </si>
  <si>
    <t xml:space="preserve">NRCS_CA_CHU</t>
  </si>
  <si>
    <t xml:space="preserve">CHURCH MEADOWS</t>
  </si>
  <si>
    <t xml:space="preserve">NRCS_CA_CKT</t>
  </si>
  <si>
    <t xml:space="preserve">CHILKOOT LAKE</t>
  </si>
  <si>
    <t xml:space="preserve">NRCS_CA_CLM</t>
  </si>
  <si>
    <t xml:space="preserve">CLOVER MEADOW</t>
  </si>
  <si>
    <t xml:space="preserve">NRCS_CA_CLT</t>
  </si>
  <si>
    <t xml:space="preserve">CHARLOTTE RIDGE</t>
  </si>
  <si>
    <t xml:space="preserve">NRCS_CA_CMC</t>
  </si>
  <si>
    <t xml:space="preserve">NRCS_CA_CRA</t>
  </si>
  <si>
    <t xml:space="preserve">CORA LAKES</t>
  </si>
  <si>
    <t xml:space="preserve">NRCS_CA_CRF</t>
  </si>
  <si>
    <t xml:space="preserve">CORRAL FLAT</t>
  </si>
  <si>
    <t xml:space="preserve">NRCS_CA_CRM</t>
  </si>
  <si>
    <t xml:space="preserve">CORRAL MEADOW</t>
  </si>
  <si>
    <t xml:space="preserve">NRCS_CA_CSV</t>
  </si>
  <si>
    <t xml:space="preserve">CASA VIEJA MEADOWS</t>
  </si>
  <si>
    <t xml:space="preserve">NRCS_CA_CUR</t>
  </si>
  <si>
    <t xml:space="preserve">COURTRIGHT</t>
  </si>
  <si>
    <t xml:space="preserve">NRCS_CA_CW1</t>
  </si>
  <si>
    <t xml:space="preserve">COTTONWOOD LAKES 1</t>
  </si>
  <si>
    <t xml:space="preserve">NRCS_CA_CW2</t>
  </si>
  <si>
    <t xml:space="preserve">COTTONWOOD LAKES 2</t>
  </si>
  <si>
    <t xml:space="preserve">NRCS_CA_CWP</t>
  </si>
  <si>
    <t xml:space="preserve">COTTONWOOD PASS</t>
  </si>
  <si>
    <t xml:space="preserve">NRCS_CA_CYT</t>
  </si>
  <si>
    <t xml:space="preserve">COYOTE LAKE</t>
  </si>
  <si>
    <t xml:space="preserve">NRCS_CA_DAN</t>
  </si>
  <si>
    <t xml:space="preserve">DANA MEADOWS</t>
  </si>
  <si>
    <t xml:space="preserve">NRCS_CA_DDF</t>
  </si>
  <si>
    <t xml:space="preserve">DEADFALL LAKES</t>
  </si>
  <si>
    <t xml:space="preserve">NRCS_CA_DDM</t>
  </si>
  <si>
    <t xml:space="preserve">DEADMAN CREEK</t>
  </si>
  <si>
    <t xml:space="preserve">NRCS_CA_DHC</t>
  </si>
  <si>
    <t xml:space="preserve">DEAD HORSE CANYON</t>
  </si>
  <si>
    <t xml:space="preserve">NRCS_CA_DHM</t>
  </si>
  <si>
    <t xml:space="preserve">DEAD HORSE MEADOW</t>
  </si>
  <si>
    <t xml:space="preserve">NRCS_CA_DMN</t>
  </si>
  <si>
    <t xml:space="preserve">DIAMOND CROSSING</t>
  </si>
  <si>
    <t xml:space="preserve">NRCS_CA_DPO</t>
  </si>
  <si>
    <t xml:space="preserve">DEVILS POSTPILE</t>
  </si>
  <si>
    <t xml:space="preserve">NRCS_CA_DSM</t>
  </si>
  <si>
    <t xml:space="preserve">DODSONS MEADOW</t>
  </si>
  <si>
    <t xml:space="preserve">NRCS_CA_DTL</t>
  </si>
  <si>
    <t xml:space="preserve">DUTCH LAKE</t>
  </si>
  <si>
    <t xml:space="preserve">NRCS_CA_DYM</t>
  </si>
  <si>
    <t xml:space="preserve">DYNAMITE MEADOW</t>
  </si>
  <si>
    <t xml:space="preserve">NRCS_CA_EGM</t>
  </si>
  <si>
    <t xml:space="preserve">EAGLE MEADOW</t>
  </si>
  <si>
    <t xml:space="preserve">NRCS_CA_ELL</t>
  </si>
  <si>
    <t xml:space="preserve">ELLERY LAKE</t>
  </si>
  <si>
    <t xml:space="preserve">NRCS_CA_EML</t>
  </si>
  <si>
    <t xml:space="preserve">EMERALD LAKE</t>
  </si>
  <si>
    <t xml:space="preserve">NRCS_CA_ENM</t>
  </si>
  <si>
    <t xml:space="preserve">ENGLISH MOUNTAIN</t>
  </si>
  <si>
    <t xml:space="preserve">NRCS_CA_EPP</t>
  </si>
  <si>
    <t xml:space="preserve">EAST PIUTE PASS</t>
  </si>
  <si>
    <t xml:space="preserve">NRCS_CA_ERB</t>
  </si>
  <si>
    <t xml:space="preserve">EUREKA BOWL</t>
  </si>
  <si>
    <t xml:space="preserve">NRCS_CA_ETN</t>
  </si>
  <si>
    <t xml:space="preserve">ETNA MOUNTAIN</t>
  </si>
  <si>
    <t xml:space="preserve">NRCS_CA_EUR</t>
  </si>
  <si>
    <t xml:space="preserve">EUREKA LAKE</t>
  </si>
  <si>
    <t xml:space="preserve">NRCS_CA_FCV</t>
  </si>
  <si>
    <t xml:space="preserve">FRENCHMAN COVE</t>
  </si>
  <si>
    <t xml:space="preserve">NRCS_CA_FDM</t>
  </si>
  <si>
    <t xml:space="preserve">FRED MEADOW</t>
  </si>
  <si>
    <t xml:space="preserve">NRCS_CA_FEM</t>
  </si>
  <si>
    <t xml:space="preserve">FEATHER RIVER MEADOW</t>
  </si>
  <si>
    <t xml:space="preserve">NRCS_CA_FLC</t>
  </si>
  <si>
    <t xml:space="preserve">FLORENCE LAKE</t>
  </si>
  <si>
    <t xml:space="preserve">NRCS_CA_FNP</t>
  </si>
  <si>
    <t xml:space="preserve">FINDLEY PEAK</t>
  </si>
  <si>
    <t xml:space="preserve">NRCS_CA_FP3</t>
  </si>
  <si>
    <t xml:space="preserve">FREDONYER PASS 3</t>
  </si>
  <si>
    <t xml:space="preserve">NRCS_CA_FRW</t>
  </si>
  <si>
    <t xml:space="preserve">FAREWELL GAP</t>
  </si>
  <si>
    <t xml:space="preserve">NRCS_CA_GBN</t>
  </si>
  <si>
    <t xml:space="preserve">GIBSONVILLE</t>
  </si>
  <si>
    <t xml:space="preserve">NRCS_CA_GEM</t>
  </si>
  <si>
    <t xml:space="preserve">GEM PASS</t>
  </si>
  <si>
    <t xml:space="preserve">NRCS_CA_GFL</t>
  </si>
  <si>
    <t xml:space="preserve">GIN FLAT</t>
  </si>
  <si>
    <t xml:space="preserve">NRCS_CA_GFR</t>
  </si>
  <si>
    <t xml:space="preserve">GIANT FOREST</t>
  </si>
  <si>
    <t xml:space="preserve">NRCS_CA_GML</t>
  </si>
  <si>
    <t xml:space="preserve">GEM LAKE</t>
  </si>
  <si>
    <t xml:space="preserve">NRCS_CA_GNL</t>
  </si>
  <si>
    <t xml:space="preserve">GIANELLI MEADOW</t>
  </si>
  <si>
    <t xml:space="preserve">NRCS_CA_GRZ</t>
  </si>
  <si>
    <t xml:space="preserve">GRIZZLY RIDGE</t>
  </si>
  <si>
    <t xml:space="preserve">NRCS_CA_GYF</t>
  </si>
  <si>
    <t xml:space="preserve">GUYOT FLAT</t>
  </si>
  <si>
    <t xml:space="preserve">NRCS_CA_GYR</t>
  </si>
  <si>
    <t xml:space="preserve">GRAY ROCK LAKES</t>
  </si>
  <si>
    <t xml:space="preserve">NRCS_CA_HCL</t>
  </si>
  <si>
    <t xml:space="preserve">HUCKLEBERRY LAKE</t>
  </si>
  <si>
    <t xml:space="preserve">NRCS_CA_HCM</t>
  </si>
  <si>
    <t xml:space="preserve">HORSE CORRAL MEADOW</t>
  </si>
  <si>
    <t xml:space="preserve">NRCS_CA_HHM</t>
  </si>
  <si>
    <t xml:space="preserve">HIGHLAND MEADOW</t>
  </si>
  <si>
    <t xml:space="preserve">NRCS_CA_HIG</t>
  </si>
  <si>
    <t xml:space="preserve">HIGHLAND LAKES</t>
  </si>
  <si>
    <t xml:space="preserve">NRCS_CA_HKM</t>
  </si>
  <si>
    <t xml:space="preserve">HOCKETT MEADOWS</t>
  </si>
  <si>
    <t xml:space="preserve">NRCS_CA_HLK</t>
  </si>
  <si>
    <t xml:space="preserve">HELLS KITCHEN</t>
  </si>
  <si>
    <t xml:space="preserve">NRCS_CA_HLM</t>
  </si>
  <si>
    <t xml:space="preserve">HELMS MEADOW</t>
  </si>
  <si>
    <t xml:space="preserve">NRCS_CA_HMS</t>
  </si>
  <si>
    <t xml:space="preserve">HAMS STATION</t>
  </si>
  <si>
    <t xml:space="preserve">NRCS_CA_HRF</t>
  </si>
  <si>
    <t xml:space="preserve">HARKNESS FLAT</t>
  </si>
  <si>
    <t xml:space="preserve">NRCS_CA_HRG</t>
  </si>
  <si>
    <t xml:space="preserve">HERRING CREEK</t>
  </si>
  <si>
    <t xml:space="preserve">NRCS_CA_HRS</t>
  </si>
  <si>
    <t xml:space="preserve">HORSE MEADOW CDWR</t>
  </si>
  <si>
    <t xml:space="preserve">NRCS_CA_HRT</t>
  </si>
  <si>
    <t xml:space="preserve">HEART LAKE</t>
  </si>
  <si>
    <t xml:space="preserve">NRCS_CA_HS2</t>
  </si>
  <si>
    <t xml:space="preserve">HUMBUG SUMMIT 2</t>
  </si>
  <si>
    <t xml:space="preserve">NRCS_CA_HTT</t>
  </si>
  <si>
    <t xml:space="preserve">HUNTINGTON LAKE</t>
  </si>
  <si>
    <t xml:space="preserve">NRCS_CA_HYS</t>
  </si>
  <si>
    <t xml:space="preserve">HUYSINK</t>
  </si>
  <si>
    <t xml:space="preserve">NRCS_CA_IHS</t>
  </si>
  <si>
    <t xml:space="preserve">ICE HOUSE</t>
  </si>
  <si>
    <t xml:space="preserve">NRCS_CA_JCM</t>
  </si>
  <si>
    <t xml:space="preserve">JACKASS MEADOW</t>
  </si>
  <si>
    <t xml:space="preserve">NRCS_CA_KRC</t>
  </si>
  <si>
    <t xml:space="preserve">KERRICK CORRAL</t>
  </si>
  <si>
    <t xml:space="preserve">NRCS_CA_KSR</t>
  </si>
  <si>
    <t xml:space="preserve">KAISER PASS</t>
  </si>
  <si>
    <t xml:space="preserve">NRCS_CA_KTL</t>
  </si>
  <si>
    <t xml:space="preserve">KETTLE ROCK</t>
  </si>
  <si>
    <t xml:space="preserve">NRCS_CA_LB2</t>
  </si>
  <si>
    <t xml:space="preserve">LUMBERYARD 2</t>
  </si>
  <si>
    <t xml:space="preserve">NRCS_CA_LCP</t>
  </si>
  <si>
    <t xml:space="preserve">LOWER CARSON PASS</t>
  </si>
  <si>
    <t xml:space="preserve">NRCS_CA_LCR</t>
  </si>
  <si>
    <t xml:space="preserve">LOST CORNER MOUNTAIN</t>
  </si>
  <si>
    <t xml:space="preserve">NRCS_CA_LKB</t>
  </si>
  <si>
    <t xml:space="preserve">LOWER KIBBIE</t>
  </si>
  <si>
    <t xml:space="preserve">NRCS_CA_LLP</t>
  </si>
  <si>
    <t xml:space="preserve">LOWER LASSEN PEAK</t>
  </si>
  <si>
    <t xml:space="preserve">NRCS_CA_LMD</t>
  </si>
  <si>
    <t xml:space="preserve">LONG MEADOW</t>
  </si>
  <si>
    <t xml:space="preserve">NRCS_CA_LSH</t>
  </si>
  <si>
    <t xml:space="preserve">LITTLE SHASTA</t>
  </si>
  <si>
    <t xml:space="preserve">NRCS_CA_LTT</t>
  </si>
  <si>
    <t xml:space="preserve">LETTERBOX</t>
  </si>
  <si>
    <t xml:space="preserve">NRCS_CA_LXN</t>
  </si>
  <si>
    <t xml:space="preserve">LEXINGTON</t>
  </si>
  <si>
    <t xml:space="preserve">NRCS_CA_LYN</t>
  </si>
  <si>
    <t xml:space="preserve">LYONS CREEK</t>
  </si>
  <si>
    <t xml:space="preserve">NRCS_CA_MAM</t>
  </si>
  <si>
    <t xml:space="preserve">MAMMOTH PASS</t>
  </si>
  <si>
    <t xml:space="preserve">NRCS_CA_MB3</t>
  </si>
  <si>
    <t xml:space="preserve">MIDDLE BOULDER 3</t>
  </si>
  <si>
    <t xml:space="preserve">NRCS_CA_MBL</t>
  </si>
  <si>
    <t xml:space="preserve">MIDDLE BOULDER 1</t>
  </si>
  <si>
    <t xml:space="preserve">NRCS_CA_MCB</t>
  </si>
  <si>
    <t xml:space="preserve">MIRANDA CABIN</t>
  </si>
  <si>
    <t xml:space="preserve">NRCS_CA_MCP</t>
  </si>
  <si>
    <t xml:space="preserve">MCELROY PASS</t>
  </si>
  <si>
    <t xml:space="preserve">NRCS_CA_MD2</t>
  </si>
  <si>
    <t xml:space="preserve">MOUNT DYER 2</t>
  </si>
  <si>
    <t xml:space="preserve">NRCS_CA_MDC</t>
  </si>
  <si>
    <t xml:space="preserve">NRCS_CA_MDY</t>
  </si>
  <si>
    <t xml:space="preserve">MOUNT DYER 1</t>
  </si>
  <si>
    <t xml:space="preserve">NRCS_CA_MHG</t>
  </si>
  <si>
    <t xml:space="preserve">MOUNT HOUGH</t>
  </si>
  <si>
    <t xml:space="preserve">NRCS_CA_MLF</t>
  </si>
  <si>
    <t xml:space="preserve">MILL CREEK FLAT</t>
  </si>
  <si>
    <t xml:space="preserve">NRCS_CA_MMT</t>
  </si>
  <si>
    <t xml:space="preserve">MAMMOTH</t>
  </si>
  <si>
    <t xml:space="preserve">NRCS_CA_MN2</t>
  </si>
  <si>
    <t xml:space="preserve">MINARETS 2</t>
  </si>
  <si>
    <t xml:space="preserve">NRCS_CA_MNK</t>
  </si>
  <si>
    <t xml:space="preserve">MINERAL KING</t>
  </si>
  <si>
    <t xml:space="preserve">NRCS_CA_MNP</t>
  </si>
  <si>
    <t xml:space="preserve">MONO PASS</t>
  </si>
  <si>
    <t xml:space="preserve">NRCS_CA_MSH</t>
  </si>
  <si>
    <t xml:space="preserve">MOUNT SHASTA</t>
  </si>
  <si>
    <t xml:space="preserve">NRCS_CA_MSV</t>
  </si>
  <si>
    <t xml:space="preserve">MOUNT STOVER</t>
  </si>
  <si>
    <t xml:space="preserve">NRCS_CA_MUM</t>
  </si>
  <si>
    <t xml:space="preserve">MUMBO BASIN</t>
  </si>
  <si>
    <t xml:space="preserve">NRCS_CA_MWL</t>
  </si>
  <si>
    <t xml:space="preserve">MEADOW LAKE</t>
  </si>
  <si>
    <t xml:space="preserve">NRCS_CA_NFS</t>
  </si>
  <si>
    <t xml:space="preserve">NORTH FORK SACRAMENTO R</t>
  </si>
  <si>
    <t xml:space="preserve">NRCS_CA_NGF</t>
  </si>
  <si>
    <t xml:space="preserve">NIAGARA FLAT</t>
  </si>
  <si>
    <t xml:space="preserve">NRCS_CA_NLL</t>
  </si>
  <si>
    <t xml:space="preserve">NELLIE LAKE</t>
  </si>
  <si>
    <t xml:space="preserve">NRCS_CA_NMN</t>
  </si>
  <si>
    <t xml:space="preserve">NEW MANZANITA LAKE</t>
  </si>
  <si>
    <t xml:space="preserve">NRCS_CA_NRF</t>
  </si>
  <si>
    <t xml:space="preserve">NORVELL FLAT</t>
  </si>
  <si>
    <t xml:space="preserve">NRCS_CA_NTH</t>
  </si>
  <si>
    <t xml:space="preserve">NRCS_CA_OEM</t>
  </si>
  <si>
    <t xml:space="preserve">OLD ENTERPRISE MILL</t>
  </si>
  <si>
    <t xml:space="preserve">NRCS_CA_PDS</t>
  </si>
  <si>
    <t xml:space="preserve">PARADISE MEADOW</t>
  </si>
  <si>
    <t xml:space="preserve">NRCS_CA_PDT</t>
  </si>
  <si>
    <t xml:space="preserve">PODESTA</t>
  </si>
  <si>
    <t xml:space="preserve">NRCS_CA_PFV</t>
  </si>
  <si>
    <t xml:space="preserve">PACIFIC VALLEY</t>
  </si>
  <si>
    <t xml:space="preserve">NRCS_CA_PGM</t>
  </si>
  <si>
    <t xml:space="preserve">PEREGOY MEADOWS</t>
  </si>
  <si>
    <t xml:space="preserve">NRCS_CA_PHL</t>
  </si>
  <si>
    <t xml:space="preserve">PHILLIPS</t>
  </si>
  <si>
    <t xml:space="preserve">NRCS_CA_PLP</t>
  </si>
  <si>
    <t xml:space="preserve">PILOT PEAK</t>
  </si>
  <si>
    <t xml:space="preserve">NRCS_CA_PMD</t>
  </si>
  <si>
    <t xml:space="preserve">POISON MEADOW</t>
  </si>
  <si>
    <t xml:space="preserve">NRCS_CA_PNB</t>
  </si>
  <si>
    <t xml:space="preserve">PIONEER BASIN</t>
  </si>
  <si>
    <t xml:space="preserve">NRCS_CA_PPS</t>
  </si>
  <si>
    <t xml:space="preserve">PIUTE PASS</t>
  </si>
  <si>
    <t xml:space="preserve">NRCS_CA_PRK</t>
  </si>
  <si>
    <t xml:space="preserve">PARKS CREEK</t>
  </si>
  <si>
    <t xml:space="preserve">NRCS_CA_PRM</t>
  </si>
  <si>
    <t xml:space="preserve">POST CORRAL MEADOW</t>
  </si>
  <si>
    <t xml:space="preserve">NRCS_CA_PSM</t>
  </si>
  <si>
    <t xml:space="preserve">PLASKETT MEADOWS</t>
  </si>
  <si>
    <t xml:space="preserve">NRCS_CA_PTM</t>
  </si>
  <si>
    <t xml:space="preserve">PANTHER MEADOW</t>
  </si>
  <si>
    <t xml:space="preserve">NRCS_CA_QKA</t>
  </si>
  <si>
    <t xml:space="preserve">QUAKING ASPEN</t>
  </si>
  <si>
    <t xml:space="preserve">NRCS_CA_QRS</t>
  </si>
  <si>
    <t xml:space="preserve">QUINN RANGER STATION</t>
  </si>
  <si>
    <t xml:space="preserve">NRCS_CA_RBV</t>
  </si>
  <si>
    <t xml:space="preserve">ROBBS VALLEY</t>
  </si>
  <si>
    <t xml:space="preserve">NRCS_CA_RC1</t>
  </si>
  <si>
    <t xml:space="preserve">ROCK CREEK 1</t>
  </si>
  <si>
    <t xml:space="preserve">NRCS_CA_RC2</t>
  </si>
  <si>
    <t xml:space="preserve">ROCK CREEK 2</t>
  </si>
  <si>
    <t xml:space="preserve">NRCS_CA_RC3</t>
  </si>
  <si>
    <t xml:space="preserve">ROCK CREEK 3</t>
  </si>
  <si>
    <t xml:space="preserve">NRCS_CA_RCR</t>
  </si>
  <si>
    <t xml:space="preserve">NRCS_CA_RCW</t>
  </si>
  <si>
    <t xml:space="preserve">ROBINSON COW CAMP SNOW COURSE</t>
  </si>
  <si>
    <t xml:space="preserve">NRCS_CA_RDC</t>
  </si>
  <si>
    <t xml:space="preserve">ROUND CORRAL</t>
  </si>
  <si>
    <t xml:space="preserve">NRCS_CA_RDM</t>
  </si>
  <si>
    <t xml:space="preserve">RED MOUNTAIN</t>
  </si>
  <si>
    <t xml:space="preserve">NRCS_CA_REL</t>
  </si>
  <si>
    <t xml:space="preserve">LOWER RELIEF VALLEY</t>
  </si>
  <si>
    <t xml:space="preserve">NRCS_CA_RFM</t>
  </si>
  <si>
    <t xml:space="preserve">RAFFERTY MEADOWS</t>
  </si>
  <si>
    <t xml:space="preserve">NRCS_CA_RGT</t>
  </si>
  <si>
    <t xml:space="preserve">RIDGE TRAIL</t>
  </si>
  <si>
    <t xml:space="preserve">NRCS_CA_RLD</t>
  </si>
  <si>
    <t xml:space="preserve">RELIEF DAM</t>
  </si>
  <si>
    <t xml:space="preserve">NRCS_CA_RMD</t>
  </si>
  <si>
    <t xml:space="preserve">ROUND MEADOW</t>
  </si>
  <si>
    <t xml:space="preserve">NRCS_CA_RMM</t>
  </si>
  <si>
    <t xml:space="preserve">RAMSHAW MEADOWS</t>
  </si>
  <si>
    <t xml:space="preserve">NRCS_CA_RMR</t>
  </si>
  <si>
    <t xml:space="preserve">ROSE MARIE</t>
  </si>
  <si>
    <t xml:space="preserve">NRCS_CA_RP2</t>
  </si>
  <si>
    <t xml:space="preserve">RUBICON PEAK 2</t>
  </si>
  <si>
    <t xml:space="preserve">NRCS_CA_RRM</t>
  </si>
  <si>
    <t xml:space="preserve">RED ROCK MOUNTAIN</t>
  </si>
  <si>
    <t xml:space="preserve">NRCS_CA_RTT</t>
  </si>
  <si>
    <t xml:space="preserve">RATTLESNAKE CREEK BA</t>
  </si>
  <si>
    <t xml:space="preserve">NRCS_CA_RWM</t>
  </si>
  <si>
    <t xml:space="preserve">ROWELL MEADOW</t>
  </si>
  <si>
    <t xml:space="preserve">NRCS_CA_SAS</t>
  </si>
  <si>
    <t xml:space="preserve">SACHSE SPRINGS</t>
  </si>
  <si>
    <t xml:space="preserve">NRCS_CA_SCE</t>
  </si>
  <si>
    <t xml:space="preserve">SCENIC MEADOW</t>
  </si>
  <si>
    <t xml:space="preserve">NRCS_CA_SCF</t>
  </si>
  <si>
    <t xml:space="preserve">SODA CREEK FLAT</t>
  </si>
  <si>
    <t xml:space="preserve">NRCS_CA_SDL</t>
  </si>
  <si>
    <t xml:space="preserve">SADDLEBAG LAKE</t>
  </si>
  <si>
    <t xml:space="preserve">NRCS_CA_SDM</t>
  </si>
  <si>
    <t xml:space="preserve">SANDY MEADOWS</t>
  </si>
  <si>
    <t xml:space="preserve">NRCS_CA_SFT</t>
  </si>
  <si>
    <t xml:space="preserve">SAND FLAT</t>
  </si>
  <si>
    <t xml:space="preserve">NRCS_CA_SHM</t>
  </si>
  <si>
    <t xml:space="preserve">SHIMMY LAKE</t>
  </si>
  <si>
    <t xml:space="preserve">NRCS_CA_SHW</t>
  </si>
  <si>
    <t xml:space="preserve">SAPPS HOLLOW</t>
  </si>
  <si>
    <t xml:space="preserve">NRCS_CA_SIB</t>
  </si>
  <si>
    <t xml:space="preserve">SIBERIAN PASS</t>
  </si>
  <si>
    <t xml:space="preserve">NRCS_CA_SIL</t>
  </si>
  <si>
    <t xml:space="preserve">SILVER LAKE</t>
  </si>
  <si>
    <t xml:space="preserve">NRCS_CA_SLM</t>
  </si>
  <si>
    <t xml:space="preserve">STANISLAUS MEADOW</t>
  </si>
  <si>
    <t xml:space="preserve">NRCS_CA_SLT</t>
  </si>
  <si>
    <t xml:space="preserve">SLATE CREEK</t>
  </si>
  <si>
    <t xml:space="preserve">NRCS_CA_SMD</t>
  </si>
  <si>
    <t xml:space="preserve">STATUM MEADOW</t>
  </si>
  <si>
    <t xml:space="preserve">NRCS_CA_SMT</t>
  </si>
  <si>
    <t xml:space="preserve">SNOW MOUNTAIN</t>
  </si>
  <si>
    <t xml:space="preserve">NRCS_CA_SNF</t>
  </si>
  <si>
    <t xml:space="preserve">SNOW FLAT</t>
  </si>
  <si>
    <t xml:space="preserve">NRCS_CA_SPD</t>
  </si>
  <si>
    <t xml:space="preserve">LAKE SPAULDING</t>
  </si>
  <si>
    <t xml:space="preserve">NRCS_CA_SPF</t>
  </si>
  <si>
    <t xml:space="preserve">SPOTTED FAWN</t>
  </si>
  <si>
    <t xml:space="preserve">NRCS_CA_SSM</t>
  </si>
  <si>
    <t xml:space="preserve">SUNNYSIDE MEADOW</t>
  </si>
  <si>
    <t xml:space="preserve">NRCS_CA_STM</t>
  </si>
  <si>
    <t xml:space="preserve">STOUTS MEADOW</t>
  </si>
  <si>
    <t xml:space="preserve">NRCS_CA_STR</t>
  </si>
  <si>
    <t xml:space="preserve">OSTRANDER LAKE</t>
  </si>
  <si>
    <t xml:space="preserve">NRCS_CA_SWJ</t>
  </si>
  <si>
    <t xml:space="preserve">SWAMPY JOHN</t>
  </si>
  <si>
    <t xml:space="preserve">NRCS_CA_SWM</t>
  </si>
  <si>
    <t xml:space="preserve">SAWMILL</t>
  </si>
  <si>
    <t xml:space="preserve">NRCS_CA_SWT</t>
  </si>
  <si>
    <t xml:space="preserve">SWEETWATER</t>
  </si>
  <si>
    <t xml:space="preserve">NRCS_CA_TBC</t>
  </si>
  <si>
    <t xml:space="preserve">TALBOT CAMP</t>
  </si>
  <si>
    <t xml:space="preserve">NRCS_CA_THE</t>
  </si>
  <si>
    <t xml:space="preserve">LAKE THOMAS A EDISON</t>
  </si>
  <si>
    <t xml:space="preserve">NRCS_CA_THL</t>
  </si>
  <si>
    <t xml:space="preserve">THOUSAND LAKES</t>
  </si>
  <si>
    <t xml:space="preserve">NRCS_CA_TMF</t>
  </si>
  <si>
    <t xml:space="preserve">TAMARACK FLAT</t>
  </si>
  <si>
    <t xml:space="preserve">NRCS_CA_TMK</t>
  </si>
  <si>
    <t xml:space="preserve">TAMARACK CREEK</t>
  </si>
  <si>
    <t xml:space="preserve">NRCS_CA_TND</t>
  </si>
  <si>
    <t xml:space="preserve">TYNDALL CREEK</t>
  </si>
  <si>
    <t xml:space="preserve">NRCS_CA_TNY</t>
  </si>
  <si>
    <t xml:space="preserve">TENAYA LAKE</t>
  </si>
  <si>
    <t xml:space="preserve">NRCS_CA_TRG</t>
  </si>
  <si>
    <t xml:space="preserve">TRAGEDY CREEK</t>
  </si>
  <si>
    <t xml:space="preserve">NRCS_CA_TRL</t>
  </si>
  <si>
    <t xml:space="preserve">TRAILHEAD</t>
  </si>
  <si>
    <t xml:space="preserve">NRCS_CA_TUM</t>
  </si>
  <si>
    <t xml:space="preserve">TUOLUMNE MEADOWS</t>
  </si>
  <si>
    <t xml:space="preserve">NRCS_CA_UBC</t>
  </si>
  <si>
    <t xml:space="preserve">UPPER BURNT CORRAL</t>
  </si>
  <si>
    <t xml:space="preserve">NRCS_CA_UKR</t>
  </si>
  <si>
    <t xml:space="preserve">UPPER KIBBIE RIDGE</t>
  </si>
  <si>
    <t xml:space="preserve">NRCS_CA_VLC</t>
  </si>
  <si>
    <t xml:space="preserve">VOLCANIC KNOB</t>
  </si>
  <si>
    <t xml:space="preserve">NRCS_CA_VNN</t>
  </si>
  <si>
    <t xml:space="preserve">VERNON LAKE</t>
  </si>
  <si>
    <t xml:space="preserve">NRCS_CA_WBM</t>
  </si>
  <si>
    <t xml:space="preserve">WABENA MEADOWS</t>
  </si>
  <si>
    <t xml:space="preserve">NRCS_CA_WDH</t>
  </si>
  <si>
    <t xml:space="preserve">WOODCHUCK MEADOW</t>
  </si>
  <si>
    <t xml:space="preserve">NRCS_CA_WHE</t>
  </si>
  <si>
    <t xml:space="preserve">WHEELER LAKE</t>
  </si>
  <si>
    <t xml:space="preserve">NRCS_CA_WHN</t>
  </si>
  <si>
    <t xml:space="preserve">WHALAN</t>
  </si>
  <si>
    <t xml:space="preserve">NRCS_CA_WLC</t>
  </si>
  <si>
    <t xml:space="preserve">WOLFORD CABIN</t>
  </si>
  <si>
    <t xml:space="preserve">NRCS_CA_WLW</t>
  </si>
  <si>
    <t xml:space="preserve">WILMA LAKE</t>
  </si>
  <si>
    <t xml:space="preserve">NRCS_CA_WRG</t>
  </si>
  <si>
    <t xml:space="preserve">WRIGHTS LAKE</t>
  </si>
  <si>
    <t xml:space="preserve">NRCS_CA_WRN</t>
  </si>
  <si>
    <t xml:space="preserve">WARNER CREEK</t>
  </si>
  <si>
    <t xml:space="preserve">NRCS_CA_YBP</t>
  </si>
  <si>
    <t xml:space="preserve">YUBA PASS</t>
  </si>
  <si>
    <t xml:space="preserve">NRCS_CO_05J01</t>
  </si>
  <si>
    <t xml:space="preserve">CAMERON PASS</t>
  </si>
  <si>
    <t xml:space="preserve">NRCS_CO_05J02</t>
  </si>
  <si>
    <t xml:space="preserve">CHAMBERS LAKE</t>
  </si>
  <si>
    <t xml:space="preserve">NRCS_CO_05J03</t>
  </si>
  <si>
    <t xml:space="preserve">BIG SOUTH</t>
  </si>
  <si>
    <t xml:space="preserve">NRCS_CO_05J04</t>
  </si>
  <si>
    <t xml:space="preserve">PHANTOM VALLEY</t>
  </si>
  <si>
    <t xml:space="preserve">NRCS_CO_05J05</t>
  </si>
  <si>
    <t xml:space="preserve">WILD BASIN</t>
  </si>
  <si>
    <t xml:space="preserve">NRCS_CO_05J06</t>
  </si>
  <si>
    <t xml:space="preserve">DEADMAN HILL</t>
  </si>
  <si>
    <t xml:space="preserve">NRCS_CO_05J07</t>
  </si>
  <si>
    <t xml:space="preserve">LULU</t>
  </si>
  <si>
    <t xml:space="preserve">NRCS_CO_05J08</t>
  </si>
  <si>
    <t xml:space="preserve">UNIVERSITY CAMP</t>
  </si>
  <si>
    <t xml:space="preserve">NRCS_CO_05J09</t>
  </si>
  <si>
    <t xml:space="preserve">NORTH INLET GRAND LAKE</t>
  </si>
  <si>
    <t xml:space="preserve">NRCS_CO_05J10</t>
  </si>
  <si>
    <t xml:space="preserve">LAKE IRENE</t>
  </si>
  <si>
    <t xml:space="preserve">NRCS_CO_05J11</t>
  </si>
  <si>
    <t xml:space="preserve">HOURGLASS LAKE</t>
  </si>
  <si>
    <t xml:space="preserve">NRCS_CO_05J13</t>
  </si>
  <si>
    <t xml:space="preserve">HIDDEN VALLEY</t>
  </si>
  <si>
    <t xml:space="preserve">NRCS_CO_05J14</t>
  </si>
  <si>
    <t xml:space="preserve">MONARCH LAKES</t>
  </si>
  <si>
    <t xml:space="preserve">NRCS_CO_05J15</t>
  </si>
  <si>
    <t xml:space="preserve">MC INTYRE</t>
  </si>
  <si>
    <t xml:space="preserve">NRCS_CO_05J16</t>
  </si>
  <si>
    <t xml:space="preserve">GRANBY</t>
  </si>
  <si>
    <t xml:space="preserve">NRCS_CO_05J17</t>
  </si>
  <si>
    <t xml:space="preserve">DEER RIDGE</t>
  </si>
  <si>
    <t xml:space="preserve">NRCS_CO_05J18</t>
  </si>
  <si>
    <t xml:space="preserve">COPELAND LAKE</t>
  </si>
  <si>
    <t xml:space="preserve">NRCS_CO_05J19</t>
  </si>
  <si>
    <t xml:space="preserve">GRAND LAKE</t>
  </si>
  <si>
    <t xml:space="preserve">NRCS_CO_05J20</t>
  </si>
  <si>
    <t xml:space="preserve">RED FEATHER</t>
  </si>
  <si>
    <t xml:space="preserve">NRCS_CO_05J21</t>
  </si>
  <si>
    <t xml:space="preserve">WARD</t>
  </si>
  <si>
    <t xml:space="preserve">NRCS_CO_05J22</t>
  </si>
  <si>
    <t xml:space="preserve">LONGS PEAK</t>
  </si>
  <si>
    <t xml:space="preserve">NRCS_CO_05J23</t>
  </si>
  <si>
    <t xml:space="preserve">NRCS_CO_05J24</t>
  </si>
  <si>
    <t xml:space="preserve">MILNER PASS</t>
  </si>
  <si>
    <t xml:space="preserve">NRCS_CO_05J25</t>
  </si>
  <si>
    <t xml:space="preserve">BOULDER FALLS</t>
  </si>
  <si>
    <t xml:space="preserve">NRCS_CO_05J26</t>
  </si>
  <si>
    <t xml:space="preserve">TWO MILE</t>
  </si>
  <si>
    <t xml:space="preserve">NRCS_CO_05J27</t>
  </si>
  <si>
    <t xml:space="preserve">LONG DRAW RESERVOIR</t>
  </si>
  <si>
    <t xml:space="preserve">NRCS_CO_05J31</t>
  </si>
  <si>
    <t xml:space="preserve">PINE CREEK</t>
  </si>
  <si>
    <t xml:space="preserve">NRCS_CO_05J33</t>
  </si>
  <si>
    <t xml:space="preserve">BENNETT CREEK</t>
  </si>
  <si>
    <t xml:space="preserve">NRCS_CO_05J37</t>
  </si>
  <si>
    <t xml:space="preserve">JOE WRIGHT</t>
  </si>
  <si>
    <t xml:space="preserve">NRCS_CO_05J40</t>
  </si>
  <si>
    <t xml:space="preserve">WILLOW PARK</t>
  </si>
  <si>
    <t xml:space="preserve">NRCS_CO_05J43</t>
  </si>
  <si>
    <t xml:space="preserve">CONEY FLATS</t>
  </si>
  <si>
    <t xml:space="preserve">NRCS_CO_05J44</t>
  </si>
  <si>
    <t xml:space="preserve">LEFT HAND</t>
  </si>
  <si>
    <t xml:space="preserve">NRCS_CO_05J45</t>
  </si>
  <si>
    <t xml:space="preserve">SAWTOOTH</t>
  </si>
  <si>
    <t xml:space="preserve">NRCS_CO_05K03</t>
  </si>
  <si>
    <t xml:space="preserve">BERTHOUD PASS</t>
  </si>
  <si>
    <t xml:space="preserve">NRCS_CO_05K05</t>
  </si>
  <si>
    <t xml:space="preserve">LOVELAND PASS</t>
  </si>
  <si>
    <t xml:space="preserve">NRCS_CO_05K06</t>
  </si>
  <si>
    <t xml:space="preserve">ARROW</t>
  </si>
  <si>
    <t xml:space="preserve">NRCS_CO_05K07</t>
  </si>
  <si>
    <t xml:space="preserve">LAPLAND</t>
  </si>
  <si>
    <t xml:space="preserve">NRCS_CO_05K08</t>
  </si>
  <si>
    <t xml:space="preserve">JEFFERSON CREEK</t>
  </si>
  <si>
    <t xml:space="preserve">NRCS_CO_05K09</t>
  </si>
  <si>
    <t xml:space="preserve">GRIZZLY PEAK</t>
  </si>
  <si>
    <t xml:space="preserve">NRCS_CO_05K10</t>
  </si>
  <si>
    <t xml:space="preserve">EMPIRE</t>
  </si>
  <si>
    <t xml:space="preserve">NRCS_CO_05K11</t>
  </si>
  <si>
    <t xml:space="preserve">GENEVA PARK</t>
  </si>
  <si>
    <t xml:space="preserve">NRCS_CO_05K12</t>
  </si>
  <si>
    <t xml:space="preserve">ARROW #2</t>
  </si>
  <si>
    <t xml:space="preserve">NRCS_CO_05K13</t>
  </si>
  <si>
    <t xml:space="preserve">BERTHOUD FALLS</t>
  </si>
  <si>
    <t xml:space="preserve">NRCS_CO_05K14</t>
  </si>
  <si>
    <t xml:space="preserve">BERTHOUD SUMMIT</t>
  </si>
  <si>
    <t xml:space="preserve">NRCS_CO_05K16</t>
  </si>
  <si>
    <t xml:space="preserve">SNAKE RIVER</t>
  </si>
  <si>
    <t xml:space="preserve">NRCS_CO_05K18</t>
  </si>
  <si>
    <t xml:space="preserve">RANCH CREEK</t>
  </si>
  <si>
    <t xml:space="preserve">NRCS_CO_05K19</t>
  </si>
  <si>
    <t xml:space="preserve">VASQUEZ</t>
  </si>
  <si>
    <t xml:space="preserve">NRCS_CO_05K21</t>
  </si>
  <si>
    <t xml:space="preserve">JONES PASS</t>
  </si>
  <si>
    <t xml:space="preserve">NRCS_CO_05K22</t>
  </si>
  <si>
    <t xml:space="preserve">SUNDANCE</t>
  </si>
  <si>
    <t xml:space="preserve">NRCS_CO_05K23</t>
  </si>
  <si>
    <t xml:space="preserve">BALTIMORE</t>
  </si>
  <si>
    <t xml:space="preserve">NRCS_CO_05K24</t>
  </si>
  <si>
    <t xml:space="preserve">LOVELAND LIFT</t>
  </si>
  <si>
    <t xml:space="preserve">NRCS_CO_05K25</t>
  </si>
  <si>
    <t xml:space="preserve">COMO</t>
  </si>
  <si>
    <t xml:space="preserve">NRCS_CO_05K29</t>
  </si>
  <si>
    <t xml:space="preserve">EMPIRE #2</t>
  </si>
  <si>
    <t xml:space="preserve">NRCS_CO_05L02</t>
  </si>
  <si>
    <t xml:space="preserve">WESTCLIFFE</t>
  </si>
  <si>
    <t xml:space="preserve">NRCS_CO_05L03</t>
  </si>
  <si>
    <t xml:space="preserve">BIGELOW DIVIDE</t>
  </si>
  <si>
    <t xml:space="preserve">NRCS_CO_05L04</t>
  </si>
  <si>
    <t xml:space="preserve">HERMIT LAKE</t>
  </si>
  <si>
    <t xml:space="preserve">NRCS_CO_05L05</t>
  </si>
  <si>
    <t xml:space="preserve">ANTERO</t>
  </si>
  <si>
    <t xml:space="preserve">NRCS_CO_05L06</t>
  </si>
  <si>
    <t xml:space="preserve">ANTERO RESERVOIR</t>
  </si>
  <si>
    <t xml:space="preserve">NRCS_CO_05L07</t>
  </si>
  <si>
    <t xml:space="preserve">ELEVEN MILE</t>
  </si>
  <si>
    <t xml:space="preserve">NRCS_CO_05L08</t>
  </si>
  <si>
    <t xml:space="preserve">BISON RESERVOIR</t>
  </si>
  <si>
    <t xml:space="preserve">NRCS_CO_05L10</t>
  </si>
  <si>
    <t xml:space="preserve">SPRUCE CREEK</t>
  </si>
  <si>
    <t xml:space="preserve">NRCS_CO_05M01</t>
  </si>
  <si>
    <t xml:space="preserve">LA VETA PASS</t>
  </si>
  <si>
    <t xml:space="preserve">NRCS_CO_05M02</t>
  </si>
  <si>
    <t xml:space="preserve">COTTONWOOD</t>
  </si>
  <si>
    <t xml:space="preserve">NRCS_CO_05M03</t>
  </si>
  <si>
    <t xml:space="preserve">CULEBRA</t>
  </si>
  <si>
    <t xml:space="preserve">NRCS_CO_05M04</t>
  </si>
  <si>
    <t xml:space="preserve">BROWN CABIN</t>
  </si>
  <si>
    <t xml:space="preserve">NRCS_CO_05M05</t>
  </si>
  <si>
    <t xml:space="preserve">BOURBON</t>
  </si>
  <si>
    <t xml:space="preserve">NRCS_CO_05M06</t>
  </si>
  <si>
    <t xml:space="preserve">NRCS_CO_05M07</t>
  </si>
  <si>
    <t xml:space="preserve">APISHAPA</t>
  </si>
  <si>
    <t xml:space="preserve">NRCS_CO_05M08</t>
  </si>
  <si>
    <t xml:space="preserve">TRINCHERA</t>
  </si>
  <si>
    <t xml:space="preserve">NRCS_CO_05M12</t>
  </si>
  <si>
    <t xml:space="preserve">CUCHARAS CREEK</t>
  </si>
  <si>
    <t xml:space="preserve">NRCS_CO_05M13</t>
  </si>
  <si>
    <t xml:space="preserve">SOUTH COLONY</t>
  </si>
  <si>
    <t xml:space="preserve">NRCS_CO_05M14</t>
  </si>
  <si>
    <t xml:space="preserve">WHISKEY CREEK</t>
  </si>
  <si>
    <t xml:space="preserve">NRCS_CO_05M15</t>
  </si>
  <si>
    <t xml:space="preserve">HUERFANO</t>
  </si>
  <si>
    <t xml:space="preserve">NRCS_CO_05M17</t>
  </si>
  <si>
    <t xml:space="preserve">UTE CREEK</t>
  </si>
  <si>
    <t xml:space="preserve">NRCS_CO_06J01</t>
  </si>
  <si>
    <t xml:space="preserve">DRY LAKE</t>
  </si>
  <si>
    <t xml:space="preserve">NRCS_CO_06J02</t>
  </si>
  <si>
    <t xml:space="preserve">PARK VIEW</t>
  </si>
  <si>
    <t xml:space="preserve">NRCS_CO_06J03</t>
  </si>
  <si>
    <t xml:space="preserve">COLUMBINE LODGE</t>
  </si>
  <si>
    <t xml:space="preserve">NRCS_CO_06J05</t>
  </si>
  <si>
    <t xml:space="preserve">WILLOW CREEK PASS</t>
  </si>
  <si>
    <t xml:space="preserve">NRCS_CO_06J06</t>
  </si>
  <si>
    <t xml:space="preserve">LYNX PASS</t>
  </si>
  <si>
    <t xml:space="preserve">NRCS_CO_06J07</t>
  </si>
  <si>
    <t xml:space="preserve">NORTHGATE</t>
  </si>
  <si>
    <t xml:space="preserve">NRCS_CO_06J09</t>
  </si>
  <si>
    <t xml:space="preserve">RABBIT EARS</t>
  </si>
  <si>
    <t xml:space="preserve">NRCS_CO_06J10</t>
  </si>
  <si>
    <t xml:space="preserve">YAMPA VIEW</t>
  </si>
  <si>
    <t xml:space="preserve">NRCS_CO_06J11</t>
  </si>
  <si>
    <t xml:space="preserve">GORE PASS</t>
  </si>
  <si>
    <t xml:space="preserve">NRCS_CO_06J12</t>
  </si>
  <si>
    <t xml:space="preserve">ROACH</t>
  </si>
  <si>
    <t xml:space="preserve">NRCS_CO_06J13</t>
  </si>
  <si>
    <t xml:space="preserve">CLARK</t>
  </si>
  <si>
    <t xml:space="preserve">NRCS_CO_06J14</t>
  </si>
  <si>
    <t xml:space="preserve">HAHN'S PEAK</t>
  </si>
  <si>
    <t xml:space="preserve">NRCS_CO_06J15</t>
  </si>
  <si>
    <t xml:space="preserve">ELK RIVER #2</t>
  </si>
  <si>
    <t xml:space="preserve">NRCS_CO_06J17</t>
  </si>
  <si>
    <t xml:space="preserve">CORRAL CREEK</t>
  </si>
  <si>
    <t xml:space="preserve">NRCS_CO_06J21</t>
  </si>
  <si>
    <t xml:space="preserve">LITTLE LAKE</t>
  </si>
  <si>
    <t xml:space="preserve">NRCS_CO_06J22</t>
  </si>
  <si>
    <t xml:space="preserve">ROUND MOUNTAIN</t>
  </si>
  <si>
    <t xml:space="preserve">NRCS_CO_06J23</t>
  </si>
  <si>
    <t xml:space="preserve">BUFFALO PASS</t>
  </si>
  <si>
    <t xml:space="preserve">NRCS_CO_06J24</t>
  </si>
  <si>
    <t xml:space="preserve">NRCS_CO_06J25</t>
  </si>
  <si>
    <t xml:space="preserve">NRCS_CO_06J26</t>
  </si>
  <si>
    <t xml:space="preserve">BEETLE CAMP</t>
  </si>
  <si>
    <t xml:space="preserve">NRCS_CO_06J29</t>
  </si>
  <si>
    <t xml:space="preserve">TOWER</t>
  </si>
  <si>
    <t xml:space="preserve">NRCS_CO_06J30</t>
  </si>
  <si>
    <t xml:space="preserve">THUNDERHEAD</t>
  </si>
  <si>
    <t xml:space="preserve">NRCS_CO_06J31</t>
  </si>
  <si>
    <t xml:space="preserve">WALTON MOUNTAIN</t>
  </si>
  <si>
    <t xml:space="preserve">NRCS_CO_06J33</t>
  </si>
  <si>
    <t xml:space="preserve">QUAKER RIDGE</t>
  </si>
  <si>
    <t xml:space="preserve">NRCS_CO_06J36</t>
  </si>
  <si>
    <t xml:space="preserve">ELKHORN</t>
  </si>
  <si>
    <t xml:space="preserve">NRCS_CO_06J37</t>
  </si>
  <si>
    <t xml:space="preserve">BUTTERHILL</t>
  </si>
  <si>
    <t xml:space="preserve">NRCS_CO_06J39</t>
  </si>
  <si>
    <t xml:space="preserve">KREMMLING RESERVOIR</t>
  </si>
  <si>
    <t xml:space="preserve">NRCS_CO_06K01</t>
  </si>
  <si>
    <t xml:space="preserve">HOOSIER PASS</t>
  </si>
  <si>
    <t xml:space="preserve">NRCS_CO_06K02</t>
  </si>
  <si>
    <t xml:space="preserve">TENNESSEE PASS</t>
  </si>
  <si>
    <t xml:space="preserve">NRCS_CO_06K03</t>
  </si>
  <si>
    <t xml:space="preserve">TWIN LAKES TUNNEL</t>
  </si>
  <si>
    <t xml:space="preserve">NRCS_CO_06K04</t>
  </si>
  <si>
    <t xml:space="preserve">INDEPENDENCE PASS</t>
  </si>
  <si>
    <t xml:space="preserve">NRCS_CO_06K05</t>
  </si>
  <si>
    <t xml:space="preserve">FIDDLER GULCH</t>
  </si>
  <si>
    <t xml:space="preserve">NRCS_CO_06K06</t>
  </si>
  <si>
    <t xml:space="preserve">NAST LAKE</t>
  </si>
  <si>
    <t xml:space="preserve">NRCS_CO_06K07</t>
  </si>
  <si>
    <t xml:space="preserve">FOUR MILE PARK</t>
  </si>
  <si>
    <t xml:space="preserve">NRCS_CO_06K08</t>
  </si>
  <si>
    <t xml:space="preserve">FREMONT PASS</t>
  </si>
  <si>
    <t xml:space="preserve">NRCS_CO_06K09</t>
  </si>
  <si>
    <t xml:space="preserve">SHRINE PASS</t>
  </si>
  <si>
    <t xml:space="preserve">NRCS_CO_06K10</t>
  </si>
  <si>
    <t xml:space="preserve">IVANHOE</t>
  </si>
  <si>
    <t xml:space="preserve">NRCS_CO_06K12</t>
  </si>
  <si>
    <t xml:space="preserve">MIDDLE FORK CAMPGROUND</t>
  </si>
  <si>
    <t xml:space="preserve">NRCS_CO_06K13</t>
  </si>
  <si>
    <t xml:space="preserve">FRISCO</t>
  </si>
  <si>
    <t xml:space="preserve">NRCS_CO_06K14</t>
  </si>
  <si>
    <t xml:space="preserve">SUMMIT RANCH</t>
  </si>
  <si>
    <t xml:space="preserve">NRCS_CO_06K15</t>
  </si>
  <si>
    <t xml:space="preserve">VAIL PASS</t>
  </si>
  <si>
    <t xml:space="preserve">NRCS_CO_06K17</t>
  </si>
  <si>
    <t xml:space="preserve">EAST FORK</t>
  </si>
  <si>
    <t xml:space="preserve">NRCS_CO_06K19</t>
  </si>
  <si>
    <t xml:space="preserve">PANDO</t>
  </si>
  <si>
    <t xml:space="preserve">NRCS_CO_06K20</t>
  </si>
  <si>
    <t xml:space="preserve">GLEN MAR RANCH</t>
  </si>
  <si>
    <t xml:space="preserve">NRCS_CO_06K21</t>
  </si>
  <si>
    <t xml:space="preserve">NRCS_CO_06K22</t>
  </si>
  <si>
    <t xml:space="preserve">ASPEN</t>
  </si>
  <si>
    <t xml:space="preserve">NRCS_CO_06K23</t>
  </si>
  <si>
    <t xml:space="preserve">COOPER HILL</t>
  </si>
  <si>
    <t xml:space="preserve">NRCS_CO_06K25</t>
  </si>
  <si>
    <t xml:space="preserve">TENNESSEE PASS #2</t>
  </si>
  <si>
    <t xml:space="preserve">NRCS_CO_06K26</t>
  </si>
  <si>
    <t xml:space="preserve">NRCS_CO_06K27</t>
  </si>
  <si>
    <t xml:space="preserve">LIFT</t>
  </si>
  <si>
    <t xml:space="preserve">NRCS_CO_06K28</t>
  </si>
  <si>
    <t xml:space="preserve">MC KENZIE GULCH</t>
  </si>
  <si>
    <t xml:space="preserve">NRCS_CO_06K30</t>
  </si>
  <si>
    <t xml:space="preserve">KILN</t>
  </si>
  <si>
    <t xml:space="preserve">NRCS_CO_06K31</t>
  </si>
  <si>
    <t xml:space="preserve">LAST CHANCE</t>
  </si>
  <si>
    <t xml:space="preserve">NRCS_CO_06K34</t>
  </si>
  <si>
    <t xml:space="preserve">MOSQUITO CREEK</t>
  </si>
  <si>
    <t xml:space="preserve">NRCS_CO_06K35</t>
  </si>
  <si>
    <t xml:space="preserve">HORSESHOE MOUNTAIN</t>
  </si>
  <si>
    <t xml:space="preserve">NRCS_CO_06K41</t>
  </si>
  <si>
    <t xml:space="preserve">UTE PASS</t>
  </si>
  <si>
    <t xml:space="preserve">NRCS_CO_06K42</t>
  </si>
  <si>
    <t xml:space="preserve">HAGERMAN TUNNEL</t>
  </si>
  <si>
    <t xml:space="preserve">NRCS_CO_06K47</t>
  </si>
  <si>
    <t xml:space="preserve">COLUMBINE DITCH</t>
  </si>
  <si>
    <t xml:space="preserve">NRCS_CO_06K48</t>
  </si>
  <si>
    <t xml:space="preserve">EWING UPPER</t>
  </si>
  <si>
    <t xml:space="preserve">NRCS_CO_06K49</t>
  </si>
  <si>
    <t xml:space="preserve">LOSTMAN</t>
  </si>
  <si>
    <t xml:space="preserve">NRCS_CO_06K50</t>
  </si>
  <si>
    <t xml:space="preserve">WINFIELD MIDDLE</t>
  </si>
  <si>
    <t xml:space="preserve">NRCS_CO_06K51</t>
  </si>
  <si>
    <t xml:space="preserve">WURTZ LOWER</t>
  </si>
  <si>
    <t xml:space="preserve">NRCS_CO_06K52</t>
  </si>
  <si>
    <t xml:space="preserve">WURTZ MIDDLE</t>
  </si>
  <si>
    <t xml:space="preserve">NRCS_CO_06L02</t>
  </si>
  <si>
    <t xml:space="preserve">PARK CONE</t>
  </si>
  <si>
    <t xml:space="preserve">NRCS_CO_06L03</t>
  </si>
  <si>
    <t xml:space="preserve">PORPHYRY CREEK</t>
  </si>
  <si>
    <t xml:space="preserve">NRCS_CO_06L04</t>
  </si>
  <si>
    <t xml:space="preserve">MONARCH PASS</t>
  </si>
  <si>
    <t xml:space="preserve">NRCS_CO_06L05</t>
  </si>
  <si>
    <t xml:space="preserve">SAINT ELMO</t>
  </si>
  <si>
    <t xml:space="preserve">NRCS_CO_06L06</t>
  </si>
  <si>
    <t xml:space="preserve">COCHETOPA PASS</t>
  </si>
  <si>
    <t xml:space="preserve">NRCS_CO_06L07</t>
  </si>
  <si>
    <t xml:space="preserve">TOMICHI</t>
  </si>
  <si>
    <t xml:space="preserve">NRCS_CO_06L08</t>
  </si>
  <si>
    <t xml:space="preserve">GARFIELD</t>
  </si>
  <si>
    <t xml:space="preserve">NRCS_CO_06L09</t>
  </si>
  <si>
    <t xml:space="preserve">MONARCH OFFSHOOT</t>
  </si>
  <si>
    <t xml:space="preserve">NRCS_CO_06L11</t>
  </si>
  <si>
    <t xml:space="preserve">BUTTE</t>
  </si>
  <si>
    <t xml:space="preserve">NRCS_CO_06L12</t>
  </si>
  <si>
    <t xml:space="preserve">TROUT CREEK PASS</t>
  </si>
  <si>
    <t xml:space="preserve">NRCS_CO_06M01</t>
  </si>
  <si>
    <t xml:space="preserve">WOLF CREEK PASS</t>
  </si>
  <si>
    <t xml:space="preserve">NRCS_CO_06M03</t>
  </si>
  <si>
    <t xml:space="preserve">UPPER SAN JUAN</t>
  </si>
  <si>
    <t xml:space="preserve">NRCS_CO_06M04</t>
  </si>
  <si>
    <t xml:space="preserve">SILVER LAKES</t>
  </si>
  <si>
    <t xml:space="preserve">NRCS_CO_06M05</t>
  </si>
  <si>
    <t xml:space="preserve">RIVER SPRINGS</t>
  </si>
  <si>
    <t xml:space="preserve">NRCS_CO_06M06</t>
  </si>
  <si>
    <t xml:space="preserve">SUMMITILLE</t>
  </si>
  <si>
    <t xml:space="preserve">NRCS_CO_06M07</t>
  </si>
  <si>
    <t xml:space="preserve">CUMBRES PASS</t>
  </si>
  <si>
    <t xml:space="preserve">NRCS_CO_06M09</t>
  </si>
  <si>
    <t xml:space="preserve">PLATORO</t>
  </si>
  <si>
    <t xml:space="preserve">NRCS_CO_06M11</t>
  </si>
  <si>
    <t xml:space="preserve">LA MANGA</t>
  </si>
  <si>
    <t xml:space="preserve">NRCS_CO_06M14</t>
  </si>
  <si>
    <t xml:space="preserve">POOL TABLE MOUNTAIN</t>
  </si>
  <si>
    <t xml:space="preserve">NRCS_CO_06M15</t>
  </si>
  <si>
    <t xml:space="preserve">LAKE HUMPHREY</t>
  </si>
  <si>
    <t xml:space="preserve">NRCS_CO_06M17</t>
  </si>
  <si>
    <t xml:space="preserve">WOLF CREEK SUMMIT</t>
  </si>
  <si>
    <t xml:space="preserve">NRCS_CO_06M18</t>
  </si>
  <si>
    <t xml:space="preserve">NRCS_CO_06M19</t>
  </si>
  <si>
    <t xml:space="preserve">HIWAY</t>
  </si>
  <si>
    <t xml:space="preserve">NRCS_CO_06M21</t>
  </si>
  <si>
    <t xml:space="preserve">GRAYBACK</t>
  </si>
  <si>
    <t xml:space="preserve">NRCS_CO_06M22</t>
  </si>
  <si>
    <t xml:space="preserve">CUMBRES TRESTLE</t>
  </si>
  <si>
    <t xml:space="preserve">NRCS_CO_06M24</t>
  </si>
  <si>
    <t xml:space="preserve">PINOS MILL</t>
  </si>
  <si>
    <t xml:space="preserve">NRCS_CO_06M25</t>
  </si>
  <si>
    <t xml:space="preserve">NRCS_CO_07J01</t>
  </si>
  <si>
    <t xml:space="preserve">RIO BLANCO</t>
  </si>
  <si>
    <t xml:space="preserve">NRCS_CO_07J03</t>
  </si>
  <si>
    <t xml:space="preserve">BEAR RIVER</t>
  </si>
  <si>
    <t xml:space="preserve">NRCS_CO_07J04</t>
  </si>
  <si>
    <t xml:space="preserve">CROSHO</t>
  </si>
  <si>
    <t xml:space="preserve">NRCS_CO_07K01</t>
  </si>
  <si>
    <t xml:space="preserve">NORTH LOST TRAIL</t>
  </si>
  <si>
    <t xml:space="preserve">NRCS_CO_07K02</t>
  </si>
  <si>
    <t xml:space="preserve">BURRO MOUNTAIN</t>
  </si>
  <si>
    <t xml:space="preserve">NRCS_CO_07K03</t>
  </si>
  <si>
    <t xml:space="preserve">NRCS_CO_07K05</t>
  </si>
  <si>
    <t xml:space="preserve">TRICKLE DIVIDE</t>
  </si>
  <si>
    <t xml:space="preserve">NRCS_CO_07K06</t>
  </si>
  <si>
    <t xml:space="preserve">PARK RESERVOIR</t>
  </si>
  <si>
    <t xml:space="preserve">NRCS_CO_07K09</t>
  </si>
  <si>
    <t xml:space="preserve">MC CLURE PASS</t>
  </si>
  <si>
    <t xml:space="preserve">NRCS_CO_07L01</t>
  </si>
  <si>
    <t xml:space="preserve">CRESTED BUTTE</t>
  </si>
  <si>
    <t xml:space="preserve">NRCS_CO_07L02</t>
  </si>
  <si>
    <t xml:space="preserve">BLUE MESA</t>
  </si>
  <si>
    <t xml:space="preserve">NRCS_CO_07L04</t>
  </si>
  <si>
    <t xml:space="preserve">KEYSTONE</t>
  </si>
  <si>
    <t xml:space="preserve">NRCS_CO_07M02</t>
  </si>
  <si>
    <t xml:space="preserve">TELLURIDE</t>
  </si>
  <si>
    <t xml:space="preserve">NRCS_CO_07M03</t>
  </si>
  <si>
    <t xml:space="preserve">LIZARD HEAD</t>
  </si>
  <si>
    <t xml:space="preserve">NRCS_CO_07M04</t>
  </si>
  <si>
    <t xml:space="preserve">SILVERTON SUB STATION</t>
  </si>
  <si>
    <t xml:space="preserve">NRCS_CO_07M05</t>
  </si>
  <si>
    <t xml:space="preserve">CASCADE</t>
  </si>
  <si>
    <t xml:space="preserve">NRCS_CO_07M06</t>
  </si>
  <si>
    <t xml:space="preserve">IRONTON PARK</t>
  </si>
  <si>
    <t xml:space="preserve">NRCS_CO_07M08</t>
  </si>
  <si>
    <t xml:space="preserve">LAKE CITY</t>
  </si>
  <si>
    <t xml:space="preserve">NRCS_CO_07M09</t>
  </si>
  <si>
    <t xml:space="preserve">TROUT LAKE</t>
  </si>
  <si>
    <t xml:space="preserve">NRCS_CO_07M10</t>
  </si>
  <si>
    <t xml:space="preserve">LOVE LAKE</t>
  </si>
  <si>
    <t xml:space="preserve">NRCS_CO_07M11</t>
  </si>
  <si>
    <t xml:space="preserve">SPUD MOUNTAIN</t>
  </si>
  <si>
    <t xml:space="preserve">NRCS_CO_07M12</t>
  </si>
  <si>
    <t xml:space="preserve">MOLAS LAKE</t>
  </si>
  <si>
    <t xml:space="preserve">NRCS_CO_07M14</t>
  </si>
  <si>
    <t xml:space="preserve">MINERAL CREEK</t>
  </si>
  <si>
    <t xml:space="preserve">NRCS_CO_07M15</t>
  </si>
  <si>
    <t xml:space="preserve">RED MOUNTAIN PASS</t>
  </si>
  <si>
    <t xml:space="preserve">NRCS_CO_07M16</t>
  </si>
  <si>
    <t xml:space="preserve">UPPER RIO GRANDE</t>
  </si>
  <si>
    <t xml:space="preserve">NRCS_CO_07M17</t>
  </si>
  <si>
    <t xml:space="preserve">SANTA MARIA</t>
  </si>
  <si>
    <t xml:space="preserve">NRCS_CO_07M18</t>
  </si>
  <si>
    <t xml:space="preserve">OPHIR LOOP</t>
  </si>
  <si>
    <t xml:space="preserve">NRCS_CO_07M20</t>
  </si>
  <si>
    <t xml:space="preserve">PORCUPINE</t>
  </si>
  <si>
    <t xml:space="preserve">NRCS_CO_07M21</t>
  </si>
  <si>
    <t xml:space="preserve">MIDDLE CREEK</t>
  </si>
  <si>
    <t xml:space="preserve">NRCS_CO_07M22</t>
  </si>
  <si>
    <t xml:space="preserve">PURGATORY</t>
  </si>
  <si>
    <t xml:space="preserve">NRCS_CO_07M23</t>
  </si>
  <si>
    <t xml:space="preserve">LEMON RESERVOIR</t>
  </si>
  <si>
    <t xml:space="preserve">NRCS_CO_07M24</t>
  </si>
  <si>
    <t xml:space="preserve">LEMON RESERVOIR #2</t>
  </si>
  <si>
    <t xml:space="preserve">NRCS_CO_07M27</t>
  </si>
  <si>
    <t xml:space="preserve">IDARADO</t>
  </si>
  <si>
    <t xml:space="preserve">NRCS_CO_07M28</t>
  </si>
  <si>
    <t xml:space="preserve">TROUT LAKE #2</t>
  </si>
  <si>
    <t xml:space="preserve">NRCS_CO_07M29</t>
  </si>
  <si>
    <t xml:space="preserve">LIZARD HEAD PASS</t>
  </si>
  <si>
    <t xml:space="preserve">NRCS_CO_07M31</t>
  </si>
  <si>
    <t xml:space="preserve">VALLECITO</t>
  </si>
  <si>
    <t xml:space="preserve">NRCS_CO_08K04</t>
  </si>
  <si>
    <t xml:space="preserve">MESA LAKES</t>
  </si>
  <si>
    <t xml:space="preserve">NRCS_CO_08L02</t>
  </si>
  <si>
    <t xml:space="preserve">COLUMBINE PASS</t>
  </si>
  <si>
    <t xml:space="preserve">NRCS_CO_08M02</t>
  </si>
  <si>
    <t xml:space="preserve">MANCOS T-DOWN</t>
  </si>
  <si>
    <t xml:space="preserve">NRCS_CO_08M03</t>
  </si>
  <si>
    <t xml:space="preserve">GROUNDHOG</t>
  </si>
  <si>
    <t xml:space="preserve">NRCS_CO_08M04</t>
  </si>
  <si>
    <t xml:space="preserve">LA PLATA</t>
  </si>
  <si>
    <t xml:space="preserve">NRCS_CO_08M05</t>
  </si>
  <si>
    <t xml:space="preserve">RICO</t>
  </si>
  <si>
    <t xml:space="preserve">NRCS_CO_08M07</t>
  </si>
  <si>
    <t xml:space="preserve">LONE CONE</t>
  </si>
  <si>
    <t xml:space="preserve">NRCS_CO_08M09</t>
  </si>
  <si>
    <t xml:space="preserve">NORTH MOUNTAIN</t>
  </si>
  <si>
    <t xml:space="preserve">NRCS_ID_11E08</t>
  </si>
  <si>
    <t xml:space="preserve">VALLEY VIEW</t>
  </si>
  <si>
    <t xml:space="preserve">NRCS_ID_11E09</t>
  </si>
  <si>
    <t xml:space="preserve">BIG SPRINGS</t>
  </si>
  <si>
    <t xml:space="preserve">NRCS_ID_11E10</t>
  </si>
  <si>
    <t xml:space="preserve">ISLAND PARK</t>
  </si>
  <si>
    <t xml:space="preserve">NRCS_ID_11E11</t>
  </si>
  <si>
    <t xml:space="preserve">BLUE LEDGE MINE</t>
  </si>
  <si>
    <t xml:space="preserve">NRCS_ID_11E12</t>
  </si>
  <si>
    <t xml:space="preserve">KILGORE</t>
  </si>
  <si>
    <t xml:space="preserve">NRCS_ID_11E14</t>
  </si>
  <si>
    <t xml:space="preserve">LUCKY DOG</t>
  </si>
  <si>
    <t xml:space="preserve">NRCS_ID_11E16</t>
  </si>
  <si>
    <t xml:space="preserve">LATHAM SPRINGS</t>
  </si>
  <si>
    <t xml:space="preserve">NRCS_ID_11E18</t>
  </si>
  <si>
    <t xml:space="preserve">BLACK CANYON</t>
  </si>
  <si>
    <t xml:space="preserve">NRCS_ID_11E19</t>
  </si>
  <si>
    <t xml:space="preserve">BLACK MOOSE</t>
  </si>
  <si>
    <t xml:space="preserve">NRCS_ID_11E32</t>
  </si>
  <si>
    <t xml:space="preserve">SAWTELL MOUNTAIN</t>
  </si>
  <si>
    <t xml:space="preserve">NRCS_ID_11E34</t>
  </si>
  <si>
    <t xml:space="preserve">TARGHEE PASS</t>
  </si>
  <si>
    <t xml:space="preserve">NRCS_ID_11E36</t>
  </si>
  <si>
    <t xml:space="preserve">WHITE ELEPHANT</t>
  </si>
  <si>
    <t xml:space="preserve">NRCS_ID_11E37</t>
  </si>
  <si>
    <t xml:space="preserve">CRAB CREEK</t>
  </si>
  <si>
    <t xml:space="preserve">NRCS_ID_11F01</t>
  </si>
  <si>
    <t xml:space="preserve">STATE LINE</t>
  </si>
  <si>
    <t xml:space="preserve">NRCS_ID_11F02</t>
  </si>
  <si>
    <t xml:space="preserve">PINE CREEK PASS</t>
  </si>
  <si>
    <t xml:space="preserve">NRCS_ID_11F03</t>
  </si>
  <si>
    <t xml:space="preserve">NRCS_ID_11F05</t>
  </si>
  <si>
    <t xml:space="preserve">TEX CREEK</t>
  </si>
  <si>
    <t xml:space="preserve">NRCS_ID_11F08</t>
  </si>
  <si>
    <t xml:space="preserve">BONE</t>
  </si>
  <si>
    <t xml:space="preserve">NRCS_ID_11F10</t>
  </si>
  <si>
    <t xml:space="preserve">ASPEN GROVE</t>
  </si>
  <si>
    <t xml:space="preserve">NRCS_ID_11F11</t>
  </si>
  <si>
    <t xml:space="preserve">NRCS_ID_11F12</t>
  </si>
  <si>
    <t xml:space="preserve">MCRENOLDS RESERVOIR</t>
  </si>
  <si>
    <t xml:space="preserve">NRCS_ID_11F14</t>
  </si>
  <si>
    <t xml:space="preserve">MUD CREEK</t>
  </si>
  <si>
    <t xml:space="preserve">NRCS_ID_11F15</t>
  </si>
  <si>
    <t xml:space="preserve">LAVA CREEK</t>
  </si>
  <si>
    <t xml:space="preserve">NRCS_ID_11F16</t>
  </si>
  <si>
    <t xml:space="preserve">BROCKMAN STATION</t>
  </si>
  <si>
    <t xml:space="preserve">NRCS_ID_11F17</t>
  </si>
  <si>
    <t xml:space="preserve">BLUE RIDGE</t>
  </si>
  <si>
    <t xml:space="preserve">NRCS_ID_11F18</t>
  </si>
  <si>
    <t xml:space="preserve">PACKSADDLE SPRING</t>
  </si>
  <si>
    <t xml:space="preserve">NRCS_ID_11F19</t>
  </si>
  <si>
    <t xml:space="preserve">FALL CREEK</t>
  </si>
  <si>
    <t xml:space="preserve">NRCS_ID_11G01</t>
  </si>
  <si>
    <t xml:space="preserve">SOMSEN RANCH</t>
  </si>
  <si>
    <t xml:space="preserve">NRCS_ID_11G03</t>
  </si>
  <si>
    <t xml:space="preserve">AUSTIN BROS. RANCH</t>
  </si>
  <si>
    <t xml:space="preserve">NRCS_ID_11G04</t>
  </si>
  <si>
    <t xml:space="preserve">NRCS_ID_11G05</t>
  </si>
  <si>
    <t xml:space="preserve">SLUG CREEK DIVIDE</t>
  </si>
  <si>
    <t xml:space="preserve">NRCS_ID_11G06</t>
  </si>
  <si>
    <t xml:space="preserve">EMIGRANT SUMMIT</t>
  </si>
  <si>
    <t xml:space="preserve">NRCS_ID_11G07</t>
  </si>
  <si>
    <t xml:space="preserve">EMIGRATION CANYON</t>
  </si>
  <si>
    <t xml:space="preserve">NRCS_ID_11G08</t>
  </si>
  <si>
    <t xml:space="preserve">FRANKLIN BASIN</t>
  </si>
  <si>
    <t xml:space="preserve">NRCS_ID_11G09</t>
  </si>
  <si>
    <t xml:space="preserve">STRAWBERRY CREEK</t>
  </si>
  <si>
    <t xml:space="preserve">NRCS_ID_11G10</t>
  </si>
  <si>
    <t xml:space="preserve">STRAWBERRY MINK DIV.</t>
  </si>
  <si>
    <t xml:space="preserve">NRCS_ID_11G11</t>
  </si>
  <si>
    <t xml:space="preserve">CHRISTENSEN RANCH</t>
  </si>
  <si>
    <t xml:space="preserve">NRCS_ID_11G12</t>
  </si>
  <si>
    <t xml:space="preserve">CUB RIVER R.S.</t>
  </si>
  <si>
    <t xml:space="preserve">NRCS_ID_11G13</t>
  </si>
  <si>
    <t xml:space="preserve">LIBERTY SPRING</t>
  </si>
  <si>
    <t xml:space="preserve">NRCS_ID_11G14</t>
  </si>
  <si>
    <t xml:space="preserve">DRY BASIN</t>
  </si>
  <si>
    <t xml:space="preserve">NRCS_ID_11G15</t>
  </si>
  <si>
    <t xml:space="preserve">HORSESHOE BASIN</t>
  </si>
  <si>
    <t xml:space="preserve">NRCS_ID_11G16</t>
  </si>
  <si>
    <t xml:space="preserve">GIVEOUT OLD</t>
  </si>
  <si>
    <t xml:space="preserve">NRCS_ID_11G18</t>
  </si>
  <si>
    <t xml:space="preserve">MONTPELIER CREEK</t>
  </si>
  <si>
    <t xml:space="preserve">NRCS_ID_11G20</t>
  </si>
  <si>
    <t xml:space="preserve">LITTLE BEAVER</t>
  </si>
  <si>
    <t xml:space="preserve">NRCS_ID_11G21</t>
  </si>
  <si>
    <t xml:space="preserve">WHISKEY FLAT</t>
  </si>
  <si>
    <t xml:space="preserve">NRCS_ID_11G26</t>
  </si>
  <si>
    <t xml:space="preserve">UPPER HOME CANYON</t>
  </si>
  <si>
    <t xml:space="preserve">NRCS_ID_11G27</t>
  </si>
  <si>
    <t xml:space="preserve">LOWER HOME CANYON</t>
  </si>
  <si>
    <t xml:space="preserve">NRCS_ID_11G28</t>
  </si>
  <si>
    <t xml:space="preserve">WORM CREEK</t>
  </si>
  <si>
    <t xml:space="preserve">NRCS_ID_11G30</t>
  </si>
  <si>
    <t xml:space="preserve">SEDGWICK PEAK</t>
  </si>
  <si>
    <t xml:space="preserve">NRCS_ID_11G31</t>
  </si>
  <si>
    <t xml:space="preserve">SULPHUR PEAK</t>
  </si>
  <si>
    <t xml:space="preserve">NRCS_ID_11G33</t>
  </si>
  <si>
    <t xml:space="preserve">GIVEOUT</t>
  </si>
  <si>
    <t xml:space="preserve">NRCS_ID_11G34</t>
  </si>
  <si>
    <t xml:space="preserve">NRCS_ID_11G35</t>
  </si>
  <si>
    <t xml:space="preserve">ALLEN RANCH</t>
  </si>
  <si>
    <t xml:space="preserve">NRCS_ID_11G36</t>
  </si>
  <si>
    <t xml:space="preserve">JOHNSON CREEK</t>
  </si>
  <si>
    <t xml:space="preserve">NRCS_ID_11G37</t>
  </si>
  <si>
    <t xml:space="preserve">WOOD CANYON DIVIDE</t>
  </si>
  <si>
    <t xml:space="preserve">NRCS_ID_11G38</t>
  </si>
  <si>
    <t xml:space="preserve">LITTLE BEAVER UPPER</t>
  </si>
  <si>
    <t xml:space="preserve">NRCS_ID_12E03</t>
  </si>
  <si>
    <t xml:space="preserve">CAMP CREEK</t>
  </si>
  <si>
    <t xml:space="preserve">NRCS_ID_12E04</t>
  </si>
  <si>
    <t xml:space="preserve">IRVING CREEK</t>
  </si>
  <si>
    <t xml:space="preserve">NRCS_ID_12E05</t>
  </si>
  <si>
    <t xml:space="preserve">WEBBER CREEK</t>
  </si>
  <si>
    <t xml:space="preserve">NRCS_ID_12G01</t>
  </si>
  <si>
    <t xml:space="preserve">MINK CREEK</t>
  </si>
  <si>
    <t xml:space="preserve">NRCS_ID_12G02</t>
  </si>
  <si>
    <t xml:space="preserve">PEBBLE CREEK</t>
  </si>
  <si>
    <t xml:space="preserve">NRCS_ID_12G03</t>
  </si>
  <si>
    <t xml:space="preserve">OXFORD MOUNTAIN</t>
  </si>
  <si>
    <t xml:space="preserve">NRCS_ID_12G04</t>
  </si>
  <si>
    <t xml:space="preserve">DRY CREEK FLAT</t>
  </si>
  <si>
    <t xml:space="preserve">NRCS_ID_12G05</t>
  </si>
  <si>
    <t xml:space="preserve">DEMPSEY CREEK</t>
  </si>
  <si>
    <t xml:space="preserve">NRCS_ID_12G06</t>
  </si>
  <si>
    <t xml:space="preserve">LOWER PEBBLE</t>
  </si>
  <si>
    <t xml:space="preserve">NRCS_ID_12G08</t>
  </si>
  <si>
    <t xml:space="preserve">SUBLETT</t>
  </si>
  <si>
    <t xml:space="preserve">NRCS_ID_12G10</t>
  </si>
  <si>
    <t xml:space="preserve">UPPER ELKHORN</t>
  </si>
  <si>
    <t xml:space="preserve">NRCS_ID_12G11</t>
  </si>
  <si>
    <t xml:space="preserve">LOWER ELKHORN</t>
  </si>
  <si>
    <t xml:space="preserve">NRCS_ID_12G12</t>
  </si>
  <si>
    <t xml:space="preserve">DANIELS CREEK</t>
  </si>
  <si>
    <t xml:space="preserve">NRCS_ID_12G13</t>
  </si>
  <si>
    <t xml:space="preserve">CLIFF CANYON</t>
  </si>
  <si>
    <t xml:space="preserve">NRCS_ID_12G14</t>
  </si>
  <si>
    <t xml:space="preserve">PUTNAM</t>
  </si>
  <si>
    <t xml:space="preserve">NRCS_ID_12G15</t>
  </si>
  <si>
    <t xml:space="preserve">TOPONCE</t>
  </si>
  <si>
    <t xml:space="preserve">NRCS_ID_12G16</t>
  </si>
  <si>
    <t xml:space="preserve">COLD SPRINGS</t>
  </si>
  <si>
    <t xml:space="preserve">NRCS_ID_12G17</t>
  </si>
  <si>
    <t xml:space="preserve">WILDHORSE DIVIDE</t>
  </si>
  <si>
    <t xml:space="preserve">NRCS_ID_12G18</t>
  </si>
  <si>
    <t xml:space="preserve">OXFORD SPRING</t>
  </si>
  <si>
    <t xml:space="preserve">NRCS_ID_12G19</t>
  </si>
  <si>
    <t xml:space="preserve">TWITCHELL CANYON</t>
  </si>
  <si>
    <t xml:space="preserve">NRCS_ID_12G20</t>
  </si>
  <si>
    <t xml:space="preserve">NORTH PUTNAM</t>
  </si>
  <si>
    <t xml:space="preserve">NRCS_ID_12G21</t>
  </si>
  <si>
    <t xml:space="preserve">BEAVERDAM CREEK</t>
  </si>
  <si>
    <t xml:space="preserve">NRCS_ID_12G22</t>
  </si>
  <si>
    <t xml:space="preserve">JOHN EVANS CANYON</t>
  </si>
  <si>
    <t xml:space="preserve">NRCS_ID_13D16</t>
  </si>
  <si>
    <t xml:space="preserve">MOOSE CREEK</t>
  </si>
  <si>
    <t xml:space="preserve">NRCS_ID_13E03</t>
  </si>
  <si>
    <t xml:space="preserve">LOST GARFIELD</t>
  </si>
  <si>
    <t xml:space="preserve">NRCS_ID_13E04</t>
  </si>
  <si>
    <t xml:space="preserve">SAWMILL CANYON</t>
  </si>
  <si>
    <t xml:space="preserve">NRCS_ID_13E05</t>
  </si>
  <si>
    <t xml:space="preserve">FAIRVIEW G.S.</t>
  </si>
  <si>
    <t xml:space="preserve">NRCS_ID_13E06</t>
  </si>
  <si>
    <t xml:space="preserve">MOONSHINE</t>
  </si>
  <si>
    <t xml:space="preserve">NRCS_ID_13E07</t>
  </si>
  <si>
    <t xml:space="preserve">WET CREEK SUMMIT</t>
  </si>
  <si>
    <t xml:space="preserve">NRCS_ID_13E08</t>
  </si>
  <si>
    <t xml:space="preserve">BORAH</t>
  </si>
  <si>
    <t xml:space="preserve">NRCS_ID_13E16</t>
  </si>
  <si>
    <t xml:space="preserve">SCHWARTZ LAKE</t>
  </si>
  <si>
    <t xml:space="preserve">NRCS_ID_13E17</t>
  </si>
  <si>
    <t xml:space="preserve">COPES CAMP</t>
  </si>
  <si>
    <t xml:space="preserve">NRCS_ID_13E18</t>
  </si>
  <si>
    <t xml:space="preserve">NRCS_ID_13E19</t>
  </si>
  <si>
    <t xml:space="preserve">ABOVE GILMORE</t>
  </si>
  <si>
    <t xml:space="preserve">NRCS_ID_13E20</t>
  </si>
  <si>
    <t xml:space="preserve">HALL CREEK</t>
  </si>
  <si>
    <t xml:space="preserve">NRCS_ID_13E21</t>
  </si>
  <si>
    <t xml:space="preserve">ASPEN HALL PASS AM</t>
  </si>
  <si>
    <t xml:space="preserve">NRCS_ID_13E24</t>
  </si>
  <si>
    <t xml:space="preserve">LEATHERMAN PASS</t>
  </si>
  <si>
    <t xml:space="preserve">NRCS_ID_13E25</t>
  </si>
  <si>
    <t xml:space="preserve">DOUBLE SPRINGS PASS</t>
  </si>
  <si>
    <t xml:space="preserve">NRCS_ID_13E26</t>
  </si>
  <si>
    <t xml:space="preserve">MORSE CREEK SAWMILL</t>
  </si>
  <si>
    <t xml:space="preserve">NRCS_ID_13E27</t>
  </si>
  <si>
    <t xml:space="preserve">HILTS CREEK</t>
  </si>
  <si>
    <t xml:space="preserve">NRCS_ID_13E28</t>
  </si>
  <si>
    <t xml:space="preserve">JAKES CANYON</t>
  </si>
  <si>
    <t xml:space="preserve">NRCS_ID_13E29</t>
  </si>
  <si>
    <t xml:space="preserve">HAHN HOMESTEAD</t>
  </si>
  <si>
    <t xml:space="preserve">NRCS_ID_13E30</t>
  </si>
  <si>
    <t xml:space="preserve">SPRING MOUNTAIN CANYON</t>
  </si>
  <si>
    <t xml:space="preserve">NRCS_ID_13F02</t>
  </si>
  <si>
    <t xml:space="preserve">COPPER BASIN</t>
  </si>
  <si>
    <t xml:space="preserve">NRCS_ID_13F03</t>
  </si>
  <si>
    <t xml:space="preserve">BEAR CANYON</t>
  </si>
  <si>
    <t xml:space="preserve">NRCS_ID_13F04</t>
  </si>
  <si>
    <t xml:space="preserve">GARFIELD R.S.</t>
  </si>
  <si>
    <t xml:space="preserve">NRCS_ID_13F05</t>
  </si>
  <si>
    <t xml:space="preserve">MULDOON</t>
  </si>
  <si>
    <t xml:space="preserve">NRCS_ID_13F06</t>
  </si>
  <si>
    <t xml:space="preserve">TELFER RANCH</t>
  </si>
  <si>
    <t xml:space="preserve">NRCS_ID_13F08</t>
  </si>
  <si>
    <t xml:space="preserve">FISHPOLE LAKE</t>
  </si>
  <si>
    <t xml:space="preserve">NRCS_ID_13F09</t>
  </si>
  <si>
    <t xml:space="preserve">SWEDE PEAK</t>
  </si>
  <si>
    <t xml:space="preserve">NRCS_ID_13F10</t>
  </si>
  <si>
    <t xml:space="preserve">IRON MINE CREEK</t>
  </si>
  <si>
    <t xml:space="preserve">NRCS_ID_13F11</t>
  </si>
  <si>
    <t xml:space="preserve">IRON BOG</t>
  </si>
  <si>
    <t xml:space="preserve">NRCS_ID_13F12</t>
  </si>
  <si>
    <t xml:space="preserve">LEADBELT</t>
  </si>
  <si>
    <t xml:space="preserve">NRCS_ID_13F20</t>
  </si>
  <si>
    <t xml:space="preserve">DRY FORK</t>
  </si>
  <si>
    <t xml:space="preserve">NRCS_ID_13G01</t>
  </si>
  <si>
    <t xml:space="preserve">HOWELL CANYON</t>
  </si>
  <si>
    <t xml:space="preserve">NRCS_ID_13G02</t>
  </si>
  <si>
    <t xml:space="preserve">BOY SCOUT CAMP</t>
  </si>
  <si>
    <t xml:space="preserve">NRCS_ID_13G03</t>
  </si>
  <si>
    <t xml:space="preserve">LOGGER SPRINGS</t>
  </si>
  <si>
    <t xml:space="preserve">NRCS_ID_13G04</t>
  </si>
  <si>
    <t xml:space="preserve">INDIAN GROVE</t>
  </si>
  <si>
    <t xml:space="preserve">NRCS_ID_14C04</t>
  </si>
  <si>
    <t xml:space="preserve">SAVAGE PASS</t>
  </si>
  <si>
    <t xml:space="preserve">NRCS_ID_14C05</t>
  </si>
  <si>
    <t xml:space="preserve">LOLO PASS</t>
  </si>
  <si>
    <t xml:space="preserve">NRCS_ID_14C09</t>
  </si>
  <si>
    <t xml:space="preserve">GOAT LAKE</t>
  </si>
  <si>
    <t xml:space="preserve">NRCS_ID_14C11</t>
  </si>
  <si>
    <t xml:space="preserve">CROOKED FORK</t>
  </si>
  <si>
    <t xml:space="preserve">NRCS_ID_14D03</t>
  </si>
  <si>
    <t xml:space="preserve">KIT CARSON PASTURE</t>
  </si>
  <si>
    <t xml:space="preserve">NRCS_ID_14D04</t>
  </si>
  <si>
    <t xml:space="preserve">WILLIAMS CREEK SMT.</t>
  </si>
  <si>
    <t xml:space="preserve">NRCS_ID_14D05</t>
  </si>
  <si>
    <t xml:space="preserve">PERREAU MEADOWS</t>
  </si>
  <si>
    <t xml:space="preserve">NRCS_ID_14D06</t>
  </si>
  <si>
    <t xml:space="preserve">COUGAR POINT</t>
  </si>
  <si>
    <t xml:space="preserve">NRCS_ID_14E01</t>
  </si>
  <si>
    <t xml:space="preserve">MILL CREEK SUMMIT</t>
  </si>
  <si>
    <t xml:space="preserve">NRCS_ID_14E03</t>
  </si>
  <si>
    <t xml:space="preserve">TWIN PEAKS</t>
  </si>
  <si>
    <t xml:space="preserve">NRCS_ID_14E04</t>
  </si>
  <si>
    <t xml:space="preserve">MORGAN CREEK</t>
  </si>
  <si>
    <t xml:space="preserve">NRCS_ID_14E07</t>
  </si>
  <si>
    <t xml:space="preserve">REDFISH LAKE FLAT</t>
  </si>
  <si>
    <t xml:space="preserve">NRCS_ID_14E08</t>
  </si>
  <si>
    <t xml:space="preserve">BRUNO CREEK</t>
  </si>
  <si>
    <t xml:space="preserve">NRCS_ID_14F01</t>
  </si>
  <si>
    <t xml:space="preserve">GALENA</t>
  </si>
  <si>
    <t xml:space="preserve">NRCS_ID_14F02</t>
  </si>
  <si>
    <t xml:space="preserve">STICKNEY MILL</t>
  </si>
  <si>
    <t xml:space="preserve">NRCS_ID_14F03</t>
  </si>
  <si>
    <t xml:space="preserve">LOST-WOOD DIVIDE</t>
  </si>
  <si>
    <t xml:space="preserve">NRCS_ID_14F04</t>
  </si>
  <si>
    <t xml:space="preserve">VIENNA MINE</t>
  </si>
  <si>
    <t xml:space="preserve">NRCS_ID_14F05</t>
  </si>
  <si>
    <t xml:space="preserve">GRAHAM RANCH DISC</t>
  </si>
  <si>
    <t xml:space="preserve">NRCS_ID_14F07</t>
  </si>
  <si>
    <t xml:space="preserve">MASCOT MINE</t>
  </si>
  <si>
    <t xml:space="preserve">NRCS_ID_14F08</t>
  </si>
  <si>
    <t xml:space="preserve">DOLLARHIDE SUMMIT</t>
  </si>
  <si>
    <t xml:space="preserve">NRCS_ID_14F09</t>
  </si>
  <si>
    <t xml:space="preserve">MOUNT BALDY</t>
  </si>
  <si>
    <t xml:space="preserve">NRCS_ID_14F10</t>
  </si>
  <si>
    <t xml:space="preserve">COUCH SUMMIT</t>
  </si>
  <si>
    <t xml:space="preserve">NRCS_ID_14F11</t>
  </si>
  <si>
    <t xml:space="preserve">SOLDIER R.S.</t>
  </si>
  <si>
    <t xml:space="preserve">NRCS_ID_14F12</t>
  </si>
  <si>
    <t xml:space="preserve">GALENA SUMMIT</t>
  </si>
  <si>
    <t xml:space="preserve">NRCS_ID_14F16</t>
  </si>
  <si>
    <t xml:space="preserve">HYNDMAN</t>
  </si>
  <si>
    <t xml:space="preserve">NRCS_ID_14F17</t>
  </si>
  <si>
    <t xml:space="preserve">GALENA NEW</t>
  </si>
  <si>
    <t xml:space="preserve">NRCS_ID_14F18</t>
  </si>
  <si>
    <t xml:space="preserve">COUCH SUMMIT #2</t>
  </si>
  <si>
    <t xml:space="preserve">NRCS_ID_14F20</t>
  </si>
  <si>
    <t xml:space="preserve">MUD SPRING</t>
  </si>
  <si>
    <t xml:space="preserve">NRCS_ID_14F21</t>
  </si>
  <si>
    <t xml:space="preserve">KETCHUM R S</t>
  </si>
  <si>
    <t xml:space="preserve">NRCS_ID_14G01</t>
  </si>
  <si>
    <t xml:space="preserve">BOSTETTER R.S.</t>
  </si>
  <si>
    <t xml:space="preserve">NRCS_ID_14G02</t>
  </si>
  <si>
    <t xml:space="preserve">MAGIC MOUNTAIN</t>
  </si>
  <si>
    <t xml:space="preserve">NRCS_ID_14G03</t>
  </si>
  <si>
    <t xml:space="preserve">BADGER GULCH</t>
  </si>
  <si>
    <t xml:space="preserve">NRCS_ID_14G04</t>
  </si>
  <si>
    <t xml:space="preserve">DEADLINE</t>
  </si>
  <si>
    <t xml:space="preserve">NRCS_ID_14G05</t>
  </si>
  <si>
    <t xml:space="preserve">CEDAR CREEK</t>
  </si>
  <si>
    <t xml:space="preserve">NRCS_ID_14G06</t>
  </si>
  <si>
    <t xml:space="preserve">SHOSHONE BASIN</t>
  </si>
  <si>
    <t xml:space="preserve">NRCS_ID_14G08</t>
  </si>
  <si>
    <t xml:space="preserve">LANGFORD FLAT CREEK</t>
  </si>
  <si>
    <t xml:space="preserve">NRCS_ID_14G10</t>
  </si>
  <si>
    <t xml:space="preserve">DEADLINE SOUTH</t>
  </si>
  <si>
    <t xml:space="preserve">NRCS_ID_15B02</t>
  </si>
  <si>
    <t xml:space="preserve">NRCS_ID_15B03</t>
  </si>
  <si>
    <t xml:space="preserve">FORTY-NINE MEADOWS</t>
  </si>
  <si>
    <t xml:space="preserve">NRCS_ID_15B05</t>
  </si>
  <si>
    <t xml:space="preserve">ROLAND SUMMIT</t>
  </si>
  <si>
    <t xml:space="preserve">NRCS_ID_15B06</t>
  </si>
  <si>
    <t xml:space="preserve">BELOW ROLAND</t>
  </si>
  <si>
    <t xml:space="preserve">NRCS_ID_15B07</t>
  </si>
  <si>
    <t xml:space="preserve">ABOVE ROLAND</t>
  </si>
  <si>
    <t xml:space="preserve">NRCS_ID_15B08</t>
  </si>
  <si>
    <t xml:space="preserve">ABOVE BURKE DISC</t>
  </si>
  <si>
    <t xml:space="preserve">NRCS_ID_15B09</t>
  </si>
  <si>
    <t xml:space="preserve">SUNSET</t>
  </si>
  <si>
    <t xml:space="preserve">NRCS_ID_15B13</t>
  </si>
  <si>
    <t xml:space="preserve">GRANITE PEAK</t>
  </si>
  <si>
    <t xml:space="preserve">NRCS_ID_15B14</t>
  </si>
  <si>
    <t xml:space="preserve">NRCS_ID_15B20</t>
  </si>
  <si>
    <t xml:space="preserve">BREEZY SADDLE</t>
  </si>
  <si>
    <t xml:space="preserve">NRCS_ID_15B21</t>
  </si>
  <si>
    <t xml:space="preserve">HUMBOLDT GULCH</t>
  </si>
  <si>
    <t xml:space="preserve">NRCS_ID_15C02</t>
  </si>
  <si>
    <t xml:space="preserve">FISH LAKE AIRSTRIP</t>
  </si>
  <si>
    <t xml:space="preserve">NRCS_ID_15C03</t>
  </si>
  <si>
    <t xml:space="preserve">CAYUSE AIRSTRIP</t>
  </si>
  <si>
    <t xml:space="preserve">NRCS_ID_15C04</t>
  </si>
  <si>
    <t xml:space="preserve">SHANGHI SUMMIT</t>
  </si>
  <si>
    <t xml:space="preserve">NRCS_ID_15C05</t>
  </si>
  <si>
    <t xml:space="preserve">PIERCE RANGER STATION</t>
  </si>
  <si>
    <t xml:space="preserve">NRCS_ID_15C06</t>
  </si>
  <si>
    <t xml:space="preserve">HEMLOCK BUTTE</t>
  </si>
  <si>
    <t xml:space="preserve">NRCS_ID_15C07</t>
  </si>
  <si>
    <t xml:space="preserve">COOLWATER MOUNTAIN</t>
  </si>
  <si>
    <t xml:space="preserve">NRCS_ID_15C09</t>
  </si>
  <si>
    <t xml:space="preserve">CRATER MEADOWS</t>
  </si>
  <si>
    <t xml:space="preserve">NRCS_ID_15C16</t>
  </si>
  <si>
    <t xml:space="preserve">COOL CREEK</t>
  </si>
  <si>
    <t xml:space="preserve">NRCS_ID_15D01</t>
  </si>
  <si>
    <t xml:space="preserve">SECESH SUMMIT</t>
  </si>
  <si>
    <t xml:space="preserve">NRCS_ID_15D02</t>
  </si>
  <si>
    <t xml:space="preserve">SQUAW MEADOW</t>
  </si>
  <si>
    <t xml:space="preserve">NRCS_ID_15D05</t>
  </si>
  <si>
    <t xml:space="preserve">BUCK MEADOWS</t>
  </si>
  <si>
    <t xml:space="preserve">NRCS_ID_15D06</t>
  </si>
  <si>
    <t xml:space="preserve">MOUNTAIN MEADOWS</t>
  </si>
  <si>
    <t xml:space="preserve">NRCS_ID_15E01</t>
  </si>
  <si>
    <t xml:space="preserve">LAKE FORK</t>
  </si>
  <si>
    <t xml:space="preserve">NRCS_ID_15E02</t>
  </si>
  <si>
    <t xml:space="preserve">BIG CREEK SUMMIT</t>
  </si>
  <si>
    <t xml:space="preserve">NRCS_ID_15E03</t>
  </si>
  <si>
    <t xml:space="preserve">CRAWFORD R.S.</t>
  </si>
  <si>
    <t xml:space="preserve">NRCS_ID_15E04</t>
  </si>
  <si>
    <t xml:space="preserve">DEADWOOD SUMMIT</t>
  </si>
  <si>
    <t xml:space="preserve">NRCS_ID_15E08</t>
  </si>
  <si>
    <t xml:space="preserve">COZY COVE</t>
  </si>
  <si>
    <t xml:space="preserve">NRCS_ID_15E09</t>
  </si>
  <si>
    <t xml:space="preserve">JACKSON PEAK</t>
  </si>
  <si>
    <t xml:space="preserve">NRCS_ID_15E10</t>
  </si>
  <si>
    <t xml:space="preserve">DEADWOOD AIRSTRIP</t>
  </si>
  <si>
    <t xml:space="preserve">NRCS_ID_15E11</t>
  </si>
  <si>
    <t xml:space="preserve">BANNER SUMMIT</t>
  </si>
  <si>
    <t xml:space="preserve">NRCS_ID_15F01</t>
  </si>
  <si>
    <t xml:space="preserve">MORES CREEK SUMMIT</t>
  </si>
  <si>
    <t xml:space="preserve">NRCS_ID_15F02</t>
  </si>
  <si>
    <t xml:space="preserve">BAD BEAR</t>
  </si>
  <si>
    <t xml:space="preserve">NRCS_ID_15F03</t>
  </si>
  <si>
    <t xml:space="preserve">ROAD CREEK</t>
  </si>
  <si>
    <t xml:space="preserve">NRCS_ID_15F04</t>
  </si>
  <si>
    <t xml:space="preserve">ATLANTA SUMMIT</t>
  </si>
  <si>
    <t xml:space="preserve">NRCS_ID_15F05</t>
  </si>
  <si>
    <t xml:space="preserve">TRINITY MOUNTAIN</t>
  </si>
  <si>
    <t xml:space="preserve">NRCS_ID_15F06</t>
  </si>
  <si>
    <t xml:space="preserve">PRAIRIE</t>
  </si>
  <si>
    <t xml:space="preserve">NRCS_ID_15F07</t>
  </si>
  <si>
    <t xml:space="preserve">BENNETT MOUNTAIN</t>
  </si>
  <si>
    <t xml:space="preserve">NRCS_ID_15F09</t>
  </si>
  <si>
    <t xml:space="preserve">CAMAS CREEK DIVIDE</t>
  </si>
  <si>
    <t xml:space="preserve">NRCS_ID_15F12</t>
  </si>
  <si>
    <t xml:space="preserve">LITTLE CAMAS FLAT</t>
  </si>
  <si>
    <t xml:space="preserve">NRCS_ID_15F14</t>
  </si>
  <si>
    <t xml:space="preserve">GRAHAM GUARD STATION</t>
  </si>
  <si>
    <t xml:space="preserve">NRCS_ID_15F15</t>
  </si>
  <si>
    <t xml:space="preserve">CHIMNEY CREEK</t>
  </si>
  <si>
    <t xml:space="preserve">NRCS_ID_15F16</t>
  </si>
  <si>
    <t xml:space="preserve">IDAHO CITY TOWNSITE</t>
  </si>
  <si>
    <t xml:space="preserve">NRCS_ID_15F17</t>
  </si>
  <si>
    <t xml:space="preserve">ATLANTA TOWNSITE</t>
  </si>
  <si>
    <t xml:space="preserve">NRCS_ID_15F18</t>
  </si>
  <si>
    <t xml:space="preserve">ATLANTA MINE</t>
  </si>
  <si>
    <t xml:space="preserve">NRCS_ID_15F19</t>
  </si>
  <si>
    <t xml:space="preserve">RATTLESNAKE SPRING</t>
  </si>
  <si>
    <t xml:space="preserve">NRCS_ID_15F20</t>
  </si>
  <si>
    <t xml:space="preserve">TOLLGATE</t>
  </si>
  <si>
    <t xml:space="preserve">NRCS_ID_15G02</t>
  </si>
  <si>
    <t xml:space="preserve">WILSON CREEK</t>
  </si>
  <si>
    <t xml:space="preserve">NRCS_ID_16A01</t>
  </si>
  <si>
    <t xml:space="preserve">SMITH CREEK</t>
  </si>
  <si>
    <t xml:space="preserve">NRCS_ID_16A02</t>
  </si>
  <si>
    <t xml:space="preserve">BENTON MEADOW</t>
  </si>
  <si>
    <t xml:space="preserve">NRCS_ID_16A03</t>
  </si>
  <si>
    <t xml:space="preserve">BENTON SPRING</t>
  </si>
  <si>
    <t xml:space="preserve">NRCS_ID_16A04</t>
  </si>
  <si>
    <t xml:space="preserve">MOSQUITO RIDGE</t>
  </si>
  <si>
    <t xml:space="preserve">NRCS_ID_16A05</t>
  </si>
  <si>
    <t xml:space="preserve">SCHWEITZER RIDGE</t>
  </si>
  <si>
    <t xml:space="preserve">NRCS_ID_16A06</t>
  </si>
  <si>
    <t xml:space="preserve">SCHWEITZER BOWL</t>
  </si>
  <si>
    <t xml:space="preserve">NRCS_ID_16A08</t>
  </si>
  <si>
    <t xml:space="preserve">BEAR MOUNTAIN</t>
  </si>
  <si>
    <t xml:space="preserve">NRCS_ID_16A10</t>
  </si>
  <si>
    <t xml:space="preserve">SCHWEITZER BASIN</t>
  </si>
  <si>
    <t xml:space="preserve">NRCS_ID_16A11</t>
  </si>
  <si>
    <t xml:space="preserve">SANDPOINT EXP STN</t>
  </si>
  <si>
    <t xml:space="preserve">NRCS_ID_16B01</t>
  </si>
  <si>
    <t xml:space="preserve">LOWER SANDS CREEK</t>
  </si>
  <si>
    <t xml:space="preserve">NRCS_ID_16B02</t>
  </si>
  <si>
    <t xml:space="preserve">COPPER RIDGE</t>
  </si>
  <si>
    <t xml:space="preserve">NRCS_ID_16B03</t>
  </si>
  <si>
    <t xml:space="preserve">FOURTH OF JULY SUMMIT</t>
  </si>
  <si>
    <t xml:space="preserve">NRCS_ID_16B05</t>
  </si>
  <si>
    <t xml:space="preserve">KELLOGG PEAK</t>
  </si>
  <si>
    <t xml:space="preserve">NRCS_ID_16B06</t>
  </si>
  <si>
    <t xml:space="preserve">SAGE CREEK SADDLE</t>
  </si>
  <si>
    <t xml:space="preserve">NRCS_ID_16B07</t>
  </si>
  <si>
    <t xml:space="preserve">CONIE RIDGE</t>
  </si>
  <si>
    <t xml:space="preserve">NRCS_ID_16B08</t>
  </si>
  <si>
    <t xml:space="preserve">CHILCO RIDGE</t>
  </si>
  <si>
    <t xml:space="preserve">NRCS_ID_16B09</t>
  </si>
  <si>
    <t xml:space="preserve">CORNER CREEK</t>
  </si>
  <si>
    <t xml:space="preserve">NRCS_ID_16B11</t>
  </si>
  <si>
    <t xml:space="preserve">SKITWISH RIDGE</t>
  </si>
  <si>
    <t xml:space="preserve">NRCS_ID_16B12</t>
  </si>
  <si>
    <t xml:space="preserve">TWIN SPIRIT DIVIDE</t>
  </si>
  <si>
    <t xml:space="preserve">NRCS_ID_16B13</t>
  </si>
  <si>
    <t xml:space="preserve">LOWER SANDS CREEK #2</t>
  </si>
  <si>
    <t xml:space="preserve">NRCS_ID_16C01</t>
  </si>
  <si>
    <t xml:space="preserve">SHERWIN</t>
  </si>
  <si>
    <t xml:space="preserve">NRCS_ID_16C02</t>
  </si>
  <si>
    <t xml:space="preserve">MOSCOW MOUNTAIN</t>
  </si>
  <si>
    <t xml:space="preserve">NRCS_ID_16C03</t>
  </si>
  <si>
    <t xml:space="preserve">EAST TWIN</t>
  </si>
  <si>
    <t xml:space="preserve">NRCS_ID_16C04</t>
  </si>
  <si>
    <t xml:space="preserve">WEST TWIN</t>
  </si>
  <si>
    <t xml:space="preserve">NRCS_ID_16C15</t>
  </si>
  <si>
    <t xml:space="preserve">ELK BUTTE OLD</t>
  </si>
  <si>
    <t xml:space="preserve">NRCS_ID_16C17</t>
  </si>
  <si>
    <t xml:space="preserve">KRUZE MEADOWS</t>
  </si>
  <si>
    <t xml:space="preserve">NRCS_ID_16C18</t>
  </si>
  <si>
    <t xml:space="preserve">SOLDIER MEADOWS</t>
  </si>
  <si>
    <t xml:space="preserve">NRCS_ID_16C19</t>
  </si>
  <si>
    <t xml:space="preserve">WEBB CREEK</t>
  </si>
  <si>
    <t xml:space="preserve">NRCS_ID_16C20</t>
  </si>
  <si>
    <t xml:space="preserve">ELK BUTTE NEW</t>
  </si>
  <si>
    <t xml:space="preserve">NRCS_ID_16C21</t>
  </si>
  <si>
    <t xml:space="preserve">WEBB CREEK #2</t>
  </si>
  <si>
    <t xml:space="preserve">NRCS_ID_16D01</t>
  </si>
  <si>
    <t xml:space="preserve">BOULDER CREEK</t>
  </si>
  <si>
    <t xml:space="preserve">NRCS_ID_16D06</t>
  </si>
  <si>
    <t xml:space="preserve">BRUNDAGE MOUNTAIN</t>
  </si>
  <si>
    <t xml:space="preserve">NRCS_ID_16D08</t>
  </si>
  <si>
    <t xml:space="preserve">WEST BRANCH</t>
  </si>
  <si>
    <t xml:space="preserve">NRCS_ID_16E01</t>
  </si>
  <si>
    <t xml:space="preserve">ROCK FLAT SUMMIT</t>
  </si>
  <si>
    <t xml:space="preserve">NRCS_ID_16E02</t>
  </si>
  <si>
    <t xml:space="preserve">PLACER CREEK</t>
  </si>
  <si>
    <t xml:space="preserve">NRCS_ID_16E03</t>
  </si>
  <si>
    <t xml:space="preserve">TRIPOD SUMMIT</t>
  </si>
  <si>
    <t xml:space="preserve">NRCS_ID_16E05</t>
  </si>
  <si>
    <t xml:space="preserve">SQUAW FLAT</t>
  </si>
  <si>
    <t xml:space="preserve">NRCS_ID_16E08</t>
  </si>
  <si>
    <t xml:space="preserve">STURGILL RIDGE</t>
  </si>
  <si>
    <t xml:space="preserve">NRCS_ID_16E09</t>
  </si>
  <si>
    <t xml:space="preserve">MANN CREEK</t>
  </si>
  <si>
    <t xml:space="preserve">NRCS_ID_16E10</t>
  </si>
  <si>
    <t xml:space="preserve">BEAR SADDLE</t>
  </si>
  <si>
    <t xml:space="preserve">NRCS_ID_16E11</t>
  </si>
  <si>
    <t xml:space="preserve">NRCS_ID_16E12</t>
  </si>
  <si>
    <t xml:space="preserve">POISON LAKE</t>
  </si>
  <si>
    <t xml:space="preserve">NRCS_ID_16E13</t>
  </si>
  <si>
    <t xml:space="preserve">LES BOIS</t>
  </si>
  <si>
    <t xml:space="preserve">NRCS_ID_16E14</t>
  </si>
  <si>
    <t xml:space="preserve">VAN WYCK</t>
  </si>
  <si>
    <t xml:space="preserve">NRCS_ID_16E15</t>
  </si>
  <si>
    <t xml:space="preserve">DODSON PASS</t>
  </si>
  <si>
    <t xml:space="preserve">NRCS_ID_16E16</t>
  </si>
  <si>
    <t xml:space="preserve">SHIRTS CREEK</t>
  </si>
  <si>
    <t xml:space="preserve">NRCS_ID_16E17</t>
  </si>
  <si>
    <t xml:space="preserve">NORTH CRANE CREEK</t>
  </si>
  <si>
    <t xml:space="preserve">NRCS_ID_16E19</t>
  </si>
  <si>
    <t xml:space="preserve">MESA DITCH</t>
  </si>
  <si>
    <t xml:space="preserve">NRCS_ID_16E20</t>
  </si>
  <si>
    <t xml:space="preserve">MCCALL U OF I CAMPUS</t>
  </si>
  <si>
    <t xml:space="preserve">NRCS_ID_16F01</t>
  </si>
  <si>
    <t xml:space="preserve">DEADMAN GULCH</t>
  </si>
  <si>
    <t xml:space="preserve">NRCS_ID_16F02</t>
  </si>
  <si>
    <t xml:space="preserve">BOGUS BASIN</t>
  </si>
  <si>
    <t xml:space="preserve">NRCS_ID_16F03</t>
  </si>
  <si>
    <t xml:space="preserve">SILVER CITY</t>
  </si>
  <si>
    <t xml:space="preserve">NRCS_ID_16F04</t>
  </si>
  <si>
    <t xml:space="preserve">BOGUS BASIN ROAD</t>
  </si>
  <si>
    <t xml:space="preserve">NRCS_ID_16F05</t>
  </si>
  <si>
    <t xml:space="preserve">JOHNSTON POND</t>
  </si>
  <si>
    <t xml:space="preserve">NRCS_ID_16F06</t>
  </si>
  <si>
    <t xml:space="preserve">SUCCOR CREEK AM</t>
  </si>
  <si>
    <t xml:space="preserve">NRCS_ID_16F08</t>
  </si>
  <si>
    <t xml:space="preserve">REYNOLDS MOUNTAIN</t>
  </si>
  <si>
    <t xml:space="preserve">NRCS_ID_16F09</t>
  </si>
  <si>
    <t xml:space="preserve">REYNOLDS WEST FORK #2</t>
  </si>
  <si>
    <t xml:space="preserve">NRCS_ID_16F10</t>
  </si>
  <si>
    <t xml:space="preserve">REYNOLDS WEST FORK #1</t>
  </si>
  <si>
    <t xml:space="preserve">NRCS_ID_16F11</t>
  </si>
  <si>
    <t xml:space="preserve">REYNOLDS-DOBSON DIVIDE</t>
  </si>
  <si>
    <t xml:space="preserve">NRCS_ID_16F12</t>
  </si>
  <si>
    <t xml:space="preserve">DOBSON CREEK</t>
  </si>
  <si>
    <t xml:space="preserve">NRCS_ID_16F13</t>
  </si>
  <si>
    <t xml:space="preserve">DEMOCRAT CREEK</t>
  </si>
  <si>
    <t xml:space="preserve">NRCS_ID_16G01</t>
  </si>
  <si>
    <t xml:space="preserve">SOUTH MOUNTAIN</t>
  </si>
  <si>
    <t xml:space="preserve">NRCS_ID_16G05</t>
  </si>
  <si>
    <t xml:space="preserve">HYDE PASTURE AM</t>
  </si>
  <si>
    <t xml:space="preserve">NRCS_ID_16G06</t>
  </si>
  <si>
    <t xml:space="preserve">NRCS_ID_16G07</t>
  </si>
  <si>
    <t xml:space="preserve">MUD FLAT</t>
  </si>
  <si>
    <t xml:space="preserve">NRCS_ID_16G09</t>
  </si>
  <si>
    <t xml:space="preserve">BATTLE CREEK AM</t>
  </si>
  <si>
    <t xml:space="preserve">NRCS_ID_16G10</t>
  </si>
  <si>
    <t xml:space="preserve">BULL BASIN AM</t>
  </si>
  <si>
    <t xml:space="preserve">NRCS_ID_16G11</t>
  </si>
  <si>
    <t xml:space="preserve">RED CANYON AM</t>
  </si>
  <si>
    <t xml:space="preserve">NRCS_ID_16G12</t>
  </si>
  <si>
    <t xml:space="preserve">VAUGHT RANCH AM</t>
  </si>
  <si>
    <t xml:space="preserve">NRCS_ID_16G13</t>
  </si>
  <si>
    <t xml:space="preserve">WAR EAGLE</t>
  </si>
  <si>
    <t xml:space="preserve">NRCS_ID_17B03</t>
  </si>
  <si>
    <t xml:space="preserve">EAST RAGGED SADDLE</t>
  </si>
  <si>
    <t xml:space="preserve">NRCS_ID_17B06</t>
  </si>
  <si>
    <t xml:space="preserve">RAGGED MOUNTAIN</t>
  </si>
  <si>
    <t xml:space="preserve">NRCS_ID_17E01</t>
  </si>
  <si>
    <t xml:space="preserve">ROBINSON CR. RIDGE</t>
  </si>
  <si>
    <t xml:space="preserve">NRCS_ID_17E02</t>
  </si>
  <si>
    <t xml:space="preserve">THORSON CABIN</t>
  </si>
  <si>
    <t xml:space="preserve">NRCS_ID_17E06</t>
  </si>
  <si>
    <t xml:space="preserve">THORSON CABIN #2</t>
  </si>
  <si>
    <t xml:space="preserve">NRCS_MT_08B01</t>
  </si>
  <si>
    <t xml:space="preserve">MISSION MOUNTAIN</t>
  </si>
  <si>
    <t xml:space="preserve">NRCS_MT_08B02</t>
  </si>
  <si>
    <t xml:space="preserve">KING CREEK SADDLE</t>
  </si>
  <si>
    <t xml:space="preserve">NRCS_MT_08B03</t>
  </si>
  <si>
    <t xml:space="preserve">KING SPRINGS</t>
  </si>
  <si>
    <t xml:space="preserve">NRCS_MT_09A01</t>
  </si>
  <si>
    <t xml:space="preserve">ROCKY BOY</t>
  </si>
  <si>
    <t xml:space="preserve">NRCS_MT_09A02</t>
  </si>
  <si>
    <t xml:space="preserve">BEAR PAW SKI AREA</t>
  </si>
  <si>
    <t xml:space="preserve">NRCS_MT_09A04</t>
  </si>
  <si>
    <t xml:space="preserve">KIWANIS CAMP</t>
  </si>
  <si>
    <t xml:space="preserve">NRCS_MT_09A06</t>
  </si>
  <si>
    <t xml:space="preserve">SUCKER CREEK</t>
  </si>
  <si>
    <t xml:space="preserve">NRCS_MT_09A07</t>
  </si>
  <si>
    <t xml:space="preserve">TAYLOR ROAD</t>
  </si>
  <si>
    <t xml:space="preserve">NRCS_MT_09A08</t>
  </si>
  <si>
    <t xml:space="preserve">BOXELDER CREEK</t>
  </si>
  <si>
    <t xml:space="preserve">NRCS_MT_09C01</t>
  </si>
  <si>
    <t xml:space="preserve">CRYSTAL LAKE</t>
  </si>
  <si>
    <t xml:space="preserve">NRCS_MT_09C03</t>
  </si>
  <si>
    <t xml:space="preserve">NRCS_MT_09C05</t>
  </si>
  <si>
    <t xml:space="preserve">BIG SNOWY</t>
  </si>
  <si>
    <t xml:space="preserve">NRCS_MT_09D01</t>
  </si>
  <si>
    <t xml:space="preserve">CAMP SENIA</t>
  </si>
  <si>
    <t xml:space="preserve">NRCS_MT_09D02</t>
  </si>
  <si>
    <t xml:space="preserve">WEST ROSEBUD</t>
  </si>
  <si>
    <t xml:space="preserve">NRCS_MT_09D04</t>
  </si>
  <si>
    <t xml:space="preserve">TIMBERLINE CREEK</t>
  </si>
  <si>
    <t xml:space="preserve">NRCS_MT_09D05</t>
  </si>
  <si>
    <t xml:space="preserve">NRCS_MT_09D06</t>
  </si>
  <si>
    <t xml:space="preserve">NRCS_MT_09D07</t>
  </si>
  <si>
    <t xml:space="preserve">COOKE STATION</t>
  </si>
  <si>
    <t xml:space="preserve">NRCS_MT_09D08</t>
  </si>
  <si>
    <t xml:space="preserve">WHITE MILL</t>
  </si>
  <si>
    <t xml:space="preserve">NRCS_MT_09D10</t>
  </si>
  <si>
    <t xml:space="preserve">STAR LAKE E</t>
  </si>
  <si>
    <t xml:space="preserve">NRCS_MT_09D12</t>
  </si>
  <si>
    <t xml:space="preserve">PICKET PIN MIDDLE</t>
  </si>
  <si>
    <t xml:space="preserve">NRCS_MT_09D13</t>
  </si>
  <si>
    <t xml:space="preserve">PICKET PIN LOWER</t>
  </si>
  <si>
    <t xml:space="preserve">NRCS_MT_09D14</t>
  </si>
  <si>
    <t xml:space="preserve">BOTS SOTS</t>
  </si>
  <si>
    <t xml:space="preserve">NRCS_MT_09D16</t>
  </si>
  <si>
    <t xml:space="preserve">COLE CREEK</t>
  </si>
  <si>
    <t xml:space="preserve">NRCS_MT_09D17</t>
  </si>
  <si>
    <t xml:space="preserve">NRCS_MT_09D18</t>
  </si>
  <si>
    <t xml:space="preserve">SILVER RUN</t>
  </si>
  <si>
    <t xml:space="preserve">NRCS_MT_10B01</t>
  </si>
  <si>
    <t xml:space="preserve">HIGHWOOD STATION</t>
  </si>
  <si>
    <t xml:space="preserve">NRCS_MT_10B02</t>
  </si>
  <si>
    <t xml:space="preserve">HIGHWOOD DIVIDE</t>
  </si>
  <si>
    <t xml:space="preserve">NRCS_MT_10B03</t>
  </si>
  <si>
    <t xml:space="preserve">NRCS_MT_10C01</t>
  </si>
  <si>
    <t xml:space="preserve">KINGS HILL</t>
  </si>
  <si>
    <t xml:space="preserve">NRCS_MT_10C02</t>
  </si>
  <si>
    <t xml:space="preserve">GRASSHOPPER</t>
  </si>
  <si>
    <t xml:space="preserve">NRCS_MT_10C03</t>
  </si>
  <si>
    <t xml:space="preserve">NRCS_MT_10C05</t>
  </si>
  <si>
    <t xml:space="preserve">BALD RIDGE</t>
  </si>
  <si>
    <t xml:space="preserve">NRCS_MT_10C06</t>
  </si>
  <si>
    <t xml:space="preserve">SPUR PARK</t>
  </si>
  <si>
    <t xml:space="preserve">NRCS_MT_10C07</t>
  </si>
  <si>
    <t xml:space="preserve">ELK PEAK</t>
  </si>
  <si>
    <t xml:space="preserve">NRCS_MT_10C08</t>
  </si>
  <si>
    <t xml:space="preserve">SOUTH FORK SHIELDS</t>
  </si>
  <si>
    <t xml:space="preserve">NRCS_MT_10C09</t>
  </si>
  <si>
    <t xml:space="preserve">NRCS_MT_10C11</t>
  </si>
  <si>
    <t xml:space="preserve">HAYMAKER</t>
  </si>
  <si>
    <t xml:space="preserve">NRCS_MT_10C12</t>
  </si>
  <si>
    <t xml:space="preserve">JOHNSON PARK</t>
  </si>
  <si>
    <t xml:space="preserve">NRCS_MT_10C13</t>
  </si>
  <si>
    <t xml:space="preserve">EAGLE CREEK</t>
  </si>
  <si>
    <t xml:space="preserve">NRCS_MT_10C14</t>
  </si>
  <si>
    <t xml:space="preserve">FOREST LAKE</t>
  </si>
  <si>
    <t xml:space="preserve">NRCS_MT_10C15</t>
  </si>
  <si>
    <t xml:space="preserve">DAISY PEAK</t>
  </si>
  <si>
    <t xml:space="preserve">NRCS_MT_10C17</t>
  </si>
  <si>
    <t xml:space="preserve">BUBBLING SPRINGS</t>
  </si>
  <si>
    <t xml:space="preserve">NRCS_MT_10C18</t>
  </si>
  <si>
    <t xml:space="preserve">COUNTY LINE</t>
  </si>
  <si>
    <t xml:space="preserve">NRCS_MT_10C19</t>
  </si>
  <si>
    <t xml:space="preserve">DRY CREEK</t>
  </si>
  <si>
    <t xml:space="preserve">NRCS_MT_10C20</t>
  </si>
  <si>
    <t xml:space="preserve">FARNES MEADOW</t>
  </si>
  <si>
    <t xml:space="preserve">NRCS_MT_10C21</t>
  </si>
  <si>
    <t xml:space="preserve">LONESOME CREEK</t>
  </si>
  <si>
    <t xml:space="preserve">NRCS_MT_10C22</t>
  </si>
  <si>
    <t xml:space="preserve">ONION PARK</t>
  </si>
  <si>
    <t xml:space="preserve">NRCS_MT_10C23</t>
  </si>
  <si>
    <t xml:space="preserve">STRINGER CREEK</t>
  </si>
  <si>
    <t xml:space="preserve">NRCS_MT_10C24</t>
  </si>
  <si>
    <t xml:space="preserve">SUN CREEK</t>
  </si>
  <si>
    <t xml:space="preserve">NRCS_MT_10D01</t>
  </si>
  <si>
    <t xml:space="preserve">NEW WORLD</t>
  </si>
  <si>
    <t xml:space="preserve">NRCS_MT_10D03</t>
  </si>
  <si>
    <t xml:space="preserve">HOOD MEADOW</t>
  </si>
  <si>
    <t xml:space="preserve">NRCS_MT_10D04</t>
  </si>
  <si>
    <t xml:space="preserve">DEVILS SLIDE</t>
  </si>
  <si>
    <t xml:space="preserve">NRCS_MT_10D05</t>
  </si>
  <si>
    <t xml:space="preserve">CREVICE MOUNTAIN</t>
  </si>
  <si>
    <t xml:space="preserve">NRCS_MT_10D06</t>
  </si>
  <si>
    <t xml:space="preserve">INDEPENDENCE</t>
  </si>
  <si>
    <t xml:space="preserve">NRCS_MT_10D07</t>
  </si>
  <si>
    <t xml:space="preserve">NORTHEAST ENTRANCE</t>
  </si>
  <si>
    <t xml:space="preserve">NRCS_MT_10D10</t>
  </si>
  <si>
    <t xml:space="preserve">SACAJAWEA</t>
  </si>
  <si>
    <t xml:space="preserve">NRCS_MT_10D11</t>
  </si>
  <si>
    <t xml:space="preserve">BATTLE RIDGE</t>
  </si>
  <si>
    <t xml:space="preserve">NRCS_MT_10D12</t>
  </si>
  <si>
    <t xml:space="preserve">MONUMENT PEAK</t>
  </si>
  <si>
    <t xml:space="preserve">NRCS_MT_10D13</t>
  </si>
  <si>
    <t xml:space="preserve">LICK CREEK</t>
  </si>
  <si>
    <t xml:space="preserve">NRCS_MT_10D14</t>
  </si>
  <si>
    <t xml:space="preserve">ARCH FALLS</t>
  </si>
  <si>
    <t xml:space="preserve">NRCS_MT_10D15</t>
  </si>
  <si>
    <t xml:space="preserve">BRIDGER BOWL</t>
  </si>
  <si>
    <t xml:space="preserve">NRCS_MT_10D16</t>
  </si>
  <si>
    <t xml:space="preserve">SHOWER FALLS</t>
  </si>
  <si>
    <t xml:space="preserve">NRCS_MT_10D18</t>
  </si>
  <si>
    <t xml:space="preserve">MAYNARD CREEK</t>
  </si>
  <si>
    <t xml:space="preserve">NRCS_MT_10D19</t>
  </si>
  <si>
    <t xml:space="preserve">MILL CREEK</t>
  </si>
  <si>
    <t xml:space="preserve">NRCS_MT_10D21</t>
  </si>
  <si>
    <t xml:space="preserve">PICKET PIN D</t>
  </si>
  <si>
    <t xml:space="preserve">NRCS_MT_10D24</t>
  </si>
  <si>
    <t xml:space="preserve">PLACER BASIN</t>
  </si>
  <si>
    <t xml:space="preserve">NRCS_MT_10D27</t>
  </si>
  <si>
    <t xml:space="preserve">EAST BOULDER S</t>
  </si>
  <si>
    <t xml:space="preserve">NRCS_MT_10D28</t>
  </si>
  <si>
    <t xml:space="preserve">PICKET PIN UPPER</t>
  </si>
  <si>
    <t xml:space="preserve">NRCS_MT_10D30</t>
  </si>
  <si>
    <t xml:space="preserve">COLLEY CREEK</t>
  </si>
  <si>
    <t xml:space="preserve">NRCS_MT_10D31</t>
  </si>
  <si>
    <t xml:space="preserve">BOX CANYON</t>
  </si>
  <si>
    <t xml:space="preserve">NRCS_MT_11C01</t>
  </si>
  <si>
    <t xml:space="preserve">BOULDER MOUNTAIN</t>
  </si>
  <si>
    <t xml:space="preserve">NRCS_MT_11C02</t>
  </si>
  <si>
    <t xml:space="preserve">PICKFOOT CREEK</t>
  </si>
  <si>
    <t xml:space="preserve">NRCS_MT_11C04</t>
  </si>
  <si>
    <t xml:space="preserve">TIZER BASIN</t>
  </si>
  <si>
    <t xml:space="preserve">NRCS_MT_11D03</t>
  </si>
  <si>
    <t xml:space="preserve">NORTH MEADOW</t>
  </si>
  <si>
    <t xml:space="preserve">NRCS_MT_11D05</t>
  </si>
  <si>
    <t xml:space="preserve">JACK CREEK</t>
  </si>
  <si>
    <t xml:space="preserve">NRCS_MT_11D07</t>
  </si>
  <si>
    <t xml:space="preserve">CALL ROAD</t>
  </si>
  <si>
    <t xml:space="preserve">NRCS_MT_11D08</t>
  </si>
  <si>
    <t xml:space="preserve">NRCS_MT_11D09</t>
  </si>
  <si>
    <t xml:space="preserve">NRCS_MT_11D10</t>
  </si>
  <si>
    <t xml:space="preserve">LITTLE PARK</t>
  </si>
  <si>
    <t xml:space="preserve">NRCS_MT_11D11</t>
  </si>
  <si>
    <t xml:space="preserve">LOWER TWIN</t>
  </si>
  <si>
    <t xml:space="preserve">NRCS_MT_11D12</t>
  </si>
  <si>
    <t xml:space="preserve">FOUR MILE</t>
  </si>
  <si>
    <t xml:space="preserve">NRCS_MT_11D13</t>
  </si>
  <si>
    <t xml:space="preserve">TAYLOR PEAKS</t>
  </si>
  <si>
    <t xml:space="preserve">NRCS_MT_11D14</t>
  </si>
  <si>
    <t xml:space="preserve">BRANHAM LAKES</t>
  </si>
  <si>
    <t xml:space="preserve">NRCS_MT_11D15</t>
  </si>
  <si>
    <t xml:space="preserve">MIDDLE MILL CREEK</t>
  </si>
  <si>
    <t xml:space="preserve">NRCS_MT_11D17</t>
  </si>
  <si>
    <t xml:space="preserve">BIG SKY</t>
  </si>
  <si>
    <t xml:space="preserve">NRCS_MT_11D19</t>
  </si>
  <si>
    <t xml:space="preserve">LONE MOUNTAIN</t>
  </si>
  <si>
    <t xml:space="preserve">NRCS_MT_11D21</t>
  </si>
  <si>
    <t xml:space="preserve">ROCK CREEK MEADOW</t>
  </si>
  <si>
    <t xml:space="preserve">NRCS_MT_11D22</t>
  </si>
  <si>
    <t xml:space="preserve">BIG SKY MEADOW</t>
  </si>
  <si>
    <t xml:space="preserve">NRCS_MT_11D23</t>
  </si>
  <si>
    <t xml:space="preserve">CASHE CREEK</t>
  </si>
  <si>
    <t xml:space="preserve">NRCS_MT_11E03</t>
  </si>
  <si>
    <t xml:space="preserve">LAKEVIEW RIDGE</t>
  </si>
  <si>
    <t xml:space="preserve">NRCS_MT_11E04</t>
  </si>
  <si>
    <t xml:space="preserve">LAKEVIEW CANYON</t>
  </si>
  <si>
    <t xml:space="preserve">NRCS_MT_11E05</t>
  </si>
  <si>
    <t xml:space="preserve">HEBGEN DAM</t>
  </si>
  <si>
    <t xml:space="preserve">NRCS_MT_11E06</t>
  </si>
  <si>
    <t xml:space="preserve">TWENTY-ONE MILE</t>
  </si>
  <si>
    <t xml:space="preserve">NRCS_MT_11E07</t>
  </si>
  <si>
    <t xml:space="preserve">WEST YELLOWSTONE</t>
  </si>
  <si>
    <t xml:space="preserve">NRCS_MT_11E20</t>
  </si>
  <si>
    <t xml:space="preserve">SENTINEL CREEK</t>
  </si>
  <si>
    <t xml:space="preserve">NRCS_MT_11E21</t>
  </si>
  <si>
    <t xml:space="preserve">POTOMAGETON PARK</t>
  </si>
  <si>
    <t xml:space="preserve">NRCS_MT_11E22</t>
  </si>
  <si>
    <t xml:space="preserve">LAKE CREEK</t>
  </si>
  <si>
    <t xml:space="preserve">NRCS_MT_11E24</t>
  </si>
  <si>
    <t xml:space="preserve">TEPEE CREEK</t>
  </si>
  <si>
    <t xml:space="preserve">NRCS_MT_11E29</t>
  </si>
  <si>
    <t xml:space="preserve">CARROT BASIN</t>
  </si>
  <si>
    <t xml:space="preserve">NRCS_MT_11E30</t>
  </si>
  <si>
    <t xml:space="preserve">NRCS_MT_11E31</t>
  </si>
  <si>
    <t xml:space="preserve">MADISON PLATEAU</t>
  </si>
  <si>
    <t xml:space="preserve">NRCS_MT_11E35</t>
  </si>
  <si>
    <t xml:space="preserve">BLACK BEAR</t>
  </si>
  <si>
    <t xml:space="preserve">NRCS_MT_12A01</t>
  </si>
  <si>
    <t xml:space="preserve">FREIGHT CREEK</t>
  </si>
  <si>
    <t xml:space="preserve">NRCS_MT_12B03</t>
  </si>
  <si>
    <t xml:space="preserve">WRONG RIDGE</t>
  </si>
  <si>
    <t xml:space="preserve">NRCS_MT_12B04</t>
  </si>
  <si>
    <t xml:space="preserve">WRONG CREEK</t>
  </si>
  <si>
    <t xml:space="preserve">NRCS_MT_12B06</t>
  </si>
  <si>
    <t xml:space="preserve">CABIN CREEK</t>
  </si>
  <si>
    <t xml:space="preserve">NRCS_MT_12B07</t>
  </si>
  <si>
    <t xml:space="preserve">GOAT MOUNTAIN</t>
  </si>
  <si>
    <t xml:space="preserve">NRCS_MT_12B09</t>
  </si>
  <si>
    <t xml:space="preserve">FIVE BULL</t>
  </si>
  <si>
    <t xml:space="preserve">NRCS_MT_12B10</t>
  </si>
  <si>
    <t xml:space="preserve">NRCS_MT_12B12</t>
  </si>
  <si>
    <t xml:space="preserve">MOUNT LOCKHART</t>
  </si>
  <si>
    <t xml:space="preserve">NRCS_MT_12B13</t>
  </si>
  <si>
    <t xml:space="preserve">WALDRON</t>
  </si>
  <si>
    <t xml:space="preserve">NRCS_MT_12B14</t>
  </si>
  <si>
    <t xml:space="preserve">COPPER CAMP</t>
  </si>
  <si>
    <t xml:space="preserve">NRCS_MT_12B15</t>
  </si>
  <si>
    <t xml:space="preserve">COPPER LAKE CREEK</t>
  </si>
  <si>
    <t xml:space="preserve">NRCS_MT_12B16</t>
  </si>
  <si>
    <t xml:space="preserve">COPPER BOTTOM</t>
  </si>
  <si>
    <t xml:space="preserve">NRCS_MT_12B17</t>
  </si>
  <si>
    <t xml:space="preserve">WOOD CREEK</t>
  </si>
  <si>
    <t xml:space="preserve">NRCS_MT_12C01</t>
  </si>
  <si>
    <t xml:space="preserve">STEMPLE PASS</t>
  </si>
  <si>
    <t xml:space="preserve">NRCS_MT_12C02</t>
  </si>
  <si>
    <t xml:space="preserve">TEN MILE LOWER</t>
  </si>
  <si>
    <t xml:space="preserve">NRCS_MT_12C03</t>
  </si>
  <si>
    <t xml:space="preserve">TEN MILE MIDDLE</t>
  </si>
  <si>
    <t xml:space="preserve">NRCS_MT_12C04</t>
  </si>
  <si>
    <t xml:space="preserve">TEN MILE UPPER</t>
  </si>
  <si>
    <t xml:space="preserve">NRCS_MT_12C05</t>
  </si>
  <si>
    <t xml:space="preserve">CHESSMAN RESERVOIR</t>
  </si>
  <si>
    <t xml:space="preserve">NRCS_MT_12C07</t>
  </si>
  <si>
    <t xml:space="preserve">BERRY MEADOW</t>
  </si>
  <si>
    <t xml:space="preserve">NRCS_MT_12C09</t>
  </si>
  <si>
    <t xml:space="preserve">NRCS_MT_12C10</t>
  </si>
  <si>
    <t xml:space="preserve">NEZ PERCE CREEK</t>
  </si>
  <si>
    <t xml:space="preserve">NRCS_MT_12C11</t>
  </si>
  <si>
    <t xml:space="preserve">ROCKER PEAK</t>
  </si>
  <si>
    <t xml:space="preserve">NRCS_MT_12C13</t>
  </si>
  <si>
    <t xml:space="preserve">FROHNER MEADOWS</t>
  </si>
  <si>
    <t xml:space="preserve">NRCS_MT_12C15</t>
  </si>
  <si>
    <t xml:space="preserve">DIX HILL</t>
  </si>
  <si>
    <t xml:space="preserve">NRCS_MT_12C16</t>
  </si>
  <si>
    <t xml:space="preserve">OPHIR PARK</t>
  </si>
  <si>
    <t xml:space="preserve">NRCS_MT_12C17</t>
  </si>
  <si>
    <t xml:space="preserve">COTTONWOOD CREEK</t>
  </si>
  <si>
    <t xml:space="preserve">NRCS_MT_12C19</t>
  </si>
  <si>
    <t xml:space="preserve">NRCS_MT_12C20</t>
  </si>
  <si>
    <t xml:space="preserve">MOULTON RESERVOIR</t>
  </si>
  <si>
    <t xml:space="preserve">NRCS_MT_12C21</t>
  </si>
  <si>
    <t xml:space="preserve">NEVADA CREEK</t>
  </si>
  <si>
    <t xml:space="preserve">NRCS_MT_12D01</t>
  </si>
  <si>
    <t xml:space="preserve">PIPESTONE PASS</t>
  </si>
  <si>
    <t xml:space="preserve">NRCS_MT_12D04</t>
  </si>
  <si>
    <t xml:space="preserve">CARTER CREEK</t>
  </si>
  <si>
    <t xml:space="preserve">NRCS_MT_12D05</t>
  </si>
  <si>
    <t xml:space="preserve">SMUGGLER MINE</t>
  </si>
  <si>
    <t xml:space="preserve">NRCS_MT_12D07</t>
  </si>
  <si>
    <t xml:space="preserve">FLEECER RIDGE</t>
  </si>
  <si>
    <t xml:space="preserve">NRCS_MT_12D08</t>
  </si>
  <si>
    <t xml:space="preserve">BULL MOUNTAIN</t>
  </si>
  <si>
    <t xml:space="preserve">NRCS_MT_12D09</t>
  </si>
  <si>
    <t xml:space="preserve">BASIN CREEK</t>
  </si>
  <si>
    <t xml:space="preserve">NRCS_MT_12D10</t>
  </si>
  <si>
    <t xml:space="preserve">NRCS_MT_12D11</t>
  </si>
  <si>
    <t xml:space="preserve">MULE CREEK</t>
  </si>
  <si>
    <t xml:space="preserve">NRCS_MT_12E01</t>
  </si>
  <si>
    <t xml:space="preserve">WHITE PINE RIDGE</t>
  </si>
  <si>
    <t xml:space="preserve">NRCS_MT_12E06</t>
  </si>
  <si>
    <t xml:space="preserve">NRCS_MT_12E07</t>
  </si>
  <si>
    <t xml:space="preserve">DIVIDE</t>
  </si>
  <si>
    <t xml:space="preserve">NRCS_MT_12E08</t>
  </si>
  <si>
    <t xml:space="preserve">BEAGLE SPRINGS</t>
  </si>
  <si>
    <t xml:space="preserve">NRCS_MT_13A02</t>
  </si>
  <si>
    <t xml:space="preserve">DESERT MOUNTAIN</t>
  </si>
  <si>
    <t xml:space="preserve">NRCS_MT_13A03</t>
  </si>
  <si>
    <t xml:space="preserve">ICEBERG LAKE NO 3</t>
  </si>
  <si>
    <t xml:space="preserve">NRCS_MT_13A05</t>
  </si>
  <si>
    <t xml:space="preserve">MARIAS PASS</t>
  </si>
  <si>
    <t xml:space="preserve">NRCS_MT_13A06</t>
  </si>
  <si>
    <t xml:space="preserve">PIEGAN PASS NO 6</t>
  </si>
  <si>
    <t xml:space="preserve">NRCS_MT_13A07</t>
  </si>
  <si>
    <t xml:space="preserve">MOUNT ALLEN NO 7</t>
  </si>
  <si>
    <t xml:space="preserve">NRCS_MT_13A08</t>
  </si>
  <si>
    <t xml:space="preserve">PTARMIGAN NO 8</t>
  </si>
  <si>
    <t xml:space="preserve">NRCS_MT_13A11</t>
  </si>
  <si>
    <t xml:space="preserve">BEAVER LAKE</t>
  </si>
  <si>
    <t xml:space="preserve">NRCS_MT_13A14</t>
  </si>
  <si>
    <t xml:space="preserve">JOSEPHINE LOWER NO 9</t>
  </si>
  <si>
    <t xml:space="preserve">NRCS_MT_13A15</t>
  </si>
  <si>
    <t xml:space="preserve">BADGER PASS</t>
  </si>
  <si>
    <t xml:space="preserve">NRCS_MT_13A16</t>
  </si>
  <si>
    <t xml:space="preserve">NRCS_MT_13A17</t>
  </si>
  <si>
    <t xml:space="preserve">CAMP MISERY</t>
  </si>
  <si>
    <t xml:space="preserve">NRCS_MT_13A19</t>
  </si>
  <si>
    <t xml:space="preserve">FLATTOP MOUNTAIN</t>
  </si>
  <si>
    <t xml:space="preserve">NRCS_MT_13A20</t>
  </si>
  <si>
    <t xml:space="preserve">NRCS_MT_13A21</t>
  </si>
  <si>
    <t xml:space="preserve">NOISY CREEK</t>
  </si>
  <si>
    <t xml:space="preserve">NRCS_MT_13A24</t>
  </si>
  <si>
    <t xml:space="preserve">EMERY CREEK</t>
  </si>
  <si>
    <t xml:space="preserve">NRCS_MT_13A25</t>
  </si>
  <si>
    <t xml:space="preserve">NOISY BASIN</t>
  </si>
  <si>
    <t xml:space="preserve">NRCS_MT_13A26</t>
  </si>
  <si>
    <t xml:space="preserve">PIKE CREEK</t>
  </si>
  <si>
    <t xml:space="preserve">NRCS_MT_13A27</t>
  </si>
  <si>
    <t xml:space="preserve">MANY GLACIER</t>
  </si>
  <si>
    <t xml:space="preserve">NRCS_MT_13B01</t>
  </si>
  <si>
    <t xml:space="preserve">TRINKUS LAKE</t>
  </si>
  <si>
    <t xml:space="preserve">NRCS_MT_13B02</t>
  </si>
  <si>
    <t xml:space="preserve">SPOTTED BEAR MOUNTAIN</t>
  </si>
  <si>
    <t xml:space="preserve">NRCS_MT_13B03</t>
  </si>
  <si>
    <t xml:space="preserve">NRCS_MT_13B04</t>
  </si>
  <si>
    <t xml:space="preserve">FATTY CREEK</t>
  </si>
  <si>
    <t xml:space="preserve">NRCS_MT_13B05</t>
  </si>
  <si>
    <t xml:space="preserve">UPPER HOLLAND LAKE</t>
  </si>
  <si>
    <t xml:space="preserve">NRCS_MT_13B07</t>
  </si>
  <si>
    <t xml:space="preserve">NORTH FORK JOCKO</t>
  </si>
  <si>
    <t xml:space="preserve">NRCS_MT_13B10</t>
  </si>
  <si>
    <t xml:space="preserve">COYOTE HILL</t>
  </si>
  <si>
    <t xml:space="preserve">NRCS_MT_13B11</t>
  </si>
  <si>
    <t xml:space="preserve">TWIN CREEKS</t>
  </si>
  <si>
    <t xml:space="preserve">NRCS_MT_13B12</t>
  </si>
  <si>
    <t xml:space="preserve">GUNSIGHT LAKE</t>
  </si>
  <si>
    <t xml:space="preserve">NRCS_MT_13B13</t>
  </si>
  <si>
    <t xml:space="preserve">HOLBROOK</t>
  </si>
  <si>
    <t xml:space="preserve">NRCS_MT_13B22</t>
  </si>
  <si>
    <t xml:space="preserve">KRAFT CREEK</t>
  </si>
  <si>
    <t xml:space="preserve">NRCS_MT_13B23</t>
  </si>
  <si>
    <t xml:space="preserve">SKYLARK TRAIL</t>
  </si>
  <si>
    <t xml:space="preserve">NRCS_MT_13B25</t>
  </si>
  <si>
    <t xml:space="preserve">BISSON CREEK</t>
  </si>
  <si>
    <t xml:space="preserve">NRCS_MT_13C01</t>
  </si>
  <si>
    <t xml:space="preserve">STUART MOUNTAIN</t>
  </si>
  <si>
    <t xml:space="preserve">NRCS_MT_13C02</t>
  </si>
  <si>
    <t xml:space="preserve">SLIDE ROCK MOUNTAIN</t>
  </si>
  <si>
    <t xml:space="preserve">NRCS_MT_13C03</t>
  </si>
  <si>
    <t xml:space="preserve">SKALKAHO SUMMIT</t>
  </si>
  <si>
    <t xml:space="preserve">NRCS_MT_13C04</t>
  </si>
  <si>
    <t xml:space="preserve">INTERGAARD</t>
  </si>
  <si>
    <t xml:space="preserve">NRCS_MT_13C06</t>
  </si>
  <si>
    <t xml:space="preserve">STUART MILL</t>
  </si>
  <si>
    <t xml:space="preserve">NRCS_MT_13C07</t>
  </si>
  <si>
    <t xml:space="preserve">STORM LAKE</t>
  </si>
  <si>
    <t xml:space="preserve">NRCS_MT_13C08</t>
  </si>
  <si>
    <t xml:space="preserve">LUBRECHT FOREST NO 6</t>
  </si>
  <si>
    <t xml:space="preserve">NRCS_MT_13C09</t>
  </si>
  <si>
    <t xml:space="preserve">EL DORADO MINE</t>
  </si>
  <si>
    <t xml:space="preserve">NRCS_MT_13C10</t>
  </si>
  <si>
    <t xml:space="preserve">GOLD CREEK LAKE</t>
  </si>
  <si>
    <t xml:space="preserve">NRCS_MT_13C11</t>
  </si>
  <si>
    <t xml:space="preserve">FRED BURR PASS</t>
  </si>
  <si>
    <t xml:space="preserve">NRCS_MT_13C13</t>
  </si>
  <si>
    <t xml:space="preserve">BLACK PINE</t>
  </si>
  <si>
    <t xml:space="preserve">NRCS_MT_13C16</t>
  </si>
  <si>
    <t xml:space="preserve">AMBROSE</t>
  </si>
  <si>
    <t xml:space="preserve">NRCS_MT_13C21</t>
  </si>
  <si>
    <t xml:space="preserve">LUBRECHT FOREST NO 3</t>
  </si>
  <si>
    <t xml:space="preserve">NRCS_MT_13C22</t>
  </si>
  <si>
    <t xml:space="preserve">LUBRECHT FOREST NO 4</t>
  </si>
  <si>
    <t xml:space="preserve">NRCS_MT_13C31</t>
  </si>
  <si>
    <t xml:space="preserve">NORTH FORK ELK CRK</t>
  </si>
  <si>
    <t xml:space="preserve">NRCS_MT_13C33</t>
  </si>
  <si>
    <t xml:space="preserve">COMBINATION</t>
  </si>
  <si>
    <t xml:space="preserve">NRCS_MT_13C36</t>
  </si>
  <si>
    <t xml:space="preserve">PETERSON MEADOWS</t>
  </si>
  <si>
    <t xml:space="preserve">NRCS_MT_13C37</t>
  </si>
  <si>
    <t xml:space="preserve">LUBRECHT HYDROPLOT</t>
  </si>
  <si>
    <t xml:space="preserve">NRCS_MT_13C38</t>
  </si>
  <si>
    <t xml:space="preserve">LUBRECHT FLUME</t>
  </si>
  <si>
    <t xml:space="preserve">NRCS_MT_13C39</t>
  </si>
  <si>
    <t xml:space="preserve">DALY CREEK</t>
  </si>
  <si>
    <t xml:space="preserve">NRCS_MT_13C42</t>
  </si>
  <si>
    <t xml:space="preserve">DISCOVERY BASIN</t>
  </si>
  <si>
    <t xml:space="preserve">NRCS_MT_13C43</t>
  </si>
  <si>
    <t xml:space="preserve">WARM SPRINGS</t>
  </si>
  <si>
    <t xml:space="preserve">NRCS_MT_13C44</t>
  </si>
  <si>
    <t xml:space="preserve">BARKER LAKES</t>
  </si>
  <si>
    <t xml:space="preserve">NRCS_MT_13C45</t>
  </si>
  <si>
    <t xml:space="preserve">SAND BASIN LOWER</t>
  </si>
  <si>
    <t xml:space="preserve">NRCS_MT_13D01</t>
  </si>
  <si>
    <t xml:space="preserve">EAST FORK R.S.</t>
  </si>
  <si>
    <t xml:space="preserve">NRCS_MT_13D02</t>
  </si>
  <si>
    <t xml:space="preserve">GIBBONS PASS</t>
  </si>
  <si>
    <t xml:space="preserve">NRCS_MT_13D09</t>
  </si>
  <si>
    <t xml:space="preserve">GOLD STONE</t>
  </si>
  <si>
    <t xml:space="preserve">NRCS_MT_13D10</t>
  </si>
  <si>
    <t xml:space="preserve">BLOODY DICK</t>
  </si>
  <si>
    <t xml:space="preserve">NRCS_MT_13D15</t>
  </si>
  <si>
    <t xml:space="preserve">ELK HORN SPRINGS</t>
  </si>
  <si>
    <t xml:space="preserve">NRCS_MT_13D19</t>
  </si>
  <si>
    <t xml:space="preserve">DARKHORSE LAKE</t>
  </si>
  <si>
    <t xml:space="preserve">NRCS_MT_13D20</t>
  </si>
  <si>
    <t xml:space="preserve">ABUNDANCE LAKE</t>
  </si>
  <si>
    <t xml:space="preserve">NRCS_MT_13D21</t>
  </si>
  <si>
    <t xml:space="preserve">FOOLHEN</t>
  </si>
  <si>
    <t xml:space="preserve">NRCS_MT_13D22</t>
  </si>
  <si>
    <t xml:space="preserve">SADDLE MOUNTAIN</t>
  </si>
  <si>
    <t xml:space="preserve">NRCS_MT_13D23</t>
  </si>
  <si>
    <t xml:space="preserve">PALISADE CREEK</t>
  </si>
  <si>
    <t xml:space="preserve">NRCS_MT_13D24</t>
  </si>
  <si>
    <t xml:space="preserve">SLAG-A-MELT LAKE</t>
  </si>
  <si>
    <t xml:space="preserve">NRCS_MT_13D25</t>
  </si>
  <si>
    <t xml:space="preserve">MUDD LAKE</t>
  </si>
  <si>
    <t xml:space="preserve">NRCS_MT_13D26</t>
  </si>
  <si>
    <t xml:space="preserve">CALVERT CREEK</t>
  </si>
  <si>
    <t xml:space="preserve">NRCS_MT_13D27</t>
  </si>
  <si>
    <t xml:space="preserve">JAHNKE LAKE TRAIL</t>
  </si>
  <si>
    <t xml:space="preserve">NRCS_MT_13E01</t>
  </si>
  <si>
    <t xml:space="preserve">LEMHI PASS</t>
  </si>
  <si>
    <t xml:space="preserve">NRCS_MT_13E02</t>
  </si>
  <si>
    <t xml:space="preserve">TRAIL CREEK</t>
  </si>
  <si>
    <t xml:space="preserve">NRCS_MT_13E22</t>
  </si>
  <si>
    <t xml:space="preserve">DAD CREEK LAKE</t>
  </si>
  <si>
    <t xml:space="preserve">NRCS_MT_13E23</t>
  </si>
  <si>
    <t xml:space="preserve">LEMHI RIDGE</t>
  </si>
  <si>
    <t xml:space="preserve">NRCS_MT_14A03</t>
  </si>
  <si>
    <t xml:space="preserve">HELL ROARING DIVIDE</t>
  </si>
  <si>
    <t xml:space="preserve">NRCS_MT_14A05</t>
  </si>
  <si>
    <t xml:space="preserve">LOGAN CREEK</t>
  </si>
  <si>
    <t xml:space="preserve">NRCS_MT_14A06</t>
  </si>
  <si>
    <t xml:space="preserve">KISHENEHN</t>
  </si>
  <si>
    <t xml:space="preserve">NRCS_MT_14A07</t>
  </si>
  <si>
    <t xml:space="preserve">WEASEL DIVIDE</t>
  </si>
  <si>
    <t xml:space="preserve">NRCS_MT_14A09</t>
  </si>
  <si>
    <t xml:space="preserve">GRIFFIN CREEK DIVIDE</t>
  </si>
  <si>
    <t xml:space="preserve">NRCS_MT_14A11</t>
  </si>
  <si>
    <t xml:space="preserve">GRAVE CREEK</t>
  </si>
  <si>
    <t xml:space="preserve">NRCS_MT_14A12</t>
  </si>
  <si>
    <t xml:space="preserve">NRCS_MT_14A13</t>
  </si>
  <si>
    <t xml:space="preserve">BRUSH CREEK TIMBER</t>
  </si>
  <si>
    <t xml:space="preserve">NRCS_MT_14A14</t>
  </si>
  <si>
    <t xml:space="preserve">HAND CREEK</t>
  </si>
  <si>
    <t xml:space="preserve">NRCS_MT_14A15</t>
  </si>
  <si>
    <t xml:space="preserve">CHICKEN CREEK</t>
  </si>
  <si>
    <t xml:space="preserve">NRCS_MT_14A16</t>
  </si>
  <si>
    <t xml:space="preserve">HERRIG JUNCTION</t>
  </si>
  <si>
    <t xml:space="preserve">NRCS_MT_14A17</t>
  </si>
  <si>
    <t xml:space="preserve">STRYKER BASIN</t>
  </si>
  <si>
    <t xml:space="preserve">NRCS_MT_14A18</t>
  </si>
  <si>
    <t xml:space="preserve">TRUMAN CREEK</t>
  </si>
  <si>
    <t xml:space="preserve">NRCS_MT_14A19</t>
  </si>
  <si>
    <t xml:space="preserve">ASHLEY DIVIDE</t>
  </si>
  <si>
    <t xml:space="preserve">NRCS_MT_14A20</t>
  </si>
  <si>
    <t xml:space="preserve">ASHLEY LAKE</t>
  </si>
  <si>
    <t xml:space="preserve">NRCS_MT_14B01</t>
  </si>
  <si>
    <t xml:space="preserve">TV MOUNTAIN</t>
  </si>
  <si>
    <t xml:space="preserve">NRCS_MT_14B03</t>
  </si>
  <si>
    <t xml:space="preserve">BASSOO PEAK</t>
  </si>
  <si>
    <t xml:space="preserve">NRCS_MT_14B04</t>
  </si>
  <si>
    <t xml:space="preserve">BLACKTAIL</t>
  </si>
  <si>
    <t xml:space="preserve">NRCS_MT_14B05</t>
  </si>
  <si>
    <t xml:space="preserve">SLEEPING WOMAN</t>
  </si>
  <si>
    <t xml:space="preserve">NRCS_MT_14B06</t>
  </si>
  <si>
    <t xml:space="preserve">REVAIS</t>
  </si>
  <si>
    <t xml:space="preserve">NRCS_MT_14C07</t>
  </si>
  <si>
    <t xml:space="preserve">LOST HORSE</t>
  </si>
  <si>
    <t xml:space="preserve">NRCS_MT_14C08</t>
  </si>
  <si>
    <t xml:space="preserve">NRCS_MT_14C10</t>
  </si>
  <si>
    <t xml:space="preserve">HEART LAKE TRAIL</t>
  </si>
  <si>
    <t xml:space="preserve">NRCS_MT_14C13</t>
  </si>
  <si>
    <t xml:space="preserve">TWELVEMILE CREEK</t>
  </si>
  <si>
    <t xml:space="preserve">NRCS_MT_14D01</t>
  </si>
  <si>
    <t xml:space="preserve">NEZ PERCE PASS</t>
  </si>
  <si>
    <t xml:space="preserve">NRCS_MT_14D02</t>
  </si>
  <si>
    <t xml:space="preserve">NEZ PERCE CAMP</t>
  </si>
  <si>
    <t xml:space="preserve">NRCS_MT_15A01</t>
  </si>
  <si>
    <t xml:space="preserve">NRCS_MT_15A03</t>
  </si>
  <si>
    <t xml:space="preserve">HAWKINS LAKE</t>
  </si>
  <si>
    <t xml:space="preserve">NRCS_MT_15A04</t>
  </si>
  <si>
    <t xml:space="preserve">DAVIS CREEK</t>
  </si>
  <si>
    <t xml:space="preserve">NRCS_MT_15A05</t>
  </si>
  <si>
    <t xml:space="preserve">GARVER CREEK</t>
  </si>
  <si>
    <t xml:space="preserve">NRCS_MT_15A08</t>
  </si>
  <si>
    <t xml:space="preserve">BANFIELD MOUNTAIN</t>
  </si>
  <si>
    <t xml:space="preserve">NRCS_MT_15A09</t>
  </si>
  <si>
    <t xml:space="preserve">LOST SOUL</t>
  </si>
  <si>
    <t xml:space="preserve">NRCS_MT_15A10</t>
  </si>
  <si>
    <t xml:space="preserve">BRISTOW CREEK</t>
  </si>
  <si>
    <t xml:space="preserve">NRCS_MT_15A11</t>
  </si>
  <si>
    <t xml:space="preserve">BALD EAGLE PEAK</t>
  </si>
  <si>
    <t xml:space="preserve">NRCS_MT_15A12</t>
  </si>
  <si>
    <t xml:space="preserve">POORMAN CREEK</t>
  </si>
  <si>
    <t xml:space="preserve">NRCS_MT_15A13</t>
  </si>
  <si>
    <t xml:space="preserve">CEDAR GROVE</t>
  </si>
  <si>
    <t xml:space="preserve">NRCS_MT_15A14</t>
  </si>
  <si>
    <t xml:space="preserve">RED TOP</t>
  </si>
  <si>
    <t xml:space="preserve">NRCS_MT_15A15</t>
  </si>
  <si>
    <t xml:space="preserve">FOURTH OF JULY</t>
  </si>
  <si>
    <t xml:space="preserve">NRCS_MT_15A16</t>
  </si>
  <si>
    <t xml:space="preserve">FRIDAY HILL</t>
  </si>
  <si>
    <t xml:space="preserve">NRCS_MT_15A17</t>
  </si>
  <si>
    <t xml:space="preserve">NEWTON MOUNTAIN</t>
  </si>
  <si>
    <t xml:space="preserve">NRCS_MT_15A21</t>
  </si>
  <si>
    <t xml:space="preserve">ABE LINCOLN</t>
  </si>
  <si>
    <t xml:space="preserve">NRCS_MT_15B11</t>
  </si>
  <si>
    <t xml:space="preserve">BAREE CREEK</t>
  </si>
  <si>
    <t xml:space="preserve">NRCS_MT_15B15</t>
  </si>
  <si>
    <t xml:space="preserve">BAREE TRAIL</t>
  </si>
  <si>
    <t xml:space="preserve">NRCS_MT_15B16</t>
  </si>
  <si>
    <t xml:space="preserve">BAREE MIDWAY</t>
  </si>
  <si>
    <t xml:space="preserve">NRCS_MT_15B22</t>
  </si>
  <si>
    <t xml:space="preserve">CHICAGO RIDGE</t>
  </si>
  <si>
    <t xml:space="preserve">NRCS_MT_15B23</t>
  </si>
  <si>
    <t xml:space="preserve">GOVERNMENT SADDLE</t>
  </si>
  <si>
    <t xml:space="preserve">NRCS_MT_15B24</t>
  </si>
  <si>
    <t xml:space="preserve">ROCK CREEK MDWS</t>
  </si>
  <si>
    <t xml:space="preserve">NRCS_MT_15C01</t>
  </si>
  <si>
    <t xml:space="preserve">HOODOO CREEK</t>
  </si>
  <si>
    <t xml:space="preserve">NRCS_MT_15C10</t>
  </si>
  <si>
    <t xml:space="preserve">HOODOO BASIN</t>
  </si>
  <si>
    <t xml:space="preserve">NRCS_MT_16A09</t>
  </si>
  <si>
    <t xml:space="preserve">KEELER CREEK</t>
  </si>
  <si>
    <t xml:space="preserve">NRCS_NM_05N02</t>
  </si>
  <si>
    <t xml:space="preserve">TAOS CANYON</t>
  </si>
  <si>
    <t xml:space="preserve">NRCS_NM_05N03</t>
  </si>
  <si>
    <t xml:space="preserve">HEMATITE PARK</t>
  </si>
  <si>
    <t xml:space="preserve">NRCS_NM_05N04</t>
  </si>
  <si>
    <t xml:space="preserve">TRES RITOS</t>
  </si>
  <si>
    <t xml:space="preserve">NRCS_NM_05N05</t>
  </si>
  <si>
    <t xml:space="preserve">CORDOVA</t>
  </si>
  <si>
    <t xml:space="preserve">NRCS_NM_05N11</t>
  </si>
  <si>
    <t xml:space="preserve">RED RIVER PASS #2</t>
  </si>
  <si>
    <t xml:space="preserve">NRCS_NM_05N12</t>
  </si>
  <si>
    <t xml:space="preserve">ALAMITOS</t>
  </si>
  <si>
    <t xml:space="preserve">NRCS_NM_05N13</t>
  </si>
  <si>
    <t xml:space="preserve">PALO</t>
  </si>
  <si>
    <t xml:space="preserve">NRCS_NM_05N14</t>
  </si>
  <si>
    <t xml:space="preserve">TAOS POWDERHORN</t>
  </si>
  <si>
    <t xml:space="preserve">NRCS_NM_05N16</t>
  </si>
  <si>
    <t xml:space="preserve">NORTH COSTILLA</t>
  </si>
  <si>
    <t xml:space="preserve">NRCS_NM_05N18</t>
  </si>
  <si>
    <t xml:space="preserve">GALLEGOS PEAK</t>
  </si>
  <si>
    <t xml:space="preserve">NRCS_NM_05N19</t>
  </si>
  <si>
    <t xml:space="preserve">TOLBY</t>
  </si>
  <si>
    <t xml:space="preserve">NRCS_NM_05N20</t>
  </si>
  <si>
    <t xml:space="preserve">AZTEC</t>
  </si>
  <si>
    <t xml:space="preserve">NRCS_NM_05N21</t>
  </si>
  <si>
    <t xml:space="preserve">AZTEC #2</t>
  </si>
  <si>
    <t xml:space="preserve">NRCS_NM_05N22</t>
  </si>
  <si>
    <t xml:space="preserve">NRCS_NM_05N23</t>
  </si>
  <si>
    <t xml:space="preserve">SHUREE</t>
  </si>
  <si>
    <t xml:space="preserve">NRCS_NM_05P02</t>
  </si>
  <si>
    <t xml:space="preserve">PANCHUELA</t>
  </si>
  <si>
    <t xml:space="preserve">NRCS_NM_05P03</t>
  </si>
  <si>
    <t xml:space="preserve">BIG TESUQUE</t>
  </si>
  <si>
    <t xml:space="preserve">NRCS_NM_05P04</t>
  </si>
  <si>
    <t xml:space="preserve">ELK CABIN</t>
  </si>
  <si>
    <t xml:space="preserve">NRCS_NM_05P05</t>
  </si>
  <si>
    <t xml:space="preserve">RIO EN MEDIO</t>
  </si>
  <si>
    <t xml:space="preserve">NRCS_NM_05P07</t>
  </si>
  <si>
    <t xml:space="preserve">BITTER CREEK</t>
  </si>
  <si>
    <t xml:space="preserve">NRCS_NM_05P08</t>
  </si>
  <si>
    <t xml:space="preserve">WESNER SPRINGS</t>
  </si>
  <si>
    <t xml:space="preserve">NRCS_NM_05R01</t>
  </si>
  <si>
    <t xml:space="preserve">SIERRA BLANCA</t>
  </si>
  <si>
    <t xml:space="preserve">NRCS_NM_06N01</t>
  </si>
  <si>
    <t xml:space="preserve">PAYROLE</t>
  </si>
  <si>
    <t xml:space="preserve">NRCS_NM_06N02</t>
  </si>
  <si>
    <t xml:space="preserve">CHAMA DIVIDE</t>
  </si>
  <si>
    <t xml:space="preserve">NRCS_NM_06N03</t>
  </si>
  <si>
    <t xml:space="preserve">CHAMITA</t>
  </si>
  <si>
    <t xml:space="preserve">NRCS_NM_06N04</t>
  </si>
  <si>
    <t xml:space="preserve">BATEMAN</t>
  </si>
  <si>
    <t xml:space="preserve">NRCS_NM_06N14</t>
  </si>
  <si>
    <t xml:space="preserve">HOPEWELL LAKE</t>
  </si>
  <si>
    <t xml:space="preserve">NRCS_NM_06N15</t>
  </si>
  <si>
    <t xml:space="preserve">SAN ANTONIO SINK</t>
  </si>
  <si>
    <t xml:space="preserve">NRCS_NM_06N16</t>
  </si>
  <si>
    <t xml:space="preserve">VACAS LOCAS</t>
  </si>
  <si>
    <t xml:space="preserve">NRCS_NM_06P01</t>
  </si>
  <si>
    <t xml:space="preserve">QUEMAZON</t>
  </si>
  <si>
    <t xml:space="preserve">NRCS_NM_06P03</t>
  </si>
  <si>
    <t xml:space="preserve">SANDOVAL</t>
  </si>
  <si>
    <t xml:space="preserve">NRCS_NM_06P08</t>
  </si>
  <si>
    <t xml:space="preserve">LA CUEVA</t>
  </si>
  <si>
    <t xml:space="preserve">NRCS_NM_06P09</t>
  </si>
  <si>
    <t xml:space="preserve">SENORITA DIVIDE</t>
  </si>
  <si>
    <t xml:space="preserve">NRCS_NM_06P10</t>
  </si>
  <si>
    <t xml:space="preserve">SENORITA DIVIDE #2</t>
  </si>
  <si>
    <t xml:space="preserve">NRCS_NM_07S02</t>
  </si>
  <si>
    <t xml:space="preserve">MCKNIGHT CABIN SNOW COURSE</t>
  </si>
  <si>
    <t xml:space="preserve">NRCS_NM_07S03</t>
  </si>
  <si>
    <t xml:space="preserve">MCKNIGHT CABIN AERIAL MARKER</t>
  </si>
  <si>
    <t xml:space="preserve">NRCS_NM_07T02</t>
  </si>
  <si>
    <t xml:space="preserve">EMORY PASS #2</t>
  </si>
  <si>
    <t xml:space="preserve">NRCS_NM_08N02</t>
  </si>
  <si>
    <t xml:space="preserve">WHEATFIELDS</t>
  </si>
  <si>
    <t xml:space="preserve">NRCS_NM_08N03</t>
  </si>
  <si>
    <t xml:space="preserve">NRCS_NM_08N04</t>
  </si>
  <si>
    <t xml:space="preserve">BOWL CANYON</t>
  </si>
  <si>
    <t xml:space="preserve">NRCS_NM_08N05</t>
  </si>
  <si>
    <t xml:space="preserve">NRCS_NM_08N06</t>
  </si>
  <si>
    <t xml:space="preserve">MISSIONARY SPRING</t>
  </si>
  <si>
    <t xml:space="preserve">NRCS_NM_08P01</t>
  </si>
  <si>
    <t xml:space="preserve">POST OFFICE FLATS</t>
  </si>
  <si>
    <t xml:space="preserve">NRCS_NM_08P02</t>
  </si>
  <si>
    <t xml:space="preserve">OJO REDONDO</t>
  </si>
  <si>
    <t xml:space="preserve">NRCS_NM_08P03</t>
  </si>
  <si>
    <t xml:space="preserve">RICE PARK</t>
  </si>
  <si>
    <t xml:space="preserve">NRCS_NM_08P05</t>
  </si>
  <si>
    <t xml:space="preserve">DAN VALLEY</t>
  </si>
  <si>
    <t xml:space="preserve">NRCS_NM_08P06</t>
  </si>
  <si>
    <t xml:space="preserve">BOON</t>
  </si>
  <si>
    <t xml:space="preserve">NRCS_NM_08P07</t>
  </si>
  <si>
    <t xml:space="preserve">MCGAFFEY</t>
  </si>
  <si>
    <t xml:space="preserve">NRCS_NM_08S01</t>
  </si>
  <si>
    <t xml:space="preserve">FRISCO DIVIDE</t>
  </si>
  <si>
    <t xml:space="preserve">NRCS_NM_08S02</t>
  </si>
  <si>
    <t xml:space="preserve">MOGOLLON</t>
  </si>
  <si>
    <t xml:space="preserve">NRCS_NM_08S07</t>
  </si>
  <si>
    <t xml:space="preserve">REDSTONE TRAIL</t>
  </si>
  <si>
    <t xml:space="preserve">NRCS_NM_08S08</t>
  </si>
  <si>
    <t xml:space="preserve">SILVER CREEK DIVIDE</t>
  </si>
  <si>
    <t xml:space="preserve">NRCS_NM_08S09</t>
  </si>
  <si>
    <t xml:space="preserve">HUMMINGBIRD - AERIAL AND SNOW COURSE</t>
  </si>
  <si>
    <t xml:space="preserve">NRCS_NM_08S10</t>
  </si>
  <si>
    <t xml:space="preserve">WHITEWATER - AERIAL AND SNOW COURSE</t>
  </si>
  <si>
    <t xml:space="preserve">NRCS_NM_09S08</t>
  </si>
  <si>
    <t xml:space="preserve">NRCS_NV_14H04</t>
  </si>
  <si>
    <t xml:space="preserve">JAKES CREEK - AERIAL MARKER</t>
  </si>
  <si>
    <t xml:space="preserve">NRCS_NV_14K01</t>
  </si>
  <si>
    <t xml:space="preserve">NRCS_NV_14K02</t>
  </si>
  <si>
    <t xml:space="preserve">BERRY CREEK</t>
  </si>
  <si>
    <t xml:space="preserve">NRCS_NV_14K03</t>
  </si>
  <si>
    <t xml:space="preserve">MURRAY SUMMIT</t>
  </si>
  <si>
    <t xml:space="preserve">NRCS_NV_14K05</t>
  </si>
  <si>
    <t xml:space="preserve">WARD MOUNTAIN #2</t>
  </si>
  <si>
    <t xml:space="preserve">NRCS_NV_14K07</t>
  </si>
  <si>
    <t xml:space="preserve">SILVER CREEK #2</t>
  </si>
  <si>
    <t xml:space="preserve">NRCS_NV_14K08</t>
  </si>
  <si>
    <t xml:space="preserve">KALAMAZOO CREEK</t>
  </si>
  <si>
    <t xml:space="preserve">NRCS_NV_14K09</t>
  </si>
  <si>
    <t xml:space="preserve">DEFIANCE MINES, AERIAL MARKER</t>
  </si>
  <si>
    <t xml:space="preserve">NRCS_NV_14L01</t>
  </si>
  <si>
    <t xml:space="preserve">BAKER CREEK #1</t>
  </si>
  <si>
    <t xml:space="preserve">NRCS_NV_14L02</t>
  </si>
  <si>
    <t xml:space="preserve">BAKER CREEK #2</t>
  </si>
  <si>
    <t xml:space="preserve">NRCS_NV_14L03</t>
  </si>
  <si>
    <t xml:space="preserve">BAKER CREEK #3</t>
  </si>
  <si>
    <t xml:space="preserve">NRCS_NV_15H01</t>
  </si>
  <si>
    <t xml:space="preserve">NRCS_NV_15H02</t>
  </si>
  <si>
    <t xml:space="preserve">NRCS_NV_15H03</t>
  </si>
  <si>
    <t xml:space="preserve">SEVENTYSIX CREEK</t>
  </si>
  <si>
    <t xml:space="preserve">NRCS_NV_15H04</t>
  </si>
  <si>
    <t xml:space="preserve">BIG BEND</t>
  </si>
  <si>
    <t xml:space="preserve">NRCS_NV_15H05</t>
  </si>
  <si>
    <t xml:space="preserve">GOLD CREEK</t>
  </si>
  <si>
    <t xml:space="preserve">NRCS_NV_15H06</t>
  </si>
  <si>
    <t xml:space="preserve">RODEO FLAT</t>
  </si>
  <si>
    <t xml:space="preserve">NRCS_NV_15H07</t>
  </si>
  <si>
    <t xml:space="preserve">FRY CANYON</t>
  </si>
  <si>
    <t xml:space="preserve">NRCS_NV_15H08</t>
  </si>
  <si>
    <t xml:space="preserve">TREMEWAN RANCH</t>
  </si>
  <si>
    <t xml:space="preserve">NRCS_NV_15H09</t>
  </si>
  <si>
    <t xml:space="preserve">TAYLOR CANYON</t>
  </si>
  <si>
    <t xml:space="preserve">NRCS_NV_15H10</t>
  </si>
  <si>
    <t xml:space="preserve">TROUT CREEK, LOWER</t>
  </si>
  <si>
    <t xml:space="preserve">NRCS_NV_15H11</t>
  </si>
  <si>
    <t xml:space="preserve">TROUT CREEK, UPPER - AM</t>
  </si>
  <si>
    <t xml:space="preserve">NRCS_NV_15H13</t>
  </si>
  <si>
    <t xml:space="preserve">GOAT CREEK</t>
  </si>
  <si>
    <t xml:space="preserve">NRCS_NV_15H14</t>
  </si>
  <si>
    <t xml:space="preserve">POLE CREEK RANGER STATION</t>
  </si>
  <si>
    <t xml:space="preserve">NRCS_NV_15H15</t>
  </si>
  <si>
    <t xml:space="preserve">HUMMINGBIRD SPRINGS</t>
  </si>
  <si>
    <t xml:space="preserve">NRCS_NV_15H18</t>
  </si>
  <si>
    <t xml:space="preserve">RED POINT - AERIAL MARKER</t>
  </si>
  <si>
    <t xml:space="preserve">NRCS_NV_15H19</t>
  </si>
  <si>
    <t xml:space="preserve">STAG MOUNTAIN AM</t>
  </si>
  <si>
    <t xml:space="preserve">NRCS_NV_15H20</t>
  </si>
  <si>
    <t xml:space="preserve">MERRITT MOUNTAIN - AERIAL MARKER</t>
  </si>
  <si>
    <t xml:space="preserve">NRCS_NV_15H23</t>
  </si>
  <si>
    <t xml:space="preserve">DRAW CREEK - AERIAL MARKER</t>
  </si>
  <si>
    <t xml:space="preserve">NRCS_NV_15H25</t>
  </si>
  <si>
    <t xml:space="preserve">ONEIL CREEK</t>
  </si>
  <si>
    <t xml:space="preserve">NRCS_NV_15J01</t>
  </si>
  <si>
    <t xml:space="preserve">DORSEY BASIN</t>
  </si>
  <si>
    <t xml:space="preserve">NRCS_NV_15J02</t>
  </si>
  <si>
    <t xml:space="preserve">RYAN RANCH</t>
  </si>
  <si>
    <t xml:space="preserve">NRCS_NV_15J03</t>
  </si>
  <si>
    <t xml:space="preserve">NRCS_NV_15J04</t>
  </si>
  <si>
    <t xml:space="preserve">LAMOILLE #1</t>
  </si>
  <si>
    <t xml:space="preserve">NRCS_NV_15J06</t>
  </si>
  <si>
    <t xml:space="preserve">LAMOILLE #3</t>
  </si>
  <si>
    <t xml:space="preserve">NRCS_NV_15J08</t>
  </si>
  <si>
    <t xml:space="preserve">LAMOILLE #5</t>
  </si>
  <si>
    <t xml:space="preserve">NRCS_NV_15J09</t>
  </si>
  <si>
    <t xml:space="preserve">NRCS_NV_15J10</t>
  </si>
  <si>
    <t xml:space="preserve">HARRISON PASS #1</t>
  </si>
  <si>
    <t xml:space="preserve">NRCS_NV_15J11</t>
  </si>
  <si>
    <t xml:space="preserve">HARRISON PASS #2</t>
  </si>
  <si>
    <t xml:space="preserve">NRCS_NV_15J12</t>
  </si>
  <si>
    <t xml:space="preserve">CORRAL CANYON</t>
  </si>
  <si>
    <t xml:space="preserve">NRCS_NV_15J15</t>
  </si>
  <si>
    <t xml:space="preserve">HOLE-IN-MOUNTAIN</t>
  </si>
  <si>
    <t xml:space="preserve">NRCS_NV_15J16</t>
  </si>
  <si>
    <t xml:space="preserve">ROBINSON LAKE - AERIAL MARKER</t>
  </si>
  <si>
    <t xml:space="preserve">NRCS_NV_15J17</t>
  </si>
  <si>
    <t xml:space="preserve">AMERICAN BEAUTY - AERIAL MARKER</t>
  </si>
  <si>
    <t xml:space="preserve">NRCS_NV_15J19</t>
  </si>
  <si>
    <t xml:space="preserve">NRCS_NV_15J20</t>
  </si>
  <si>
    <t xml:space="preserve">POLE CANYON #2</t>
  </si>
  <si>
    <t xml:space="preserve">NRCS_NV_15J22</t>
  </si>
  <si>
    <t xml:space="preserve">TENT MTN., LOWER - AERIAL MARKER</t>
  </si>
  <si>
    <t xml:space="preserve">NRCS_NV_15J23</t>
  </si>
  <si>
    <t xml:space="preserve">TENT MTN., UPPER- AERIAL MARKER</t>
  </si>
  <si>
    <t xml:space="preserve">NRCS_NV_15K01</t>
  </si>
  <si>
    <t xml:space="preserve">ROBINSON SUMMIT</t>
  </si>
  <si>
    <t xml:space="preserve">NRCS_NV_15L01</t>
  </si>
  <si>
    <t xml:space="preserve">WHITE RIVER #1</t>
  </si>
  <si>
    <t xml:space="preserve">NRCS_NV_15L02</t>
  </si>
  <si>
    <t xml:space="preserve">CORDUROY FLAT AERIAL</t>
  </si>
  <si>
    <t xml:space="preserve">NRCS_NV_15N01</t>
  </si>
  <si>
    <t xml:space="preserve">TROUGH SPRINGS</t>
  </si>
  <si>
    <t xml:space="preserve">NRCS_NV_15N02</t>
  </si>
  <si>
    <t xml:space="preserve">CLARK CANYON</t>
  </si>
  <si>
    <t xml:space="preserve">NRCS_NV_15N03</t>
  </si>
  <si>
    <t xml:space="preserve">LEE CANYON #2</t>
  </si>
  <si>
    <t xml:space="preserve">NRCS_NV_15N05</t>
  </si>
  <si>
    <t xml:space="preserve">KYLE CANYON</t>
  </si>
  <si>
    <t xml:space="preserve">NRCS_NV_15N07</t>
  </si>
  <si>
    <t xml:space="preserve">RAINBOW CANYON #2</t>
  </si>
  <si>
    <t xml:space="preserve">NRCS_NV_15N08</t>
  </si>
  <si>
    <t xml:space="preserve">LEE CANYON #3</t>
  </si>
  <si>
    <t xml:space="preserve">NRCS_NV_16H01</t>
  </si>
  <si>
    <t xml:space="preserve">JACK CREEK, LOWER</t>
  </si>
  <si>
    <t xml:space="preserve">NRCS_NV_16H02</t>
  </si>
  <si>
    <t xml:space="preserve">JACK CREEK, UPPER</t>
  </si>
  <si>
    <t xml:space="preserve">NRCS_NV_16H03</t>
  </si>
  <si>
    <t xml:space="preserve">MIDAS</t>
  </si>
  <si>
    <t xml:space="preserve">NRCS_NV_16H04</t>
  </si>
  <si>
    <t xml:space="preserve">JACKS PEAK</t>
  </si>
  <si>
    <t xml:space="preserve">NRCS_NV_16H05</t>
  </si>
  <si>
    <t xml:space="preserve">LAUREL DRAW</t>
  </si>
  <si>
    <t xml:space="preserve">NRCS_NV_16H06</t>
  </si>
  <si>
    <t xml:space="preserve">COLUMBIA BASIN - AERIAL MARKER</t>
  </si>
  <si>
    <t xml:space="preserve">NRCS_NV_16H07</t>
  </si>
  <si>
    <t xml:space="preserve">TOE JAM - AERIAL MARKER</t>
  </si>
  <si>
    <t xml:space="preserve">NRCS_NV_16H08</t>
  </si>
  <si>
    <t xml:space="preserve">FAWN CREEK - AERIAL MARKER</t>
  </si>
  <si>
    <t xml:space="preserve">NRCS_NV_16H11</t>
  </si>
  <si>
    <t xml:space="preserve">SNOW STORM MOUNTAIN-AM</t>
  </si>
  <si>
    <t xml:space="preserve">NRCS_NV_17H01</t>
  </si>
  <si>
    <t xml:space="preserve">BUCKSKIN, UPPER</t>
  </si>
  <si>
    <t xml:space="preserve">NRCS_NV_17H02</t>
  </si>
  <si>
    <t xml:space="preserve">BUCKSKIN, LOWER</t>
  </si>
  <si>
    <t xml:space="preserve">NRCS_NV_17H03</t>
  </si>
  <si>
    <t xml:space="preserve">MARTIN CREEK</t>
  </si>
  <si>
    <t xml:space="preserve">NRCS_NV_17H04</t>
  </si>
  <si>
    <t xml:space="preserve">NRCS_NV_17H05</t>
  </si>
  <si>
    <t xml:space="preserve">LAMANCE CREEK</t>
  </si>
  <si>
    <t xml:space="preserve">NRCS_NV_17H06</t>
  </si>
  <si>
    <t xml:space="preserve">QUINN RIDGE AM</t>
  </si>
  <si>
    <t xml:space="preserve">NRCS_NV_17J02</t>
  </si>
  <si>
    <t xml:space="preserve">GOLCONDA #2</t>
  </si>
  <si>
    <t xml:space="preserve">NRCS_NV_17K01</t>
  </si>
  <si>
    <t xml:space="preserve">BIG CREEK CAMPGROUND</t>
  </si>
  <si>
    <t xml:space="preserve">NRCS_NV_17K02</t>
  </si>
  <si>
    <t xml:space="preserve">BIG CREEK MINE</t>
  </si>
  <si>
    <t xml:space="preserve">NRCS_NV_17K03</t>
  </si>
  <si>
    <t xml:space="preserve">BIG CREEK, UPPER</t>
  </si>
  <si>
    <t xml:space="preserve">NRCS_NV_17K04</t>
  </si>
  <si>
    <t xml:space="preserve">BIG CREEK, SUMMIT</t>
  </si>
  <si>
    <t xml:space="preserve">NRCS_NV_17L03</t>
  </si>
  <si>
    <t xml:space="preserve">NORTHUMBERLAND MINE</t>
  </si>
  <si>
    <t xml:space="preserve">NRCS_NV_18H01</t>
  </si>
  <si>
    <t xml:space="preserve">DISASTER PEAK</t>
  </si>
  <si>
    <t xml:space="preserve">NRCS_NV_18M01</t>
  </si>
  <si>
    <t xml:space="preserve">MONTGOMERY PASS</t>
  </si>
  <si>
    <t xml:space="preserve">NRCS_NV_19H01</t>
  </si>
  <si>
    <t xml:space="preserve">BALD MT.</t>
  </si>
  <si>
    <t xml:space="preserve">NRCS_NV_19H02</t>
  </si>
  <si>
    <t xml:space="preserve">HAYS CANYON</t>
  </si>
  <si>
    <t xml:space="preserve">NRCS_NV_19H03</t>
  </si>
  <si>
    <t xml:space="preserve">FORTY NINE MTN.</t>
  </si>
  <si>
    <t xml:space="preserve">NRCS_NV_19H04</t>
  </si>
  <si>
    <t xml:space="preserve">LITTLE BALLY MT. - AERIAL MARKER</t>
  </si>
  <si>
    <t xml:space="preserve">NRCS_NV_19K01</t>
  </si>
  <si>
    <t xml:space="preserve">NRCS_NV_19K02</t>
  </si>
  <si>
    <t xml:space="preserve">MOUNT ROSE</t>
  </si>
  <si>
    <t xml:space="preserve">NRCS_NV_19K03</t>
  </si>
  <si>
    <t xml:space="preserve">NRCS_NV_19K04</t>
  </si>
  <si>
    <t xml:space="preserve">MARLETTE LAKE</t>
  </si>
  <si>
    <t xml:space="preserve">NRCS_NV_19K05</t>
  </si>
  <si>
    <t xml:space="preserve">CLEAR CREEK</t>
  </si>
  <si>
    <t xml:space="preserve">NRCS_NV_19K06</t>
  </si>
  <si>
    <t xml:space="preserve">GLENBROOK #2</t>
  </si>
  <si>
    <t xml:space="preserve">NRCS_NV_19K07</t>
  </si>
  <si>
    <t xml:space="preserve">MOUNT ROSE SKI AREA</t>
  </si>
  <si>
    <t xml:space="preserve">NRCS_OR_17D01</t>
  </si>
  <si>
    <t xml:space="preserve">ANEROID LAKE #1</t>
  </si>
  <si>
    <t xml:space="preserve">NRCS_OR_17D02</t>
  </si>
  <si>
    <t xml:space="preserve">ANEROID LAKE #2</t>
  </si>
  <si>
    <t xml:space="preserve">NRCS_OR_17D03</t>
  </si>
  <si>
    <t xml:space="preserve">UNIT LAKE</t>
  </si>
  <si>
    <t xml:space="preserve">NRCS_OR_17D04</t>
  </si>
  <si>
    <t xml:space="preserve">MINOR'S BASIN</t>
  </si>
  <si>
    <t xml:space="preserve">NRCS_OR_17D06</t>
  </si>
  <si>
    <t xml:space="preserve">MOSS SPRINGS</t>
  </si>
  <si>
    <t xml:space="preserve">NRCS_OR_17D07</t>
  </si>
  <si>
    <t xml:space="preserve">TAYLOR GREEN</t>
  </si>
  <si>
    <t xml:space="preserve">NRCS_OR_17D08</t>
  </si>
  <si>
    <t xml:space="preserve">SCHNEIDER MEADOWS</t>
  </si>
  <si>
    <t xml:space="preserve">NRCS_OR_17D10</t>
  </si>
  <si>
    <t xml:space="preserve">BALD MTN AM OR</t>
  </si>
  <si>
    <t xml:space="preserve">NRCS_OR_17D11</t>
  </si>
  <si>
    <t xml:space="preserve">STANDLEY AM</t>
  </si>
  <si>
    <t xml:space="preserve">NRCS_OR_17D13</t>
  </si>
  <si>
    <t xml:space="preserve">MIRROR LAKE AM</t>
  </si>
  <si>
    <t xml:space="preserve">NRCS_OR_17D14</t>
  </si>
  <si>
    <t xml:space="preserve">BIG SHEEP AM</t>
  </si>
  <si>
    <t xml:space="preserve">NRCS_OR_17D15</t>
  </si>
  <si>
    <t xml:space="preserve">TV RIDGE</t>
  </si>
  <si>
    <t xml:space="preserve">NRCS_OR_17D16</t>
  </si>
  <si>
    <t xml:space="preserve">TV RIDGE AM</t>
  </si>
  <si>
    <t xml:space="preserve">NRCS_OR_17D17</t>
  </si>
  <si>
    <t xml:space="preserve">WEST EAGLE MEADOWS AM</t>
  </si>
  <si>
    <t xml:space="preserve">NRCS_OR_17D19</t>
  </si>
  <si>
    <t xml:space="preserve">EAST EAGLE</t>
  </si>
  <si>
    <t xml:space="preserve">NRCS_OR_17E04</t>
  </si>
  <si>
    <t xml:space="preserve">DOOLEY MOUNTAIN</t>
  </si>
  <si>
    <t xml:space="preserve">NRCS_OR_17E05</t>
  </si>
  <si>
    <t xml:space="preserve">CLOVER CREEK</t>
  </si>
  <si>
    <t xml:space="preserve">NRCS_OR_17F01</t>
  </si>
  <si>
    <t xml:space="preserve">SHUMWAY RANCH</t>
  </si>
  <si>
    <t xml:space="preserve">NRCS_OR_17F02</t>
  </si>
  <si>
    <t xml:space="preserve">COTTONWOOD-INDIAN AM</t>
  </si>
  <si>
    <t xml:space="preserve">NRCS_OR_17F03</t>
  </si>
  <si>
    <t xml:space="preserve">COTTONWOOD-INDIAN</t>
  </si>
  <si>
    <t xml:space="preserve">NRCS_OR_17G04</t>
  </si>
  <si>
    <t xml:space="preserve">LOUSE CANYON AM</t>
  </si>
  <si>
    <t xml:space="preserve">NRCS_OR_17G05</t>
  </si>
  <si>
    <t xml:space="preserve">OREGON CANYON</t>
  </si>
  <si>
    <t xml:space="preserve">NRCS_OR_17G06</t>
  </si>
  <si>
    <t xml:space="preserve">LOOKOUT BUTTE AM</t>
  </si>
  <si>
    <t xml:space="preserve">NRCS_OR_18D02</t>
  </si>
  <si>
    <t xml:space="preserve">PAXTON'S CAMP</t>
  </si>
  <si>
    <t xml:space="preserve">NRCS_OR_18D03</t>
  </si>
  <si>
    <t xml:space="preserve">NRCS_OR_18D04</t>
  </si>
  <si>
    <t xml:space="preserve">EMIGRANT SPRINGS</t>
  </si>
  <si>
    <t xml:space="preserve">NRCS_OR_18D05</t>
  </si>
  <si>
    <t xml:space="preserve">MEACHAM</t>
  </si>
  <si>
    <t xml:space="preserve">NRCS_OR_18D06</t>
  </si>
  <si>
    <t xml:space="preserve">LUCKY STRIKE</t>
  </si>
  <si>
    <t xml:space="preserve">NRCS_OR_18D07</t>
  </si>
  <si>
    <t xml:space="preserve">SCHOOLMARM</t>
  </si>
  <si>
    <t xml:space="preserve">NRCS_OR_18D08</t>
  </si>
  <si>
    <t xml:space="preserve">NRCS_OR_18D09</t>
  </si>
  <si>
    <t xml:space="preserve">BEAVER RESERVOIR</t>
  </si>
  <si>
    <t xml:space="preserve">NRCS_OR_18D10</t>
  </si>
  <si>
    <t xml:space="preserve">SUMMIT SPRINGS</t>
  </si>
  <si>
    <t xml:space="preserve">NRCS_OR_18D11</t>
  </si>
  <si>
    <t xml:space="preserve">CAMP CARSON</t>
  </si>
  <si>
    <t xml:space="preserve">NRCS_OR_18D12</t>
  </si>
  <si>
    <t xml:space="preserve">BATTLE MOUNTAIN SUM</t>
  </si>
  <si>
    <t xml:space="preserve">NRCS_OR_18D13</t>
  </si>
  <si>
    <t xml:space="preserve">WALLA WALLA DIVERSION</t>
  </si>
  <si>
    <t xml:space="preserve">NRCS_OR_18D15</t>
  </si>
  <si>
    <t xml:space="preserve">NRCS_OR_18D16</t>
  </si>
  <si>
    <t xml:space="preserve">BLUE MOUNTAIN CAMP</t>
  </si>
  <si>
    <t xml:space="preserve">NRCS_OR_18D17</t>
  </si>
  <si>
    <t xml:space="preserve">WESTON MOUNTAIN</t>
  </si>
  <si>
    <t xml:space="preserve">NRCS_OR_18D22</t>
  </si>
  <si>
    <t xml:space="preserve">NRCS_OR_18D23</t>
  </si>
  <si>
    <t xml:space="preserve">NRCS_OR_18D24</t>
  </si>
  <si>
    <t xml:space="preserve">INDIAN RIDGE</t>
  </si>
  <si>
    <t xml:space="preserve">NRCS_OR_18E01</t>
  </si>
  <si>
    <t xml:space="preserve">ANTHONY LAKE</t>
  </si>
  <si>
    <t xml:space="preserve">NRCS_OR_18E03</t>
  </si>
  <si>
    <t xml:space="preserve">EILERTSON MEADOWS</t>
  </si>
  <si>
    <t xml:space="preserve">NRCS_OR_18E04</t>
  </si>
  <si>
    <t xml:space="preserve">OLD SHEEP CAMP</t>
  </si>
  <si>
    <t xml:space="preserve">NRCS_OR_18E05</t>
  </si>
  <si>
    <t xml:space="preserve">BOURNE</t>
  </si>
  <si>
    <t xml:space="preserve">NRCS_OR_18E06</t>
  </si>
  <si>
    <t xml:space="preserve">GOODRICH LAKE</t>
  </si>
  <si>
    <t xml:space="preserve">NRCS_OR_18E07</t>
  </si>
  <si>
    <t xml:space="preserve">OLIVE LAKE</t>
  </si>
  <si>
    <t xml:space="preserve">NRCS_OR_18E08</t>
  </si>
  <si>
    <t xml:space="preserve">GOLD CENTER</t>
  </si>
  <si>
    <t xml:space="preserve">NRCS_OR_18E09</t>
  </si>
  <si>
    <t xml:space="preserve">TIPTON</t>
  </si>
  <si>
    <t xml:space="preserve">NRCS_OR_18E10</t>
  </si>
  <si>
    <t xml:space="preserve">DIXIE MOUNTAIN</t>
  </si>
  <si>
    <t xml:space="preserve">NRCS_OR_18E11</t>
  </si>
  <si>
    <t xml:space="preserve">DIXIE SPRINGS</t>
  </si>
  <si>
    <t xml:space="preserve">NRCS_OR_18E13</t>
  </si>
  <si>
    <t xml:space="preserve">BLUE MOUNTAIN SUMMIT</t>
  </si>
  <si>
    <t xml:space="preserve">NRCS_OR_18E14</t>
  </si>
  <si>
    <t xml:space="preserve">BARNEY CREEK</t>
  </si>
  <si>
    <t xml:space="preserve">NRCS_OR_18E16</t>
  </si>
  <si>
    <t xml:space="preserve">BLUE MOUNTAIN SPRINGS</t>
  </si>
  <si>
    <t xml:space="preserve">NRCS_OR_18E17</t>
  </si>
  <si>
    <t xml:space="preserve">ELDORADO SUMMIT</t>
  </si>
  <si>
    <t xml:space="preserve">NRCS_OR_18E18</t>
  </si>
  <si>
    <t xml:space="preserve">LAKE CREEK R. S. REV</t>
  </si>
  <si>
    <t xml:space="preserve">NRCS_OR_18E19</t>
  </si>
  <si>
    <t xml:space="preserve">CRANE PRAIRIE</t>
  </si>
  <si>
    <t xml:space="preserve">NRCS_OR_18E20</t>
  </si>
  <si>
    <t xml:space="preserve">ELDORADO PASS</t>
  </si>
  <si>
    <t xml:space="preserve">NRCS_OR_18E21</t>
  </si>
  <si>
    <t xml:space="preserve">BULLY CREEK AM</t>
  </si>
  <si>
    <t xml:space="preserve">NRCS_OR_18E22</t>
  </si>
  <si>
    <t xml:space="preserve">LOGAN VALLEY</t>
  </si>
  <si>
    <t xml:space="preserve">NRCS_OR_18E23</t>
  </si>
  <si>
    <t xml:space="preserve">LITTLE ALPS</t>
  </si>
  <si>
    <t xml:space="preserve">NRCS_OR_18E24</t>
  </si>
  <si>
    <t xml:space="preserve">INDIAN CREEK BUTTE</t>
  </si>
  <si>
    <t xml:space="preserve">NRCS_OR_18E25</t>
  </si>
  <si>
    <t xml:space="preserve">WILLIAMS RANCH</t>
  </si>
  <si>
    <t xml:space="preserve">NRCS_OR_18E26</t>
  </si>
  <si>
    <t xml:space="preserve">FLAG PRAIRIE AM</t>
  </si>
  <si>
    <t xml:space="preserve">NRCS_OR_18E27</t>
  </si>
  <si>
    <t xml:space="preserve">EAST FORK CANYON</t>
  </si>
  <si>
    <t xml:space="preserve">NRCS_OR_18E28</t>
  </si>
  <si>
    <t xml:space="preserve">POWER PLANT</t>
  </si>
  <si>
    <t xml:space="preserve">NRCS_OR_18E29</t>
  </si>
  <si>
    <t xml:space="preserve">INTAKE HOUSE</t>
  </si>
  <si>
    <t xml:space="preserve">NRCS_OR_18E30</t>
  </si>
  <si>
    <t xml:space="preserve">LITTLE ANTONE</t>
  </si>
  <si>
    <t xml:space="preserve">NRCS_OR_18E31</t>
  </si>
  <si>
    <t xml:space="preserve">NRCS_OR_18E33</t>
  </si>
  <si>
    <t xml:space="preserve">ANTHONY SKI HILL</t>
  </si>
  <si>
    <t xml:space="preserve">NRCS_OR_18E34</t>
  </si>
  <si>
    <t xml:space="preserve">NRCS_OR_18E35</t>
  </si>
  <si>
    <t xml:space="preserve">BOULDER CREEK AM</t>
  </si>
  <si>
    <t xml:space="preserve">NRCS_OR_18E36</t>
  </si>
  <si>
    <t xml:space="preserve">NRCS_OR_18E37</t>
  </si>
  <si>
    <t xml:space="preserve">NRCS_OR_18F01</t>
  </si>
  <si>
    <t xml:space="preserve">ROCK SPRINGS</t>
  </si>
  <si>
    <t xml:space="preserve">NRCS_OR_18F02</t>
  </si>
  <si>
    <t xml:space="preserve">IDLEWILD CAMP</t>
  </si>
  <si>
    <t xml:space="preserve">NRCS_OR_18F03</t>
  </si>
  <si>
    <t xml:space="preserve">NRCS_OR_18F04</t>
  </si>
  <si>
    <t xml:space="preserve">STINKING WATER</t>
  </si>
  <si>
    <t xml:space="preserve">NRCS_OR_18F06</t>
  </si>
  <si>
    <t xml:space="preserve">BUCK PASTURE AM</t>
  </si>
  <si>
    <t xml:space="preserve">NRCS_OR_18F07</t>
  </si>
  <si>
    <t xml:space="preserve">CALL MEADOWS AM</t>
  </si>
  <si>
    <t xml:space="preserve">NRCS_OR_18F08</t>
  </si>
  <si>
    <t xml:space="preserve">CROW CAMP</t>
  </si>
  <si>
    <t xml:space="preserve">NRCS_OR_18F10</t>
  </si>
  <si>
    <t xml:space="preserve">BUCKSKIN LAKE AM</t>
  </si>
  <si>
    <t xml:space="preserve">NRCS_OR_18G01</t>
  </si>
  <si>
    <t xml:space="preserve">SILVIES</t>
  </si>
  <si>
    <t xml:space="preserve">NRCS_OR_18G02</t>
  </si>
  <si>
    <t xml:space="preserve">NRCS_OR_18G02A</t>
  </si>
  <si>
    <t xml:space="preserve">FISH CREEK AM</t>
  </si>
  <si>
    <t xml:space="preserve">NRCS_OR_18G04</t>
  </si>
  <si>
    <t xml:space="preserve">GOVERNMENT CORRALS</t>
  </si>
  <si>
    <t xml:space="preserve">NRCS_OR_18G04A</t>
  </si>
  <si>
    <t xml:space="preserve">GOVT CORRALS AM</t>
  </si>
  <si>
    <t xml:space="preserve">NRCS_OR_18G05</t>
  </si>
  <si>
    <t xml:space="preserve">TROUT CREEK AM</t>
  </si>
  <si>
    <t xml:space="preserve">NRCS_OR_18G06</t>
  </si>
  <si>
    <t xml:space="preserve">DENIO CREEK</t>
  </si>
  <si>
    <t xml:space="preserve">NRCS_OR_18G07</t>
  </si>
  <si>
    <t xml:space="preserve">V LAKE AM</t>
  </si>
  <si>
    <t xml:space="preserve">NRCS_OR_18G08</t>
  </si>
  <si>
    <t xml:space="preserve">BUCKSKIN LAKE</t>
  </si>
  <si>
    <t xml:space="preserve">NRCS_OR_18G09</t>
  </si>
  <si>
    <t xml:space="preserve">PUEBLO SUMMIT AM</t>
  </si>
  <si>
    <t xml:space="preserve">NRCS_OR_18G10</t>
  </si>
  <si>
    <t xml:space="preserve">NRCS_OR_18G11</t>
  </si>
  <si>
    <t xml:space="preserve">OREGON CANYON AM</t>
  </si>
  <si>
    <t xml:space="preserve">NRCS_OR_19D02</t>
  </si>
  <si>
    <t xml:space="preserve">ARBUCKLE MOUNTAIN</t>
  </si>
  <si>
    <t xml:space="preserve">NRCS_OR_19E02</t>
  </si>
  <si>
    <t xml:space="preserve">BEECH CREEK SUMMIT</t>
  </si>
  <si>
    <t xml:space="preserve">NRCS_OR_19E03</t>
  </si>
  <si>
    <t xml:space="preserve">DERR</t>
  </si>
  <si>
    <t xml:space="preserve">NRCS_OR_19E04</t>
  </si>
  <si>
    <t xml:space="preserve">TAMARACK</t>
  </si>
  <si>
    <t xml:space="preserve">NRCS_OR_19E07</t>
  </si>
  <si>
    <t xml:space="preserve">STARR RIDGE REV</t>
  </si>
  <si>
    <t xml:space="preserve">NRCS_OR_19E08</t>
  </si>
  <si>
    <t xml:space="preserve">BEAR VALLEY NR SENECA</t>
  </si>
  <si>
    <t xml:space="preserve">NRCS_OR_19E09</t>
  </si>
  <si>
    <t xml:space="preserve">IZEE SUMMIT</t>
  </si>
  <si>
    <t xml:space="preserve">NRCS_OR_19F01</t>
  </si>
  <si>
    <t xml:space="preserve">NRCS_OR_19F02</t>
  </si>
  <si>
    <t xml:space="preserve">DELINTMENT LAKE</t>
  </si>
  <si>
    <t xml:space="preserve">NRCS_OR_19F03</t>
  </si>
  <si>
    <t xml:space="preserve">EMIGRANT BUTTE</t>
  </si>
  <si>
    <t xml:space="preserve">NRCS_OR_19G01</t>
  </si>
  <si>
    <t xml:space="preserve">HART MOUNTAIN AM</t>
  </si>
  <si>
    <t xml:space="preserve">NRCS_OR_19G02</t>
  </si>
  <si>
    <t xml:space="preserve">GUANO CREEK</t>
  </si>
  <si>
    <t xml:space="preserve">NRCS_OR_19G03</t>
  </si>
  <si>
    <t xml:space="preserve">DEER CK</t>
  </si>
  <si>
    <t xml:space="preserve">NRCS_OR_19G04</t>
  </si>
  <si>
    <t xml:space="preserve">FOSTER FLAT</t>
  </si>
  <si>
    <t xml:space="preserve">NRCS_OR_20E01</t>
  </si>
  <si>
    <t xml:space="preserve">MARKS CREEK</t>
  </si>
  <si>
    <t xml:space="preserve">NRCS_OR_20E02</t>
  </si>
  <si>
    <t xml:space="preserve">OCHOCO MEADOWS</t>
  </si>
  <si>
    <t xml:space="preserve">NRCS_OR_20E04</t>
  </si>
  <si>
    <t xml:space="preserve">BUTTE CREEK SUMMIT</t>
  </si>
  <si>
    <t xml:space="preserve">NRCS_OR_20G02</t>
  </si>
  <si>
    <t xml:space="preserve">SUMMER RIM</t>
  </si>
  <si>
    <t xml:space="preserve">NRCS_OR_20G02A</t>
  </si>
  <si>
    <t xml:space="preserve">SUMMER RIM AM</t>
  </si>
  <si>
    <t xml:space="preserve">NRCS_OR_20G03</t>
  </si>
  <si>
    <t xml:space="preserve">BEAR CREEK, HEAD OF</t>
  </si>
  <si>
    <t xml:space="preserve">NRCS_OR_20G04</t>
  </si>
  <si>
    <t xml:space="preserve">NRCS_OR_20G05</t>
  </si>
  <si>
    <t xml:space="preserve">HONEY-CROOKED CKS</t>
  </si>
  <si>
    <t xml:space="preserve">NRCS_OR_20G06</t>
  </si>
  <si>
    <t xml:space="preserve">QUARTZ MOUNTAIN</t>
  </si>
  <si>
    <t xml:space="preserve">NRCS_OR_20G07</t>
  </si>
  <si>
    <t xml:space="preserve">BURNT-CAMAS CKS</t>
  </si>
  <si>
    <t xml:space="preserve">NRCS_OR_20G08</t>
  </si>
  <si>
    <t xml:space="preserve">CAMAS CREEK #1</t>
  </si>
  <si>
    <t xml:space="preserve">NRCS_OR_20G09</t>
  </si>
  <si>
    <t xml:space="preserve">STRAWBERRY</t>
  </si>
  <si>
    <t xml:space="preserve">NRCS_OR_20G09A</t>
  </si>
  <si>
    <t xml:space="preserve">STRAWBERRY AM</t>
  </si>
  <si>
    <t xml:space="preserve">NRCS_OR_20G10</t>
  </si>
  <si>
    <t xml:space="preserve">SHERMAN VALLEY AM</t>
  </si>
  <si>
    <t xml:space="preserve">NRCS_OR_20G11</t>
  </si>
  <si>
    <t xml:space="preserve">COX FLAT AM</t>
  </si>
  <si>
    <t xml:space="preserve">NRCS_OR_20G12</t>
  </si>
  <si>
    <t xml:space="preserve">CRAZYMAN FLAT AM</t>
  </si>
  <si>
    <t xml:space="preserve">NRCS_OR_20G13</t>
  </si>
  <si>
    <t xml:space="preserve">SYCAN FLAT</t>
  </si>
  <si>
    <t xml:space="preserve">NRCS_OR_20G14</t>
  </si>
  <si>
    <t xml:space="preserve">FINLEY CORRALS AM</t>
  </si>
  <si>
    <t xml:space="preserve">NRCS_OR_20G15</t>
  </si>
  <si>
    <t xml:space="preserve">BEAR FLAT MEADOW AM</t>
  </si>
  <si>
    <t xml:space="preserve">NRCS_OR_20G16</t>
  </si>
  <si>
    <t xml:space="preserve">NRCS_OR_20G17</t>
  </si>
  <si>
    <t xml:space="preserve">PATTON MEADOWS AM</t>
  </si>
  <si>
    <t xml:space="preserve">NRCS_OR_20G18</t>
  </si>
  <si>
    <t xml:space="preserve">COLVIN CREEK AM</t>
  </si>
  <si>
    <t xml:space="preserve">NRCS_OR_20G19</t>
  </si>
  <si>
    <t xml:space="preserve">ROGGER MEADOW AM</t>
  </si>
  <si>
    <t xml:space="preserve">NRCS_OR_20G20</t>
  </si>
  <si>
    <t xml:space="preserve">CAMAS CREEK #2</t>
  </si>
  <si>
    <t xml:space="preserve">NRCS_OR_20G23</t>
  </si>
  <si>
    <t xml:space="preserve">BARLEY CAMP AM</t>
  </si>
  <si>
    <t xml:space="preserve">NRCS_OR_20G24</t>
  </si>
  <si>
    <t xml:space="preserve">CAMAS CREEK #3</t>
  </si>
  <si>
    <t xml:space="preserve">NRCS_OR_20G25</t>
  </si>
  <si>
    <t xml:space="preserve">QUARTZ MTN SUM PP&amp;L</t>
  </si>
  <si>
    <t xml:space="preserve">NRCS_OR_21D01</t>
  </si>
  <si>
    <t xml:space="preserve">GREENPOINT RESERVOIR</t>
  </si>
  <si>
    <t xml:space="preserve">NRCS_OR_21D03</t>
  </si>
  <si>
    <t xml:space="preserve">PHLOX POINT</t>
  </si>
  <si>
    <t xml:space="preserve">NRCS_OR_21D04</t>
  </si>
  <si>
    <t xml:space="preserve">RED HILL</t>
  </si>
  <si>
    <t xml:space="preserve">NRCS_OR_21D06</t>
  </si>
  <si>
    <t xml:space="preserve">BROOKS MEADOW</t>
  </si>
  <si>
    <t xml:space="preserve">NRCS_OR_21D07</t>
  </si>
  <si>
    <t xml:space="preserve">TILLY JANE</t>
  </si>
  <si>
    <t xml:space="preserve">NRCS_OR_21D08</t>
  </si>
  <si>
    <t xml:space="preserve">MT HOOD</t>
  </si>
  <si>
    <t xml:space="preserve">NRCS_OR_21D09</t>
  </si>
  <si>
    <t xml:space="preserve">STILL CREEK</t>
  </si>
  <si>
    <t xml:space="preserve">NRCS_OR_21D10</t>
  </si>
  <si>
    <t xml:space="preserve">NRCS_OR_21D11</t>
  </si>
  <si>
    <t xml:space="preserve">GRASSHOPPER POINT</t>
  </si>
  <si>
    <t xml:space="preserve">NRCS_OR_21D12</t>
  </si>
  <si>
    <t xml:space="preserve">CLEAR LAKE</t>
  </si>
  <si>
    <t xml:space="preserve">NRCS_OR_21D13</t>
  </si>
  <si>
    <t xml:space="preserve">CLACKAMAS LAKE REV</t>
  </si>
  <si>
    <t xml:space="preserve">NRCS_OR_21D14</t>
  </si>
  <si>
    <t xml:space="preserve">PEAVINE RIDGE</t>
  </si>
  <si>
    <t xml:space="preserve">NRCS_OR_21D15</t>
  </si>
  <si>
    <t xml:space="preserve">BIG BOTTOM</t>
  </si>
  <si>
    <t xml:space="preserve">NRCS_OR_21D16</t>
  </si>
  <si>
    <t xml:space="preserve">LAKE HARRIET</t>
  </si>
  <si>
    <t xml:space="preserve">NRCS_OR_21D17</t>
  </si>
  <si>
    <t xml:space="preserve">TIMOTHY LAKE</t>
  </si>
  <si>
    <t xml:space="preserve">NRCS_OR_21D20</t>
  </si>
  <si>
    <t xml:space="preserve">KNEBAL SPRINGS</t>
  </si>
  <si>
    <t xml:space="preserve">NRCS_OR_21D21</t>
  </si>
  <si>
    <t xml:space="preserve">ULRICH RANCH JUNCTION</t>
  </si>
  <si>
    <t xml:space="preserve">NRCS_OR_21D22</t>
  </si>
  <si>
    <t xml:space="preserve">CLEAR LAKE EXPERIMENTAL</t>
  </si>
  <si>
    <t xml:space="preserve">NRCS_OR_21D23</t>
  </si>
  <si>
    <t xml:space="preserve">PARKDALE</t>
  </si>
  <si>
    <t xml:space="preserve">NRCS_OR_21D24</t>
  </si>
  <si>
    <t xml:space="preserve">UPPER VALLEY</t>
  </si>
  <si>
    <t xml:space="preserve">NRCS_OR_21D25</t>
  </si>
  <si>
    <t xml:space="preserve">COOPER SPUR</t>
  </si>
  <si>
    <t xml:space="preserve">NRCS_OR_21D26</t>
  </si>
  <si>
    <t xml:space="preserve">LAMBERT POINT</t>
  </si>
  <si>
    <t xml:space="preserve">NRCS_OR_21D27</t>
  </si>
  <si>
    <t xml:space="preserve">CLEAR CREEK DAM</t>
  </si>
  <si>
    <t xml:space="preserve">NRCS_OR_21D28</t>
  </si>
  <si>
    <t xml:space="preserve">SWITCHBACK</t>
  </si>
  <si>
    <t xml:space="preserve">NRCS_OR_21D29</t>
  </si>
  <si>
    <t xml:space="preserve">PINNACLE RIDGE</t>
  </si>
  <si>
    <t xml:space="preserve">NRCS_OR_21D30</t>
  </si>
  <si>
    <t xml:space="preserve">UMBRELLA FALLS</t>
  </si>
  <si>
    <t xml:space="preserve">NRCS_OR_21D36</t>
  </si>
  <si>
    <t xml:space="preserve">BEAVER CREEK #1</t>
  </si>
  <si>
    <t xml:space="preserve">NRCS_OR_21D37</t>
  </si>
  <si>
    <t xml:space="preserve">BEAVER CREEK #2</t>
  </si>
  <si>
    <t xml:space="preserve">NRCS_OR_21D38</t>
  </si>
  <si>
    <t xml:space="preserve">HIGH PRAIRIE</t>
  </si>
  <si>
    <t xml:space="preserve">NRCS_OR_21D39</t>
  </si>
  <si>
    <t xml:space="preserve">MILL CREEK MEADOW</t>
  </si>
  <si>
    <t xml:space="preserve">NRCS_OR_21D41</t>
  </si>
  <si>
    <t xml:space="preserve">LOWER PINNACLE</t>
  </si>
  <si>
    <t xml:space="preserve">NRCS_OR_21D42</t>
  </si>
  <si>
    <t xml:space="preserve">UPPER PINNACLE</t>
  </si>
  <si>
    <t xml:space="preserve">NRCS_OR_21D43</t>
  </si>
  <si>
    <t xml:space="preserve">SKID ROAD</t>
  </si>
  <si>
    <t xml:space="preserve">NRCS_OR_21E01</t>
  </si>
  <si>
    <t xml:space="preserve">NRCS_OR_21E02</t>
  </si>
  <si>
    <t xml:space="preserve">BREITENBUSH</t>
  </si>
  <si>
    <t xml:space="preserve">NRCS_OR_21E03</t>
  </si>
  <si>
    <t xml:space="preserve">WHITEWATER BRIDGE</t>
  </si>
  <si>
    <t xml:space="preserve">NRCS_OR_21E04</t>
  </si>
  <si>
    <t xml:space="preserve">MARION FORKS REV</t>
  </si>
  <si>
    <t xml:space="preserve">NRCS_OR_21E05</t>
  </si>
  <si>
    <t xml:space="preserve">SANTIAM JUNCTION</t>
  </si>
  <si>
    <t xml:space="preserve">NRCS_OR_21E06</t>
  </si>
  <si>
    <t xml:space="preserve">HOGG PASS</t>
  </si>
  <si>
    <t xml:space="preserve">NRCS_OR_21E07</t>
  </si>
  <si>
    <t xml:space="preserve">MC KENZIE</t>
  </si>
  <si>
    <t xml:space="preserve">NRCS_OR_21E08</t>
  </si>
  <si>
    <t xml:space="preserve">DEAD HORSE GRADE</t>
  </si>
  <si>
    <t xml:space="preserve">NRCS_OR_21E09</t>
  </si>
  <si>
    <t xml:space="preserve">WHITE BRANCH SLIDE</t>
  </si>
  <si>
    <t xml:space="preserve">NRCS_OR_21E10</t>
  </si>
  <si>
    <t xml:space="preserve">NRCS_OR_21E11</t>
  </si>
  <si>
    <t xml:space="preserve">BLACK PINE SPRINGS</t>
  </si>
  <si>
    <t xml:space="preserve">NRCS_OR_21E13</t>
  </si>
  <si>
    <t xml:space="preserve">THREE CREEKS MEADOW</t>
  </si>
  <si>
    <t xml:space="preserve">NRCS_OR_21E15</t>
  </si>
  <si>
    <t xml:space="preserve">THREE CREEK BUTTE</t>
  </si>
  <si>
    <t xml:space="preserve">NRCS_OR_21E16</t>
  </si>
  <si>
    <t xml:space="preserve">NEW DUTCHMAN FLAT 2</t>
  </si>
  <si>
    <t xml:space="preserve">NRCS_OR_21E18</t>
  </si>
  <si>
    <t xml:space="preserve">LEMITI</t>
  </si>
  <si>
    <t xml:space="preserve">NRCS_OR_21E19</t>
  </si>
  <si>
    <t xml:space="preserve">FAWN MEADOW</t>
  </si>
  <si>
    <t xml:space="preserve">NRCS_OR_21E20</t>
  </si>
  <si>
    <t xml:space="preserve">OLALLIE MEADOW</t>
  </si>
  <si>
    <t xml:space="preserve">NRCS_OR_21E21</t>
  </si>
  <si>
    <t xml:space="preserve">POWER LINE</t>
  </si>
  <si>
    <t xml:space="preserve">NRCS_OR_21E22</t>
  </si>
  <si>
    <t xml:space="preserve">BALD PETER</t>
  </si>
  <si>
    <t xml:space="preserve">NRCS_OR_21E23</t>
  </si>
  <si>
    <t xml:space="preserve">RACING CREEK</t>
  </si>
  <si>
    <t xml:space="preserve">NRCS_OR_21E24</t>
  </si>
  <si>
    <t xml:space="preserve">WHITEWATER MEADOW AM</t>
  </si>
  <si>
    <t xml:space="preserve">NRCS_OR_21E25</t>
  </si>
  <si>
    <t xml:space="preserve">LIONSHEAD AM</t>
  </si>
  <si>
    <t xml:space="preserve">NRCS_OR_21E26</t>
  </si>
  <si>
    <t xml:space="preserve">NEW DUTCHMAN #3</t>
  </si>
  <si>
    <t xml:space="preserve">NRCS_OR_21E27</t>
  </si>
  <si>
    <t xml:space="preserve">PASSAGEWAY AERIAL MARKER</t>
  </si>
  <si>
    <t xml:space="preserve">NRCS_OR_21F01</t>
  </si>
  <si>
    <t xml:space="preserve">ELK PASS NR ELK LAKE</t>
  </si>
  <si>
    <t xml:space="preserve">NRCS_OR_21F03</t>
  </si>
  <si>
    <t xml:space="preserve">TANGENT</t>
  </si>
  <si>
    <t xml:space="preserve">NRCS_OR_21F04</t>
  </si>
  <si>
    <t xml:space="preserve">HUNGRY FLAT</t>
  </si>
  <si>
    <t xml:space="preserve">NRCS_OR_21F06</t>
  </si>
  <si>
    <t xml:space="preserve">IRISH-TAYLOR</t>
  </si>
  <si>
    <t xml:space="preserve">NRCS_OR_21F07</t>
  </si>
  <si>
    <t xml:space="preserve">CHARLTON LAKE</t>
  </si>
  <si>
    <t xml:space="preserve">NRCS_OR_21F08</t>
  </si>
  <si>
    <t xml:space="preserve">CALDWELL RANCH</t>
  </si>
  <si>
    <t xml:space="preserve">NRCS_OR_21F09</t>
  </si>
  <si>
    <t xml:space="preserve">CRESCENT LAKE</t>
  </si>
  <si>
    <t xml:space="preserve">NRCS_OR_21F10</t>
  </si>
  <si>
    <t xml:space="preserve">NEW CRESCENT LAKE</t>
  </si>
  <si>
    <t xml:space="preserve">NRCS_OR_21F11</t>
  </si>
  <si>
    <t xml:space="preserve">CHEMULT</t>
  </si>
  <si>
    <t xml:space="preserve">NRCS_OR_21F12</t>
  </si>
  <si>
    <t xml:space="preserve">NRCS_OR_21F13</t>
  </si>
  <si>
    <t xml:space="preserve">PAULINA LAKE</t>
  </si>
  <si>
    <t xml:space="preserve">NRCS_OR_21F14</t>
  </si>
  <si>
    <t xml:space="preserve">FIRE ROAD</t>
  </si>
  <si>
    <t xml:space="preserve">NRCS_OR_21F15</t>
  </si>
  <si>
    <t xml:space="preserve">PAULINA PRAIRIE</t>
  </si>
  <si>
    <t xml:space="preserve">NRCS_OR_21F16</t>
  </si>
  <si>
    <t xml:space="preserve">BOBBY LAKE</t>
  </si>
  <si>
    <t xml:space="preserve">NRCS_OR_21F17</t>
  </si>
  <si>
    <t xml:space="preserve">MOWICH</t>
  </si>
  <si>
    <t xml:space="preserve">NRCS_OR_21F18</t>
  </si>
  <si>
    <t xml:space="preserve">DIAMOND LAKE JCT</t>
  </si>
  <si>
    <t xml:space="preserve">NRCS_OR_21F20</t>
  </si>
  <si>
    <t xml:space="preserve">NRCS_OR_21F22</t>
  </si>
  <si>
    <t xml:space="preserve">NRCS_OR_21F23</t>
  </si>
  <si>
    <t xml:space="preserve">CHEMULT PP&amp;L</t>
  </si>
  <si>
    <t xml:space="preserve">NRCS_OR_21G01</t>
  </si>
  <si>
    <t xml:space="preserve">YAMSEY MOUNTAIN</t>
  </si>
  <si>
    <t xml:space="preserve">NRCS_OR_21G02</t>
  </si>
  <si>
    <t xml:space="preserve">SUN MOUNTAIN</t>
  </si>
  <si>
    <t xml:space="preserve">NRCS_OR_21G03</t>
  </si>
  <si>
    <t xml:space="preserve">TAYLOR BUTTE</t>
  </si>
  <si>
    <t xml:space="preserve">NRCS_OR_21G04</t>
  </si>
  <si>
    <t xml:space="preserve">GERBER</t>
  </si>
  <si>
    <t xml:space="preserve">NRCS_OR_21G05</t>
  </si>
  <si>
    <t xml:space="preserve">BLY MOUNTAIN</t>
  </si>
  <si>
    <t xml:space="preserve">NRCS_OR_21G06</t>
  </si>
  <si>
    <t xml:space="preserve">DOG HOLLOW AM</t>
  </si>
  <si>
    <t xml:space="preserve">NRCS_OR_21G07</t>
  </si>
  <si>
    <t xml:space="preserve">CHILOQUIN</t>
  </si>
  <si>
    <t xml:space="preserve">NRCS_OR_21G08</t>
  </si>
  <si>
    <t xml:space="preserve">HARRIMAN LODGE</t>
  </si>
  <si>
    <t xml:space="preserve">NRCS_OR_21G09</t>
  </si>
  <si>
    <t xml:space="preserve">SYCAN FLAT AM</t>
  </si>
  <si>
    <t xml:space="preserve">NRCS_OR_21G10</t>
  </si>
  <si>
    <t xml:space="preserve">BEATTY PP&amp;L</t>
  </si>
  <si>
    <t xml:space="preserve">NRCS_OR_21G11</t>
  </si>
  <si>
    <t xml:space="preserve">KIRK PP&amp;L</t>
  </si>
  <si>
    <t xml:space="preserve">NRCS_OR_21G12</t>
  </si>
  <si>
    <t xml:space="preserve">BLY 101 RANCH PP&amp;L</t>
  </si>
  <si>
    <t xml:space="preserve">NRCS_OR_21G13</t>
  </si>
  <si>
    <t xml:space="preserve">ROCKY POINT PP&amp;L</t>
  </si>
  <si>
    <t xml:space="preserve">NRCS_OR_21G14</t>
  </si>
  <si>
    <t xml:space="preserve">YAMSEY PP&amp;L</t>
  </si>
  <si>
    <t xml:space="preserve">NRCS_OR_22E01</t>
  </si>
  <si>
    <t xml:space="preserve">DETROIT</t>
  </si>
  <si>
    <t xml:space="preserve">NRCS_OR_22E02</t>
  </si>
  <si>
    <t xml:space="preserve">DETROIT DAM</t>
  </si>
  <si>
    <t xml:space="preserve">NRCS_OR_22E03</t>
  </si>
  <si>
    <t xml:space="preserve">MILL CITY</t>
  </si>
  <si>
    <t xml:space="preserve">NRCS_OR_22E04</t>
  </si>
  <si>
    <t xml:space="preserve">LOST CREEK RANCH</t>
  </si>
  <si>
    <t xml:space="preserve">NRCS_OR_22E05</t>
  </si>
  <si>
    <t xml:space="preserve">MC KENZIE BRIDGE</t>
  </si>
  <si>
    <t xml:space="preserve">NRCS_OR_22E06</t>
  </si>
  <si>
    <t xml:space="preserve">VIDA</t>
  </si>
  <si>
    <t xml:space="preserve">NRCS_OR_22F02</t>
  </si>
  <si>
    <t xml:space="preserve">WALDO LAKE</t>
  </si>
  <si>
    <t xml:space="preserve">NRCS_OR_22F03</t>
  </si>
  <si>
    <t xml:space="preserve">CASCADE SUMMIT</t>
  </si>
  <si>
    <t xml:space="preserve">NRCS_OR_22F04</t>
  </si>
  <si>
    <t xml:space="preserve">SALT CREEK FALLS</t>
  </si>
  <si>
    <t xml:space="preserve">NRCS_OR_22F05</t>
  </si>
  <si>
    <t xml:space="preserve">RAILROAD OVERPASS</t>
  </si>
  <si>
    <t xml:space="preserve">NRCS_OR_22F06</t>
  </si>
  <si>
    <t xml:space="preserve">MC CREDIE SPRINGS</t>
  </si>
  <si>
    <t xml:space="preserve">NRCS_OR_22F07</t>
  </si>
  <si>
    <t xml:space="preserve">OAKRIDGE</t>
  </si>
  <si>
    <t xml:space="preserve">NRCS_OR_22F08</t>
  </si>
  <si>
    <t xml:space="preserve">LOOKOUT POINT</t>
  </si>
  <si>
    <t xml:space="preserve">NRCS_OR_22F09</t>
  </si>
  <si>
    <t xml:space="preserve">CHAMPION</t>
  </si>
  <si>
    <t xml:space="preserve">NRCS_OR_22F10</t>
  </si>
  <si>
    <t xml:space="preserve">GOLDEN CURRY CREEK</t>
  </si>
  <si>
    <t xml:space="preserve">NRCS_OR_22F11</t>
  </si>
  <si>
    <t xml:space="preserve">WEAVER CREEK</t>
  </si>
  <si>
    <t xml:space="preserve">NRCS_OR_22F12</t>
  </si>
  <si>
    <t xml:space="preserve">LUND PARK</t>
  </si>
  <si>
    <t xml:space="preserve">NRCS_OR_22F13</t>
  </si>
  <si>
    <t xml:space="preserve">LAYNG CREEK</t>
  </si>
  <si>
    <t xml:space="preserve">NRCS_OR_22F14</t>
  </si>
  <si>
    <t xml:space="preserve">NRCS_OR_22F15</t>
  </si>
  <si>
    <t xml:space="preserve">WINDIGO PASS</t>
  </si>
  <si>
    <t xml:space="preserve">NRCS_OR_22F16</t>
  </si>
  <si>
    <t xml:space="preserve">NORTH UMPQUA</t>
  </si>
  <si>
    <t xml:space="preserve">NRCS_OR_22F17</t>
  </si>
  <si>
    <t xml:space="preserve">TRAP CREEK</t>
  </si>
  <si>
    <t xml:space="preserve">NRCS_OR_22F18</t>
  </si>
  <si>
    <t xml:space="preserve">DIAMOND LAKE</t>
  </si>
  <si>
    <t xml:space="preserve">NRCS_OR_22F19</t>
  </si>
  <si>
    <t xml:space="preserve">DIAMOND-CRATER SUMMIT</t>
  </si>
  <si>
    <t xml:space="preserve">NRCS_OR_22F20</t>
  </si>
  <si>
    <t xml:space="preserve">QUARTZ MOUNTAIN 1</t>
  </si>
  <si>
    <t xml:space="preserve">NRCS_OR_22F21</t>
  </si>
  <si>
    <t xml:space="preserve">QUARTZ MOUNTAIN 2</t>
  </si>
  <si>
    <t xml:space="preserve">NRCS_OR_22F22</t>
  </si>
  <si>
    <t xml:space="preserve">QUARTZ MOUNTAIN 3</t>
  </si>
  <si>
    <t xml:space="preserve">NRCS_OR_22F23</t>
  </si>
  <si>
    <t xml:space="preserve">RED BUTTE 1</t>
  </si>
  <si>
    <t xml:space="preserve">NRCS_OR_22F24</t>
  </si>
  <si>
    <t xml:space="preserve">RED BUTTE 2</t>
  </si>
  <si>
    <t xml:space="preserve">NRCS_OR_22F25</t>
  </si>
  <si>
    <t xml:space="preserve">RED BUTTE 3</t>
  </si>
  <si>
    <t xml:space="preserve">NRCS_OR_22F26</t>
  </si>
  <si>
    <t xml:space="preserve">RED BUTTE 4</t>
  </si>
  <si>
    <t xml:space="preserve">NRCS_OR_22F27</t>
  </si>
  <si>
    <t xml:space="preserve">RED BUTTE 5</t>
  </si>
  <si>
    <t xml:space="preserve">NRCS_OR_22F28</t>
  </si>
  <si>
    <t xml:space="preserve">RED BUTTE 6</t>
  </si>
  <si>
    <t xml:space="preserve">NRCS_OR_22F29</t>
  </si>
  <si>
    <t xml:space="preserve">CASCADE SUMMIT ALT. 1</t>
  </si>
  <si>
    <t xml:space="preserve">NRCS_OR_22F34</t>
  </si>
  <si>
    <t xml:space="preserve">WILLAMETTE PASS SKI</t>
  </si>
  <si>
    <t xml:space="preserve">NRCS_OR_22F40</t>
  </si>
  <si>
    <t xml:space="preserve">CASCADE SUMMIT ALT. 2</t>
  </si>
  <si>
    <t xml:space="preserve">NRCS_OR_22F41</t>
  </si>
  <si>
    <t xml:space="preserve">DIAMOND-CRATER SM REV</t>
  </si>
  <si>
    <t xml:space="preserve">NRCS_OR_22F44</t>
  </si>
  <si>
    <t xml:space="preserve">DIAMOND LAKE PP&amp;L</t>
  </si>
  <si>
    <t xml:space="preserve">NRCS_OR_22G01</t>
  </si>
  <si>
    <t xml:space="preserve">WHALEBACK</t>
  </si>
  <si>
    <t xml:space="preserve">NRCS_OR_22G02</t>
  </si>
  <si>
    <t xml:space="preserve">SILVER BURN</t>
  </si>
  <si>
    <t xml:space="preserve">NRCS_OR_22G05</t>
  </si>
  <si>
    <t xml:space="preserve">PARK H.Q. REV</t>
  </si>
  <si>
    <t xml:space="preserve">NRCS_OR_22G06</t>
  </si>
  <si>
    <t xml:space="preserve">ANNIE SPRING REV</t>
  </si>
  <si>
    <t xml:space="preserve">NRCS_OR_22G09</t>
  </si>
  <si>
    <t xml:space="preserve">SOUTH FORK CANAL</t>
  </si>
  <si>
    <t xml:space="preserve">NRCS_OR_22G10</t>
  </si>
  <si>
    <t xml:space="preserve">SEVEN LAKES 1</t>
  </si>
  <si>
    <t xml:space="preserve">NRCS_OR_22G11</t>
  </si>
  <si>
    <t xml:space="preserve">SEVEN LAKES 2</t>
  </si>
  <si>
    <t xml:space="preserve">NRCS_OR_22G12</t>
  </si>
  <si>
    <t xml:space="preserve">FOURMILE LAKE</t>
  </si>
  <si>
    <t xml:space="preserve">NRCS_OR_22G13</t>
  </si>
  <si>
    <t xml:space="preserve">BILLIE CREEK DIVIDE</t>
  </si>
  <si>
    <t xml:space="preserve">NRCS_OR_22G14</t>
  </si>
  <si>
    <t xml:space="preserve">NRCS_OR_22G15</t>
  </si>
  <si>
    <t xml:space="preserve">LAKE OF THE WOODS</t>
  </si>
  <si>
    <t xml:space="preserve">NRCS_OR_22G16</t>
  </si>
  <si>
    <t xml:space="preserve">HYATT PRAIRIE RESERVOIR</t>
  </si>
  <si>
    <t xml:space="preserve">NRCS_OR_22G17</t>
  </si>
  <si>
    <t xml:space="preserve">HOBART LAKE</t>
  </si>
  <si>
    <t xml:space="preserve">NRCS_OR_22G18</t>
  </si>
  <si>
    <t xml:space="preserve">WAGNER BUTTE</t>
  </si>
  <si>
    <t xml:space="preserve">NRCS_OR_22G20</t>
  </si>
  <si>
    <t xml:space="preserve">SISKIYOU SUMMIT</t>
  </si>
  <si>
    <t xml:space="preserve">NRCS_OR_22G21</t>
  </si>
  <si>
    <t xml:space="preserve">BIG RED MOUNTAIN</t>
  </si>
  <si>
    <t xml:space="preserve">NRCS_OR_22G22</t>
  </si>
  <si>
    <t xml:space="preserve">LITTLE RED MOUNTAIN</t>
  </si>
  <si>
    <t xml:space="preserve">NRCS_OR_22G23</t>
  </si>
  <si>
    <t xml:space="preserve">SISKIYOU SUMMIT ALT.</t>
  </si>
  <si>
    <t xml:space="preserve">NRCS_OR_22G24</t>
  </si>
  <si>
    <t xml:space="preserve">COLD SPRINGS CAMP</t>
  </si>
  <si>
    <t xml:space="preserve">NRCS_OR_22G25</t>
  </si>
  <si>
    <t xml:space="preserve">PELICAN GUARD STATION</t>
  </si>
  <si>
    <t xml:space="preserve">NRCS_OR_22G26</t>
  </si>
  <si>
    <t xml:space="preserve">HOWARD PRAIRIE</t>
  </si>
  <si>
    <t xml:space="preserve">NRCS_OR_22G27</t>
  </si>
  <si>
    <t xml:space="preserve">DEADWOOD JUNCTION</t>
  </si>
  <si>
    <t xml:space="preserve">NRCS_OR_22G28</t>
  </si>
  <si>
    <t xml:space="preserve">BEAVER DAM CREEK</t>
  </si>
  <si>
    <t xml:space="preserve">NRCS_OR_22G29</t>
  </si>
  <si>
    <t xml:space="preserve">RYE SPRING SPUR</t>
  </si>
  <si>
    <t xml:space="preserve">NRCS_OR_22G30</t>
  </si>
  <si>
    <t xml:space="preserve">CALIBAN</t>
  </si>
  <si>
    <t xml:space="preserve">NRCS_OR_22G31</t>
  </si>
  <si>
    <t xml:space="preserve">MOUNT ASHLAND SWITCHBACK</t>
  </si>
  <si>
    <t xml:space="preserve">NRCS_OR_22G32</t>
  </si>
  <si>
    <t xml:space="preserve">SKI BOWL ROAD</t>
  </si>
  <si>
    <t xml:space="preserve">NRCS_OR_22G33</t>
  </si>
  <si>
    <t xml:space="preserve">SEVENMILE MARSH</t>
  </si>
  <si>
    <t xml:space="preserve">NRCS_OR_22G34</t>
  </si>
  <si>
    <t xml:space="preserve">NRCS_OR_22G35</t>
  </si>
  <si>
    <t xml:space="preserve">SISKIYOU SUMMIT REV.</t>
  </si>
  <si>
    <t xml:space="preserve">NRCS_OR_22G40</t>
  </si>
  <si>
    <t xml:space="preserve">CRYSTAL</t>
  </si>
  <si>
    <t xml:space="preserve">NRCS_OR_22G41</t>
  </si>
  <si>
    <t xml:space="preserve">FORT KLAMATH</t>
  </si>
  <si>
    <t xml:space="preserve">NRCS_OR_22G42</t>
  </si>
  <si>
    <t xml:space="preserve">LK OF THE WOODS PPL</t>
  </si>
  <si>
    <t xml:space="preserve">NRCS_OR_22G43</t>
  </si>
  <si>
    <t xml:space="preserve">SISKIYOU SUMMIT REV. #2</t>
  </si>
  <si>
    <t xml:space="preserve">NRCS_OR_23D01</t>
  </si>
  <si>
    <t xml:space="preserve">NRCS_OR_23D02</t>
  </si>
  <si>
    <t xml:space="preserve">SEINE CREEK</t>
  </si>
  <si>
    <t xml:space="preserve">NRCS_OR_23E01</t>
  </si>
  <si>
    <t xml:space="preserve">MARY'S PEAK</t>
  </si>
  <si>
    <t xml:space="preserve">NRCS_OR_23E02</t>
  </si>
  <si>
    <t xml:space="preserve">LAUREL MOUNTAIN</t>
  </si>
  <si>
    <t xml:space="preserve">NRCS_OR_23E03</t>
  </si>
  <si>
    <t xml:space="preserve">VALSETZ SUMMIT</t>
  </si>
  <si>
    <t xml:space="preserve">NRCS_OR_23E04</t>
  </si>
  <si>
    <t xml:space="preserve">MARYS PEAK</t>
  </si>
  <si>
    <t xml:space="preserve">NRCS_OR_23G01</t>
  </si>
  <si>
    <t xml:space="preserve">GOOLAWAY GAP</t>
  </si>
  <si>
    <t xml:space="preserve">NRCS_OR_23G02</t>
  </si>
  <si>
    <t xml:space="preserve">GOOLAWAY MOUNTAIN</t>
  </si>
  <si>
    <t xml:space="preserve">NRCS_OR_23G03</t>
  </si>
  <si>
    <t xml:space="preserve">GRAYBACK PEAK</t>
  </si>
  <si>
    <t xml:space="preserve">NRCS_OR_23G04</t>
  </si>
  <si>
    <t xml:space="preserve">ALTHOUSE #2</t>
  </si>
  <si>
    <t xml:space="preserve">NRCS_OR_23G05</t>
  </si>
  <si>
    <t xml:space="preserve">PAGE MOUNTAIN</t>
  </si>
  <si>
    <t xml:space="preserve">NRCS_OR_23G06</t>
  </si>
  <si>
    <t xml:space="preserve">OREGON CAVES</t>
  </si>
  <si>
    <t xml:space="preserve">NRCS_OR_23G07</t>
  </si>
  <si>
    <t xml:space="preserve">EDEN VALLEY SUMMIT</t>
  </si>
  <si>
    <t xml:space="preserve">NRCS_OR_23G08</t>
  </si>
  <si>
    <t xml:space="preserve">KING MOUNTAIN 1</t>
  </si>
  <si>
    <t xml:space="preserve">NRCS_OR_23G09</t>
  </si>
  <si>
    <t xml:space="preserve">KING MOUNTAIN 2</t>
  </si>
  <si>
    <t xml:space="preserve">NRCS_OR_23G10</t>
  </si>
  <si>
    <t xml:space="preserve">KING MOUNTAIN 3</t>
  </si>
  <si>
    <t xml:space="preserve">NRCS_OR_23G11</t>
  </si>
  <si>
    <t xml:space="preserve">KING MOUNTAIN 4</t>
  </si>
  <si>
    <t xml:space="preserve">NRCS_OR_23G12</t>
  </si>
  <si>
    <t xml:space="preserve">KING MOUNTAIN 5</t>
  </si>
  <si>
    <t xml:space="preserve">NRCS_OR_23G13</t>
  </si>
  <si>
    <t xml:space="preserve">KING MOUNTAIN 6</t>
  </si>
  <si>
    <t xml:space="preserve">NRCS_OR_23G14</t>
  </si>
  <si>
    <t xml:space="preserve">NRCS_SD_03E01</t>
  </si>
  <si>
    <t xml:space="preserve">UPPER SPEARFISH</t>
  </si>
  <si>
    <t xml:space="preserve">NRCS_SD_03F03</t>
  </si>
  <si>
    <t xml:space="preserve">BEAR MOUNTAIN --LOOKOUT</t>
  </si>
  <si>
    <t xml:space="preserve">NRCS_SD_03F04</t>
  </si>
  <si>
    <t xml:space="preserve">DITCH CREEK</t>
  </si>
  <si>
    <t xml:space="preserve">NRCS_UT_09J01</t>
  </si>
  <si>
    <t xml:space="preserve">KING'S CABIN-UPPER</t>
  </si>
  <si>
    <t xml:space="preserve">NRCS_UT_09J03</t>
  </si>
  <si>
    <t xml:space="preserve">PARADISE PARK</t>
  </si>
  <si>
    <t xml:space="preserve">NRCS_UT_09J05</t>
  </si>
  <si>
    <t xml:space="preserve">MOSBY MOUNTAIN</t>
  </si>
  <si>
    <t xml:space="preserve">NRCS_UT_09J08</t>
  </si>
  <si>
    <t xml:space="preserve">HICKERSON PARK</t>
  </si>
  <si>
    <t xml:space="preserve">NRCS_UT_09J09</t>
  </si>
  <si>
    <t xml:space="preserve">CHEPETA-WHITEROCKS</t>
  </si>
  <si>
    <t xml:space="preserve">NRCS_UT_09J10</t>
  </si>
  <si>
    <t xml:space="preserve">REYNOLDS PARK</t>
  </si>
  <si>
    <t xml:space="preserve">NRCS_UT_09J11</t>
  </si>
  <si>
    <t xml:space="preserve">ASHLEY-TWIN LAKES</t>
  </si>
  <si>
    <t xml:space="preserve">NRCS_UT_09J13</t>
  </si>
  <si>
    <t xml:space="preserve">NRCS_UT_09J14</t>
  </si>
  <si>
    <t xml:space="preserve">BURNT CREEK</t>
  </si>
  <si>
    <t xml:space="preserve">NRCS_UT_09J16</t>
  </si>
  <si>
    <t xml:space="preserve">NRCS_UT_09L01</t>
  </si>
  <si>
    <t xml:space="preserve">LASAL MOUNTAIN-LOWER</t>
  </si>
  <si>
    <t xml:space="preserve">NRCS_UT_09L02</t>
  </si>
  <si>
    <t xml:space="preserve">LASAL MOUNTAIN-UPPER</t>
  </si>
  <si>
    <t xml:space="preserve">NRCS_UT_09M01</t>
  </si>
  <si>
    <t xml:space="preserve">BUCKBOARD FLAT</t>
  </si>
  <si>
    <t xml:space="preserve">NRCS_UT_09M02</t>
  </si>
  <si>
    <t xml:space="preserve">CAMP JACKSON</t>
  </si>
  <si>
    <t xml:space="preserve">NRCS_UT_09M03</t>
  </si>
  <si>
    <t xml:space="preserve">MONTICELLO CITY PARK</t>
  </si>
  <si>
    <t xml:space="preserve">NRCS_UT_10J01</t>
  </si>
  <si>
    <t xml:space="preserve">HOLE-IN-ROCK</t>
  </si>
  <si>
    <t xml:space="preserve">NRCS_UT_10J02</t>
  </si>
  <si>
    <t xml:space="preserve">MIDDLE BEAVER CREEK</t>
  </si>
  <si>
    <t xml:space="preserve">NRCS_UT_10J03</t>
  </si>
  <si>
    <t xml:space="preserve">HOLE-IN-ROCK G.S.</t>
  </si>
  <si>
    <t xml:space="preserve">NRCS_UT_10J04</t>
  </si>
  <si>
    <t xml:space="preserve">HEWINTA G.S.</t>
  </si>
  <si>
    <t xml:space="preserve">NRCS_UT_10J06</t>
  </si>
  <si>
    <t xml:space="preserve">BURTS-MILLER RANCH</t>
  </si>
  <si>
    <t xml:space="preserve">NRCS_UT_10J07</t>
  </si>
  <si>
    <t xml:space="preserve">HAYDEN FORK</t>
  </si>
  <si>
    <t xml:space="preserve">NRCS_UT_10J08</t>
  </si>
  <si>
    <t xml:space="preserve">TRIAL LAKE</t>
  </si>
  <si>
    <t xml:space="preserve">NRCS_UT_10J10</t>
  </si>
  <si>
    <t xml:space="preserve">LAKEFORK #1</t>
  </si>
  <si>
    <t xml:space="preserve">NRCS_UT_10J12</t>
  </si>
  <si>
    <t xml:space="preserve">LAKEFORK MOUNTAIN #3</t>
  </si>
  <si>
    <t xml:space="preserve">NRCS_UT_10J17</t>
  </si>
  <si>
    <t xml:space="preserve">STILLWATER CAMP</t>
  </si>
  <si>
    <t xml:space="preserve">NRCS_UT_10J18</t>
  </si>
  <si>
    <t xml:space="preserve">ROCK CREEK RANCH, DISC. 89</t>
  </si>
  <si>
    <t xml:space="preserve">NRCS_UT_10J19</t>
  </si>
  <si>
    <t xml:space="preserve">JACKSON PARK</t>
  </si>
  <si>
    <t xml:space="preserve">NRCS_UT_10J20</t>
  </si>
  <si>
    <t xml:space="preserve">STEEL CREEK PARK</t>
  </si>
  <si>
    <t xml:space="preserve">NRCS_UT_10J21</t>
  </si>
  <si>
    <t xml:space="preserve">EAST FORK-BLACKS FORK G.S.</t>
  </si>
  <si>
    <t xml:space="preserve">NRCS_UT_10J22</t>
  </si>
  <si>
    <t xml:space="preserve">BLACKS FORK JUNCTION</t>
  </si>
  <si>
    <t xml:space="preserve">NRCS_UT_10J23</t>
  </si>
  <si>
    <t xml:space="preserve">BUCK PASTURE</t>
  </si>
  <si>
    <t xml:space="preserve">NRCS_UT_10J24</t>
  </si>
  <si>
    <t xml:space="preserve">HENRYS FORK</t>
  </si>
  <si>
    <t xml:space="preserve">NRCS_UT_10J25</t>
  </si>
  <si>
    <t xml:space="preserve">LAKEFORK BASIN</t>
  </si>
  <si>
    <t xml:space="preserve">NRCS_UT_10J26</t>
  </si>
  <si>
    <t xml:space="preserve">FIVE POINTS LAKE</t>
  </si>
  <si>
    <t xml:space="preserve">NRCS_UT_10J29</t>
  </si>
  <si>
    <t xml:space="preserve">NRCS_UT_10J30</t>
  </si>
  <si>
    <t xml:space="preserve">BROWN DUCK</t>
  </si>
  <si>
    <t xml:space="preserve">NRCS_UT_10J35</t>
  </si>
  <si>
    <t xml:space="preserve">LILY LAKE</t>
  </si>
  <si>
    <t xml:space="preserve">NRCS_UT_10J41</t>
  </si>
  <si>
    <t xml:space="preserve">ATWOOD LAKE</t>
  </si>
  <si>
    <t xml:space="preserve">NRCS_UT_10J43</t>
  </si>
  <si>
    <t xml:space="preserve">CHEPETA</t>
  </si>
  <si>
    <t xml:space="preserve">NRCS_UT_10J55</t>
  </si>
  <si>
    <t xml:space="preserve">SPIRIT LAKE</t>
  </si>
  <si>
    <t xml:space="preserve">NRCS_UT_10K01</t>
  </si>
  <si>
    <t xml:space="preserve">INDIAN CANYON</t>
  </si>
  <si>
    <t xml:space="preserve">NRCS_UT_10K02</t>
  </si>
  <si>
    <t xml:space="preserve">NRCS_UT_10K05</t>
  </si>
  <si>
    <t xml:space="preserve">CORRAL</t>
  </si>
  <si>
    <t xml:space="preserve">NRCS_UT_10K06</t>
  </si>
  <si>
    <t xml:space="preserve">TIMBERLINE</t>
  </si>
  <si>
    <t xml:space="preserve">NRCS_UT_11H01</t>
  </si>
  <si>
    <t xml:space="preserve">KLONDIKE NARROWS</t>
  </si>
  <si>
    <t xml:space="preserve">NRCS_UT_11H03</t>
  </si>
  <si>
    <t xml:space="preserve">TONY GROVE RANGER STATION</t>
  </si>
  <si>
    <t xml:space="preserve">NRCS_UT_11H07</t>
  </si>
  <si>
    <t xml:space="preserve">GARDEN CITY SUMMIT</t>
  </si>
  <si>
    <t xml:space="preserve">NRCS_UT_11H08</t>
  </si>
  <si>
    <t xml:space="preserve">BEN LOMOND PEAK</t>
  </si>
  <si>
    <t xml:space="preserve">NRCS_UT_11H12</t>
  </si>
  <si>
    <t xml:space="preserve">MONTE CRISTO R.S.</t>
  </si>
  <si>
    <t xml:space="preserve">NRCS_UT_11H13</t>
  </si>
  <si>
    <t xml:space="preserve">DRY BREAD POND</t>
  </si>
  <si>
    <t xml:space="preserve">NRCS_UT_11H14</t>
  </si>
  <si>
    <t xml:space="preserve">BEAVER CREEK-SKUNK CREEK</t>
  </si>
  <si>
    <t xml:space="preserve">NRCS_UT_11H15</t>
  </si>
  <si>
    <t xml:space="preserve">SAGEBRUSH FLAT</t>
  </si>
  <si>
    <t xml:space="preserve">NRCS_UT_11H21</t>
  </si>
  <si>
    <t xml:space="preserve">HORSE RIDGE</t>
  </si>
  <si>
    <t xml:space="preserve">NRCS_UT_11H25</t>
  </si>
  <si>
    <t xml:space="preserve">LITTLE BEAR-UPPER</t>
  </si>
  <si>
    <t xml:space="preserve">NRCS_UT_11H26</t>
  </si>
  <si>
    <t xml:space="preserve">LITTLE BEAR-LOWER</t>
  </si>
  <si>
    <t xml:space="preserve">NRCS_UT_11H27</t>
  </si>
  <si>
    <t xml:space="preserve">STEEP HOLLOW #1</t>
  </si>
  <si>
    <t xml:space="preserve">NRCS_UT_11H28</t>
  </si>
  <si>
    <t xml:space="preserve">STEEP HOLLOW #2</t>
  </si>
  <si>
    <t xml:space="preserve">NRCS_UT_11H30</t>
  </si>
  <si>
    <t xml:space="preserve">BEN LOMOND TRAIL</t>
  </si>
  <si>
    <t xml:space="preserve">NRCS_UT_11H31</t>
  </si>
  <si>
    <t xml:space="preserve">KILFOIL CREEK</t>
  </si>
  <si>
    <t xml:space="preserve">NRCS_UT_11H32</t>
  </si>
  <si>
    <t xml:space="preserve">LOST CREEK RESERVOIR</t>
  </si>
  <si>
    <t xml:space="preserve">NRCS_UT_11H36</t>
  </si>
  <si>
    <t xml:space="preserve">TONY GROVE LAKE</t>
  </si>
  <si>
    <t xml:space="preserve">NRCS_UT_11H37</t>
  </si>
  <si>
    <t xml:space="preserve">BUG LAKE</t>
  </si>
  <si>
    <t xml:space="preserve">NRCS_UT_11H50</t>
  </si>
  <si>
    <t xml:space="preserve">PINE CANYON</t>
  </si>
  <si>
    <t xml:space="preserve">NRCS_UT_11J01</t>
  </si>
  <si>
    <t xml:space="preserve">CHALK CREEK #1</t>
  </si>
  <si>
    <t xml:space="preserve">NRCS_UT_11J02</t>
  </si>
  <si>
    <t xml:space="preserve">CHALK CREEK #2</t>
  </si>
  <si>
    <t xml:space="preserve">NRCS_UT_11J03</t>
  </si>
  <si>
    <t xml:space="preserve">CHALK CREEK #3</t>
  </si>
  <si>
    <t xml:space="preserve">NRCS_UT_11J04</t>
  </si>
  <si>
    <t xml:space="preserve">SMITH &amp; MOREHOUSE</t>
  </si>
  <si>
    <t xml:space="preserve">NRCS_UT_11J06</t>
  </si>
  <si>
    <t xml:space="preserve">REDDEN MINE-LOWER</t>
  </si>
  <si>
    <t xml:space="preserve">NRCS_UT_11J07</t>
  </si>
  <si>
    <t xml:space="preserve">EAST PORTAL</t>
  </si>
  <si>
    <t xml:space="preserve">NRCS_UT_11J08</t>
  </si>
  <si>
    <t xml:space="preserve">STRAWBERRY DIVIDE</t>
  </si>
  <si>
    <t xml:space="preserve">NRCS_UT_11J10</t>
  </si>
  <si>
    <t xml:space="preserve">MILL D-SOUTH FORK</t>
  </si>
  <si>
    <t xml:space="preserve">NRCS_UT_11J11</t>
  </si>
  <si>
    <t xml:space="preserve">FARMINGTON CANYON-UPPER</t>
  </si>
  <si>
    <t xml:space="preserve">NRCS_UT_11J12</t>
  </si>
  <si>
    <t xml:space="preserve">FARMINGTON CANYON-LOWER</t>
  </si>
  <si>
    <t xml:space="preserve">NRCS_UT_11J15</t>
  </si>
  <si>
    <t xml:space="preserve">PARLEYS CANYON SUMMIT</t>
  </si>
  <si>
    <t xml:space="preserve">NRCS_UT_11J16</t>
  </si>
  <si>
    <t xml:space="preserve">SILVER LAKE-BRIGHTON</t>
  </si>
  <si>
    <t xml:space="preserve">NRCS_UT_11J17</t>
  </si>
  <si>
    <t xml:space="preserve">DUTCHMAN R.S.</t>
  </si>
  <si>
    <t xml:space="preserve">NRCS_UT_11J18</t>
  </si>
  <si>
    <t xml:space="preserve">TIMPANOGOS CAVE CAMP</t>
  </si>
  <si>
    <t xml:space="preserve">NRCS_UT_11J19</t>
  </si>
  <si>
    <t xml:space="preserve">SOUTH FORK RANGER STATION</t>
  </si>
  <si>
    <t xml:space="preserve">NRCS_UT_11J20</t>
  </si>
  <si>
    <t xml:space="preserve">CAMP ALTAMONT</t>
  </si>
  <si>
    <t xml:space="preserve">NRCS_UT_11J21</t>
  </si>
  <si>
    <t xml:space="preserve">TIMPANOGOS DIVIDE</t>
  </si>
  <si>
    <t xml:space="preserve">NRCS_UT_11J22</t>
  </si>
  <si>
    <t xml:space="preserve">HOBBLE CREEK SUMMIT</t>
  </si>
  <si>
    <t xml:space="preserve">NRCS_UT_11J23</t>
  </si>
  <si>
    <t xml:space="preserve">DANIELS-STRAWBERRY</t>
  </si>
  <si>
    <t xml:space="preserve">NRCS_UT_11J24</t>
  </si>
  <si>
    <t xml:space="preserve">BEAVER CREEK R.S.</t>
  </si>
  <si>
    <t xml:space="preserve">NRCS_UT_11J25</t>
  </si>
  <si>
    <t xml:space="preserve">SOAPSTONE RANGER STATION</t>
  </si>
  <si>
    <t xml:space="preserve">NRCS_UT_11J32</t>
  </si>
  <si>
    <t xml:space="preserve">CURRANT CREEK</t>
  </si>
  <si>
    <t xml:space="preserve">NRCS_UT_11J37</t>
  </si>
  <si>
    <t xml:space="preserve">HARDSCRABBLE</t>
  </si>
  <si>
    <t xml:space="preserve">NRCS_UT_11J39</t>
  </si>
  <si>
    <t xml:space="preserve">SERGEANT LAKES</t>
  </si>
  <si>
    <t xml:space="preserve">NRCS_UT_11J41</t>
  </si>
  <si>
    <t xml:space="preserve">LAMBS CANYON</t>
  </si>
  <si>
    <t xml:space="preserve">NRCS_UT_11J42</t>
  </si>
  <si>
    <t xml:space="preserve">SNOWBIRD-GAD VALLEY</t>
  </si>
  <si>
    <t xml:space="preserve">NRCS_UT_11J43</t>
  </si>
  <si>
    <t xml:space="preserve">PARK CITY SUMMIT</t>
  </si>
  <si>
    <t xml:space="preserve">NRCS_UT_11J44</t>
  </si>
  <si>
    <t xml:space="preserve">NRCS_UT_11J45</t>
  </si>
  <si>
    <t xml:space="preserve">EAST SHINGLE LAKE</t>
  </si>
  <si>
    <t xml:space="preserve">NRCS_UT_11J46</t>
  </si>
  <si>
    <t xml:space="preserve">BEAVER DIVIDE</t>
  </si>
  <si>
    <t xml:space="preserve">NRCS_UT_11J56</t>
  </si>
  <si>
    <t xml:space="preserve">THAYNES CANYON</t>
  </si>
  <si>
    <t xml:space="preserve">NRCS_UT_11J58</t>
  </si>
  <si>
    <t xml:space="preserve">BRIGHTON CABIN</t>
  </si>
  <si>
    <t xml:space="preserve">NRCS_UT_11J59</t>
  </si>
  <si>
    <t xml:space="preserve">HIDDEN SPRINGS</t>
  </si>
  <si>
    <t xml:space="preserve">NRCS_UT_11J60</t>
  </si>
  <si>
    <t xml:space="preserve">KILLYON CANYON</t>
  </si>
  <si>
    <t xml:space="preserve">NRCS_UT_11J61</t>
  </si>
  <si>
    <t xml:space="preserve">ALTA CENTRAL</t>
  </si>
  <si>
    <t xml:space="preserve">NRCS_UT_11J62</t>
  </si>
  <si>
    <t xml:space="preserve">CITY CREEK</t>
  </si>
  <si>
    <t xml:space="preserve">NRCS_UT_11J63</t>
  </si>
  <si>
    <t xml:space="preserve">FRANCES FLATS</t>
  </si>
  <si>
    <t xml:space="preserve">NRCS_UT_11K01</t>
  </si>
  <si>
    <t xml:space="preserve">PAYSON RANGER STATION</t>
  </si>
  <si>
    <t xml:space="preserve">NRCS_UT_11K02</t>
  </si>
  <si>
    <t xml:space="preserve">ROCK BRIDGE</t>
  </si>
  <si>
    <t xml:space="preserve">NRCS_UT_11K03</t>
  </si>
  <si>
    <t xml:space="preserve">MAMMOTH-COTTONWOOD</t>
  </si>
  <si>
    <t xml:space="preserve">NRCS_UT_11K05</t>
  </si>
  <si>
    <t xml:space="preserve">HUNTINGTON-HORSESHOE</t>
  </si>
  <si>
    <t xml:space="preserve">NRCS_UT_11K09</t>
  </si>
  <si>
    <t xml:space="preserve">SEELEY CREEK</t>
  </si>
  <si>
    <t xml:space="preserve">NRCS_UT_11K10</t>
  </si>
  <si>
    <t xml:space="preserve">G.B.R.C. MEADOWS</t>
  </si>
  <si>
    <t xml:space="preserve">NRCS_UT_11K11</t>
  </si>
  <si>
    <t xml:space="preserve">G.B.R.C. HEADQUARTERS</t>
  </si>
  <si>
    <t xml:space="preserve">NRCS_UT_11K12</t>
  </si>
  <si>
    <t xml:space="preserve">MT. BALDY R.S.</t>
  </si>
  <si>
    <t xml:space="preserve">NRCS_UT_11K13</t>
  </si>
  <si>
    <t xml:space="preserve">BEAVER DAMS</t>
  </si>
  <si>
    <t xml:space="preserve">NRCS_UT_11K14</t>
  </si>
  <si>
    <t xml:space="preserve">BLACK'S FORK</t>
  </si>
  <si>
    <t xml:space="preserve">NRCS_UT_11K15</t>
  </si>
  <si>
    <t xml:space="preserve">DILL'S CAMP</t>
  </si>
  <si>
    <t xml:space="preserve">NRCS_UT_11K21</t>
  </si>
  <si>
    <t xml:space="preserve">CLEAR CREEK #1</t>
  </si>
  <si>
    <t xml:space="preserve">NRCS_UT_11K22</t>
  </si>
  <si>
    <t xml:space="preserve">CLEAR CREEK #2</t>
  </si>
  <si>
    <t xml:space="preserve">NRCS_UT_11K23</t>
  </si>
  <si>
    <t xml:space="preserve">CLEAR CREEK #3</t>
  </si>
  <si>
    <t xml:space="preserve">NRCS_UT_11K25</t>
  </si>
  <si>
    <t xml:space="preserve">WHITE RIVER #3</t>
  </si>
  <si>
    <t xml:space="preserve">NRCS_UT_11K27</t>
  </si>
  <si>
    <t xml:space="preserve">STUART R.S.</t>
  </si>
  <si>
    <t xml:space="preserve">NRCS_UT_11K28</t>
  </si>
  <si>
    <t xml:space="preserve">RED PINE RIDGE</t>
  </si>
  <si>
    <t xml:space="preserve">NRCS_UT_11K29</t>
  </si>
  <si>
    <t xml:space="preserve">UPPER JOES VALLEY</t>
  </si>
  <si>
    <t xml:space="preserve">NRCS_UT_11K31</t>
  </si>
  <si>
    <t xml:space="preserve">BUCK FLAT</t>
  </si>
  <si>
    <t xml:space="preserve">NRCS_UT_11K32</t>
  </si>
  <si>
    <t xml:space="preserve">WRIGLEY CREEK</t>
  </si>
  <si>
    <t xml:space="preserve">NRCS_UT_11K33</t>
  </si>
  <si>
    <t xml:space="preserve">MUD CREEK #2</t>
  </si>
  <si>
    <t xml:space="preserve">NRCS_UT_11K34</t>
  </si>
  <si>
    <t xml:space="preserve">MIDDLE FORK</t>
  </si>
  <si>
    <t xml:space="preserve">NRCS_UT_11K35</t>
  </si>
  <si>
    <t xml:space="preserve">THISTLE FLAT</t>
  </si>
  <si>
    <t xml:space="preserve">NRCS_UT_11K36</t>
  </si>
  <si>
    <t xml:space="preserve">REES FLAT</t>
  </si>
  <si>
    <t xml:space="preserve">NRCS_UT_11K39</t>
  </si>
  <si>
    <t xml:space="preserve">PICKLE KEG SPRING</t>
  </si>
  <si>
    <t xml:space="preserve">NRCS_UT_11K40</t>
  </si>
  <si>
    <t xml:space="preserve">ORANGE OLSEN</t>
  </si>
  <si>
    <t xml:space="preserve">NRCS_UT_11K42</t>
  </si>
  <si>
    <t xml:space="preserve">DRY VALLEY DIVIDE</t>
  </si>
  <si>
    <t xml:space="preserve">NRCS_UT_11L01</t>
  </si>
  <si>
    <t xml:space="preserve">FARNSWORTH LAKE</t>
  </si>
  <si>
    <t xml:space="preserve">NRCS_UT_11L02</t>
  </si>
  <si>
    <t xml:space="preserve">GOOSEBERRY RS</t>
  </si>
  <si>
    <t xml:space="preserve">NRCS_UT_11L03</t>
  </si>
  <si>
    <t xml:space="preserve">NRCS_UT_11L04</t>
  </si>
  <si>
    <t xml:space="preserve">BLACK FLAT-U.M. CREEK</t>
  </si>
  <si>
    <t xml:space="preserve">NRCS_UT_11L05</t>
  </si>
  <si>
    <t xml:space="preserve">DONKEY RESERVOIR</t>
  </si>
  <si>
    <t xml:space="preserve">NRCS_UT_11L06</t>
  </si>
  <si>
    <t xml:space="preserve">JOHNSON VALLEY</t>
  </si>
  <si>
    <t xml:space="preserve">NRCS_UT_11M03</t>
  </si>
  <si>
    <t xml:space="preserve">WIDTSOE #3</t>
  </si>
  <si>
    <t xml:space="preserve">NRCS_UT_11M06</t>
  </si>
  <si>
    <t xml:space="preserve">CLAYTON SPRING</t>
  </si>
  <si>
    <t xml:space="preserve">NRCS_UT_12J01</t>
  </si>
  <si>
    <t xml:space="preserve">ROCKY BASIN-SETTLEMENT CANYON</t>
  </si>
  <si>
    <t xml:space="preserve">NRCS_UT_12J02</t>
  </si>
  <si>
    <t xml:space="preserve">BEVANS CABIN</t>
  </si>
  <si>
    <t xml:space="preserve">NRCS_UT_12J03</t>
  </si>
  <si>
    <t xml:space="preserve">MIDDLE CANYON</t>
  </si>
  <si>
    <t xml:space="preserve">NRCS_UT_12J05</t>
  </si>
  <si>
    <t xml:space="preserve">DESERET PEAK</t>
  </si>
  <si>
    <t xml:space="preserve">NRCS_UT_12J05A</t>
  </si>
  <si>
    <t xml:space="preserve">DESERET PEAK AM</t>
  </si>
  <si>
    <t xml:space="preserve">NRCS_UT_12J08</t>
  </si>
  <si>
    <t xml:space="preserve">NRCS_UT_12K01</t>
  </si>
  <si>
    <t xml:space="preserve">VERNON CREEK</t>
  </si>
  <si>
    <t xml:space="preserve">NRCS_UT_12K02</t>
  </si>
  <si>
    <t xml:space="preserve">OAK CREEK</t>
  </si>
  <si>
    <t xml:space="preserve">NRCS_UT_12L01</t>
  </si>
  <si>
    <t xml:space="preserve">NRCS_UT_12L04</t>
  </si>
  <si>
    <t xml:space="preserve">BOX CREEK</t>
  </si>
  <si>
    <t xml:space="preserve">NRCS_UT_12L05</t>
  </si>
  <si>
    <t xml:space="preserve">BOX SPRINGS</t>
  </si>
  <si>
    <t xml:space="preserve">NRCS_UT_12L06</t>
  </si>
  <si>
    <t xml:space="preserve">KIMBERLY MINE</t>
  </si>
  <si>
    <t xml:space="preserve">NRCS_UT_12L07</t>
  </si>
  <si>
    <t xml:space="preserve">NRCS_UT_12L08</t>
  </si>
  <si>
    <t xml:space="preserve">OTTER LAKE</t>
  </si>
  <si>
    <t xml:space="preserve">NRCS_UT_12L11</t>
  </si>
  <si>
    <t xml:space="preserve">SHINGLE MILL</t>
  </si>
  <si>
    <t xml:space="preserve">NRCS_UT_12L12</t>
  </si>
  <si>
    <t xml:space="preserve">MERCHANT VALLEY</t>
  </si>
  <si>
    <t xml:space="preserve">NRCS_UT_12L13</t>
  </si>
  <si>
    <t xml:space="preserve">BEAVER RACE TRACK</t>
  </si>
  <si>
    <t xml:space="preserve">NRCS_UT_12L20</t>
  </si>
  <si>
    <t xml:space="preserve">JONES CORRAL G.S.</t>
  </si>
  <si>
    <t xml:space="preserve">NRCS_UT_12M02</t>
  </si>
  <si>
    <t xml:space="preserve">MIDWAY VALLEY</t>
  </si>
  <si>
    <t xml:space="preserve">NRCS_UT_12M03</t>
  </si>
  <si>
    <t xml:space="preserve">WEBSTER FLAT</t>
  </si>
  <si>
    <t xml:space="preserve">NRCS_UT_12M04</t>
  </si>
  <si>
    <t xml:space="preserve">DUCK CREEK R.S.</t>
  </si>
  <si>
    <t xml:space="preserve">NRCS_UT_12M05</t>
  </si>
  <si>
    <t xml:space="preserve">HARRIS FLAT</t>
  </si>
  <si>
    <t xml:space="preserve">NRCS_UT_12M06</t>
  </si>
  <si>
    <t xml:space="preserve">LONG VALLEY JUNCTION</t>
  </si>
  <si>
    <t xml:space="preserve">NRCS_UT_12M07</t>
  </si>
  <si>
    <t xml:space="preserve">PANGUITCH LAKE</t>
  </si>
  <si>
    <t xml:space="preserve">NRCS_UT_12M08</t>
  </si>
  <si>
    <t xml:space="preserve">BRYCE CANYON</t>
  </si>
  <si>
    <t xml:space="preserve">NRCS_UT_12M11</t>
  </si>
  <si>
    <t xml:space="preserve">YANKEE RESERVOIR</t>
  </si>
  <si>
    <t xml:space="preserve">NRCS_UT_12M13</t>
  </si>
  <si>
    <t xml:space="preserve">CASTLE VALLEY</t>
  </si>
  <si>
    <t xml:space="preserve">NRCS_UT_12M14</t>
  </si>
  <si>
    <t xml:space="preserve">BRIAN HEAD</t>
  </si>
  <si>
    <t xml:space="preserve">NRCS_UT_12M15</t>
  </si>
  <si>
    <t xml:space="preserve">TALL POLES</t>
  </si>
  <si>
    <t xml:space="preserve">NRCS_UT_12M16</t>
  </si>
  <si>
    <t xml:space="preserve">BIRCH CROSSING</t>
  </si>
  <si>
    <t xml:space="preserve">NRCS_UT_12M17</t>
  </si>
  <si>
    <t xml:space="preserve">SUSC RANCH</t>
  </si>
  <si>
    <t xml:space="preserve">NRCS_UT_12M18</t>
  </si>
  <si>
    <t xml:space="preserve">FARVIEW</t>
  </si>
  <si>
    <t xml:space="preserve">NRCS_UT_12M20</t>
  </si>
  <si>
    <t xml:space="preserve">CEDAR CITY GOLF COURSE</t>
  </si>
  <si>
    <t xml:space="preserve">NRCS_UT_12M27</t>
  </si>
  <si>
    <t xml:space="preserve">PANGUITCH LAKE R.S.</t>
  </si>
  <si>
    <t xml:space="preserve">NRCS_UT_13H01</t>
  </si>
  <si>
    <t xml:space="preserve">ONE MILE SUMMIT</t>
  </si>
  <si>
    <t xml:space="preserve">NRCS_UT_13H02</t>
  </si>
  <si>
    <t xml:space="preserve">CLEAR CREEK MEADOWS</t>
  </si>
  <si>
    <t xml:space="preserve">NRCS_UT_13H03</t>
  </si>
  <si>
    <t xml:space="preserve">VIPONT</t>
  </si>
  <si>
    <t xml:space="preserve">NRCS_UT_13H04</t>
  </si>
  <si>
    <t xml:space="preserve">GEORGE PEAK</t>
  </si>
  <si>
    <t xml:space="preserve">NRCS_UT_13H05</t>
  </si>
  <si>
    <t xml:space="preserve">GEORGE CREEK</t>
  </si>
  <si>
    <t xml:space="preserve">NRCS_UT_13M02</t>
  </si>
  <si>
    <t xml:space="preserve">LONG FLAT</t>
  </si>
  <si>
    <t xml:space="preserve">NRCS_UT_13M04</t>
  </si>
  <si>
    <t xml:space="preserve">LITTLE GRASSY CREEK</t>
  </si>
  <si>
    <t xml:space="preserve">NRCS_UT_13M05</t>
  </si>
  <si>
    <t xml:space="preserve">KOLOB</t>
  </si>
  <si>
    <t xml:space="preserve">NRCS_WA_17A01</t>
  </si>
  <si>
    <t xml:space="preserve">BUNCHGRASS MEADOW</t>
  </si>
  <si>
    <t xml:space="preserve">NRCS_WA_17A02</t>
  </si>
  <si>
    <t xml:space="preserve">BOYER MOUNTAIN</t>
  </si>
  <si>
    <t xml:space="preserve">NRCS_WA_17A03</t>
  </si>
  <si>
    <t xml:space="preserve">WINCHESTER CREEK</t>
  </si>
  <si>
    <t xml:space="preserve">NRCS_WA_17A04</t>
  </si>
  <si>
    <t xml:space="preserve">CHEWELAH</t>
  </si>
  <si>
    <t xml:space="preserve">NRCS_WA_17A05</t>
  </si>
  <si>
    <t xml:space="preserve">STRANGER MOUNTAIN</t>
  </si>
  <si>
    <t xml:space="preserve">NRCS_WA_17A06</t>
  </si>
  <si>
    <t xml:space="preserve">BAIRD</t>
  </si>
  <si>
    <t xml:space="preserve">NRCS_WA_17A07</t>
  </si>
  <si>
    <t xml:space="preserve">BAIRD #2</t>
  </si>
  <si>
    <t xml:space="preserve">NRCS_WA_17A08</t>
  </si>
  <si>
    <t xml:space="preserve">CHEWELAH 2</t>
  </si>
  <si>
    <t xml:space="preserve">NRCS_WA_17A09</t>
  </si>
  <si>
    <t xml:space="preserve">SKOOKUM LAKES</t>
  </si>
  <si>
    <t xml:space="preserve">NRCS_WA_17A10</t>
  </si>
  <si>
    <t xml:space="preserve">SOUTH BALDY</t>
  </si>
  <si>
    <t xml:space="preserve">NRCS_WA_17B02</t>
  </si>
  <si>
    <t xml:space="preserve">RAGGED RIDGE</t>
  </si>
  <si>
    <t xml:space="preserve">NRCS_WA_17B05</t>
  </si>
  <si>
    <t xml:space="preserve">THOMPSON CREEK</t>
  </si>
  <si>
    <t xml:space="preserve">NRCS_WA_17B07</t>
  </si>
  <si>
    <t xml:space="preserve">ROUND TOP MTN</t>
  </si>
  <si>
    <t xml:space="preserve">NRCS_WA_17C01</t>
  </si>
  <si>
    <t xml:space="preserve">HOMESTEAD</t>
  </si>
  <si>
    <t xml:space="preserve">NRCS_WA_17C02</t>
  </si>
  <si>
    <t xml:space="preserve">MARTIN SPRINGS</t>
  </si>
  <si>
    <t xml:space="preserve">NRCS_WA_17C04</t>
  </si>
  <si>
    <t xml:space="preserve">SPRUCE SPRINGS</t>
  </si>
  <si>
    <t xml:space="preserve">NRCS_WA_18A01</t>
  </si>
  <si>
    <t xml:space="preserve">SHERMAN CREEK PASS</t>
  </si>
  <si>
    <t xml:space="preserve">NRCS_WA_18A02</t>
  </si>
  <si>
    <t xml:space="preserve">BOULDER ROAD</t>
  </si>
  <si>
    <t xml:space="preserve">NRCS_WA_18A03</t>
  </si>
  <si>
    <t xml:space="preserve">BUTTE CREEK</t>
  </si>
  <si>
    <t xml:space="preserve">NRCS_WA_18A04</t>
  </si>
  <si>
    <t xml:space="preserve">NRCS_WA_18A05</t>
  </si>
  <si>
    <t xml:space="preserve">SNOW CAPS CREEK</t>
  </si>
  <si>
    <t xml:space="preserve">NRCS_WA_18A06</t>
  </si>
  <si>
    <t xml:space="preserve">SNOW CAPS TRAIL</t>
  </si>
  <si>
    <t xml:space="preserve">NRCS_WA_18A07</t>
  </si>
  <si>
    <t xml:space="preserve">SUMMIT G.S.</t>
  </si>
  <si>
    <t xml:space="preserve">NRCS_WA_18A08</t>
  </si>
  <si>
    <t xml:space="preserve">NRCS_WA_18A09</t>
  </si>
  <si>
    <t xml:space="preserve">CARLSON</t>
  </si>
  <si>
    <t xml:space="preserve">NRCS_WA_18A10</t>
  </si>
  <si>
    <t xml:space="preserve">TOGO</t>
  </si>
  <si>
    <t xml:space="preserve">NRCS_WA_18A11</t>
  </si>
  <si>
    <t xml:space="preserve">NRCS_WA_18A12</t>
  </si>
  <si>
    <t xml:space="preserve">MOUNT TOLMAN</t>
  </si>
  <si>
    <t xml:space="preserve">NRCS_WA_18A13</t>
  </si>
  <si>
    <t xml:space="preserve">SUMMIT TRAIL</t>
  </si>
  <si>
    <t xml:space="preserve">NRCS_WA_18A14</t>
  </si>
  <si>
    <t xml:space="preserve">KELLER RIDGE</t>
  </si>
  <si>
    <t xml:space="preserve">NRCS_WA_18A15</t>
  </si>
  <si>
    <t xml:space="preserve">SUMMIT G.S. #2</t>
  </si>
  <si>
    <t xml:space="preserve">NRCS_WA_18A16</t>
  </si>
  <si>
    <t xml:space="preserve">BUTTE CK #2</t>
  </si>
  <si>
    <t xml:space="preserve">NRCS_WA_18A17</t>
  </si>
  <si>
    <t xml:space="preserve">CENTRAL PEAK</t>
  </si>
  <si>
    <t xml:space="preserve">NRCS_WA_18A18</t>
  </si>
  <si>
    <t xml:space="preserve">METEOR</t>
  </si>
  <si>
    <t xml:space="preserve">NRCS_WA_18A19</t>
  </si>
  <si>
    <t xml:space="preserve">GOLD MTN LOOKOUT</t>
  </si>
  <si>
    <t xml:space="preserve">NRCS_WA_18A23</t>
  </si>
  <si>
    <t xml:space="preserve">CHAMOKANE 2</t>
  </si>
  <si>
    <t xml:space="preserve">NRCS_WA_18A24</t>
  </si>
  <si>
    <t xml:space="preserve">VULCAN MTN</t>
  </si>
  <si>
    <t xml:space="preserve">NRCS_WA_18A25</t>
  </si>
  <si>
    <t xml:space="preserve">VULCAN ROAD</t>
  </si>
  <si>
    <t xml:space="preserve">NRCS_WA_19A01</t>
  </si>
  <si>
    <t xml:space="preserve">MUTTON CREEK NO. 1</t>
  </si>
  <si>
    <t xml:space="preserve">NRCS_WA_19A02</t>
  </si>
  <si>
    <t xml:space="preserve">SALMON MEADOWS</t>
  </si>
  <si>
    <t xml:space="preserve">NRCS_WA_19A03</t>
  </si>
  <si>
    <t xml:space="preserve">RUSTY CREEK</t>
  </si>
  <si>
    <t xml:space="preserve">NRCS_WA_19A04</t>
  </si>
  <si>
    <t xml:space="preserve">MUTTON CREEK NO. 2</t>
  </si>
  <si>
    <t xml:space="preserve">NRCS_WA_19A05</t>
  </si>
  <si>
    <t xml:space="preserve">HORSESHOE BASIN AM</t>
  </si>
  <si>
    <t xml:space="preserve">NRCS_WA_19A06</t>
  </si>
  <si>
    <t xml:space="preserve">TOATS COULEE</t>
  </si>
  <si>
    <t xml:space="preserve">NRCS_WA_19A07</t>
  </si>
  <si>
    <t xml:space="preserve">LOUP LOUP</t>
  </si>
  <si>
    <t xml:space="preserve">NRCS_WA_19A08</t>
  </si>
  <si>
    <t xml:space="preserve">CLARK AERIAL</t>
  </si>
  <si>
    <t xml:space="preserve">NRCS_WA_19A09</t>
  </si>
  <si>
    <t xml:space="preserve">MUCKAMUCK AERIAL</t>
  </si>
  <si>
    <t xml:space="preserve">NRCS_WA_19A10</t>
  </si>
  <si>
    <t xml:space="preserve">STARVATION MTN. AM</t>
  </si>
  <si>
    <t xml:space="preserve">NRCS_WA_19A11</t>
  </si>
  <si>
    <t xml:space="preserve">MUTTON CREEK NO.2 SP</t>
  </si>
  <si>
    <t xml:space="preserve">NRCS_WA_19A12</t>
  </si>
  <si>
    <t xml:space="preserve">MISSION</t>
  </si>
  <si>
    <t xml:space="preserve">NRCS_WA_19A13</t>
  </si>
  <si>
    <t xml:space="preserve">MOSES MTN #2</t>
  </si>
  <si>
    <t xml:space="preserve">NRCS_WA_19A14</t>
  </si>
  <si>
    <t xml:space="preserve">MOSES MEADOWS #3 DISC</t>
  </si>
  <si>
    <t xml:space="preserve">NRCS_WA_19A15</t>
  </si>
  <si>
    <t xml:space="preserve">MOSES PEAK</t>
  </si>
  <si>
    <t xml:space="preserve">NRCS_WA_19A16</t>
  </si>
  <si>
    <t xml:space="preserve">DUNCAN RIDGE</t>
  </si>
  <si>
    <t xml:space="preserve">NRCS_WA_19A17</t>
  </si>
  <si>
    <t xml:space="preserve">IRENE'S CAMP</t>
  </si>
  <si>
    <t xml:space="preserve">NRCS_WA_19A18</t>
  </si>
  <si>
    <t xml:space="preserve">COLD CREEK STRIP</t>
  </si>
  <si>
    <t xml:space="preserve">NRCS_WA_19A19</t>
  </si>
  <si>
    <t xml:space="preserve">DISAUTEL PASS</t>
  </si>
  <si>
    <t xml:space="preserve">NRCS_WA_19A20</t>
  </si>
  <si>
    <t xml:space="preserve">BROWNS PASS</t>
  </si>
  <si>
    <t xml:space="preserve">NRCS_WA_19A22</t>
  </si>
  <si>
    <t xml:space="preserve">STARVATION MOUNTAIN</t>
  </si>
  <si>
    <t xml:space="preserve">NRCS_WA_19A23</t>
  </si>
  <si>
    <t xml:space="preserve">LOUP LOUP CAMPGROUND</t>
  </si>
  <si>
    <t xml:space="preserve">NRCS_WA_19A24</t>
  </si>
  <si>
    <t xml:space="preserve">BONAUPART SOUTH</t>
  </si>
  <si>
    <t xml:space="preserve">NRCS_WA_19A25</t>
  </si>
  <si>
    <t xml:space="preserve">NRCS_WA_19A26</t>
  </si>
  <si>
    <t xml:space="preserve">PETTIJOHN CREEK</t>
  </si>
  <si>
    <t xml:space="preserve">NRCS_WA_20A01</t>
  </si>
  <si>
    <t xml:space="preserve">FREEZEOUT CR. TR.</t>
  </si>
  <si>
    <t xml:space="preserve">NRCS_WA_20A02</t>
  </si>
  <si>
    <t xml:space="preserve">FREEZEOUT MEADOWS</t>
  </si>
  <si>
    <t xml:space="preserve">NRCS_WA_20A04</t>
  </si>
  <si>
    <t xml:space="preserve">DEVILS PARK</t>
  </si>
  <si>
    <t xml:space="preserve">NRCS_WA_20A05</t>
  </si>
  <si>
    <t xml:space="preserve">HARTS PASS</t>
  </si>
  <si>
    <t xml:space="preserve">NRCS_WA_20A06</t>
  </si>
  <si>
    <t xml:space="preserve">NRCS_WA_20A07</t>
  </si>
  <si>
    <t xml:space="preserve">THUNDER BASIN</t>
  </si>
  <si>
    <t xml:space="preserve">NRCS_WA_20A08</t>
  </si>
  <si>
    <t xml:space="preserve">MEADOW CABINS</t>
  </si>
  <si>
    <t xml:space="preserve">NRCS_WA_20A09</t>
  </si>
  <si>
    <t xml:space="preserve">RAINY PASS</t>
  </si>
  <si>
    <t xml:space="preserve">NRCS_WA_20A10</t>
  </si>
  <si>
    <t xml:space="preserve">BILLY GOAT PASS AM</t>
  </si>
  <si>
    <t xml:space="preserve">NRCS_WA_20A12</t>
  </si>
  <si>
    <t xml:space="preserve">PARK CREEK RIDGE</t>
  </si>
  <si>
    <t xml:space="preserve">NRCS_WA_20A13</t>
  </si>
  <si>
    <t xml:space="preserve">PARK CREEK FLAT AM</t>
  </si>
  <si>
    <t xml:space="preserve">NRCS_WA_20A16</t>
  </si>
  <si>
    <t xml:space="preserve">PETERSONS AM</t>
  </si>
  <si>
    <t xml:space="preserve">NRCS_WA_20A22</t>
  </si>
  <si>
    <t xml:space="preserve">CLOUDY PASS AM</t>
  </si>
  <si>
    <t xml:space="preserve">NRCS_WA_20A23</t>
  </si>
  <si>
    <t xml:space="preserve">LYMAN LAKE</t>
  </si>
  <si>
    <t xml:space="preserve">NRCS_WA_20A24</t>
  </si>
  <si>
    <t xml:space="preserve">LITTLE MEADOWS AM</t>
  </si>
  <si>
    <t xml:space="preserve">NRCS_WA_20A25</t>
  </si>
  <si>
    <t xml:space="preserve">GREENWOOD FLAT AM</t>
  </si>
  <si>
    <t xml:space="preserve">NRCS_WA_20A28</t>
  </si>
  <si>
    <t xml:space="preserve">PAYSAYTEN AM</t>
  </si>
  <si>
    <t xml:space="preserve">NRCS_WA_20A29</t>
  </si>
  <si>
    <t xml:space="preserve">DOLLAR WATCH AM</t>
  </si>
  <si>
    <t xml:space="preserve">NRCS_WA_20A30</t>
  </si>
  <si>
    <t xml:space="preserve">SAFETY HARBOR AM</t>
  </si>
  <si>
    <t xml:space="preserve">NRCS_WA_20A31</t>
  </si>
  <si>
    <t xml:space="preserve">WAR CREEK PASS AM</t>
  </si>
  <si>
    <t xml:space="preserve">NRCS_WA_20A32</t>
  </si>
  <si>
    <t xml:space="preserve">PUGH RIDGE AM</t>
  </si>
  <si>
    <t xml:space="preserve">NRCS_WA_20A33</t>
  </si>
  <si>
    <t xml:space="preserve">ENTIAT MEADOWS AM</t>
  </si>
  <si>
    <t xml:space="preserve">NRCS_WA_20A34</t>
  </si>
  <si>
    <t xml:space="preserve">ENTIAT RIVER TRAIL AM</t>
  </si>
  <si>
    <t xml:space="preserve">NRCS_WA_20A35</t>
  </si>
  <si>
    <t xml:space="preserve">SNOW BRUSHY AM</t>
  </si>
  <si>
    <t xml:space="preserve">NRCS_WA_20A36</t>
  </si>
  <si>
    <t xml:space="preserve">FOX CAMP AM</t>
  </si>
  <si>
    <t xml:space="preserve">NRCS_WA_20A37</t>
  </si>
  <si>
    <t xml:space="preserve">SHADY PASS</t>
  </si>
  <si>
    <t xml:space="preserve">NRCS_WA_20A38</t>
  </si>
  <si>
    <t xml:space="preserve">FREEZEOUT MDWS NEW</t>
  </si>
  <si>
    <t xml:space="preserve">NRCS_WA_20A39</t>
  </si>
  <si>
    <t xml:space="preserve">NRCS_WA_20A42</t>
  </si>
  <si>
    <t xml:space="preserve">THOMPSON RIDGE</t>
  </si>
  <si>
    <t xml:space="preserve">NRCS_WA_20A43</t>
  </si>
  <si>
    <t xml:space="preserve">NRCS_WA_20A44</t>
  </si>
  <si>
    <t xml:space="preserve">LAMB BUTTE</t>
  </si>
  <si>
    <t xml:space="preserve">NRCS_WA_20A45</t>
  </si>
  <si>
    <t xml:space="preserve">MAZAMA</t>
  </si>
  <si>
    <t xml:space="preserve">NRCS_WA_20B02</t>
  </si>
  <si>
    <t xml:space="preserve">BLEWETT PASS NO. 2</t>
  </si>
  <si>
    <t xml:space="preserve">NRCS_WA_20B03</t>
  </si>
  <si>
    <t xml:space="preserve">BEEHIVE SPRINGS</t>
  </si>
  <si>
    <t xml:space="preserve">NRCS_WA_20B04</t>
  </si>
  <si>
    <t xml:space="preserve">SCOUT-A-VISTA</t>
  </si>
  <si>
    <t xml:space="preserve">NRCS_WA_20B05</t>
  </si>
  <si>
    <t xml:space="preserve">LAKE WENATCHEE</t>
  </si>
  <si>
    <t xml:space="preserve">NRCS_WA_20B06</t>
  </si>
  <si>
    <t xml:space="preserve">STEMILT SLIDE</t>
  </si>
  <si>
    <t xml:space="preserve">NRCS_WA_20B07</t>
  </si>
  <si>
    <t xml:space="preserve">UPPER WHEELER</t>
  </si>
  <si>
    <t xml:space="preserve">NRCS_WA_20B08</t>
  </si>
  <si>
    <t xml:space="preserve">JUMP-OFF</t>
  </si>
  <si>
    <t xml:space="preserve">NRCS_WA_20B09</t>
  </si>
  <si>
    <t xml:space="preserve">COLOCKUM PASS</t>
  </si>
  <si>
    <t xml:space="preserve">NRCS_WA_20B10</t>
  </si>
  <si>
    <t xml:space="preserve">COOKE CREEK</t>
  </si>
  <si>
    <t xml:space="preserve">NRCS_WA_20B11</t>
  </si>
  <si>
    <t xml:space="preserve">GROUSE CAMP DISC</t>
  </si>
  <si>
    <t xml:space="preserve">NRCS_WA_20B12</t>
  </si>
  <si>
    <t xml:space="preserve">HIGH CREEK</t>
  </si>
  <si>
    <t xml:space="preserve">NRCS_WA_20B13</t>
  </si>
  <si>
    <t xml:space="preserve">NAUM</t>
  </si>
  <si>
    <t xml:space="preserve">NRCS_WA_20B14</t>
  </si>
  <si>
    <t xml:space="preserve">NRCS_WA_20B15</t>
  </si>
  <si>
    <t xml:space="preserve">WALTERS FLAT</t>
  </si>
  <si>
    <t xml:space="preserve">NRCS_WA_20B16</t>
  </si>
  <si>
    <t xml:space="preserve">CHIWAUKUM G.S.</t>
  </si>
  <si>
    <t xml:space="preserve">NRCS_WA_20B17</t>
  </si>
  <si>
    <t xml:space="preserve">LEAVENWORTH R.S.</t>
  </si>
  <si>
    <t xml:space="preserve">NRCS_WA_20B18</t>
  </si>
  <si>
    <t xml:space="preserve">NRCS_WA_20B19</t>
  </si>
  <si>
    <t xml:space="preserve">BRIEF</t>
  </si>
  <si>
    <t xml:space="preserve">NRCS_WA_20B20</t>
  </si>
  <si>
    <t xml:space="preserve">POPE RIDGE</t>
  </si>
  <si>
    <t xml:space="preserve">NRCS_WA_20B21</t>
  </si>
  <si>
    <t xml:space="preserve">TOMMY CREEK AM</t>
  </si>
  <si>
    <t xml:space="preserve">NRCS_WA_20B22</t>
  </si>
  <si>
    <t xml:space="preserve">COLOCKUM CREEK</t>
  </si>
  <si>
    <t xml:space="preserve">NRCS_WA_20B23</t>
  </si>
  <si>
    <t xml:space="preserve">COLOCKUM CREEK NO. 2</t>
  </si>
  <si>
    <t xml:space="preserve">NRCS_WA_20B25</t>
  </si>
  <si>
    <t xml:space="preserve">TROUGH NO. 2</t>
  </si>
  <si>
    <t xml:space="preserve">NRCS_WA_20B26</t>
  </si>
  <si>
    <t xml:space="preserve">VAN EPPS PASS AM</t>
  </si>
  <si>
    <t xml:space="preserve">NRCS_WA_20B27</t>
  </si>
  <si>
    <t xml:space="preserve">FOUR MILE RIDGE AM</t>
  </si>
  <si>
    <t xml:space="preserve">NRCS_WA_20B28</t>
  </si>
  <si>
    <t xml:space="preserve">BLUE CREEK G.S. AM</t>
  </si>
  <si>
    <t xml:space="preserve">NRCS_WA_20B29</t>
  </si>
  <si>
    <t xml:space="preserve">NRCS_WA_20B30</t>
  </si>
  <si>
    <t xml:space="preserve">SHELL ROCK</t>
  </si>
  <si>
    <t xml:space="preserve">NRCS_WA_20C01</t>
  </si>
  <si>
    <t xml:space="preserve">MANASHTASH</t>
  </si>
  <si>
    <t xml:space="preserve">NRCS_WA_20D01</t>
  </si>
  <si>
    <t xml:space="preserve">SATUS PASS</t>
  </si>
  <si>
    <t xml:space="preserve">NRCS_WA_20D02</t>
  </si>
  <si>
    <t xml:space="preserve">INDIAN ROCK</t>
  </si>
  <si>
    <t xml:space="preserve">NRCS_WA_21A01</t>
  </si>
  <si>
    <t xml:space="preserve">BEAVER PASS</t>
  </si>
  <si>
    <t xml:space="preserve">NRCS_WA_21A02</t>
  </si>
  <si>
    <t xml:space="preserve">LAKE HOZOMEEN</t>
  </si>
  <si>
    <t xml:space="preserve">NRCS_WA_21A04</t>
  </si>
  <si>
    <t xml:space="preserve">BEAVER CREEK TRAIL</t>
  </si>
  <si>
    <t xml:space="preserve">NRCS_WA_21A06</t>
  </si>
  <si>
    <t xml:space="preserve">JASPER PASS AM</t>
  </si>
  <si>
    <t xml:space="preserve">NRCS_WA_21A07</t>
  </si>
  <si>
    <t xml:space="preserve">EASY PASS AM</t>
  </si>
  <si>
    <t xml:space="preserve">NRCS_WA_21A08</t>
  </si>
  <si>
    <t xml:space="preserve">WATSON LAKES</t>
  </si>
  <si>
    <t xml:space="preserve">NRCS_WA_21A09</t>
  </si>
  <si>
    <t xml:space="preserve">MARTEN LAKE</t>
  </si>
  <si>
    <t xml:space="preserve">NRCS_WA_21A10</t>
  </si>
  <si>
    <t xml:space="preserve">SCHREIBERS MEADOW</t>
  </si>
  <si>
    <t xml:space="preserve">NRCS_WA_21A11</t>
  </si>
  <si>
    <t xml:space="preserve">DOCK BUTTE AM</t>
  </si>
  <si>
    <t xml:space="preserve">NRCS_WA_21A12</t>
  </si>
  <si>
    <t xml:space="preserve">ROCKY CREEK</t>
  </si>
  <si>
    <t xml:space="preserve">NRCS_WA_21A13</t>
  </si>
  <si>
    <t xml:space="preserve">SULPHUR CREEK</t>
  </si>
  <si>
    <t xml:space="preserve">NRCS_WA_21A14</t>
  </si>
  <si>
    <t xml:space="preserve">S.F. THUNDER CREEK</t>
  </si>
  <si>
    <t xml:space="preserve">NRCS_WA_21A15</t>
  </si>
  <si>
    <t xml:space="preserve">THREE MILE CREEK</t>
  </si>
  <si>
    <t xml:space="preserve">NRCS_WA_21A17</t>
  </si>
  <si>
    <t xml:space="preserve">KOMO DULSHAN</t>
  </si>
  <si>
    <t xml:space="preserve">NRCS_WA_21A18</t>
  </si>
  <si>
    <t xml:space="preserve">MOUNT BLUM AM</t>
  </si>
  <si>
    <t xml:space="preserve">NRCS_WA_21A19</t>
  </si>
  <si>
    <t xml:space="preserve">BALD MOUNTAIN AM</t>
  </si>
  <si>
    <t xml:space="preserve">NRCS_WA_21A20</t>
  </si>
  <si>
    <t xml:space="preserve">CANYON AM</t>
  </si>
  <si>
    <t xml:space="preserve">NRCS_WA_21A21</t>
  </si>
  <si>
    <t xml:space="preserve">TWIN LAKES AM</t>
  </si>
  <si>
    <t xml:space="preserve">NRCS_WA_21A23</t>
  </si>
  <si>
    <t xml:space="preserve">GLACIER CREEK</t>
  </si>
  <si>
    <t xml:space="preserve">NRCS_WA_21A26</t>
  </si>
  <si>
    <t xml:space="preserve">PANORAMA NEW</t>
  </si>
  <si>
    <t xml:space="preserve">NRCS_WA_21A27</t>
  </si>
  <si>
    <t xml:space="preserve">BAKER PASS AM</t>
  </si>
  <si>
    <t xml:space="preserve">NRCS_WA_21A28</t>
  </si>
  <si>
    <t xml:space="preserve">BROWN TOP RIDGE AM</t>
  </si>
  <si>
    <t xml:space="preserve">NRCS_WA_21A29</t>
  </si>
  <si>
    <t xml:space="preserve">NRCS_WA_21A30</t>
  </si>
  <si>
    <t xml:space="preserve">NEW LAKE HOZOMEEN</t>
  </si>
  <si>
    <t xml:space="preserve">NRCS_WA_21B01</t>
  </si>
  <si>
    <t xml:space="preserve">STEVENS PASS</t>
  </si>
  <si>
    <t xml:space="preserve">NRCS_WA_21B02</t>
  </si>
  <si>
    <t xml:space="preserve">OLALLIE MEADOWS</t>
  </si>
  <si>
    <t xml:space="preserve">NRCS_WA_21B03</t>
  </si>
  <si>
    <t xml:space="preserve">CITY CABIN</t>
  </si>
  <si>
    <t xml:space="preserve">NRCS_WA_21B04</t>
  </si>
  <si>
    <t xml:space="preserve">NRCS_WA_21B06</t>
  </si>
  <si>
    <t xml:space="preserve">S.F. CEDAR RIVER</t>
  </si>
  <si>
    <t xml:space="preserve">NRCS_WA_21B08</t>
  </si>
  <si>
    <t xml:space="preserve">TUNNEL AVENUE</t>
  </si>
  <si>
    <t xml:space="preserve">NRCS_WA_21B09</t>
  </si>
  <si>
    <t xml:space="preserve">BIG BOULDER CREEK</t>
  </si>
  <si>
    <t xml:space="preserve">NRCS_WA_21B10</t>
  </si>
  <si>
    <t xml:space="preserve">STAMPEDE PASS DISC</t>
  </si>
  <si>
    <t xml:space="preserve">NRCS_WA_21B13</t>
  </si>
  <si>
    <t xml:space="preserve">CORRAL PASS</t>
  </si>
  <si>
    <t xml:space="preserve">NRCS_WA_21B14</t>
  </si>
  <si>
    <t xml:space="preserve">DOMMERIE FLATS</t>
  </si>
  <si>
    <t xml:space="preserve">NRCS_WA_21B15</t>
  </si>
  <si>
    <t xml:space="preserve">MT. WASHINGTON</t>
  </si>
  <si>
    <t xml:space="preserve">NRCS_WA_21B16</t>
  </si>
  <si>
    <t xml:space="preserve">MT. LINDSAY</t>
  </si>
  <si>
    <t xml:space="preserve">NRCS_WA_21B17</t>
  </si>
  <si>
    <t xml:space="preserve">REX RIVER</t>
  </si>
  <si>
    <t xml:space="preserve">NRCS_WA_21B18</t>
  </si>
  <si>
    <t xml:space="preserve">S.F. TOLT RIVER</t>
  </si>
  <si>
    <t xml:space="preserve">NRCS_WA_21B19</t>
  </si>
  <si>
    <t xml:space="preserve">LAKE ELIZABETH</t>
  </si>
  <si>
    <t xml:space="preserve">NRCS_WA_21B20</t>
  </si>
  <si>
    <t xml:space="preserve">TINKHAM CREEK</t>
  </si>
  <si>
    <t xml:space="preserve">NRCS_WA_21B21</t>
  </si>
  <si>
    <t xml:space="preserve">MT. GARDNER</t>
  </si>
  <si>
    <t xml:space="preserve">NRCS_WA_21B23</t>
  </si>
  <si>
    <t xml:space="preserve">BERNE-MILL CREEK</t>
  </si>
  <si>
    <t xml:space="preserve">NRCS_WA_21B24</t>
  </si>
  <si>
    <t xml:space="preserve">AIRSTRIP</t>
  </si>
  <si>
    <t xml:space="preserve">NRCS_WA_21B25</t>
  </si>
  <si>
    <t xml:space="preserve">CHARLEY CREEK</t>
  </si>
  <si>
    <t xml:space="preserve">NRCS_WA_21B27</t>
  </si>
  <si>
    <t xml:space="preserve">GRASS MTN. NO. 2</t>
  </si>
  <si>
    <t xml:space="preserve">NRCS_WA_21B28</t>
  </si>
  <si>
    <t xml:space="preserve">GRASS MTN. NO. 3</t>
  </si>
  <si>
    <t xml:space="preserve">NRCS_WA_21B29</t>
  </si>
  <si>
    <t xml:space="preserve">LESTER CREEK</t>
  </si>
  <si>
    <t xml:space="preserve">NRCS_WA_21B30</t>
  </si>
  <si>
    <t xml:space="preserve">TWIN CAMP</t>
  </si>
  <si>
    <t xml:space="preserve">NRCS_WA_21B31</t>
  </si>
  <si>
    <t xml:space="preserve">NRCS_WA_21B41</t>
  </si>
  <si>
    <t xml:space="preserve">BERNE-MILL CREEK NEW</t>
  </si>
  <si>
    <t xml:space="preserve">NRCS_WA_21B42</t>
  </si>
  <si>
    <t xml:space="preserve">COUGAR MTN.</t>
  </si>
  <si>
    <t xml:space="preserve">NRCS_WA_21B43</t>
  </si>
  <si>
    <t xml:space="preserve">SNOW SHOE BUTTE</t>
  </si>
  <si>
    <t xml:space="preserve">NRCS_WA_21B44</t>
  </si>
  <si>
    <t xml:space="preserve">WEST SMAY CREEK</t>
  </si>
  <si>
    <t xml:space="preserve">NRCS_WA_21B45</t>
  </si>
  <si>
    <t xml:space="preserve">STEVENS PASS SAND SHED</t>
  </si>
  <si>
    <t xml:space="preserve">NRCS_WA_21B46</t>
  </si>
  <si>
    <t xml:space="preserve">JOE LAKE AM</t>
  </si>
  <si>
    <t xml:space="preserve">NRCS_WA_21B47</t>
  </si>
  <si>
    <t xml:space="preserve">LEMAH CREEK AM</t>
  </si>
  <si>
    <t xml:space="preserve">NRCS_WA_21B48</t>
  </si>
  <si>
    <t xml:space="preserve">ALPINE MEADOW</t>
  </si>
  <si>
    <t xml:space="preserve">NRCS_WA_21B49</t>
  </si>
  <si>
    <t xml:space="preserve">WAPTUS LAKE AM</t>
  </si>
  <si>
    <t xml:space="preserve">NRCS_WA_21B50</t>
  </si>
  <si>
    <t xml:space="preserve">LYNN LAKE</t>
  </si>
  <si>
    <t xml:space="preserve">NRCS_WA_21B53</t>
  </si>
  <si>
    <t xml:space="preserve">OLNEY PASS</t>
  </si>
  <si>
    <t xml:space="preserve">NRCS_WA_21B54</t>
  </si>
  <si>
    <t xml:space="preserve">MIDDLE SULTAN</t>
  </si>
  <si>
    <t xml:space="preserve">NRCS_WA_21B55</t>
  </si>
  <si>
    <t xml:space="preserve">OLALLIE MDWS E.S.</t>
  </si>
  <si>
    <t xml:space="preserve">NRCS_WA_21B57</t>
  </si>
  <si>
    <t xml:space="preserve">KROMONA MINE</t>
  </si>
  <si>
    <t xml:space="preserve">NRCS_WA_21B58</t>
  </si>
  <si>
    <t xml:space="preserve">STICKNEY RIDGE</t>
  </si>
  <si>
    <t xml:space="preserve">NRCS_WA_21B61</t>
  </si>
  <si>
    <t xml:space="preserve">FROST MEADOWS SNOW COURSE</t>
  </si>
  <si>
    <t xml:space="preserve">NRCS_WA_21C01</t>
  </si>
  <si>
    <t xml:space="preserve">STEM GLADE</t>
  </si>
  <si>
    <t xml:space="preserve">NRCS_WA_21C03</t>
  </si>
  <si>
    <t xml:space="preserve">LONGMIRE</t>
  </si>
  <si>
    <t xml:space="preserve">NRCS_WA_21C04</t>
  </si>
  <si>
    <t xml:space="preserve">GHOST FOREST</t>
  </si>
  <si>
    <t xml:space="preserve">NRCS_WA_21C06</t>
  </si>
  <si>
    <t xml:space="preserve">CAYUSE PASS</t>
  </si>
  <si>
    <t xml:space="preserve">NRCS_WA_21C08</t>
  </si>
  <si>
    <t xml:space="preserve">BUMPING LAKE</t>
  </si>
  <si>
    <t xml:space="preserve">NRCS_WA_21C10</t>
  </si>
  <si>
    <t xml:space="preserve">GREEN LAKE</t>
  </si>
  <si>
    <t xml:space="preserve">NRCS_WA_21C11</t>
  </si>
  <si>
    <t xml:space="preserve">AHTANUM R.S.</t>
  </si>
  <si>
    <t xml:space="preserve">NRCS_WA_21C12</t>
  </si>
  <si>
    <t xml:space="preserve">CULTUS CREEK</t>
  </si>
  <si>
    <t xml:space="preserve">NRCS_WA_21C13</t>
  </si>
  <si>
    <t xml:space="preserve">SURPRISE LAKES</t>
  </si>
  <si>
    <t xml:space="preserve">NRCS_WA_21C14</t>
  </si>
  <si>
    <t xml:space="preserve">POTATO HILL</t>
  </si>
  <si>
    <t xml:space="preserve">NRCS_WA_21C17</t>
  </si>
  <si>
    <t xml:space="preserve">MORSE LAKE</t>
  </si>
  <si>
    <t xml:space="preserve">NRCS_WA_21C18</t>
  </si>
  <si>
    <t xml:space="preserve">COUNCIL PASS AM</t>
  </si>
  <si>
    <t xml:space="preserve">NRCS_WA_21C19</t>
  </si>
  <si>
    <t xml:space="preserve">MOSQUITO MEADOWS</t>
  </si>
  <si>
    <t xml:space="preserve">NRCS_WA_21C20</t>
  </si>
  <si>
    <t xml:space="preserve">SPENCER MEADOW</t>
  </si>
  <si>
    <t xml:space="preserve">NRCS_WA_21C21</t>
  </si>
  <si>
    <t xml:space="preserve">BOB'S TRAIL</t>
  </si>
  <si>
    <t xml:space="preserve">NRCS_WA_21C22</t>
  </si>
  <si>
    <t xml:space="preserve">BLUE LAKE AM</t>
  </si>
  <si>
    <t xml:space="preserve">NRCS_WA_21C24</t>
  </si>
  <si>
    <t xml:space="preserve">TABLE MOUNTAIN AM</t>
  </si>
  <si>
    <t xml:space="preserve">NRCS_WA_21C25</t>
  </si>
  <si>
    <t xml:space="preserve">GRAND MEADOW</t>
  </si>
  <si>
    <t xml:space="preserve">NRCS_WA_21C26</t>
  </si>
  <si>
    <t xml:space="preserve">LONE PINE SHELTER</t>
  </si>
  <si>
    <t xml:space="preserve">NRCS_WA_21C27</t>
  </si>
  <si>
    <t xml:space="preserve">WHITE PASS LEACH LK</t>
  </si>
  <si>
    <t xml:space="preserve">NRCS_WA_21C28</t>
  </si>
  <si>
    <t xml:space="preserve">WHITE PASS</t>
  </si>
  <si>
    <t xml:space="preserve">NRCS_WA_21C29</t>
  </si>
  <si>
    <t xml:space="preserve">DIVIDE MEADOW AM</t>
  </si>
  <si>
    <t xml:space="preserve">NRCS_WA_21C30</t>
  </si>
  <si>
    <t xml:space="preserve">WILLAME CREEK</t>
  </si>
  <si>
    <t xml:space="preserve">NRCS_WA_21C31</t>
  </si>
  <si>
    <t xml:space="preserve">PACKWOOD LAKE</t>
  </si>
  <si>
    <t xml:space="preserve">NRCS_WA_21C32</t>
  </si>
  <si>
    <t xml:space="preserve">OHANAPECOSH</t>
  </si>
  <si>
    <t xml:space="preserve">NRCS_WA_21C33</t>
  </si>
  <si>
    <t xml:space="preserve">PIGTAIL PEAK</t>
  </si>
  <si>
    <t xml:space="preserve">NRCS_WA_21C35</t>
  </si>
  <si>
    <t xml:space="preserve">NEW PARADISE PK DISC</t>
  </si>
  <si>
    <t xml:space="preserve">NRCS_WA_21C36</t>
  </si>
  <si>
    <t xml:space="preserve">BUMPING LAKE NEW</t>
  </si>
  <si>
    <t xml:space="preserve">NRCS_WA_21D18</t>
  </si>
  <si>
    <t xml:space="preserve">TIMBERED PEAK AM</t>
  </si>
  <si>
    <t xml:space="preserve">NRCS_WA_21D19</t>
  </si>
  <si>
    <t xml:space="preserve">OLDMAN PASS</t>
  </si>
  <si>
    <t xml:space="preserve">NRCS_WA_22C01</t>
  </si>
  <si>
    <t xml:space="preserve">PLAINS OF ABRAHAM AM</t>
  </si>
  <si>
    <t xml:space="preserve">NRCS_WA_22C04</t>
  </si>
  <si>
    <t xml:space="preserve">SMITH CREEK ROAD</t>
  </si>
  <si>
    <t xml:space="preserve">NRCS_WA_22C05</t>
  </si>
  <si>
    <t xml:space="preserve">MARBLE MOUNTAIN AM</t>
  </si>
  <si>
    <t xml:space="preserve">NRCS_WA_22C06</t>
  </si>
  <si>
    <t xml:space="preserve">NEW MUDDY RIVER</t>
  </si>
  <si>
    <t xml:space="preserve">NRCS_WA_22D01</t>
  </si>
  <si>
    <t xml:space="preserve">CALAMITY RIDGE AM</t>
  </si>
  <si>
    <t xml:space="preserve">NRCS_WA_23B03</t>
  </si>
  <si>
    <t xml:space="preserve">HURRICANE</t>
  </si>
  <si>
    <t xml:space="preserve">NRCS_WA_23B04</t>
  </si>
  <si>
    <t xml:space="preserve">NRCS_WA_23B05</t>
  </si>
  <si>
    <t xml:space="preserve">HOME SWEET HOME</t>
  </si>
  <si>
    <t xml:space="preserve">NRCS_WA_23B06</t>
  </si>
  <si>
    <t xml:space="preserve">BLACK AND WHITE LKS</t>
  </si>
  <si>
    <t xml:space="preserve">NRCS_WA_23B07</t>
  </si>
  <si>
    <t xml:space="preserve">BLACK AND WHITE</t>
  </si>
  <si>
    <t xml:space="preserve">NRCS_WA_23B10</t>
  </si>
  <si>
    <t xml:space="preserve">FOUR STREAM</t>
  </si>
  <si>
    <t xml:space="preserve">NRCS_WA_23B14</t>
  </si>
  <si>
    <t xml:space="preserve">COX VALLEY</t>
  </si>
  <si>
    <t xml:space="preserve">NRCS_WA_23B15</t>
  </si>
  <si>
    <t xml:space="preserve">CARROL PASS</t>
  </si>
  <si>
    <t xml:space="preserve">NRCS_WY_04E01</t>
  </si>
  <si>
    <t xml:space="preserve">WARREN PEAK</t>
  </si>
  <si>
    <t xml:space="preserve">NRCS_WY_04E02</t>
  </si>
  <si>
    <t xml:space="preserve">BEAR LODGE DIVIDE</t>
  </si>
  <si>
    <t xml:space="preserve">NRCS_WY_04E03</t>
  </si>
  <si>
    <t xml:space="preserve">REUTER CANYON</t>
  </si>
  <si>
    <t xml:space="preserve">NRCS_WY_04E04</t>
  </si>
  <si>
    <t xml:space="preserve">MOUNT TOM</t>
  </si>
  <si>
    <t xml:space="preserve">NRCS_WY_04E05</t>
  </si>
  <si>
    <t xml:space="preserve">MALLO</t>
  </si>
  <si>
    <t xml:space="preserve">NRCS_WY_04E06</t>
  </si>
  <si>
    <t xml:space="preserve">SWEETWATER MOUNTAIN</t>
  </si>
  <si>
    <t xml:space="preserve">NRCS_WY_04F01</t>
  </si>
  <si>
    <t xml:space="preserve">LITTLE BEAR RUN</t>
  </si>
  <si>
    <t xml:space="preserve">NRCS_WY_05G01</t>
  </si>
  <si>
    <t xml:space="preserve">BOXELDER #2</t>
  </si>
  <si>
    <t xml:space="preserve">NRCS_WY_05G02</t>
  </si>
  <si>
    <t xml:space="preserve">LABONTE</t>
  </si>
  <si>
    <t xml:space="preserve">NRCS_WY_05G03</t>
  </si>
  <si>
    <t xml:space="preserve">BUCK CREEK</t>
  </si>
  <si>
    <t xml:space="preserve">NRCS_WY_05G04</t>
  </si>
  <si>
    <t xml:space="preserve">LAPRELE CREEK</t>
  </si>
  <si>
    <t xml:space="preserve">NRCS_WY_05G06</t>
  </si>
  <si>
    <t xml:space="preserve">BOXELDER #3</t>
  </si>
  <si>
    <t xml:space="preserve">NRCS_WY_05H01</t>
  </si>
  <si>
    <t xml:space="preserve">POLE MOUNTAIN</t>
  </si>
  <si>
    <t xml:space="preserve">NRCS_WY_06E01</t>
  </si>
  <si>
    <t xml:space="preserve">SOUR DOUGH</t>
  </si>
  <si>
    <t xml:space="preserve">NRCS_WY_06E02</t>
  </si>
  <si>
    <t xml:space="preserve">MUDDY CREEK G.S.</t>
  </si>
  <si>
    <t xml:space="preserve">NRCS_WY_06G01</t>
  </si>
  <si>
    <t xml:space="preserve">CASPER MOUNTAIN</t>
  </si>
  <si>
    <t xml:space="preserve">NRCS_WY_06H02</t>
  </si>
  <si>
    <t xml:space="preserve">HAIRPIN TURN</t>
  </si>
  <si>
    <t xml:space="preserve">NRCS_WY_06H03</t>
  </si>
  <si>
    <t xml:space="preserve">LIBBY LODGE</t>
  </si>
  <si>
    <t xml:space="preserve">NRCS_WY_06H05</t>
  </si>
  <si>
    <t xml:space="preserve">NORTH BARRETT CREEK</t>
  </si>
  <si>
    <t xml:space="preserve">NRCS_WY_06H06</t>
  </si>
  <si>
    <t xml:space="preserve">RYAN PARK</t>
  </si>
  <si>
    <t xml:space="preserve">NRCS_WY_06H09</t>
  </si>
  <si>
    <t xml:space="preserve">WEBBER SPRINGS</t>
  </si>
  <si>
    <t xml:space="preserve">NRCS_WY_06H10</t>
  </si>
  <si>
    <t xml:space="preserve">OLD BATTLE</t>
  </si>
  <si>
    <t xml:space="preserve">NRCS_WY_06H11</t>
  </si>
  <si>
    <t xml:space="preserve">ALBANY</t>
  </si>
  <si>
    <t xml:space="preserve">NRCS_WY_06H12</t>
  </si>
  <si>
    <t xml:space="preserve">FOXPARK</t>
  </si>
  <si>
    <t xml:space="preserve">NRCS_WY_06H13</t>
  </si>
  <si>
    <t xml:space="preserve">BROOKLYN LAKE</t>
  </si>
  <si>
    <t xml:space="preserve">NRCS_WY_06H14</t>
  </si>
  <si>
    <t xml:space="preserve">NRCS_WY_06H16</t>
  </si>
  <si>
    <t xml:space="preserve">MOSS LAKE</t>
  </si>
  <si>
    <t xml:space="preserve">NRCS_WY_06H17</t>
  </si>
  <si>
    <t xml:space="preserve">DEEP LAKE</t>
  </si>
  <si>
    <t xml:space="preserve">NRCS_WY_06H18</t>
  </si>
  <si>
    <t xml:space="preserve">PURGATORY GULCH</t>
  </si>
  <si>
    <t xml:space="preserve">NRCS_WY_06H19</t>
  </si>
  <si>
    <t xml:space="preserve">SOUTH BRUSH CREEK</t>
  </si>
  <si>
    <t xml:space="preserve">NRCS_WY_06H20</t>
  </si>
  <si>
    <t xml:space="preserve">NORTH FRENCH CREEK</t>
  </si>
  <si>
    <t xml:space="preserve">NRCS_WY_06H22</t>
  </si>
  <si>
    <t xml:space="preserve">WHISKEY PARK</t>
  </si>
  <si>
    <t xml:space="preserve">NRCS_WY_06H24</t>
  </si>
  <si>
    <t xml:space="preserve">FOX PARK #2</t>
  </si>
  <si>
    <t xml:space="preserve">NRCS_WY_06H26</t>
  </si>
  <si>
    <t xml:space="preserve">MOSS LAKE #2</t>
  </si>
  <si>
    <t xml:space="preserve">NRCS_WY_07E04</t>
  </si>
  <si>
    <t xml:space="preserve">RANGER CREEK</t>
  </si>
  <si>
    <t xml:space="preserve">NRCS_WY_07E05</t>
  </si>
  <si>
    <t xml:space="preserve">SOLDIER PARK</t>
  </si>
  <si>
    <t xml:space="preserve">NRCS_WY_07E06</t>
  </si>
  <si>
    <t xml:space="preserve">POWDER RIVER PASS</t>
  </si>
  <si>
    <t xml:space="preserve">NRCS_WY_07E10</t>
  </si>
  <si>
    <t xml:space="preserve">STEAMBOAT POINT</t>
  </si>
  <si>
    <t xml:space="preserve">NRCS_WY_07E12</t>
  </si>
  <si>
    <t xml:space="preserve">NRCS_WY_07E13</t>
  </si>
  <si>
    <t xml:space="preserve">WOOD ROCK G.S.</t>
  </si>
  <si>
    <t xml:space="preserve">NRCS_WY_07E15</t>
  </si>
  <si>
    <t xml:space="preserve">NORTH TONGUE</t>
  </si>
  <si>
    <t xml:space="preserve">NRCS_WY_07E18</t>
  </si>
  <si>
    <t xml:space="preserve">BONE SPRINGS DIVIDE</t>
  </si>
  <si>
    <t xml:space="preserve">NRCS_WY_07E21</t>
  </si>
  <si>
    <t xml:space="preserve">BALD MOUNTAIN</t>
  </si>
  <si>
    <t xml:space="preserve">NRCS_WY_07E23</t>
  </si>
  <si>
    <t xml:space="preserve">SHELL CREEK</t>
  </si>
  <si>
    <t xml:space="preserve">NRCS_WY_07E24</t>
  </si>
  <si>
    <t xml:space="preserve">MEDICINE LODGE LAKES</t>
  </si>
  <si>
    <t xml:space="preserve">NRCS_WY_07E27</t>
  </si>
  <si>
    <t xml:space="preserve">ONION GULCH</t>
  </si>
  <si>
    <t xml:space="preserve">NRCS_WY_07E31</t>
  </si>
  <si>
    <t xml:space="preserve">FIVE SPRINGS FALLS</t>
  </si>
  <si>
    <t xml:space="preserve">NRCS_WY_07E32</t>
  </si>
  <si>
    <t xml:space="preserve">BIG GOOSE</t>
  </si>
  <si>
    <t xml:space="preserve">NRCS_WY_07E33</t>
  </si>
  <si>
    <t xml:space="preserve">BURGESS R.S.</t>
  </si>
  <si>
    <t xml:space="preserve">NRCS_WY_07E34</t>
  </si>
  <si>
    <t xml:space="preserve">DOME LAKE</t>
  </si>
  <si>
    <t xml:space="preserve">NRCS_WY_07E35</t>
  </si>
  <si>
    <t xml:space="preserve">TYRELL R.S.</t>
  </si>
  <si>
    <t xml:space="preserve">NRCS_WY_07E36</t>
  </si>
  <si>
    <t xml:space="preserve">CLOUD PEAK</t>
  </si>
  <si>
    <t xml:space="preserve">NRCS_WY_07E37</t>
  </si>
  <si>
    <t xml:space="preserve">GENEVA PASS</t>
  </si>
  <si>
    <t xml:space="preserve">NRCS_WY_07E38</t>
  </si>
  <si>
    <t xml:space="preserve">SAWMILL DIVIDE</t>
  </si>
  <si>
    <t xml:space="preserve">NRCS_WY_07F01</t>
  </si>
  <si>
    <t xml:space="preserve">BEAR TRAP MEADOW</t>
  </si>
  <si>
    <t xml:space="preserve">NRCS_WY_07F02</t>
  </si>
  <si>
    <t xml:space="preserve">MIDDLE POWDER</t>
  </si>
  <si>
    <t xml:space="preserve">NRCS_WY_07H01</t>
  </si>
  <si>
    <t xml:space="preserve">HASKINS CREEK</t>
  </si>
  <si>
    <t xml:space="preserve">NRCS_WY_07H02</t>
  </si>
  <si>
    <t xml:space="preserve">NRCS_WY_07H03</t>
  </si>
  <si>
    <t xml:space="preserve">SANDSTONE R.S.</t>
  </si>
  <si>
    <t xml:space="preserve">NRCS_WY_07H04</t>
  </si>
  <si>
    <t xml:space="preserve">BATTLE MOUNTAIN</t>
  </si>
  <si>
    <t xml:space="preserve">NRCS_WY_08F01</t>
  </si>
  <si>
    <t xml:space="preserve">OWL CREEK</t>
  </si>
  <si>
    <t xml:space="preserve">NRCS_WY_08G01</t>
  </si>
  <si>
    <t xml:space="preserve">SAWMILL GLADE</t>
  </si>
  <si>
    <t xml:space="preserve">NRCS_WY_08G02</t>
  </si>
  <si>
    <t xml:space="preserve">NRCS_WY_08G03</t>
  </si>
  <si>
    <t xml:space="preserve">SOUTH PASS</t>
  </si>
  <si>
    <t xml:space="preserve">NRCS_WY_08G04</t>
  </si>
  <si>
    <t xml:space="preserve">GRANNIER MEADOWS</t>
  </si>
  <si>
    <t xml:space="preserve">NRCS_WY_08G06</t>
  </si>
  <si>
    <t xml:space="preserve">NRCS_WY_08G07</t>
  </si>
  <si>
    <t xml:space="preserve">TOWNSEND CREEK</t>
  </si>
  <si>
    <t xml:space="preserve">NRCS_WY_09E03</t>
  </si>
  <si>
    <t xml:space="preserve">TIMBER CREEK</t>
  </si>
  <si>
    <t xml:space="preserve">NRCS_WY_09E04</t>
  </si>
  <si>
    <t xml:space="preserve">CARTER MOUNTAIN</t>
  </si>
  <si>
    <t xml:space="preserve">NRCS_WY_09E05</t>
  </si>
  <si>
    <t xml:space="preserve">EAST ENTRANCE</t>
  </si>
  <si>
    <t xml:space="preserve">NRCS_WY_09E07</t>
  </si>
  <si>
    <t xml:space="preserve">PARKER PEAK</t>
  </si>
  <si>
    <t xml:space="preserve">NRCS_WY_09E08</t>
  </si>
  <si>
    <t xml:space="preserve">WOLVERINE</t>
  </si>
  <si>
    <t xml:space="preserve">NRCS_WY_09E09</t>
  </si>
  <si>
    <t xml:space="preserve">MARQUETTE CREEK</t>
  </si>
  <si>
    <t xml:space="preserve">NRCS_WY_09F03</t>
  </si>
  <si>
    <t xml:space="preserve">T-CROSS RANCH</t>
  </si>
  <si>
    <t xml:space="preserve">NRCS_WY_09F04</t>
  </si>
  <si>
    <t xml:space="preserve">BURROUGHS CREEK</t>
  </si>
  <si>
    <t xml:space="preserve">NRCS_WY_09F06</t>
  </si>
  <si>
    <t xml:space="preserve">DUNOIR</t>
  </si>
  <si>
    <t xml:space="preserve">NRCS_WY_09F07</t>
  </si>
  <si>
    <t xml:space="preserve">GEYSER CREEK</t>
  </si>
  <si>
    <t xml:space="preserve">NRCS_WY_09F08</t>
  </si>
  <si>
    <t xml:space="preserve">LITTLE WARM</t>
  </si>
  <si>
    <t xml:space="preserve">NRCS_WY_09F09</t>
  </si>
  <si>
    <t xml:space="preserve">NRCS_WY_09F10</t>
  </si>
  <si>
    <t xml:space="preserve">DINWOODY</t>
  </si>
  <si>
    <t xml:space="preserve">NRCS_WY_09F11</t>
  </si>
  <si>
    <t xml:space="preserve">ST. LAWRENCE R.S.</t>
  </si>
  <si>
    <t xml:space="preserve">NRCS_WY_09F12</t>
  </si>
  <si>
    <t xml:space="preserve">BIG WARM SPRINGS</t>
  </si>
  <si>
    <t xml:space="preserve">NRCS_WY_09F14</t>
  </si>
  <si>
    <t xml:space="preserve">SHERIDAN R.S.</t>
  </si>
  <si>
    <t xml:space="preserve">NRCS_WY_09F15</t>
  </si>
  <si>
    <t xml:space="preserve">NRCS_WY_09F18</t>
  </si>
  <si>
    <t xml:space="preserve">YOUNTS PEAK AM</t>
  </si>
  <si>
    <t xml:space="preserve">NRCS_WY_09F20</t>
  </si>
  <si>
    <t xml:space="preserve">CASTLE CREEK</t>
  </si>
  <si>
    <t xml:space="preserve">NRCS_WY_09F21</t>
  </si>
  <si>
    <t xml:space="preserve">NEW FORK LAKE</t>
  </si>
  <si>
    <t xml:space="preserve">NRCS_WY_09F23</t>
  </si>
  <si>
    <t xml:space="preserve">ELKHART PARK G.S.</t>
  </si>
  <si>
    <t xml:space="preserve">NRCS_WY_09G03</t>
  </si>
  <si>
    <t xml:space="preserve">HOBBS PARK</t>
  </si>
  <si>
    <t xml:space="preserve">NRCS_WY_09G06</t>
  </si>
  <si>
    <t xml:space="preserve">LARSEN CREEK</t>
  </si>
  <si>
    <t xml:space="preserve">NRCS_WY_09G09</t>
  </si>
  <si>
    <t xml:space="preserve">BIG SANDY OPENING</t>
  </si>
  <si>
    <t xml:space="preserve">NRCS_WY_09G11</t>
  </si>
  <si>
    <t xml:space="preserve">POCKET CREEK</t>
  </si>
  <si>
    <t xml:space="preserve">NRCS_WY_10E01</t>
  </si>
  <si>
    <t xml:space="preserve">LUPINE CREEK</t>
  </si>
  <si>
    <t xml:space="preserve">NRCS_WY_10E02</t>
  </si>
  <si>
    <t xml:space="preserve">NORRIS BASIN</t>
  </si>
  <si>
    <t xml:space="preserve">NRCS_WY_10E03</t>
  </si>
  <si>
    <t xml:space="preserve">CANYON</t>
  </si>
  <si>
    <t xml:space="preserve">NRCS_WY_10E04</t>
  </si>
  <si>
    <t xml:space="preserve">LAKE CAMP</t>
  </si>
  <si>
    <t xml:space="preserve">NRCS_WY_10E05</t>
  </si>
  <si>
    <t xml:space="preserve">SYLVAN PASS</t>
  </si>
  <si>
    <t xml:space="preserve">NRCS_WY_10E07</t>
  </si>
  <si>
    <t xml:space="preserve">THUMB DIVIDE</t>
  </si>
  <si>
    <t xml:space="preserve">NRCS_WY_10E08</t>
  </si>
  <si>
    <t xml:space="preserve">ASTER CREEK</t>
  </si>
  <si>
    <t xml:space="preserve">NRCS_WY_10E09</t>
  </si>
  <si>
    <t xml:space="preserve">LEWIS LAKE DIVIDE</t>
  </si>
  <si>
    <t xml:space="preserve">NRCS_WY_10E10</t>
  </si>
  <si>
    <t xml:space="preserve">COULTER CREEK</t>
  </si>
  <si>
    <t xml:space="preserve">NRCS_WY_10E12</t>
  </si>
  <si>
    <t xml:space="preserve">SNAKE RIVER STATION</t>
  </si>
  <si>
    <t xml:space="preserve">NRCS_WY_10E13</t>
  </si>
  <si>
    <t xml:space="preserve">GLADE CREEK</t>
  </si>
  <si>
    <t xml:space="preserve">NRCS_WY_10E14</t>
  </si>
  <si>
    <t xml:space="preserve">HUCKLEBERRY DIVIDE</t>
  </si>
  <si>
    <t xml:space="preserve">NRCS_WY_10E15</t>
  </si>
  <si>
    <t xml:space="preserve">GRASSY LAKE</t>
  </si>
  <si>
    <t xml:space="preserve">NRCS_WY_10E17</t>
  </si>
  <si>
    <t xml:space="preserve">TWO OCEAN PLATEAU</t>
  </si>
  <si>
    <t xml:space="preserve">NRCS_WY_10E18</t>
  </si>
  <si>
    <t xml:space="preserve">OLD FAITHFUL</t>
  </si>
  <si>
    <t xml:space="preserve">NRCS_WY_10E19</t>
  </si>
  <si>
    <t xml:space="preserve">NRCS_WY_10F01</t>
  </si>
  <si>
    <t xml:space="preserve">ARIZONA</t>
  </si>
  <si>
    <t xml:space="preserve">NRCS_WY_10F02</t>
  </si>
  <si>
    <t xml:space="preserve">BASE CAMP</t>
  </si>
  <si>
    <t xml:space="preserve">NRCS_WY_10F03</t>
  </si>
  <si>
    <t xml:space="preserve">MORAN BAY</t>
  </si>
  <si>
    <t xml:space="preserve">NRCS_WY_10F04</t>
  </si>
  <si>
    <t xml:space="preserve">MORAN</t>
  </si>
  <si>
    <t xml:space="preserve">NRCS_WY_10F05</t>
  </si>
  <si>
    <t xml:space="preserve">TURPIN MEADOWS</t>
  </si>
  <si>
    <t xml:space="preserve">NRCS_WY_10F06</t>
  </si>
  <si>
    <t xml:space="preserve">FOUR MILE MEADOW</t>
  </si>
  <si>
    <t xml:space="preserve">NRCS_WY_10F07</t>
  </si>
  <si>
    <t xml:space="preserve">BLACKROCK</t>
  </si>
  <si>
    <t xml:space="preserve">NRCS_WY_10F09</t>
  </si>
  <si>
    <t xml:space="preserve">TOGWOTEE PASS</t>
  </si>
  <si>
    <t xml:space="preserve">NRCS_WY_10F14</t>
  </si>
  <si>
    <t xml:space="preserve">BRYAN FLAT</t>
  </si>
  <si>
    <t xml:space="preserve">NRCS_WY_10F15</t>
  </si>
  <si>
    <t xml:space="preserve">KENDALL R.S.</t>
  </si>
  <si>
    <t xml:space="preserve">NRCS_WY_10F16</t>
  </si>
  <si>
    <t xml:space="preserve">LOOMIS PARK</t>
  </si>
  <si>
    <t xml:space="preserve">NRCS_WY_10F17</t>
  </si>
  <si>
    <t xml:space="preserve">EAST RIM DIVIDE</t>
  </si>
  <si>
    <t xml:space="preserve">NRCS_WY_10F18</t>
  </si>
  <si>
    <t xml:space="preserve">GREYS BOUNDARY</t>
  </si>
  <si>
    <t xml:space="preserve">NRCS_WY_10F19</t>
  </si>
  <si>
    <t xml:space="preserve">GROS VENTRE SUMMIT</t>
  </si>
  <si>
    <t xml:space="preserve">NRCS_WY_10F20</t>
  </si>
  <si>
    <t xml:space="preserve">SNOW KING MOUNTAIN</t>
  </si>
  <si>
    <t xml:space="preserve">NRCS_WY_10F21</t>
  </si>
  <si>
    <t xml:space="preserve">DARBY CANYON</t>
  </si>
  <si>
    <t xml:space="preserve">NRCS_WY_10F22</t>
  </si>
  <si>
    <t xml:space="preserve">FREDS MOUNTAIN</t>
  </si>
  <si>
    <t xml:space="preserve">NRCS_WY_10F23</t>
  </si>
  <si>
    <t xml:space="preserve">PHILLIPS BENCH</t>
  </si>
  <si>
    <t xml:space="preserve">NRCS_WY_10F24</t>
  </si>
  <si>
    <t xml:space="preserve">TETON PASS W.S.</t>
  </si>
  <si>
    <t xml:space="preserve">NRCS_WY_10F25</t>
  </si>
  <si>
    <t xml:space="preserve">INDIAN MEADOWS</t>
  </si>
  <si>
    <t xml:space="preserve">NRCS_WY_10F26</t>
  </si>
  <si>
    <t xml:space="preserve">JACKPINE CREEK</t>
  </si>
  <si>
    <t xml:space="preserve">NRCS_WY_10F27</t>
  </si>
  <si>
    <t xml:space="preserve">MILES CREEK</t>
  </si>
  <si>
    <t xml:space="preserve">NRCS_WY_10F28</t>
  </si>
  <si>
    <t xml:space="preserve">ELBO RANCH</t>
  </si>
  <si>
    <t xml:space="preserve">NRCS_WY_10F30</t>
  </si>
  <si>
    <t xml:space="preserve">HOBACK GS</t>
  </si>
  <si>
    <t xml:space="preserve">NRCS_WY_10G01</t>
  </si>
  <si>
    <t xml:space="preserve">YOUNGS RANCH</t>
  </si>
  <si>
    <t xml:space="preserve">NRCS_WY_10G02</t>
  </si>
  <si>
    <t xml:space="preserve">BLIND BULL SUMMIT AM</t>
  </si>
  <si>
    <t xml:space="preserve">NRCS_WY_10G03</t>
  </si>
  <si>
    <t xml:space="preserve">GROVER PARK DIVIDE</t>
  </si>
  <si>
    <t xml:space="preserve">NRCS_WY_10G04</t>
  </si>
  <si>
    <t xml:space="preserve">AFTON R.S.</t>
  </si>
  <si>
    <t xml:space="preserve">NRCS_WY_10G05</t>
  </si>
  <si>
    <t xml:space="preserve">COTTONWOOD LAKE AM</t>
  </si>
  <si>
    <t xml:space="preserve">NRCS_WY_10G06</t>
  </si>
  <si>
    <t xml:space="preserve">POISON MEADOWS</t>
  </si>
  <si>
    <t xml:space="preserve">NRCS_WY_10G07</t>
  </si>
  <si>
    <t xml:space="preserve">CCC CAMP</t>
  </si>
  <si>
    <t xml:space="preserve">NRCS_WY_10G08</t>
  </si>
  <si>
    <t xml:space="preserve">SALT RIVER SUMMIT</t>
  </si>
  <si>
    <t xml:space="preserve">NRCS_WY_10G11</t>
  </si>
  <si>
    <t xml:space="preserve">BIG PARK</t>
  </si>
  <si>
    <t xml:space="preserve">NRCS_WY_10G12</t>
  </si>
  <si>
    <t xml:space="preserve">KELLEY R.S.</t>
  </si>
  <si>
    <t xml:space="preserve">NRCS_WY_10G13</t>
  </si>
  <si>
    <t xml:space="preserve">SNYDER BASIN</t>
  </si>
  <si>
    <t xml:space="preserve">NRCS_WY_10G15</t>
  </si>
  <si>
    <t xml:space="preserve">TRIPLE PEAK</t>
  </si>
  <si>
    <t xml:space="preserve">NRCS_WY_10G19</t>
  </si>
  <si>
    <t xml:space="preserve">SOUTH THOMAS FORK</t>
  </si>
  <si>
    <t xml:space="preserve">NRCS_WY_10G21</t>
  </si>
  <si>
    <t xml:space="preserve">ROWDY CREEK</t>
  </si>
  <si>
    <t xml:space="preserve">NRCS_WY_10G22</t>
  </si>
  <si>
    <t xml:space="preserve">INDIAN CREEK</t>
  </si>
  <si>
    <r>
      <rPr>
        <b val="true"/>
        <sz val="12"/>
        <color rgb="FF000000"/>
        <rFont val="Calibri"/>
        <family val="2"/>
        <charset val="1"/>
      </rPr>
      <t xml:space="preserve">Western United States</t>
    </r>
    <r>
      <rPr>
        <b val="true"/>
        <sz val="11"/>
        <color rgb="FF000000"/>
        <rFont val="Calibri"/>
        <family val="2"/>
        <charset val="1"/>
      </rPr>
      <t xml:space="preserve"> and Alaska</t>
    </r>
  </si>
  <si>
    <t xml:space="preserve">*Measurements at sites with BEGIN year -1979/1980 likely have measurements prior to that year. Data only checked for 1979-2024.</t>
  </si>
  <si>
    <t xml:space="preserve">SNOTEL_1000</t>
  </si>
  <si>
    <t xml:space="preserve">ANNIE SPRINGS</t>
  </si>
  <si>
    <t xml:space="preserve">hourly-daily</t>
  </si>
  <si>
    <t xml:space="preserve">snow pillow</t>
  </si>
  <si>
    <t xml:space="preserve">Snotel US network</t>
  </si>
  <si>
    <t xml:space="preserve">SNOTEL_1001</t>
  </si>
  <si>
    <t xml:space="preserve">SNOTEL_1003</t>
  </si>
  <si>
    <t xml:space="preserve">SNOTEL_1005</t>
  </si>
  <si>
    <t xml:space="preserve">SNOTEL_1006</t>
  </si>
  <si>
    <t xml:space="preserve">LEWIS PEAK</t>
  </si>
  <si>
    <t xml:space="preserve">SNOTEL_1008</t>
  </si>
  <si>
    <t xml:space="preserve">SNOTEL_1009</t>
  </si>
  <si>
    <t xml:space="preserve">SNOTEL_1010</t>
  </si>
  <si>
    <t xml:space="preserve">CRAZYMAN FLAT</t>
  </si>
  <si>
    <t xml:space="preserve">SNOTEL_1011</t>
  </si>
  <si>
    <t xml:space="preserve">MF NOOKSACK</t>
  </si>
  <si>
    <t xml:space="preserve">SNOTEL_1012</t>
  </si>
  <si>
    <t xml:space="preserve">SWIFT CREEK</t>
  </si>
  <si>
    <t xml:space="preserve">SNOTEL_1013</t>
  </si>
  <si>
    <t xml:space="preserve">TEMPLE FORK</t>
  </si>
  <si>
    <t xml:space="preserve">SNOTEL_1014</t>
  </si>
  <si>
    <t xml:space="preserve">MIDDLE FORK CAMP</t>
  </si>
  <si>
    <t xml:space="preserve">SNOTEL_1015</t>
  </si>
  <si>
    <t xml:space="preserve">SAGE CREEK BASIN</t>
  </si>
  <si>
    <t xml:space="preserve">SNOTEL_1016</t>
  </si>
  <si>
    <t xml:space="preserve">LONG VALLEY</t>
  </si>
  <si>
    <t xml:space="preserve">SNOTEL_1017</t>
  </si>
  <si>
    <t xml:space="preserve">SNOTEL_1030</t>
  </si>
  <si>
    <t xml:space="preserve">ARAPAHO RIDGE</t>
  </si>
  <si>
    <t xml:space="preserve">SNOTEL_1031</t>
  </si>
  <si>
    <t xml:space="preserve">NEVER SUMMER</t>
  </si>
  <si>
    <t xml:space="preserve">SNOTEL_1032</t>
  </si>
  <si>
    <t xml:space="preserve">RAWAH</t>
  </si>
  <si>
    <t xml:space="preserve">SNOTEL_1033</t>
  </si>
  <si>
    <t xml:space="preserve">ZIRKEL</t>
  </si>
  <si>
    <t xml:space="preserve">SNOTEL_1034</t>
  </si>
  <si>
    <t xml:space="preserve">SNOTEL_1035</t>
  </si>
  <si>
    <t xml:space="preserve">SNOTEL_1036</t>
  </si>
  <si>
    <t xml:space="preserve">JOHNSONS CAMP</t>
  </si>
  <si>
    <t xml:space="preserve">SNOTEL_1037</t>
  </si>
  <si>
    <t xml:space="preserve">SNOTEL_1039</t>
  </si>
  <si>
    <t xml:space="preserve">CASCADE MOUNTAIN</t>
  </si>
  <si>
    <t xml:space="preserve">SNOTEL_1040</t>
  </si>
  <si>
    <t xml:space="preserve">MCCOY PARK</t>
  </si>
  <si>
    <t xml:space="preserve">SNOTEL_1041</t>
  </si>
  <si>
    <t xml:space="preserve">BEAVER CK VILLAGE</t>
  </si>
  <si>
    <t xml:space="preserve">SNOTEL_1042</t>
  </si>
  <si>
    <t xml:space="preserve">SNOTEL_1043</t>
  </si>
  <si>
    <t xml:space="preserve">SENTINEL BUTTE</t>
  </si>
  <si>
    <t xml:space="preserve">SNOTEL_1044</t>
  </si>
  <si>
    <t xml:space="preserve">TOKETEE AIRSTRIP</t>
  </si>
  <si>
    <t xml:space="preserve">SNOTEL_1045</t>
  </si>
  <si>
    <t xml:space="preserve">CROW CREEK</t>
  </si>
  <si>
    <t xml:space="preserve">SNOTEL_1046</t>
  </si>
  <si>
    <t xml:space="preserve">CINNABAR PARK</t>
  </si>
  <si>
    <t xml:space="preserve">SNOTEL_1047</t>
  </si>
  <si>
    <t xml:space="preserve">LITTLE SNAKE RIVER</t>
  </si>
  <si>
    <t xml:space="preserve">SNOTEL_1048</t>
  </si>
  <si>
    <t xml:space="preserve">MCKNIGHT CABIN</t>
  </si>
  <si>
    <t xml:space="preserve">SNOTEL_1049</t>
  </si>
  <si>
    <t xml:space="preserve">FORESTDALE CREEK</t>
  </si>
  <si>
    <t xml:space="preserve">SNOTEL_1050</t>
  </si>
  <si>
    <t xml:space="preserve">HORSE MEADOW</t>
  </si>
  <si>
    <t xml:space="preserve">SNOTEL_1051</t>
  </si>
  <si>
    <t xml:space="preserve">BURNSIDE LAKE</t>
  </si>
  <si>
    <t xml:space="preserve">SNOTEL_1052</t>
  </si>
  <si>
    <t xml:space="preserve">SUMMIT MEADOW</t>
  </si>
  <si>
    <t xml:space="preserve">SNOTEL_1053</t>
  </si>
  <si>
    <t xml:space="preserve">MYRTLE CREEK</t>
  </si>
  <si>
    <t xml:space="preserve">SNOTEL_1054</t>
  </si>
  <si>
    <t xml:space="preserve">FARMINGTON LOWER</t>
  </si>
  <si>
    <t xml:space="preserve">SNOTEL_1055</t>
  </si>
  <si>
    <t xml:space="preserve">UPPER TSAINA RIVER</t>
  </si>
  <si>
    <t xml:space="preserve">SNOTEL_1056</t>
  </si>
  <si>
    <t xml:space="preserve">LIGHTNING RIDGE</t>
  </si>
  <si>
    <t xml:space="preserve">SNOTEL_1057</t>
  </si>
  <si>
    <t xml:space="preserve">GLEN COVE</t>
  </si>
  <si>
    <t xml:space="preserve">SNOTEL_1058</t>
  </si>
  <si>
    <t xml:space="preserve">SNOTEL_1059</t>
  </si>
  <si>
    <t xml:space="preserve">SNOTEL_1060</t>
  </si>
  <si>
    <t xml:space="preserve">SHARKSTOOTH</t>
  </si>
  <si>
    <t xml:space="preserve">SNOTEL_1061</t>
  </si>
  <si>
    <t xml:space="preserve">SNOTEL_1062</t>
  </si>
  <si>
    <t xml:space="preserve">SNOTEL_1064</t>
  </si>
  <si>
    <t xml:space="preserve">SNOTEL_1065</t>
  </si>
  <si>
    <t xml:space="preserve">GUTZ PEAK</t>
  </si>
  <si>
    <t xml:space="preserve">SNOTEL_1066</t>
  </si>
  <si>
    <t xml:space="preserve">GARDNER PEAK</t>
  </si>
  <si>
    <t xml:space="preserve">SNOTEL_1067</t>
  </si>
  <si>
    <t xml:space="preserve">CARSON PASS</t>
  </si>
  <si>
    <t xml:space="preserve">SNOTEL_1068</t>
  </si>
  <si>
    <t xml:space="preserve">SNOTEL_1069</t>
  </si>
  <si>
    <t xml:space="preserve">SNOTEL_1070</t>
  </si>
  <si>
    <t xml:space="preserve">SNOTEL_1071</t>
  </si>
  <si>
    <t xml:space="preserve">ESTHER ISLAND</t>
  </si>
  <si>
    <t xml:space="preserve">SNOTEL_1072</t>
  </si>
  <si>
    <t xml:space="preserve">SNOTEL_1073</t>
  </si>
  <si>
    <t xml:space="preserve">MT. EYAK</t>
  </si>
  <si>
    <t xml:space="preserve">SNOTEL_1077</t>
  </si>
  <si>
    <t xml:space="preserve">SWAN LAKE MTN</t>
  </si>
  <si>
    <t xml:space="preserve">SNOTEL_1078</t>
  </si>
  <si>
    <t xml:space="preserve">SUN PASS</t>
  </si>
  <si>
    <t xml:space="preserve">SNOTEL_1079</t>
  </si>
  <si>
    <t xml:space="preserve">MILK SHAKES</t>
  </si>
  <si>
    <t xml:space="preserve">SNOTEL_1080</t>
  </si>
  <si>
    <t xml:space="preserve">BROWN TOP</t>
  </si>
  <si>
    <t xml:space="preserve">SNOTEL_1081</t>
  </si>
  <si>
    <t xml:space="preserve">SNOTEL_1082</t>
  </si>
  <si>
    <t xml:space="preserve">GRAND TARGHEE</t>
  </si>
  <si>
    <t xml:space="preserve">SNOTEL_1083</t>
  </si>
  <si>
    <t xml:space="preserve">SNOTEL_1084</t>
  </si>
  <si>
    <t xml:space="preserve">MILLER WOODS</t>
  </si>
  <si>
    <t xml:space="preserve">SNOTEL_1085</t>
  </si>
  <si>
    <t xml:space="preserve">SNOTEL_1089</t>
  </si>
  <si>
    <t xml:space="preserve">SNOTEL_1090</t>
  </si>
  <si>
    <t xml:space="preserve">UPPER NOME CREEK</t>
  </si>
  <si>
    <t xml:space="preserve">SNOTEL_1091</t>
  </si>
  <si>
    <t xml:space="preserve">SNOTEL_1092</t>
  </si>
  <si>
    <t xml:space="preserve">SNOTEL_1093</t>
  </si>
  <si>
    <t xml:space="preserve">SNOTEL_1094</t>
  </si>
  <si>
    <t xml:space="preserve">SNOTEL_1095</t>
  </si>
  <si>
    <t xml:space="preserve">SUGARLOAF MTN</t>
  </si>
  <si>
    <t xml:space="preserve">SNOTEL_1096</t>
  </si>
  <si>
    <t xml:space="preserve">SNOTEL_1097</t>
  </si>
  <si>
    <t xml:space="preserve">SNOTEL_1098</t>
  </si>
  <si>
    <t xml:space="preserve">USU DOC DANIEL</t>
  </si>
  <si>
    <t xml:space="preserve">SNOTEL_1099</t>
  </si>
  <si>
    <t xml:space="preserve">JONES CORRAL</t>
  </si>
  <si>
    <t xml:space="preserve">SNOTEL_1100</t>
  </si>
  <si>
    <t xml:space="preserve">SNOTEL_1101</t>
  </si>
  <si>
    <t xml:space="preserve">CHAPMAN TUNNEL</t>
  </si>
  <si>
    <t xml:space="preserve">SNOTEL_1102</t>
  </si>
  <si>
    <t xml:space="preserve">HAYDEN PASS</t>
  </si>
  <si>
    <t xml:space="preserve">SNOTEL_1103</t>
  </si>
  <si>
    <t xml:space="preserve">SNOTEL_1104</t>
  </si>
  <si>
    <t xml:space="preserve">PEPPER CREEK</t>
  </si>
  <si>
    <t xml:space="preserve">SNOTEL_1105</t>
  </si>
  <si>
    <t xml:space="preserve">EAST BOULDER MINE</t>
  </si>
  <si>
    <t xml:space="preserve">SNOTEL_1106</t>
  </si>
  <si>
    <t xml:space="preserve">SNOTEL_1107</t>
  </si>
  <si>
    <t xml:space="preserve">BUCKINGHORSE</t>
  </si>
  <si>
    <t xml:space="preserve">SNOTEL_1109</t>
  </si>
  <si>
    <t xml:space="preserve">CALAMITY</t>
  </si>
  <si>
    <t xml:space="preserve">SNOTEL_1110</t>
  </si>
  <si>
    <t xml:space="preserve">RAINBOW CANYON</t>
  </si>
  <si>
    <t xml:space="preserve">SNOTEL_1111</t>
  </si>
  <si>
    <t xml:space="preserve">BRISTLECONE TRAIL</t>
  </si>
  <si>
    <t xml:space="preserve">SNOTEL_1112</t>
  </si>
  <si>
    <t xml:space="preserve">LEE CANYON</t>
  </si>
  <si>
    <t xml:space="preserve">SNOTEL_1113</t>
  </si>
  <si>
    <t xml:space="preserve">TONY GROVE RS</t>
  </si>
  <si>
    <t xml:space="preserve">SNOTEL_1114</t>
  </si>
  <si>
    <t xml:space="preserve">SNOTEL_1115</t>
  </si>
  <si>
    <t xml:space="preserve">SNOTEL_1116</t>
  </si>
  <si>
    <t xml:space="preserve">LAKEFORK #3</t>
  </si>
  <si>
    <t xml:space="preserve">SNOTEL_1117</t>
  </si>
  <si>
    <t xml:space="preserve">SPIRIT LK</t>
  </si>
  <si>
    <t xml:space="preserve">SNOTEL_1118</t>
  </si>
  <si>
    <t xml:space="preserve">LOST CREEK RESV</t>
  </si>
  <si>
    <t xml:space="preserve">SNOTEL_1119</t>
  </si>
  <si>
    <t xml:space="preserve">BLACKHALL MTN</t>
  </si>
  <si>
    <t xml:space="preserve">SNOTEL_1120</t>
  </si>
  <si>
    <t xml:space="preserve">ELLIOT RIDGE</t>
  </si>
  <si>
    <t xml:space="preserve">SNOTEL_1121</t>
  </si>
  <si>
    <t xml:space="preserve">SNOTEL_1122</t>
  </si>
  <si>
    <t xml:space="preserve">SNOTEL_1123</t>
  </si>
  <si>
    <t xml:space="preserve">LONG DRAW RESV</t>
  </si>
  <si>
    <t xml:space="preserve">SNOTEL_1124</t>
  </si>
  <si>
    <t xml:space="preserve">MOON PASS</t>
  </si>
  <si>
    <t xml:space="preserve">SNOTEL_1125</t>
  </si>
  <si>
    <t xml:space="preserve">MORMON MTN SUMMIT</t>
  </si>
  <si>
    <t xml:space="preserve">SNOTEL_1126</t>
  </si>
  <si>
    <t xml:space="preserve">MT. TEBO</t>
  </si>
  <si>
    <t xml:space="preserve">SNOTEL_1127</t>
  </si>
  <si>
    <t xml:space="preserve">SNOTEL_1128</t>
  </si>
  <si>
    <t xml:space="preserve">SARGENTS MESA</t>
  </si>
  <si>
    <t xml:space="preserve">SNOTEL_1129</t>
  </si>
  <si>
    <t xml:space="preserve">SNOTEL_1130</t>
  </si>
  <si>
    <t xml:space="preserve">SNOTEL_1131</t>
  </si>
  <si>
    <t xml:space="preserve">LITTLE GOOSE</t>
  </si>
  <si>
    <t xml:space="preserve">SNOTEL_1132</t>
  </si>
  <si>
    <t xml:space="preserve">SNOTEL_1133</t>
  </si>
  <si>
    <t xml:space="preserve">SNOTEL_1134</t>
  </si>
  <si>
    <t xml:space="preserve">SNOTEL_1135</t>
  </si>
  <si>
    <t xml:space="preserve">BURTS MILLER RANCH</t>
  </si>
  <si>
    <t xml:space="preserve">SNOTEL_1136</t>
  </si>
  <si>
    <t xml:space="preserve">TOE JAM</t>
  </si>
  <si>
    <t xml:space="preserve">SNOTEL_1137</t>
  </si>
  <si>
    <t xml:space="preserve">VACARRO SPRINGS</t>
  </si>
  <si>
    <t xml:space="preserve">SNOTEL_1138</t>
  </si>
  <si>
    <t xml:space="preserve">NAVAJO WHISKEY CK</t>
  </si>
  <si>
    <t xml:space="preserve">SNOTEL_1139</t>
  </si>
  <si>
    <t xml:space="preserve">SNOTEL_1140</t>
  </si>
  <si>
    <t xml:space="preserve">BAKER BUTTE SMT</t>
  </si>
  <si>
    <t xml:space="preserve">SNOTEL_1141</t>
  </si>
  <si>
    <t xml:space="preserve">UPPER TAYLOR</t>
  </si>
  <si>
    <t xml:space="preserve">SNOTEL_1142</t>
  </si>
  <si>
    <t xml:space="preserve">PIERCE R.S.</t>
  </si>
  <si>
    <t xml:space="preserve">SNOTEL_1143</t>
  </si>
  <si>
    <t xml:space="preserve">SNOTEL_1144</t>
  </si>
  <si>
    <t xml:space="preserve">BLACKTAIL MTN</t>
  </si>
  <si>
    <t xml:space="preserve">SNOTEL_1145</t>
  </si>
  <si>
    <t xml:space="preserve">SNOTEL_1146</t>
  </si>
  <si>
    <t xml:space="preserve">SNOTEL_1147</t>
  </si>
  <si>
    <t xml:space="preserve">WHEELER PEAK</t>
  </si>
  <si>
    <t xml:space="preserve">SNOTEL_1148</t>
  </si>
  <si>
    <t xml:space="preserve">PANGUITCH LAKE RS</t>
  </si>
  <si>
    <t xml:space="preserve">SNOTEL_1149</t>
  </si>
  <si>
    <t xml:space="preserve">FISH LAKE UTAH</t>
  </si>
  <si>
    <t xml:space="preserve">SNOTEL_1150</t>
  </si>
  <si>
    <t xml:space="preserve">KALAMAZOO</t>
  </si>
  <si>
    <t xml:space="preserve">SNOTEL_1151</t>
  </si>
  <si>
    <t xml:space="preserve">SNOTEL_1152</t>
  </si>
  <si>
    <t xml:space="preserve">CAVE MOUNTAIN</t>
  </si>
  <si>
    <t xml:space="preserve">SNOTEL_1153</t>
  </si>
  <si>
    <t xml:space="preserve">SNOTEL_1154</t>
  </si>
  <si>
    <t xml:space="preserve">SNOTEL_1155</t>
  </si>
  <si>
    <t xml:space="preserve">SNOTEL_1156</t>
  </si>
  <si>
    <t xml:space="preserve">SNOTEL_1158</t>
  </si>
  <si>
    <t xml:space="preserve">SNOTEL_1159</t>
  </si>
  <si>
    <t xml:space="preserve">GOLD AXE CAMP</t>
  </si>
  <si>
    <t xml:space="preserve">SNOTEL_1160</t>
  </si>
  <si>
    <t xml:space="preserve">WEMINUCHE CREEK</t>
  </si>
  <si>
    <t xml:space="preserve">SNOTEL_1161</t>
  </si>
  <si>
    <t xml:space="preserve">SNOTEL_1162</t>
  </si>
  <si>
    <t xml:space="preserve">BLACKS FORK JCT</t>
  </si>
  <si>
    <t xml:space="preserve">SNOTEL_1163</t>
  </si>
  <si>
    <t xml:space="preserve">EF BLACKS FORK GS</t>
  </si>
  <si>
    <t xml:space="preserve">SNOTEL_1164</t>
  </si>
  <si>
    <t xml:space="preserve">WOLF CREEK PEAK</t>
  </si>
  <si>
    <t xml:space="preserve">SNOTEL_1166</t>
  </si>
  <si>
    <t xml:space="preserve">BEAR GRASS</t>
  </si>
  <si>
    <t xml:space="preserve">SNOTEL_1167</t>
  </si>
  <si>
    <t xml:space="preserve">SMITH RIDGE</t>
  </si>
  <si>
    <t xml:space="preserve">SNOTEL_1168</t>
  </si>
  <si>
    <t xml:space="preserve">SNOTEL_1169</t>
  </si>
  <si>
    <t xml:space="preserve">SNOTEL_1170</t>
  </si>
  <si>
    <t xml:space="preserve">SNOTEL_1171</t>
  </si>
  <si>
    <t xml:space="preserve">TRINITY</t>
  </si>
  <si>
    <t xml:space="preserve">SNOTEL_1172</t>
  </si>
  <si>
    <t xml:space="preserve">SNOTEL_1173</t>
  </si>
  <si>
    <t xml:space="preserve">GARITA PEAK</t>
  </si>
  <si>
    <t xml:space="preserve">SNOTEL_1175</t>
  </si>
  <si>
    <t xml:space="preserve">SNOTEL_1176</t>
  </si>
  <si>
    <t xml:space="preserve">SNOTEL_1177</t>
  </si>
  <si>
    <t xml:space="preserve">PRUDHOE BAY</t>
  </si>
  <si>
    <t xml:space="preserve">SNOTEL_1182</t>
  </si>
  <si>
    <t xml:space="preserve">SNOTEL_1183</t>
  </si>
  <si>
    <t xml:space="preserve">SAGWON</t>
  </si>
  <si>
    <t xml:space="preserve">SNOTEL_1184</t>
  </si>
  <si>
    <t xml:space="preserve">GOOSEBERRY RS UP</t>
  </si>
  <si>
    <t xml:space="preserve">SNOTEL_1185</t>
  </si>
  <si>
    <t xml:space="preserve">BLACK MESA</t>
  </si>
  <si>
    <t xml:space="preserve">SNOTEL_1186</t>
  </si>
  <si>
    <t xml:space="preserve">FOOL CREEK</t>
  </si>
  <si>
    <t xml:space="preserve">SNOTEL_1187</t>
  </si>
  <si>
    <t xml:space="preserve">HIGH LONESOME</t>
  </si>
  <si>
    <t xml:space="preserve">SNOTEL_1188</t>
  </si>
  <si>
    <t xml:space="preserve">WAGER GULCH</t>
  </si>
  <si>
    <t xml:space="preserve">SNOTEL_1189</t>
  </si>
  <si>
    <t xml:space="preserve">AMERICAN CREEK</t>
  </si>
  <si>
    <t xml:space="preserve">SNOTEL_1191</t>
  </si>
  <si>
    <t xml:space="preserve">MCNEIL RIVER SGS</t>
  </si>
  <si>
    <t xml:space="preserve">SNOTEL_1192</t>
  </si>
  <si>
    <t xml:space="preserve">SNOTEL_1194</t>
  </si>
  <si>
    <t xml:space="preserve">SUMMIT LK</t>
  </si>
  <si>
    <t xml:space="preserve">SNOTEL_1195</t>
  </si>
  <si>
    <t xml:space="preserve">GOLCONDA</t>
  </si>
  <si>
    <t xml:space="preserve">SNOTEL_1196</t>
  </si>
  <si>
    <t xml:space="preserve">MED BOW</t>
  </si>
  <si>
    <t xml:space="preserve">SNOTEL_1197</t>
  </si>
  <si>
    <t xml:space="preserve">SNOTEL_1202</t>
  </si>
  <si>
    <t xml:space="preserve">TENT MTN LOWER</t>
  </si>
  <si>
    <t xml:space="preserve">SNOTEL_1203</t>
  </si>
  <si>
    <t xml:space="preserve">STAG MOUNTAIN</t>
  </si>
  <si>
    <t xml:space="preserve">SNOTEL_1204</t>
  </si>
  <si>
    <t xml:space="preserve">COLUMBIA BASIN</t>
  </si>
  <si>
    <t xml:space="preserve">SNOTEL_1205</t>
  </si>
  <si>
    <t xml:space="preserve">SILVER CREEK NV</t>
  </si>
  <si>
    <t xml:space="preserve">SNOTEL_1206</t>
  </si>
  <si>
    <t xml:space="preserve">SNOTEL_1207</t>
  </si>
  <si>
    <t xml:space="preserve">MERRITT MOUNTAIN</t>
  </si>
  <si>
    <t xml:space="preserve">SNOTEL_1208</t>
  </si>
  <si>
    <t xml:space="preserve">SNOWSTORM MTN</t>
  </si>
  <si>
    <t xml:space="preserve">SNOTEL_1209</t>
  </si>
  <si>
    <t xml:space="preserve">CORDUROY FLAT</t>
  </si>
  <si>
    <t xml:space="preserve">SNOTEL_1210</t>
  </si>
  <si>
    <t xml:space="preserve">DEFIANCE MINES</t>
  </si>
  <si>
    <t xml:space="preserve">SNOTEL_1211</t>
  </si>
  <si>
    <t xml:space="preserve">JAKES CREEK</t>
  </si>
  <si>
    <t xml:space="preserve">SNOTEL_1212</t>
  </si>
  <si>
    <t xml:space="preserve">BAR M</t>
  </si>
  <si>
    <t xml:space="preserve">SNOTEL_1213</t>
  </si>
  <si>
    <t xml:space="preserve">WHITE RIVER NV</t>
  </si>
  <si>
    <t xml:space="preserve">SNOTEL_1214</t>
  </si>
  <si>
    <t xml:space="preserve">SNOTEL_1215</t>
  </si>
  <si>
    <t xml:space="preserve">SNOTEL_1216</t>
  </si>
  <si>
    <t xml:space="preserve">HUNTINGTON HORSE</t>
  </si>
  <si>
    <t xml:space="preserve">SNOTEL_1217</t>
  </si>
  <si>
    <t xml:space="preserve">SNOTEL_1221</t>
  </si>
  <si>
    <t xml:space="preserve">GBRC HQ</t>
  </si>
  <si>
    <t xml:space="preserve">SNOTEL_1222</t>
  </si>
  <si>
    <t xml:space="preserve">GBRC MEADOWS</t>
  </si>
  <si>
    <t xml:space="preserve">SNOTEL_1223</t>
  </si>
  <si>
    <t xml:space="preserve">HOBBLE CREEK</t>
  </si>
  <si>
    <t xml:space="preserve">SNOTEL_1224</t>
  </si>
  <si>
    <t xml:space="preserve">MT BALDY</t>
  </si>
  <si>
    <t xml:space="preserve">SNOTEL_1225</t>
  </si>
  <si>
    <t xml:space="preserve">REDDEN MINE LWR</t>
  </si>
  <si>
    <t xml:space="preserve">SNOTEL_1226</t>
  </si>
  <si>
    <t xml:space="preserve">SNOTEL_1227</t>
  </si>
  <si>
    <t xml:space="preserve">SNOTEL_1228</t>
  </si>
  <si>
    <t xml:space="preserve">SNOTEL_1231</t>
  </si>
  <si>
    <t xml:space="preserve">SNOTEL_1236</t>
  </si>
  <si>
    <t xml:space="preserve">SNOTEL_1242</t>
  </si>
  <si>
    <t xml:space="preserve">SNOTEL_1243</t>
  </si>
  <si>
    <t xml:space="preserve">SNOTEL_1244</t>
  </si>
  <si>
    <t xml:space="preserve">POLE CANYON</t>
  </si>
  <si>
    <t xml:space="preserve">SNOTEL_1247</t>
  </si>
  <si>
    <t xml:space="preserve">TAKKA WIIYA</t>
  </si>
  <si>
    <t xml:space="preserve">SNOTEL_1248</t>
  </si>
  <si>
    <t xml:space="preserve">SUU RANCH</t>
  </si>
  <si>
    <t xml:space="preserve">SNOTEL_1249</t>
  </si>
  <si>
    <t xml:space="preserve">SUNFLOWER FLAT</t>
  </si>
  <si>
    <t xml:space="preserve">SNOTEL_1251</t>
  </si>
  <si>
    <t xml:space="preserve">SNOTEL_1252</t>
  </si>
  <si>
    <t xml:space="preserve">ELKHEAD DIVIDE</t>
  </si>
  <si>
    <t xml:space="preserve">SNOTEL_1254</t>
  </si>
  <si>
    <t xml:space="preserve">RIO SANTA BARBARA</t>
  </si>
  <si>
    <t xml:space="preserve">SNOTEL_1256</t>
  </si>
  <si>
    <t xml:space="preserve">GOLD MOUNTAIN</t>
  </si>
  <si>
    <t xml:space="preserve">SNOTEL_1257</t>
  </si>
  <si>
    <t xml:space="preserve">SKATE CREEK</t>
  </si>
  <si>
    <t xml:space="preserve">SNOTEL_1258</t>
  </si>
  <si>
    <t xml:space="preserve">SNOTEL_1259</t>
  </si>
  <si>
    <t xml:space="preserve">MUCKAMUCK</t>
  </si>
  <si>
    <t xml:space="preserve">SNOTEL_1260</t>
  </si>
  <si>
    <t xml:space="preserve">CHENA LAKES</t>
  </si>
  <si>
    <t xml:space="preserve">SNOTEL_1261</t>
  </si>
  <si>
    <t xml:space="preserve">LONESOME BEAVER</t>
  </si>
  <si>
    <t xml:space="preserve">SNOTEL_1262</t>
  </si>
  <si>
    <t xml:space="preserve">SNOTEL_1263</t>
  </si>
  <si>
    <t xml:space="preserve">PINTO ROCK</t>
  </si>
  <si>
    <t xml:space="preserve">SNOTEL_1265</t>
  </si>
  <si>
    <t xml:space="preserve">LOWER KACHEMAK CREEK</t>
  </si>
  <si>
    <t xml:space="preserve">SNOTEL_1266</t>
  </si>
  <si>
    <t xml:space="preserve">SNOTEL_1267</t>
  </si>
  <si>
    <t xml:space="preserve">SNOTEL_1268</t>
  </si>
  <si>
    <t xml:space="preserve">SNOTEL_1269</t>
  </si>
  <si>
    <t xml:space="preserve">MT PENNELL</t>
  </si>
  <si>
    <t xml:space="preserve">SNOTEL_1270</t>
  </si>
  <si>
    <t xml:space="preserve">HEEN LATINEE</t>
  </si>
  <si>
    <t xml:space="preserve">SNOTEL_1271</t>
  </si>
  <si>
    <t xml:space="preserve">SNOTEL_1272</t>
  </si>
  <si>
    <t xml:space="preserve">SNOTEL_1275</t>
  </si>
  <si>
    <t xml:space="preserve">JACK WADE JCT</t>
  </si>
  <si>
    <t xml:space="preserve">SNOTEL_1277</t>
  </si>
  <si>
    <t xml:space="preserve">FREDONYER PEAK</t>
  </si>
  <si>
    <t xml:space="preserve">SNOTEL_1278</t>
  </si>
  <si>
    <t xml:space="preserve">BOBS HOLLOW</t>
  </si>
  <si>
    <t xml:space="preserve">SNOTEL_1280</t>
  </si>
  <si>
    <t xml:space="preserve">SANTAQUIN MEADOWS</t>
  </si>
  <si>
    <t xml:space="preserve">SNOTEL_1285</t>
  </si>
  <si>
    <t xml:space="preserve">FLOWER MOUNTAIN</t>
  </si>
  <si>
    <t xml:space="preserve">SNOTEL_1286</t>
  </si>
  <si>
    <t xml:space="preserve">SLAGAMELT LAKES</t>
  </si>
  <si>
    <t xml:space="preserve">SNOTEL_1287</t>
  </si>
  <si>
    <t xml:space="preserve">JL MEADOW</t>
  </si>
  <si>
    <t xml:space="preserve">SNOTEL_2029</t>
  </si>
  <si>
    <t xml:space="preserve">REYNOLDS CREEK</t>
  </si>
  <si>
    <t xml:space="preserve">SNOTEL_2170</t>
  </si>
  <si>
    <t xml:space="preserve">PORTER CANYON</t>
  </si>
  <si>
    <t xml:space="preserve">SNOTEL_301</t>
  </si>
  <si>
    <t xml:space="preserve">ADIN MTN</t>
  </si>
  <si>
    <t xml:space="preserve">SNOTEL_302</t>
  </si>
  <si>
    <t xml:space="preserve">SNOTEL_303</t>
  </si>
  <si>
    <t xml:space="preserve">SNOTEL_304</t>
  </si>
  <si>
    <t xml:space="preserve">ARBUCKLE MTN</t>
  </si>
  <si>
    <t xml:space="preserve">SNOTEL_306</t>
  </si>
  <si>
    <t xml:space="preserve">SNOTEL_307</t>
  </si>
  <si>
    <t xml:space="preserve">SNOTEL_308</t>
  </si>
  <si>
    <t xml:space="preserve">SNOTEL_309</t>
  </si>
  <si>
    <t xml:space="preserve">BALD MTN.</t>
  </si>
  <si>
    <t xml:space="preserve">SNOTEL_310</t>
  </si>
  <si>
    <t xml:space="preserve">BALDY</t>
  </si>
  <si>
    <t xml:space="preserve">SNOTEL_311</t>
  </si>
  <si>
    <t xml:space="preserve">SNOTEL_312</t>
  </si>
  <si>
    <t xml:space="preserve">SNOTEL_313</t>
  </si>
  <si>
    <t xml:space="preserve">SNOTEL_314</t>
  </si>
  <si>
    <t xml:space="preserve">SNOTEL_315</t>
  </si>
  <si>
    <t xml:space="preserve">SNOTEL_316</t>
  </si>
  <si>
    <t xml:space="preserve">SNOTEL_317</t>
  </si>
  <si>
    <t xml:space="preserve">SNOTEL_318</t>
  </si>
  <si>
    <t xml:space="preserve">SNOTEL_319</t>
  </si>
  <si>
    <t xml:space="preserve">SNOTEL_320</t>
  </si>
  <si>
    <t xml:space="preserve">SNOTEL_321</t>
  </si>
  <si>
    <t xml:space="preserve">SNOTEL_322</t>
  </si>
  <si>
    <t xml:space="preserve">BEAR LAKE</t>
  </si>
  <si>
    <t xml:space="preserve">SNOTEL_323</t>
  </si>
  <si>
    <t xml:space="preserve">SNOTEL_324</t>
  </si>
  <si>
    <t xml:space="preserve">SNOTEL_325</t>
  </si>
  <si>
    <t xml:space="preserve">SNOTEL_326</t>
  </si>
  <si>
    <t xml:space="preserve">BEARTOOTH LAKE</t>
  </si>
  <si>
    <t xml:space="preserve">SNOTEL_327</t>
  </si>
  <si>
    <t xml:space="preserve">BEARTOWN</t>
  </si>
  <si>
    <t xml:space="preserve">SNOTEL_328</t>
  </si>
  <si>
    <t xml:space="preserve">SNOTEL_329</t>
  </si>
  <si>
    <t xml:space="preserve">SNOTEL_330</t>
  </si>
  <si>
    <t xml:space="preserve">SNOTEL_331</t>
  </si>
  <si>
    <t xml:space="preserve">SNOTEL_332</t>
  </si>
  <si>
    <t xml:space="preserve">SNOTEL_333</t>
  </si>
  <si>
    <t xml:space="preserve">SNOTEL_334</t>
  </si>
  <si>
    <t xml:space="preserve">SNOTEL_335</t>
  </si>
  <si>
    <t xml:space="preserve">SNOTEL_336</t>
  </si>
  <si>
    <t xml:space="preserve">SNOTEL_337</t>
  </si>
  <si>
    <t xml:space="preserve">BIG CREEK SUM</t>
  </si>
  <si>
    <t xml:space="preserve">SNOTEL_338</t>
  </si>
  <si>
    <t xml:space="preserve">SNOTEL_339</t>
  </si>
  <si>
    <t xml:space="preserve">SNOTEL_340</t>
  </si>
  <si>
    <t xml:space="preserve">BIG MEADOW</t>
  </si>
  <si>
    <t xml:space="preserve">SNOTEL_341</t>
  </si>
  <si>
    <t xml:space="preserve">SNOTEL_342</t>
  </si>
  <si>
    <t xml:space="preserve">SNOTEL_343</t>
  </si>
  <si>
    <t xml:space="preserve">BIGELOW CAMP</t>
  </si>
  <si>
    <t xml:space="preserve">SNOTEL_344</t>
  </si>
  <si>
    <t xml:space="preserve">SNOTEL_345</t>
  </si>
  <si>
    <t xml:space="preserve">BISON LAKE</t>
  </si>
  <si>
    <t xml:space="preserve">SNOTEL_346</t>
  </si>
  <si>
    <t xml:space="preserve">SNOTEL_347</t>
  </si>
  <si>
    <t xml:space="preserve">SNOTEL_348</t>
  </si>
  <si>
    <t xml:space="preserve">BLACK FLAT-U.M. CK</t>
  </si>
  <si>
    <t xml:space="preserve">SNOTEL_349</t>
  </si>
  <si>
    <t xml:space="preserve">SNOTEL_350</t>
  </si>
  <si>
    <t xml:space="preserve">BLACKWATER</t>
  </si>
  <si>
    <t xml:space="preserve">SNOTEL_351</t>
  </si>
  <si>
    <t xml:space="preserve">BLAZED ALDER</t>
  </si>
  <si>
    <t xml:space="preserve">SNOTEL_352</t>
  </si>
  <si>
    <t xml:space="preserve">BLEWETT PASS</t>
  </si>
  <si>
    <t xml:space="preserve">SNOTEL_353</t>
  </si>
  <si>
    <t xml:space="preserve">BLIND BULL SUM</t>
  </si>
  <si>
    <t xml:space="preserve">SNOTEL_354</t>
  </si>
  <si>
    <t xml:space="preserve">BLIND PARK</t>
  </si>
  <si>
    <t xml:space="preserve">SNOTEL_355</t>
  </si>
  <si>
    <t xml:space="preserve">SNOTEL_356</t>
  </si>
  <si>
    <t xml:space="preserve">SNOTEL_357</t>
  </si>
  <si>
    <t xml:space="preserve">BLUE MOUNTAIN SPRING</t>
  </si>
  <si>
    <t xml:space="preserve">SNOTEL_358</t>
  </si>
  <si>
    <t xml:space="preserve">BONE SPRINGS DIV</t>
  </si>
  <si>
    <t xml:space="preserve">SNOTEL_359</t>
  </si>
  <si>
    <t xml:space="preserve">SNOTEL_360</t>
  </si>
  <si>
    <t xml:space="preserve">SNOTEL_361</t>
  </si>
  <si>
    <t xml:space="preserve">SNOTEL_362</t>
  </si>
  <si>
    <t xml:space="preserve">BOWMAN SPRINGS</t>
  </si>
  <si>
    <t xml:space="preserve">SNOTEL_363</t>
  </si>
  <si>
    <t xml:space="preserve">SNOTEL_364</t>
  </si>
  <si>
    <t xml:space="preserve">SNOTEL_365</t>
  </si>
  <si>
    <t xml:space="preserve">BRACKETT CREEK</t>
  </si>
  <si>
    <t xml:space="preserve">SNOTEL_366</t>
  </si>
  <si>
    <t xml:space="preserve">BRIGHTON</t>
  </si>
  <si>
    <t xml:space="preserve">SNOTEL_367</t>
  </si>
  <si>
    <t xml:space="preserve">SNOTEL_368</t>
  </si>
  <si>
    <t xml:space="preserve">SNOTEL_369</t>
  </si>
  <si>
    <t xml:space="preserve">BRUMLEY</t>
  </si>
  <si>
    <t xml:space="preserve">SNOTEL_370</t>
  </si>
  <si>
    <t xml:space="preserve">BRUNDAGE RESERVOIR</t>
  </si>
  <si>
    <t xml:space="preserve">SNOTEL_371</t>
  </si>
  <si>
    <t xml:space="preserve">SNOTEL_373</t>
  </si>
  <si>
    <t xml:space="preserve">BUCKSKIN LOWER</t>
  </si>
  <si>
    <t xml:space="preserve">SNOTEL_374</t>
  </si>
  <si>
    <t xml:space="preserve">SNOTEL_375</t>
  </si>
  <si>
    <t xml:space="preserve">BUMPING RIDGE</t>
  </si>
  <si>
    <t xml:space="preserve">SNOTEL_376</t>
  </si>
  <si>
    <t xml:space="preserve">BUNCHGRASS MDW</t>
  </si>
  <si>
    <t xml:space="preserve">SNOTEL_377</t>
  </si>
  <si>
    <t xml:space="preserve">BURGESS JUNCTION</t>
  </si>
  <si>
    <t xml:space="preserve">SNOTEL_378</t>
  </si>
  <si>
    <t xml:space="preserve">SNOTEL_379</t>
  </si>
  <si>
    <t xml:space="preserve">SNOTEL_380</t>
  </si>
  <si>
    <t xml:space="preserve">SNOTEL_381</t>
  </si>
  <si>
    <t xml:space="preserve">SNOTEL_382</t>
  </si>
  <si>
    <t xml:space="preserve">SNOTEL_383</t>
  </si>
  <si>
    <t xml:space="preserve">SNOTEL_384</t>
  </si>
  <si>
    <t xml:space="preserve">SNOTEL_385</t>
  </si>
  <si>
    <t xml:space="preserve">SNOTEL_386</t>
  </si>
  <si>
    <t xml:space="preserve">SNOTEL_387</t>
  </si>
  <si>
    <t xml:space="preserve">CASCADE #2</t>
  </si>
  <si>
    <t xml:space="preserve">SNOTEL_388</t>
  </si>
  <si>
    <t xml:space="preserve">SNOTEL_389</t>
  </si>
  <si>
    <t xml:space="preserve">CASPER MTN.</t>
  </si>
  <si>
    <t xml:space="preserve">SNOTEL_390</t>
  </si>
  <si>
    <t xml:space="preserve">SNOTEL_391</t>
  </si>
  <si>
    <t xml:space="preserve">SNOTEL_392</t>
  </si>
  <si>
    <t xml:space="preserve">SNOTEL_393</t>
  </si>
  <si>
    <t xml:space="preserve">SNOTEL_394</t>
  </si>
  <si>
    <t xml:space="preserve">SNOTEL_395</t>
  </si>
  <si>
    <t xml:space="preserve">CHEMULT ALTERNATE</t>
  </si>
  <si>
    <t xml:space="preserve">SNOTEL_396</t>
  </si>
  <si>
    <t xml:space="preserve">SNOTEL_398</t>
  </si>
  <si>
    <t xml:space="preserve">CLACKAMAS LAKE</t>
  </si>
  <si>
    <t xml:space="preserve">SNOTEL_399</t>
  </si>
  <si>
    <t xml:space="preserve">SNOTEL_400</t>
  </si>
  <si>
    <t xml:space="preserve">SNOTEL_401</t>
  </si>
  <si>
    <t xml:space="preserve">SNOTEL_402</t>
  </si>
  <si>
    <t xml:space="preserve">CLOUD PEAK RESERVOIR</t>
  </si>
  <si>
    <t xml:space="preserve">SNOTEL_403</t>
  </si>
  <si>
    <t xml:space="preserve">SNOTEL_405</t>
  </si>
  <si>
    <t xml:space="preserve">SNOTEL_406</t>
  </si>
  <si>
    <t xml:space="preserve">SNOTEL_407</t>
  </si>
  <si>
    <t xml:space="preserve">SNOTEL_408</t>
  </si>
  <si>
    <t xml:space="preserve">COLUMBINE</t>
  </si>
  <si>
    <t xml:space="preserve">SNOTEL_409</t>
  </si>
  <si>
    <t xml:space="preserve">SNOTEL_410</t>
  </si>
  <si>
    <t xml:space="preserve">SNOTEL_411</t>
  </si>
  <si>
    <t xml:space="preserve">SNOTEL_412</t>
  </si>
  <si>
    <t xml:space="preserve">SNOTEL_413</t>
  </si>
  <si>
    <t xml:space="preserve">SNOTEL_414</t>
  </si>
  <si>
    <t xml:space="preserve">SNOTEL_415</t>
  </si>
  <si>
    <t xml:space="preserve">SNOTEL_416</t>
  </si>
  <si>
    <t xml:space="preserve">SNOTEL_417</t>
  </si>
  <si>
    <t xml:space="preserve">SNOTEL_418</t>
  </si>
  <si>
    <t xml:space="preserve">SNOTEL_419</t>
  </si>
  <si>
    <t xml:space="preserve">SNOTEL_420</t>
  </si>
  <si>
    <t xml:space="preserve">COUGAR MOUNTAIN</t>
  </si>
  <si>
    <t xml:space="preserve">SNOTEL_422</t>
  </si>
  <si>
    <t xml:space="preserve">SNOTEL_423</t>
  </si>
  <si>
    <t xml:space="preserve">SNOTEL_424</t>
  </si>
  <si>
    <t xml:space="preserve">SNOTEL_425</t>
  </si>
  <si>
    <t xml:space="preserve">SNOTEL_426</t>
  </si>
  <si>
    <t xml:space="preserve">SNOTEL_428</t>
  </si>
  <si>
    <t xml:space="preserve">CSS LAB</t>
  </si>
  <si>
    <t xml:space="preserve">SNOTEL_429</t>
  </si>
  <si>
    <t xml:space="preserve">GALENA AK</t>
  </si>
  <si>
    <t xml:space="preserve">SNOTEL_430</t>
  </si>
  <si>
    <t xml:space="preserve">CULEBRA #2</t>
  </si>
  <si>
    <t xml:space="preserve">SNOTEL_431</t>
  </si>
  <si>
    <t xml:space="preserve">SNOTEL_432</t>
  </si>
  <si>
    <t xml:space="preserve">SNOTEL_433</t>
  </si>
  <si>
    <t xml:space="preserve">SNOTEL_434</t>
  </si>
  <si>
    <t xml:space="preserve">DALY LAKE</t>
  </si>
  <si>
    <t xml:space="preserve">SNOTEL_435</t>
  </si>
  <si>
    <t xml:space="preserve">SNOTEL_436</t>
  </si>
  <si>
    <t xml:space="preserve">SNOTEL_437</t>
  </si>
  <si>
    <t xml:space="preserve">SNOTEL_438</t>
  </si>
  <si>
    <t xml:space="preserve">SNOTEL_439</t>
  </si>
  <si>
    <t xml:space="preserve">SNOTEL_440</t>
  </si>
  <si>
    <t xml:space="preserve">DERR.</t>
  </si>
  <si>
    <t xml:space="preserve">SNOTEL_442</t>
  </si>
  <si>
    <t xml:space="preserve">SNOTEL_443</t>
  </si>
  <si>
    <t xml:space="preserve">DIAMOND PEAK</t>
  </si>
  <si>
    <t xml:space="preserve">SNOTEL_444</t>
  </si>
  <si>
    <t xml:space="preserve">DILLS CAMP</t>
  </si>
  <si>
    <t xml:space="preserve">SNOTEL_445</t>
  </si>
  <si>
    <t xml:space="preserve">SNOTEL_446</t>
  </si>
  <si>
    <t xml:space="preserve">DISMAL SWAMP</t>
  </si>
  <si>
    <t xml:space="preserve">SNOTEL_448</t>
  </si>
  <si>
    <t xml:space="preserve">SNOTEL_449</t>
  </si>
  <si>
    <t xml:space="preserve">DIVIDE PEAK</t>
  </si>
  <si>
    <t xml:space="preserve">SNOTEL_450</t>
  </si>
  <si>
    <t xml:space="preserve">SNOTEL_451</t>
  </si>
  <si>
    <t xml:space="preserve">SNOTEL_452</t>
  </si>
  <si>
    <t xml:space="preserve">SNOTEL_453</t>
  </si>
  <si>
    <t xml:space="preserve">SNOTEL_454</t>
  </si>
  <si>
    <t xml:space="preserve">DRAW CREEK</t>
  </si>
  <si>
    <t xml:space="preserve">SNOTEL_455</t>
  </si>
  <si>
    <t xml:space="preserve">SNOTEL_457</t>
  </si>
  <si>
    <t xml:space="preserve">SNOTEL_458</t>
  </si>
  <si>
    <t xml:space="preserve">DUPUYER CREEK</t>
  </si>
  <si>
    <t xml:space="preserve">SNOTEL_460</t>
  </si>
  <si>
    <t xml:space="preserve">SNOTEL_461</t>
  </si>
  <si>
    <t xml:space="preserve">EAST WILLOW CREEK</t>
  </si>
  <si>
    <t xml:space="preserve">SNOTEL_462</t>
  </si>
  <si>
    <t xml:space="preserve">EBBETTS PASS</t>
  </si>
  <si>
    <t xml:space="preserve">SNOTEL_463</t>
  </si>
  <si>
    <t xml:space="preserve">SNOTEL_464</t>
  </si>
  <si>
    <t xml:space="preserve">SNOTEL_465</t>
  </si>
  <si>
    <t xml:space="preserve">EL DIENTE PEAK</t>
  </si>
  <si>
    <t xml:space="preserve">SNOTEL_466</t>
  </si>
  <si>
    <t xml:space="preserve">ELK BUTTE</t>
  </si>
  <si>
    <t xml:space="preserve">SNOTEL_467</t>
  </si>
  <si>
    <t xml:space="preserve">ELK RIVER</t>
  </si>
  <si>
    <t xml:space="preserve">SNOTEL_468</t>
  </si>
  <si>
    <t xml:space="preserve">SNOTEL_469</t>
  </si>
  <si>
    <t xml:space="preserve">SNOTEL_470</t>
  </si>
  <si>
    <t xml:space="preserve">SNOTEL_471</t>
  </si>
  <si>
    <t xml:space="preserve">SNOTEL_472</t>
  </si>
  <si>
    <t xml:space="preserve">EVENING STAR</t>
  </si>
  <si>
    <t xml:space="preserve">SNOTEL_473</t>
  </si>
  <si>
    <t xml:space="preserve">SNOTEL_474</t>
  </si>
  <si>
    <t xml:space="preserve">FARMINGTON</t>
  </si>
  <si>
    <t xml:space="preserve">SNOTEL_475</t>
  </si>
  <si>
    <t xml:space="preserve">SNOTEL_476</t>
  </si>
  <si>
    <t xml:space="preserve">FAWN CREEK</t>
  </si>
  <si>
    <t xml:space="preserve">SNOTEL_477</t>
  </si>
  <si>
    <t xml:space="preserve">SNOTEL_478</t>
  </si>
  <si>
    <t xml:space="preserve">SNOTEL_479</t>
  </si>
  <si>
    <t xml:space="preserve">FISH LK.</t>
  </si>
  <si>
    <t xml:space="preserve">SNOTEL_480</t>
  </si>
  <si>
    <t xml:space="preserve">SNOTEL_481</t>
  </si>
  <si>
    <t xml:space="preserve">SNOTEL_482</t>
  </si>
  <si>
    <t xml:space="preserve">FLATTOP MTN.</t>
  </si>
  <si>
    <t xml:space="preserve">SNOTEL_483</t>
  </si>
  <si>
    <t xml:space="preserve">SNOTEL_484</t>
  </si>
  <si>
    <t xml:space="preserve">SNOTEL_485</t>
  </si>
  <si>
    <t xml:space="preserve">SNOTEL_486</t>
  </si>
  <si>
    <t xml:space="preserve">SNOTEL_487</t>
  </si>
  <si>
    <t xml:space="preserve">FROHNER MEADOW</t>
  </si>
  <si>
    <t xml:space="preserve">SNOTEL_488</t>
  </si>
  <si>
    <t xml:space="preserve">FRY</t>
  </si>
  <si>
    <t xml:space="preserve">SNOTEL_489</t>
  </si>
  <si>
    <t xml:space="preserve">SNOTEL_490</t>
  </si>
  <si>
    <t xml:space="preserve">SNOTEL_491</t>
  </si>
  <si>
    <t xml:space="preserve">SNOTEL_492</t>
  </si>
  <si>
    <t xml:space="preserve">SNOTEL_493</t>
  </si>
  <si>
    <t xml:space="preserve">SNOTEL_494</t>
  </si>
  <si>
    <t xml:space="preserve">SNOTEL_495</t>
  </si>
  <si>
    <t xml:space="preserve">SNOTEL_496</t>
  </si>
  <si>
    <t xml:space="preserve">GRAHAM GUARD STA.</t>
  </si>
  <si>
    <t xml:space="preserve">SNOTEL_497</t>
  </si>
  <si>
    <t xml:space="preserve">SNOTEL_498</t>
  </si>
  <si>
    <t xml:space="preserve">SNOTEL_499</t>
  </si>
  <si>
    <t xml:space="preserve">SNOTEL_500</t>
  </si>
  <si>
    <t xml:space="preserve">SNOTEL_501</t>
  </si>
  <si>
    <t xml:space="preserve">GRAVE SPRINGS</t>
  </si>
  <si>
    <t xml:space="preserve">SNOTEL_502</t>
  </si>
  <si>
    <t xml:space="preserve">SNOTEL_503</t>
  </si>
  <si>
    <t xml:space="preserve">SNOTEL_504</t>
  </si>
  <si>
    <t xml:space="preserve">GREENPOINT</t>
  </si>
  <si>
    <t xml:space="preserve">SNOTEL_505</t>
  </si>
  <si>
    <t xml:space="preserve">SNOTEL_506</t>
  </si>
  <si>
    <t xml:space="preserve">SNOTEL_507</t>
  </si>
  <si>
    <t xml:space="preserve">GROUSE CAMP</t>
  </si>
  <si>
    <t xml:space="preserve">SNOTEL_508</t>
  </si>
  <si>
    <t xml:space="preserve">SNOTEL_509</t>
  </si>
  <si>
    <t xml:space="preserve">HAMS FORK</t>
  </si>
  <si>
    <t xml:space="preserve">SNOTEL_510</t>
  </si>
  <si>
    <t xml:space="preserve">SNOTEL_511</t>
  </si>
  <si>
    <t xml:space="preserve">SNOTEL_512</t>
  </si>
  <si>
    <t xml:space="preserve">HANSEN SAWMILL</t>
  </si>
  <si>
    <t xml:space="preserve">SNOTEL_513</t>
  </si>
  <si>
    <t xml:space="preserve">SNOTEL_514</t>
  </si>
  <si>
    <t xml:space="preserve">SNOTEL_515</t>
  </si>
  <si>
    <t xml:space="preserve">SNOTEL_516</t>
  </si>
  <si>
    <t xml:space="preserve">SNOTEL_517</t>
  </si>
  <si>
    <t xml:space="preserve">SNOTEL_518</t>
  </si>
  <si>
    <t xml:space="preserve">SNOTEL_519</t>
  </si>
  <si>
    <t xml:space="preserve">SNOTEL_520</t>
  </si>
  <si>
    <t xml:space="preserve">SNOTEL_521</t>
  </si>
  <si>
    <t xml:space="preserve">HEWINTA</t>
  </si>
  <si>
    <t xml:space="preserve">SNOTEL_522</t>
  </si>
  <si>
    <t xml:space="preserve">SNOTEL_523</t>
  </si>
  <si>
    <t xml:space="preserve">HIGH RIDGE</t>
  </si>
  <si>
    <t xml:space="preserve">SNOTEL_524</t>
  </si>
  <si>
    <t xml:space="preserve">SNOTEL_525</t>
  </si>
  <si>
    <t xml:space="preserve">SNOTEL_526</t>
  </si>
  <si>
    <t xml:space="preserve">SNOTEL_527</t>
  </si>
  <si>
    <t xml:space="preserve">SNOTEL_528</t>
  </si>
  <si>
    <t xml:space="preserve">SNOTEL_529</t>
  </si>
  <si>
    <t xml:space="preserve">HOLLAND MEADOWS</t>
  </si>
  <si>
    <t xml:space="preserve">SNOTEL_530</t>
  </si>
  <si>
    <t xml:space="preserve">SNOTEL_531</t>
  </si>
  <si>
    <t xml:space="preserve">SNOTEL_532</t>
  </si>
  <si>
    <t xml:space="preserve">HOPEWELL</t>
  </si>
  <si>
    <t xml:space="preserve">SNOTEL_533</t>
  </si>
  <si>
    <t xml:space="preserve">SNOTEL_534</t>
  </si>
  <si>
    <t xml:space="preserve">SNOTEL_535</t>
  </si>
  <si>
    <t xml:space="preserve">SNOTEL_537</t>
  </si>
  <si>
    <t xml:space="preserve">SNOTEL_538</t>
  </si>
  <si>
    <t xml:space="preserve">SNOTEL_539</t>
  </si>
  <si>
    <t xml:space="preserve">SNOTEL_540</t>
  </si>
  <si>
    <t xml:space="preserve">SNOTEL_541</t>
  </si>
  <si>
    <t xml:space="preserve">SNOTEL_542</t>
  </si>
  <si>
    <t xml:space="preserve">SNOTEL_543</t>
  </si>
  <si>
    <t xml:space="preserve">SNOTEL_544</t>
  </si>
  <si>
    <t xml:space="preserve">SNOTEL_545</t>
  </si>
  <si>
    <t xml:space="preserve">IRISH TAYLOR</t>
  </si>
  <si>
    <t xml:space="preserve">SNOTEL_546</t>
  </si>
  <si>
    <t xml:space="preserve">SNOTEL_547</t>
  </si>
  <si>
    <t xml:space="preserve">SNOTEL_548</t>
  </si>
  <si>
    <t xml:space="preserve">JACK CREEK UPPER</t>
  </si>
  <si>
    <t xml:space="preserve">SNOTEL_549</t>
  </si>
  <si>
    <t xml:space="preserve">SNOTEL_550</t>
  </si>
  <si>
    <t xml:space="preserve">SNOTEL_551</t>
  </si>
  <si>
    <t xml:space="preserve">SNOTEL_552</t>
  </si>
  <si>
    <t xml:space="preserve">JUMP OFF JOE</t>
  </si>
  <si>
    <t xml:space="preserve">SNOTEL_553</t>
  </si>
  <si>
    <t xml:space="preserve">SNOTEL_554</t>
  </si>
  <si>
    <t xml:space="preserve">SNOTEL_555</t>
  </si>
  <si>
    <t xml:space="preserve">SNOTEL_556</t>
  </si>
  <si>
    <t xml:space="preserve">SNOTEL_557</t>
  </si>
  <si>
    <t xml:space="preserve">SNOTEL_558</t>
  </si>
  <si>
    <t xml:space="preserve">KING MOUNTAIN</t>
  </si>
  <si>
    <t xml:space="preserve">SNOTEL_559</t>
  </si>
  <si>
    <t xml:space="preserve">KINGS CABIN</t>
  </si>
  <si>
    <t xml:space="preserve">SNOTEL_560</t>
  </si>
  <si>
    <t xml:space="preserve">KIRWIN</t>
  </si>
  <si>
    <t xml:space="preserve">SNOTEL_561</t>
  </si>
  <si>
    <t xml:space="preserve">SNOTEL_562</t>
  </si>
  <si>
    <t xml:space="preserve">SNOTEL_563</t>
  </si>
  <si>
    <t xml:space="preserve">LAKE CREEK R.S.</t>
  </si>
  <si>
    <t xml:space="preserve">SNOTEL_564</t>
  </si>
  <si>
    <t xml:space="preserve">LAKE ELDORA</t>
  </si>
  <si>
    <t xml:space="preserve">SNOTEL_565</t>
  </si>
  <si>
    <t xml:space="preserve">SNOTEL_566</t>
  </si>
  <si>
    <t xml:space="preserve">SNOTEL_568</t>
  </si>
  <si>
    <t xml:space="preserve">SNOTEL_569</t>
  </si>
  <si>
    <t xml:space="preserve">SNOTEL_570</t>
  </si>
  <si>
    <t xml:space="preserve">SNOTEL_571</t>
  </si>
  <si>
    <t xml:space="preserve">SNOTEL_572</t>
  </si>
  <si>
    <t xml:space="preserve">LASAL MOUNTAIN</t>
  </si>
  <si>
    <t xml:space="preserve">SNOTEL_573</t>
  </si>
  <si>
    <t xml:space="preserve">SNOTEL_574</t>
  </si>
  <si>
    <t xml:space="preserve">SNOTEL_575</t>
  </si>
  <si>
    <t xml:space="preserve">SNOTEL_576</t>
  </si>
  <si>
    <t xml:space="preserve">SNOTEL_577</t>
  </si>
  <si>
    <t xml:space="preserve">SNOTEL_578</t>
  </si>
  <si>
    <t xml:space="preserve">SNOTEL_579</t>
  </si>
  <si>
    <t xml:space="preserve">SNOTEL_580</t>
  </si>
  <si>
    <t xml:space="preserve">LILY POND</t>
  </si>
  <si>
    <t xml:space="preserve">SNOTEL_582</t>
  </si>
  <si>
    <t xml:space="preserve">LITTLE BEAR</t>
  </si>
  <si>
    <t xml:space="preserve">SNOTEL_583</t>
  </si>
  <si>
    <t xml:space="preserve">LITTLE GRASSY</t>
  </si>
  <si>
    <t xml:space="preserve">SNOTEL_584</t>
  </si>
  <si>
    <t xml:space="preserve">LITTLE MEADOWS</t>
  </si>
  <si>
    <t xml:space="preserve">SNOTEL_585</t>
  </si>
  <si>
    <t xml:space="preserve">SNOTEL_586</t>
  </si>
  <si>
    <t xml:space="preserve">SNOTEL_587</t>
  </si>
  <si>
    <t xml:space="preserve">SNOTEL_588</t>
  </si>
  <si>
    <t xml:space="preserve">SNOTEL_589</t>
  </si>
  <si>
    <t xml:space="preserve">SNOTEL_590</t>
  </si>
  <si>
    <t xml:space="preserve">SNOTEL_591</t>
  </si>
  <si>
    <t xml:space="preserve">LONE PINE</t>
  </si>
  <si>
    <t xml:space="preserve">SNOTEL_592</t>
  </si>
  <si>
    <t xml:space="preserve">SNOTEL_593</t>
  </si>
  <si>
    <t xml:space="preserve">LONG VALLEY JCT</t>
  </si>
  <si>
    <t xml:space="preserve">SNOTEL_594</t>
  </si>
  <si>
    <t xml:space="preserve">SNOTEL_595</t>
  </si>
  <si>
    <t xml:space="preserve">LOOKOUT MOUNTAIN</t>
  </si>
  <si>
    <t xml:space="preserve">SNOTEL_596</t>
  </si>
  <si>
    <t xml:space="preserve">LOOKOUT PEAK</t>
  </si>
  <si>
    <t xml:space="preserve">SNOTEL_597</t>
  </si>
  <si>
    <t xml:space="preserve">SNOTEL_599</t>
  </si>
  <si>
    <t xml:space="preserve">SNOTEL_600</t>
  </si>
  <si>
    <t xml:space="preserve">SNOTEL_601</t>
  </si>
  <si>
    <t xml:space="preserve">SNOTEL_602</t>
  </si>
  <si>
    <t xml:space="preserve">LOVELAND BASIN</t>
  </si>
  <si>
    <t xml:space="preserve">SNOTEL_603</t>
  </si>
  <si>
    <t xml:space="preserve">SNOTEL_604</t>
  </si>
  <si>
    <t xml:space="preserve">SNOTEL_605</t>
  </si>
  <si>
    <t xml:space="preserve">SNOTEL_606</t>
  </si>
  <si>
    <t xml:space="preserve">SNOTEL_607</t>
  </si>
  <si>
    <t xml:space="preserve">SNOTEL_608</t>
  </si>
  <si>
    <t xml:space="preserve">MADISON BUTTE</t>
  </si>
  <si>
    <t xml:space="preserve">SNOTEL_609</t>
  </si>
  <si>
    <t xml:space="preserve">SNOTEL_610</t>
  </si>
  <si>
    <t xml:space="preserve">SNOTEL_612</t>
  </si>
  <si>
    <t xml:space="preserve">SNOTEL_613</t>
  </si>
  <si>
    <t xml:space="preserve">SNOTEL_614</t>
  </si>
  <si>
    <t xml:space="preserve">MARION FORKS</t>
  </si>
  <si>
    <t xml:space="preserve">SNOTEL_615</t>
  </si>
  <si>
    <t xml:space="preserve">SNOTEL_616</t>
  </si>
  <si>
    <t xml:space="preserve">MARQUETTE</t>
  </si>
  <si>
    <t xml:space="preserve">SNOTEL_617</t>
  </si>
  <si>
    <t xml:space="preserve">MAVERICK FORK</t>
  </si>
  <si>
    <t xml:space="preserve">SNOTEL_618</t>
  </si>
  <si>
    <t xml:space="preserve">SNOTEL_619</t>
  </si>
  <si>
    <t xml:space="preserve">MCKENZIE</t>
  </si>
  <si>
    <t xml:space="preserve">SNOTEL_620</t>
  </si>
  <si>
    <t xml:space="preserve">SNOTEL_621</t>
  </si>
  <si>
    <t xml:space="preserve">SNOTEL_622</t>
  </si>
  <si>
    <t xml:space="preserve">SNOTEL_623</t>
  </si>
  <si>
    <t xml:space="preserve">SNOTEL_624</t>
  </si>
  <si>
    <t xml:space="preserve">SNOTEL_625</t>
  </si>
  <si>
    <t xml:space="preserve">SNOTEL_626</t>
  </si>
  <si>
    <t xml:space="preserve">SNOTEL_627</t>
  </si>
  <si>
    <t xml:space="preserve">SNOTEL_628</t>
  </si>
  <si>
    <t xml:space="preserve">MILL-D NORTH</t>
  </si>
  <si>
    <t xml:space="preserve">SNOTEL_629</t>
  </si>
  <si>
    <t xml:space="preserve">SNOTEL_631</t>
  </si>
  <si>
    <t xml:space="preserve">MINING FORK</t>
  </si>
  <si>
    <t xml:space="preserve">SNOTEL_632</t>
  </si>
  <si>
    <t xml:space="preserve">SNOTEL_633</t>
  </si>
  <si>
    <t xml:space="preserve">MONITOR PASS</t>
  </si>
  <si>
    <t xml:space="preserve">SNOTEL_634</t>
  </si>
  <si>
    <t xml:space="preserve">MONTE CRISTO</t>
  </si>
  <si>
    <t xml:space="preserve">SNOTEL_635</t>
  </si>
  <si>
    <t xml:space="preserve">SNOTEL_636</t>
  </si>
  <si>
    <t xml:space="preserve">SNOTEL_637</t>
  </si>
  <si>
    <t xml:space="preserve">SNOTEL_638</t>
  </si>
  <si>
    <t xml:space="preserve">SNOTEL_639</t>
  </si>
  <si>
    <t xml:space="preserve">SNOTEL_640</t>
  </si>
  <si>
    <t xml:space="preserve">MORMON MOUNTAIN</t>
  </si>
  <si>
    <t xml:space="preserve">SNOTEL_641</t>
  </si>
  <si>
    <t xml:space="preserve">FROSTBITE BOTTOM</t>
  </si>
  <si>
    <t xml:space="preserve">SNOTEL_642</t>
  </si>
  <si>
    <t xml:space="preserve">SNOTEL_643</t>
  </si>
  <si>
    <t xml:space="preserve">MOSBY MTN.</t>
  </si>
  <si>
    <t xml:space="preserve">SNOTEL_644</t>
  </si>
  <si>
    <t xml:space="preserve">MOSES MTN</t>
  </si>
  <si>
    <t xml:space="preserve">SNOTEL_645</t>
  </si>
  <si>
    <t xml:space="preserve">SNOTEL_646</t>
  </si>
  <si>
    <t xml:space="preserve">MOSS PEAK</t>
  </si>
  <si>
    <t xml:space="preserve">SNOTEL_647</t>
  </si>
  <si>
    <t xml:space="preserve">SNOTEL_648</t>
  </si>
  <si>
    <t xml:space="preserve">MOUNT CRAG</t>
  </si>
  <si>
    <t xml:space="preserve">SNOTEL_649</t>
  </si>
  <si>
    <t xml:space="preserve">SNOTEL_650</t>
  </si>
  <si>
    <t xml:space="preserve">SNOTEL_651</t>
  </si>
  <si>
    <t xml:space="preserve">MT HOOD TEST SITE</t>
  </si>
  <si>
    <t xml:space="preserve">SNOTEL_652</t>
  </si>
  <si>
    <t xml:space="preserve">MT ROSE SKI AREA</t>
  </si>
  <si>
    <t xml:space="preserve">SNOTEL_653</t>
  </si>
  <si>
    <t xml:space="preserve">MT. HOWARD</t>
  </si>
  <si>
    <t xml:space="preserve">SNOTEL_654</t>
  </si>
  <si>
    <t xml:space="preserve">SNOTEL_655</t>
  </si>
  <si>
    <t xml:space="preserve">MUD RIDGE</t>
  </si>
  <si>
    <t xml:space="preserve">SNOTEL_656</t>
  </si>
  <si>
    <t xml:space="preserve">SNOTEL_657</t>
  </si>
  <si>
    <t xml:space="preserve">N FK ELK CREEK</t>
  </si>
  <si>
    <t xml:space="preserve">SNOTEL_658</t>
  </si>
  <si>
    <t xml:space="preserve">SNOTEL_660</t>
  </si>
  <si>
    <t xml:space="preserve">SNOTEL_661</t>
  </si>
  <si>
    <t xml:space="preserve">SNOTEL_662</t>
  </si>
  <si>
    <t xml:space="preserve">SNOTEL_663</t>
  </si>
  <si>
    <t xml:space="preserve">NIWOT</t>
  </si>
  <si>
    <t xml:space="preserve">SNOTEL_664</t>
  </si>
  <si>
    <t xml:space="preserve">SNOTEL_665</t>
  </si>
  <si>
    <t xml:space="preserve">SNOTEL_666</t>
  </si>
  <si>
    <t xml:space="preserve">NORTH FORK</t>
  </si>
  <si>
    <t xml:space="preserve">SNOTEL_667</t>
  </si>
  <si>
    <t xml:space="preserve">SNOTEL_668</t>
  </si>
  <si>
    <t xml:space="preserve">SNOTEL_669</t>
  </si>
  <si>
    <t xml:space="preserve">SNOTEL_670</t>
  </si>
  <si>
    <t xml:space="preserve">SNOTEL_671</t>
  </si>
  <si>
    <t xml:space="preserve">SNOTEL_672</t>
  </si>
  <si>
    <t xml:space="preserve">SNOTEL_673</t>
  </si>
  <si>
    <t xml:space="preserve">SNOTEL_675</t>
  </si>
  <si>
    <t xml:space="preserve">OVERLAND RES.</t>
  </si>
  <si>
    <t xml:space="preserve">SNOTEL_676</t>
  </si>
  <si>
    <t xml:space="preserve">SNOTEL_677</t>
  </si>
  <si>
    <t xml:space="preserve">SNOTEL_679</t>
  </si>
  <si>
    <t xml:space="preserve">PARADISE</t>
  </si>
  <si>
    <t xml:space="preserve">SNOTEL_680</t>
  </si>
  <si>
    <t xml:space="preserve">SNOTEL_681</t>
  </si>
  <si>
    <t xml:space="preserve">SNOTEL_682</t>
  </si>
  <si>
    <t xml:space="preserve">SNOTEL_683</t>
  </si>
  <si>
    <t xml:space="preserve">SNOTEL_684</t>
  </si>
  <si>
    <t xml:space="preserve">PARLEYS SUMMIT</t>
  </si>
  <si>
    <t xml:space="preserve">SNOTEL_686</t>
  </si>
  <si>
    <t xml:space="preserve">PAYSON R.S.</t>
  </si>
  <si>
    <t xml:space="preserve">SNOTEL_687</t>
  </si>
  <si>
    <t xml:space="preserve">SNOTEL_688</t>
  </si>
  <si>
    <t xml:space="preserve">SNOTEL_689</t>
  </si>
  <si>
    <t xml:space="preserve">SNOTEL_690</t>
  </si>
  <si>
    <t xml:space="preserve">SNOTEL_691</t>
  </si>
  <si>
    <t xml:space="preserve">PICKLE KEG</t>
  </si>
  <si>
    <t xml:space="preserve">SNOTEL_692</t>
  </si>
  <si>
    <t xml:space="preserve">SNOTEL_693</t>
  </si>
  <si>
    <t xml:space="preserve">SNOTEL_694</t>
  </si>
  <si>
    <t xml:space="preserve">SNOTEL_695</t>
  </si>
  <si>
    <t xml:space="preserve">SNOTEL_696</t>
  </si>
  <si>
    <t xml:space="preserve">SNOTEL_697</t>
  </si>
  <si>
    <t xml:space="preserve">SNOTEL_698</t>
  </si>
  <si>
    <t xml:space="preserve">POLE CREEK R.S.</t>
  </si>
  <si>
    <t xml:space="preserve">SNOTEL_699</t>
  </si>
  <si>
    <t xml:space="preserve">SNOTEL_700</t>
  </si>
  <si>
    <t xml:space="preserve">SNOTEL_701</t>
  </si>
  <si>
    <t xml:space="preserve">SNOTEL_702</t>
  </si>
  <si>
    <t xml:space="preserve">SNOTEL_703</t>
  </si>
  <si>
    <t xml:space="preserve">SNOTEL_704</t>
  </si>
  <si>
    <t xml:space="preserve">SNOTEL_705</t>
  </si>
  <si>
    <t xml:space="preserve">PROMONTORY</t>
  </si>
  <si>
    <t xml:space="preserve">SNOTEL_706</t>
  </si>
  <si>
    <t xml:space="preserve">SNOTEL_707</t>
  </si>
  <si>
    <t xml:space="preserve">QUARTZ PEAK</t>
  </si>
  <si>
    <t xml:space="preserve">SNOTEL_708</t>
  </si>
  <si>
    <t xml:space="preserve">SNOTEL_709</t>
  </si>
  <si>
    <t xml:space="preserve">SNOTEL_710</t>
  </si>
  <si>
    <t xml:space="preserve">SNOTEL_711</t>
  </si>
  <si>
    <t xml:space="preserve">SNOTEL_712</t>
  </si>
  <si>
    <t xml:space="preserve">SNOTEL_713</t>
  </si>
  <si>
    <t xml:space="preserve">SNOTEL_714</t>
  </si>
  <si>
    <t xml:space="preserve">SNOTEL_715</t>
  </si>
  <si>
    <t xml:space="preserve">SNOTEL_716</t>
  </si>
  <si>
    <t xml:space="preserve">RENO HILL</t>
  </si>
  <si>
    <t xml:space="preserve">SNOTEL_717</t>
  </si>
  <si>
    <t xml:space="preserve">RIPPLE CREEK</t>
  </si>
  <si>
    <t xml:space="preserve">SNOTEL_718</t>
  </si>
  <si>
    <t xml:space="preserve">SNOTEL_719</t>
  </si>
  <si>
    <t xml:space="preserve">ROARING RIVER</t>
  </si>
  <si>
    <t xml:space="preserve">SNOTEL_720</t>
  </si>
  <si>
    <t xml:space="preserve">SNOTEL_721</t>
  </si>
  <si>
    <t xml:space="preserve">SNOTEL_722</t>
  </si>
  <si>
    <t xml:space="preserve">SNOTEL_723</t>
  </si>
  <si>
    <t xml:space="preserve">ROCKY BASIN-SETTLEME</t>
  </si>
  <si>
    <t xml:space="preserve">SNOTEL_724</t>
  </si>
  <si>
    <t xml:space="preserve">SNOTEL_725</t>
  </si>
  <si>
    <t xml:space="preserve">S FORK SHIELDS</t>
  </si>
  <si>
    <t xml:space="preserve">SNOTEL_726</t>
  </si>
  <si>
    <t xml:space="preserve">SNOTEL_727</t>
  </si>
  <si>
    <t xml:space="preserve">SADDLE MTN.</t>
  </si>
  <si>
    <t xml:space="preserve">SNOTEL_728</t>
  </si>
  <si>
    <t xml:space="preserve">SNOTEL_729</t>
  </si>
  <si>
    <t xml:space="preserve">SNOTEL_730</t>
  </si>
  <si>
    <t xml:space="preserve">SNOTEL_731</t>
  </si>
  <si>
    <t xml:space="preserve">SAND LAKE</t>
  </si>
  <si>
    <t xml:space="preserve">SNOTEL_732</t>
  </si>
  <si>
    <t xml:space="preserve">SANDSTONE RS</t>
  </si>
  <si>
    <t xml:space="preserve">SNOTEL_733</t>
  </si>
  <si>
    <t xml:space="preserve">SANTIAM JCT.</t>
  </si>
  <si>
    <t xml:space="preserve">SNOTEL_734</t>
  </si>
  <si>
    <t xml:space="preserve">SASSE RIDGE</t>
  </si>
  <si>
    <t xml:space="preserve">SNOTEL_735</t>
  </si>
  <si>
    <t xml:space="preserve">SNOTEL_736</t>
  </si>
  <si>
    <t xml:space="preserve">SNOTEL_737</t>
  </si>
  <si>
    <t xml:space="preserve">SCHOFIELD PASS</t>
  </si>
  <si>
    <t xml:space="preserve">SNOTEL_738</t>
  </si>
  <si>
    <t xml:space="preserve">SNOTEL_739</t>
  </si>
  <si>
    <t xml:space="preserve">SNOTEL_740</t>
  </si>
  <si>
    <t xml:space="preserve">SNOTEL_741</t>
  </si>
  <si>
    <t xml:space="preserve">SNOTEL_742</t>
  </si>
  <si>
    <t xml:space="preserve">SNOTEL_743</t>
  </si>
  <si>
    <t xml:space="preserve">SNOTEL_744</t>
  </si>
  <si>
    <t xml:space="preserve">SNOTEL_745</t>
  </si>
  <si>
    <t xml:space="preserve">SNOTEL_746</t>
  </si>
  <si>
    <t xml:space="preserve">SNOTEL_747</t>
  </si>
  <si>
    <t xml:space="preserve">SNOTEL_748</t>
  </si>
  <si>
    <t xml:space="preserve">SHEEP CANYON</t>
  </si>
  <si>
    <t xml:space="preserve">SNOTEL_749</t>
  </si>
  <si>
    <t xml:space="preserve">SHEEP MTN.</t>
  </si>
  <si>
    <t xml:space="preserve">SNOTEL_750</t>
  </si>
  <si>
    <t xml:space="preserve">SHELDON</t>
  </si>
  <si>
    <t xml:space="preserve">SNOTEL_751</t>
  </si>
  <si>
    <t xml:space="preserve">SNOTEL_752</t>
  </si>
  <si>
    <t xml:space="preserve">SNOTEL_753</t>
  </si>
  <si>
    <t xml:space="preserve">SHORT CREEK</t>
  </si>
  <si>
    <t xml:space="preserve">SNOTEL_754</t>
  </si>
  <si>
    <t xml:space="preserve">SNOTEL_755</t>
  </si>
  <si>
    <t xml:space="preserve">SIGNAL PEAK</t>
  </si>
  <si>
    <t xml:space="preserve">SNOTEL_756</t>
  </si>
  <si>
    <t xml:space="preserve">SNOTEL_757</t>
  </si>
  <si>
    <t xml:space="preserve">SNOTEL_759</t>
  </si>
  <si>
    <t xml:space="preserve">SNOTEL_760</t>
  </si>
  <si>
    <t xml:space="preserve">SNOTEL_761</t>
  </si>
  <si>
    <t xml:space="preserve">SNOTEL_762</t>
  </si>
  <si>
    <t xml:space="preserve">SLUMGULLION</t>
  </si>
  <si>
    <t xml:space="preserve">SNOTEL_763</t>
  </si>
  <si>
    <t xml:space="preserve">SMITH MOREHOUSE</t>
  </si>
  <si>
    <t xml:space="preserve">SNOTEL_764</t>
  </si>
  <si>
    <t xml:space="preserve">SNOTEL_765</t>
  </si>
  <si>
    <t xml:space="preserve">SNIDER BASIN</t>
  </si>
  <si>
    <t xml:space="preserve">SNOTEL_766</t>
  </si>
  <si>
    <t xml:space="preserve">SNOWBIRD</t>
  </si>
  <si>
    <t xml:space="preserve">SNOTEL_767</t>
  </si>
  <si>
    <t xml:space="preserve">SNOTEL_769</t>
  </si>
  <si>
    <t xml:space="preserve">SNOTEL_770</t>
  </si>
  <si>
    <t xml:space="preserve">SNOTEL_771</t>
  </si>
  <si>
    <t xml:space="preserve">SNOTEL_772</t>
  </si>
  <si>
    <t xml:space="preserve">SNOTEL_773</t>
  </si>
  <si>
    <t xml:space="preserve">SNOTEL_774</t>
  </si>
  <si>
    <t xml:space="preserve">SOUTH MTN.</t>
  </si>
  <si>
    <t xml:space="preserve">SNOTEL_775</t>
  </si>
  <si>
    <t xml:space="preserve">SNOTEL_776</t>
  </si>
  <si>
    <t xml:space="preserve">SNOTEL_777</t>
  </si>
  <si>
    <t xml:space="preserve">SNOTEL_778</t>
  </si>
  <si>
    <t xml:space="preserve">SNOTEL_779</t>
  </si>
  <si>
    <t xml:space="preserve">SPRING CREEK DIVIDE</t>
  </si>
  <si>
    <t xml:space="preserve">SNOTEL_780</t>
  </si>
  <si>
    <t xml:space="preserve">SNOTEL_781</t>
  </si>
  <si>
    <t xml:space="preserve">SNOTEL_782</t>
  </si>
  <si>
    <t xml:space="preserve">SNOTEL_783</t>
  </si>
  <si>
    <t xml:space="preserve">SNOTEL_784</t>
  </si>
  <si>
    <t xml:space="preserve">SQUAW VALLEY G.C.</t>
  </si>
  <si>
    <t xml:space="preserve">SNOTEL_785</t>
  </si>
  <si>
    <t xml:space="preserve">SNOTEL_786</t>
  </si>
  <si>
    <t xml:space="preserve">ST. LAWRENCE ALT</t>
  </si>
  <si>
    <t xml:space="preserve">SNOTEL_787</t>
  </si>
  <si>
    <t xml:space="preserve">SNOTEL_788</t>
  </si>
  <si>
    <t xml:space="preserve">STAMPEDE PASS</t>
  </si>
  <si>
    <t xml:space="preserve">SNOTEL_789</t>
  </si>
  <si>
    <t xml:space="preserve">STARR RIDGE</t>
  </si>
  <si>
    <t xml:space="preserve">SNOTEL_790</t>
  </si>
  <si>
    <t xml:space="preserve">SNOTEL_791</t>
  </si>
  <si>
    <t xml:space="preserve">SNOTEL_792</t>
  </si>
  <si>
    <t xml:space="preserve">SNOTEL_793</t>
  </si>
  <si>
    <t xml:space="preserve">STILLWATER CREEK</t>
  </si>
  <si>
    <t xml:space="preserve">SNOTEL_794</t>
  </si>
  <si>
    <t xml:space="preserve">SNOTEL_795</t>
  </si>
  <si>
    <t xml:space="preserve">SNOTEL_797</t>
  </si>
  <si>
    <t xml:space="preserve">STUMP LAKES</t>
  </si>
  <si>
    <t xml:space="preserve">SNOTEL_798</t>
  </si>
  <si>
    <t xml:space="preserve">SNOTEL_800</t>
  </si>
  <si>
    <t xml:space="preserve">SNOTEL_801</t>
  </si>
  <si>
    <t xml:space="preserve">SNOTEL_802</t>
  </si>
  <si>
    <t xml:space="preserve">SNOTEL_803</t>
  </si>
  <si>
    <t xml:space="preserve">SNOTEL_804</t>
  </si>
  <si>
    <t xml:space="preserve">SNOTEL_805</t>
  </si>
  <si>
    <t xml:space="preserve">SNOTEL_806</t>
  </si>
  <si>
    <t xml:space="preserve">SYLVAN LAKE</t>
  </si>
  <si>
    <t xml:space="preserve">SNOTEL_807</t>
  </si>
  <si>
    <t xml:space="preserve">SYLVAN ROAD</t>
  </si>
  <si>
    <t xml:space="preserve">SNOTEL_809</t>
  </si>
  <si>
    <t xml:space="preserve">SNOTEL_810</t>
  </si>
  <si>
    <t xml:space="preserve">SNOTEL_811</t>
  </si>
  <si>
    <t xml:space="preserve">SNOTEL_812</t>
  </si>
  <si>
    <t xml:space="preserve">SNOTEL_813</t>
  </si>
  <si>
    <t xml:space="preserve">SNOTEL_814</t>
  </si>
  <si>
    <t xml:space="preserve">SNOTEL_815</t>
  </si>
  <si>
    <t xml:space="preserve">SNOTEL_816</t>
  </si>
  <si>
    <t xml:space="preserve">SNOTEL_817</t>
  </si>
  <si>
    <t xml:space="preserve">SNOTEL_818</t>
  </si>
  <si>
    <t xml:space="preserve">TIE CREEK</t>
  </si>
  <si>
    <t xml:space="preserve">SNOTEL_819</t>
  </si>
  <si>
    <t xml:space="preserve">SNOTEL_820</t>
  </si>
  <si>
    <t xml:space="preserve">SNOTEL_821</t>
  </si>
  <si>
    <t xml:space="preserve">SNOTEL_822</t>
  </si>
  <si>
    <t xml:space="preserve">SNOTEL_823</t>
  </si>
  <si>
    <t xml:space="preserve">SNOTEL_824</t>
  </si>
  <si>
    <t xml:space="preserve">TOUCHET</t>
  </si>
  <si>
    <t xml:space="preserve">SNOTEL_825</t>
  </si>
  <si>
    <t xml:space="preserve">SNOTEL_826</t>
  </si>
  <si>
    <t xml:space="preserve">SNOTEL_827</t>
  </si>
  <si>
    <t xml:space="preserve">TRAPPER LAKE</t>
  </si>
  <si>
    <t xml:space="preserve">SNOTEL_828</t>
  </si>
  <si>
    <t xml:space="preserve">SNOTEL_829</t>
  </si>
  <si>
    <t xml:space="preserve">SNOTEL_830</t>
  </si>
  <si>
    <t xml:space="preserve">TRINITY MTN.</t>
  </si>
  <si>
    <t xml:space="preserve">SNOTEL_831</t>
  </si>
  <si>
    <t xml:space="preserve">SNOTEL_832</t>
  </si>
  <si>
    <t xml:space="preserve">TROUGH</t>
  </si>
  <si>
    <t xml:space="preserve">SNOTEL_833</t>
  </si>
  <si>
    <t xml:space="preserve">SNOTEL_834</t>
  </si>
  <si>
    <t xml:space="preserve">SNOTEL_835</t>
  </si>
  <si>
    <t xml:space="preserve">SNOTEL_836</t>
  </si>
  <si>
    <t xml:space="preserve">SNOTEL_837</t>
  </si>
  <si>
    <t xml:space="preserve">SNOTEL_838</t>
  </si>
  <si>
    <t xml:space="preserve">SNOTEL_839</t>
  </si>
  <si>
    <t xml:space="preserve">SNOTEL_840</t>
  </si>
  <si>
    <t xml:space="preserve">SNOTEL_841</t>
  </si>
  <si>
    <t xml:space="preserve">SNOTEL_842</t>
  </si>
  <si>
    <t xml:space="preserve">VAIL MOUNTAIN</t>
  </si>
  <si>
    <t xml:space="preserve">SNOTEL_843</t>
  </si>
  <si>
    <t xml:space="preserve">SNOTEL_844</t>
  </si>
  <si>
    <t xml:space="preserve">SNOTEL_845</t>
  </si>
  <si>
    <t xml:space="preserve">SNOTEL_846</t>
  </si>
  <si>
    <t xml:space="preserve">SNOTEL_847</t>
  </si>
  <si>
    <t xml:space="preserve">SNOTEL_848</t>
  </si>
  <si>
    <t xml:space="preserve">SNOTEL_849</t>
  </si>
  <si>
    <t xml:space="preserve">WARD MOUNTAIN</t>
  </si>
  <si>
    <t xml:space="preserve">SNOTEL_850</t>
  </si>
  <si>
    <t xml:space="preserve">SNOTEL_852</t>
  </si>
  <si>
    <t xml:space="preserve">SNOTEL_853</t>
  </si>
  <si>
    <t xml:space="preserve">SNOTEL_854</t>
  </si>
  <si>
    <t xml:space="preserve">SNOTEL_855</t>
  </si>
  <si>
    <t xml:space="preserve">SNOTEL_856</t>
  </si>
  <si>
    <t xml:space="preserve">PARLEYS UPPER</t>
  </si>
  <si>
    <t xml:space="preserve">SNOTEL_857</t>
  </si>
  <si>
    <t xml:space="preserve">WHISKEY CK</t>
  </si>
  <si>
    <t xml:space="preserve">SNOTEL_858</t>
  </si>
  <si>
    <t xml:space="preserve">SNOTEL_859</t>
  </si>
  <si>
    <t xml:space="preserve">SNOTEL_860</t>
  </si>
  <si>
    <t xml:space="preserve">SNOTEL_861</t>
  </si>
  <si>
    <t xml:space="preserve">WHITE HORSE LAKE</t>
  </si>
  <si>
    <t xml:space="preserve">SNOTEL_862</t>
  </si>
  <si>
    <t xml:space="preserve">SNOTEL_863</t>
  </si>
  <si>
    <t xml:space="preserve">WHITE PASS E.S.</t>
  </si>
  <si>
    <t xml:space="preserve">SNOTEL_864</t>
  </si>
  <si>
    <t xml:space="preserve">SNOTEL_865</t>
  </si>
  <si>
    <t xml:space="preserve">SNOTEL_866</t>
  </si>
  <si>
    <t xml:space="preserve">WILDCAT</t>
  </si>
  <si>
    <t xml:space="preserve">SNOTEL_867</t>
  </si>
  <si>
    <t xml:space="preserve">SNOTEL_868</t>
  </si>
  <si>
    <t xml:space="preserve">SNOTEL_869</t>
  </si>
  <si>
    <t xml:space="preserve">SNOTEL_870</t>
  </si>
  <si>
    <t xml:space="preserve">SNOTEL_871</t>
  </si>
  <si>
    <t xml:space="preserve">SNOTEL_872</t>
  </si>
  <si>
    <t xml:space="preserve">WINDY PEAK</t>
  </si>
  <si>
    <t xml:space="preserve">SNOTEL_873</t>
  </si>
  <si>
    <t xml:space="preserve">SNOTEL_874</t>
  </si>
  <si>
    <t xml:space="preserve">SNOTEL_875</t>
  </si>
  <si>
    <t xml:space="preserve">SNOTEL_876</t>
  </si>
  <si>
    <t xml:space="preserve">SNOTEL_877</t>
  </si>
  <si>
    <t xml:space="preserve">SNOTEL_878</t>
  </si>
  <si>
    <t xml:space="preserve">YOUNTS PEAK</t>
  </si>
  <si>
    <t xml:space="preserve">SNOTEL_893</t>
  </si>
  <si>
    <t xml:space="preserve">SNOTEL_895</t>
  </si>
  <si>
    <t xml:space="preserve">CHOCOLATE GULCH</t>
  </si>
  <si>
    <t xml:space="preserve">SNOTEL_896</t>
  </si>
  <si>
    <t xml:space="preserve">SNOTEL_897</t>
  </si>
  <si>
    <t xml:space="preserve">MEADOWS PASS</t>
  </si>
  <si>
    <t xml:space="preserve">SNOTEL_898</t>
  </si>
  <si>
    <t xml:space="preserve">MOUNT GARDNER</t>
  </si>
  <si>
    <t xml:space="preserve">SNOTEL_899</t>
  </si>
  <si>
    <t xml:space="preserve">SNOTEL_901</t>
  </si>
  <si>
    <t xml:space="preserve">SNOTEL_902</t>
  </si>
  <si>
    <t xml:space="preserve">SNOTEL_903</t>
  </si>
  <si>
    <t xml:space="preserve">NEVADA RIDGE</t>
  </si>
  <si>
    <t xml:space="preserve">SNOTEL_904</t>
  </si>
  <si>
    <t xml:space="preserve">COLUMBUS BASIN</t>
  </si>
  <si>
    <t xml:space="preserve">SNOTEL_905</t>
  </si>
  <si>
    <t xml:space="preserve">MANCOS</t>
  </si>
  <si>
    <t xml:space="preserve">SNOTEL_906</t>
  </si>
  <si>
    <t xml:space="preserve">SNOTEL_907</t>
  </si>
  <si>
    <t xml:space="preserve">AGUA CANYON</t>
  </si>
  <si>
    <t xml:space="preserve">SNOTEL_908</t>
  </si>
  <si>
    <t xml:space="preserve">ALPINE MEADOWS</t>
  </si>
  <si>
    <t xml:space="preserve">SNOTEL_909</t>
  </si>
  <si>
    <t xml:space="preserve">WELLS CREEK</t>
  </si>
  <si>
    <t xml:space="preserve">SNOTEL_910</t>
  </si>
  <si>
    <t xml:space="preserve">SNOTEL_911</t>
  </si>
  <si>
    <t xml:space="preserve">SNOTEL_912</t>
  </si>
  <si>
    <t xml:space="preserve">SKOOKUM CREEK</t>
  </si>
  <si>
    <t xml:space="preserve">SNOTEL_913</t>
  </si>
  <si>
    <t xml:space="preserve">BUFFALO PARK</t>
  </si>
  <si>
    <t xml:space="preserve">SNOTEL_914</t>
  </si>
  <si>
    <t xml:space="preserve">MEDANO PASS</t>
  </si>
  <si>
    <t xml:space="preserve">SNOTEL_915</t>
  </si>
  <si>
    <t xml:space="preserve">SNOTEL_916</t>
  </si>
  <si>
    <t xml:space="preserve">ALBRO LAKE</t>
  </si>
  <si>
    <t xml:space="preserve">SNOTEL_917</t>
  </si>
  <si>
    <t xml:space="preserve">SNOTEL_918</t>
  </si>
  <si>
    <t xml:space="preserve">SNOTEL_919</t>
  </si>
  <si>
    <t xml:space="preserve">SNOTEL_920</t>
  </si>
  <si>
    <t xml:space="preserve">NORTH RAPID CREEK</t>
  </si>
  <si>
    <t xml:space="preserve">SNOTEL_921</t>
  </si>
  <si>
    <t xml:space="preserve">SNOTEL_922</t>
  </si>
  <si>
    <t xml:space="preserve">SANTA FE</t>
  </si>
  <si>
    <t xml:space="preserve">SNOTEL_923</t>
  </si>
  <si>
    <t xml:space="preserve">SNOTEL_924</t>
  </si>
  <si>
    <t xml:space="preserve">SNOTEL_925</t>
  </si>
  <si>
    <t xml:space="preserve">SOUTH FORK BULL RUN</t>
  </si>
  <si>
    <t xml:space="preserve">SNOTEL_926</t>
  </si>
  <si>
    <t xml:space="preserve">SMILEY MOUNTAIN</t>
  </si>
  <si>
    <t xml:space="preserve">SNOTEL_927</t>
  </si>
  <si>
    <t xml:space="preserve">SNOTEL_928</t>
  </si>
  <si>
    <t xml:space="preserve">HUCKLEBERRY CREEK</t>
  </si>
  <si>
    <t xml:space="preserve">SNOTEL_929</t>
  </si>
  <si>
    <t xml:space="preserve">SNOTEL_930</t>
  </si>
  <si>
    <t xml:space="preserve">SNOTEL_931</t>
  </si>
  <si>
    <t xml:space="preserve">SNOTEL_932</t>
  </si>
  <si>
    <t xml:space="preserve">SNOTEL_933</t>
  </si>
  <si>
    <t xml:space="preserve">SNOTEL_934</t>
  </si>
  <si>
    <t xml:space="preserve">SNOTEL_935</t>
  </si>
  <si>
    <t xml:space="preserve">JACKWHACKER GULCH</t>
  </si>
  <si>
    <t xml:space="preserve">SNOTEL_936</t>
  </si>
  <si>
    <t xml:space="preserve">ECHO LAKE</t>
  </si>
  <si>
    <t xml:space="preserve">SNOTEL_937</t>
  </si>
  <si>
    <t xml:space="preserve">MICHIGAN CREEK</t>
  </si>
  <si>
    <t xml:space="preserve">SNOTEL_938</t>
  </si>
  <si>
    <t xml:space="preserve">BUCKSKIN JOE</t>
  </si>
  <si>
    <t xml:space="preserve">SNOTEL_939</t>
  </si>
  <si>
    <t xml:space="preserve">ROUGH AND TUMBLE</t>
  </si>
  <si>
    <t xml:space="preserve">SNOTEL_940</t>
  </si>
  <si>
    <t xml:space="preserve">LOST DOG</t>
  </si>
  <si>
    <t xml:space="preserve">SNOTEL_941</t>
  </si>
  <si>
    <t xml:space="preserve">SNOTEL_942</t>
  </si>
  <si>
    <t xml:space="preserve">BURNT MOUNTAIN</t>
  </si>
  <si>
    <t xml:space="preserve">SNOTEL_943</t>
  </si>
  <si>
    <t xml:space="preserve">DUNGENESS</t>
  </si>
  <si>
    <t xml:space="preserve">SNOTEL_944</t>
  </si>
  <si>
    <t xml:space="preserve">GUNSIGHT PASS</t>
  </si>
  <si>
    <t xml:space="preserve">SNOTEL_945</t>
  </si>
  <si>
    <t xml:space="preserve">GERBER RESERVOIR</t>
  </si>
  <si>
    <t xml:space="preserve">SNOTEL_946</t>
  </si>
  <si>
    <t xml:space="preserve">SNOTEL_947</t>
  </si>
  <si>
    <t xml:space="preserve">SNOTEL_948</t>
  </si>
  <si>
    <t xml:space="preserve">SNOTEL_949</t>
  </si>
  <si>
    <t xml:space="preserve">SNOTEL_950</t>
  </si>
  <si>
    <t xml:space="preserve">SNOTEL_951</t>
  </si>
  <si>
    <t xml:space="preserve">SNOTEL_952</t>
  </si>
  <si>
    <t xml:space="preserve">SNOTEL_953</t>
  </si>
  <si>
    <t xml:space="preserve">EAST PALMER</t>
  </si>
  <si>
    <t xml:space="preserve">SNOTEL_954</t>
  </si>
  <si>
    <t xml:space="preserve">SNOTEL_955</t>
  </si>
  <si>
    <t xml:space="preserve">SNOTEL_956</t>
  </si>
  <si>
    <t xml:space="preserve">SNOTEL_957</t>
  </si>
  <si>
    <t xml:space="preserve">ATIGUN PASS</t>
  </si>
  <si>
    <t xml:space="preserve">SNOTEL_958</t>
  </si>
  <si>
    <t xml:space="preserve">SNOTEL_959</t>
  </si>
  <si>
    <t xml:space="preserve">SNOTEL_960</t>
  </si>
  <si>
    <t xml:space="preserve">EAGLE SUMMIT</t>
  </si>
  <si>
    <t xml:space="preserve">SNOTEL_961</t>
  </si>
  <si>
    <t xml:space="preserve">SNOTEL_962</t>
  </si>
  <si>
    <t xml:space="preserve">GOBBLERS KNOB</t>
  </si>
  <si>
    <t xml:space="preserve">SNOTEL_963</t>
  </si>
  <si>
    <t xml:space="preserve">GRANITE CRK</t>
  </si>
  <si>
    <t xml:space="preserve">SNOTEL_964</t>
  </si>
  <si>
    <t xml:space="preserve">SNOTEL_966</t>
  </si>
  <si>
    <t xml:space="preserve">SNOTEL_967</t>
  </si>
  <si>
    <t xml:space="preserve">SNOTEL_968</t>
  </si>
  <si>
    <t xml:space="preserve">IMNAVIAT CREEK</t>
  </si>
  <si>
    <t xml:space="preserve">SNOTEL_969</t>
  </si>
  <si>
    <t xml:space="preserve">SNOTEL_970</t>
  </si>
  <si>
    <t xml:space="preserve">SNOTEL_971</t>
  </si>
  <si>
    <t xml:space="preserve">PARRISH CREEK</t>
  </si>
  <si>
    <t xml:space="preserve">SNOTEL_972</t>
  </si>
  <si>
    <t xml:space="preserve">LOUIS MEADOW</t>
  </si>
  <si>
    <t xml:space="preserve">SNOTEL_973</t>
  </si>
  <si>
    <t xml:space="preserve">SNOTEL_974</t>
  </si>
  <si>
    <t xml:space="preserve">WATERHOLE</t>
  </si>
  <si>
    <t xml:space="preserve">SNOTEL_975</t>
  </si>
  <si>
    <t xml:space="preserve">SWAMP CREEK</t>
  </si>
  <si>
    <t xml:space="preserve">SNOTEL_977</t>
  </si>
  <si>
    <t xml:space="preserve">CROWDER FLAT</t>
  </si>
  <si>
    <t xml:space="preserve">SNOTEL_978</t>
  </si>
  <si>
    <t xml:space="preserve">SNOTEL_979</t>
  </si>
  <si>
    <t xml:space="preserve">SNOTEL_981</t>
  </si>
  <si>
    <t xml:space="preserve">BURNT MTN</t>
  </si>
  <si>
    <t xml:space="preserve">SNOTEL_982</t>
  </si>
  <si>
    <t xml:space="preserve">COLE CANYON</t>
  </si>
  <si>
    <t xml:space="preserve">SNOTEL_983</t>
  </si>
  <si>
    <t xml:space="preserve">CLAYTON SPRINGS</t>
  </si>
  <si>
    <t xml:space="preserve">SNOTEL_984</t>
  </si>
  <si>
    <t xml:space="preserve">SNOTEL_985</t>
  </si>
  <si>
    <t xml:space="preserve">SOURDOUGH GULCH</t>
  </si>
  <si>
    <t xml:space="preserve">SNOTEL_986</t>
  </si>
  <si>
    <t xml:space="preserve">SNOTEL_987</t>
  </si>
  <si>
    <t xml:space="preserve">SNOTEL_988</t>
  </si>
  <si>
    <t xml:space="preserve">HIDDEN LAKE</t>
  </si>
  <si>
    <t xml:space="preserve">SNOTEL_989</t>
  </si>
  <si>
    <t xml:space="preserve">SNOTEL_990</t>
  </si>
  <si>
    <t xml:space="preserve">SNOTEL_991</t>
  </si>
  <si>
    <t xml:space="preserve">HOZOMEEN CAMP</t>
  </si>
  <si>
    <t xml:space="preserve">SNOTEL_992</t>
  </si>
  <si>
    <t xml:space="preserve">BEAR RIVER RS</t>
  </si>
  <si>
    <t xml:space="preserve">SNOTEL_998</t>
  </si>
  <si>
    <t xml:space="preserve">EASY PASS</t>
  </si>
  <si>
    <t xml:space="preserve">SNOTEL_999</t>
  </si>
  <si>
    <t xml:space="preserve">MARTEN RIDGE</t>
  </si>
</sst>
</file>

<file path=xl/styles.xml><?xml version="1.0" encoding="utf-8"?>
<styleSheet xmlns="http://schemas.openxmlformats.org/spreadsheetml/2006/main">
  <numFmts count="13">
    <numFmt numFmtId="164" formatCode="General"/>
    <numFmt numFmtId="165" formatCode="0.00000"/>
    <numFmt numFmtId="166" formatCode="0.00000000"/>
    <numFmt numFmtId="167" formatCode="@"/>
    <numFmt numFmtId="168" formatCode="mmm\-yy"/>
    <numFmt numFmtId="169" formatCode="#,##0"/>
    <numFmt numFmtId="170" formatCode="0.0000"/>
    <numFmt numFmtId="171" formatCode="0.00"/>
    <numFmt numFmtId="172" formatCode="0.00E+00"/>
    <numFmt numFmtId="173" formatCode="#,##0.00"/>
    <numFmt numFmtId="174" formatCode="m/d/yyyy\ h:mm"/>
    <numFmt numFmtId="175" formatCode="m/d/yyyy"/>
    <numFmt numFmtId="176" formatCode="#,##0.000000"/>
  </numFmts>
  <fonts count="38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u val="single"/>
      <sz val="11"/>
      <color rgb="FF0563C1"/>
      <name val="Calibri"/>
      <family val="2"/>
      <charset val="1"/>
    </font>
    <font>
      <sz val="14"/>
      <color rgb="FF000000"/>
      <name val="Calibri"/>
      <family val="2"/>
      <charset val="1"/>
    </font>
    <font>
      <b val="true"/>
      <sz val="18"/>
      <color rgb="FF000000"/>
      <name val="Calibri"/>
      <family val="2"/>
      <charset val="1"/>
    </font>
    <font>
      <b val="true"/>
      <sz val="14"/>
      <color rgb="FF000000"/>
      <name val="Calibri"/>
      <family val="2"/>
      <charset val="1"/>
    </font>
    <font>
      <sz val="14"/>
      <color rgb="FF242424"/>
      <name val="Calibri"/>
      <family val="0"/>
      <charset val="1"/>
    </font>
    <font>
      <sz val="12"/>
      <color rgb="FF242424"/>
      <name val="Calibri"/>
      <family val="0"/>
      <charset val="1"/>
    </font>
    <font>
      <sz val="14"/>
      <color rgb="FF222222"/>
      <name val="Calibri"/>
      <family val="0"/>
      <charset val="1"/>
    </font>
    <font>
      <sz val="12"/>
      <color rgb="FF000000"/>
      <name val="Arial"/>
      <family val="2"/>
      <charset val="1"/>
    </font>
    <font>
      <b val="true"/>
      <sz val="18"/>
      <color rgb="FF000000"/>
      <name val="Calibri"/>
      <family val="0"/>
      <charset val="1"/>
    </font>
    <font>
      <b val="true"/>
      <sz val="14"/>
      <color rgb="FF000000"/>
      <name val="Calibri"/>
      <family val="0"/>
      <charset val="1"/>
    </font>
    <font>
      <sz val="14"/>
      <color rgb="FF000000"/>
      <name val="Calibri"/>
      <family val="0"/>
      <charset val="1"/>
    </font>
    <font>
      <sz val="11"/>
      <color rgb="FF000000"/>
      <name val="Calibri"/>
      <family val="0"/>
      <charset val="1"/>
    </font>
    <font>
      <sz val="11"/>
      <color rgb="FF000000"/>
      <name val="Arial"/>
      <family val="0"/>
      <charset val="1"/>
    </font>
    <font>
      <sz val="12"/>
      <color rgb="FF000000"/>
      <name val="Calibri"/>
      <family val="2"/>
      <charset val="1"/>
    </font>
    <font>
      <b val="true"/>
      <sz val="10"/>
      <color rgb="FF000000"/>
      <name val="Calibri"/>
      <family val="2"/>
      <charset val="1"/>
    </font>
    <font>
      <sz val="10"/>
      <color rgb="FF000000"/>
      <name val="Calibri"/>
      <family val="2"/>
      <charset val="1"/>
    </font>
    <font>
      <sz val="10"/>
      <color rgb="FF000000"/>
      <name val="Arial"/>
      <family val="0"/>
      <charset val="1"/>
    </font>
    <font>
      <sz val="10"/>
      <color rgb="FF000000"/>
      <name val="Arial"/>
      <family val="2"/>
      <charset val="1"/>
    </font>
    <font>
      <sz val="11"/>
      <color rgb="FF000000"/>
      <name val="Arial"/>
      <family val="2"/>
      <charset val="1"/>
    </font>
    <font>
      <sz val="10"/>
      <color rgb="FF000000"/>
      <name val="Times New Roman"/>
      <family val="0"/>
      <charset val="1"/>
    </font>
    <font>
      <b val="true"/>
      <sz val="13.5"/>
      <color rgb="FF000000"/>
      <name val="Calibri"/>
      <family val="0"/>
      <charset val="1"/>
    </font>
    <font>
      <sz val="13.5"/>
      <color rgb="FF000000"/>
      <name val="Calibri"/>
      <family val="0"/>
      <charset val="1"/>
    </font>
    <font>
      <sz val="10"/>
      <color rgb="FF000000"/>
      <name val="Calibri"/>
      <family val="0"/>
      <charset val="1"/>
    </font>
    <font>
      <sz val="11"/>
      <color rgb="FF444444"/>
      <name val="Calibri"/>
      <family val="2"/>
      <charset val="1"/>
    </font>
    <font>
      <sz val="14"/>
      <color rgb="FF000000"/>
      <name val="Noto Sans CJK SC"/>
      <family val="2"/>
    </font>
    <font>
      <sz val="11"/>
      <name val="ＭＳ Ｐゴシック"/>
      <family val="0"/>
      <charset val="1"/>
    </font>
    <font>
      <b val="true"/>
      <sz val="11"/>
      <color rgb="FF000000"/>
      <name val="Calibri"/>
      <family val="2"/>
      <charset val="1"/>
    </font>
    <font>
      <sz val="11"/>
      <color rgb="FF000000"/>
      <name val="Aptos Narrow"/>
      <family val="2"/>
      <charset val="1"/>
    </font>
    <font>
      <sz val="10"/>
      <color rgb="FF000000"/>
      <name val="Aptos Narrow"/>
      <family val="0"/>
      <charset val="1"/>
    </font>
    <font>
      <b val="true"/>
      <sz val="12"/>
      <color rgb="FF000000"/>
      <name val="Calibri"/>
      <family val="2"/>
      <charset val="1"/>
    </font>
    <font>
      <b val="true"/>
      <sz val="7"/>
      <name val="Consolas"/>
      <family val="3"/>
      <charset val="1"/>
    </font>
    <font>
      <sz val="7"/>
      <name val="Consolas"/>
      <family val="3"/>
      <charset val="1"/>
    </font>
    <font>
      <sz val="8"/>
      <color rgb="FF000000"/>
      <name val="Calibri"/>
      <family val="2"/>
      <charset val="1"/>
    </font>
    <font>
      <b val="true"/>
      <sz val="12"/>
      <color rgb="FF000000"/>
      <name val="Calibri"/>
      <family val="0"/>
      <charset val="1"/>
    </font>
  </fonts>
  <fills count="4">
    <fill>
      <patternFill patternType="none"/>
    </fill>
    <fill>
      <patternFill patternType="gray125"/>
    </fill>
    <fill>
      <patternFill patternType="solid">
        <fgColor rgb="FFBDD7EE"/>
        <bgColor rgb="FF99CCFF"/>
      </patternFill>
    </fill>
    <fill>
      <patternFill patternType="solid">
        <fgColor rgb="FFFFF2CC"/>
        <bgColor rgb="FFFFFFFF"/>
      </patternFill>
    </fill>
  </fills>
  <borders count="7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/>
      <top style="thin"/>
      <bottom style="thin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false" applyAlignment="true" applyProtection="false">
      <alignment horizontal="general" vertical="bottom" textRotation="0" wrapText="false" indent="0" shrinkToFit="false"/>
    </xf>
  </cellStyleXfs>
  <cellXfs count="11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7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5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7" fontId="11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5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1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5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11" fillId="0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2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3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3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3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4" fillId="3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3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1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1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0" fontId="7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0" fontId="7" fillId="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5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2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1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6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3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1" fontId="7" fillId="3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3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3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3" fontId="5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1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4" fontId="2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5" fontId="2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5" fontId="2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1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4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5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25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6" fillId="0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6" fontId="5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5" fontId="2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5" fontId="5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5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4" fillId="0" borderId="0" xfId="2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5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5" fillId="0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0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3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8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3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3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33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Hyperlink 1" xfId="20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2CC"/>
      <rgbColor rgb="FFCCFFFF"/>
      <rgbColor rgb="FF660066"/>
      <rgbColor rgb="FFFF8080"/>
      <rgbColor rgb="FF0563C1"/>
      <rgbColor rgb="FFBDD7E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222222"/>
      <rgbColor rgb="FF993300"/>
      <rgbColor rgb="FF993366"/>
      <rgbColor rgb="FF444444"/>
      <rgbColor rgb="FF242424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sharedStrings" Target="sharedStrings.x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hyperlink" Target="https://essd.copernicus.org/articles/11/57/2019/" TargetMode="External"/>
</Relationships>
</file>

<file path=xl/worksheets/_rels/sheet18.xml.rels><?xml version="1.0" encoding="UTF-8"?>
<Relationships xmlns="http://schemas.openxmlformats.org/package/2006/relationships"><Relationship Id="rId1" Type="http://schemas.openxmlformats.org/officeDocument/2006/relationships/hyperlink" Target="https://doi.org/10.1016/j.ejrh.2022.101101" TargetMode="External"/><Relationship Id="rId2" Type="http://schemas.openxmlformats.org/officeDocument/2006/relationships/hyperlink" Target="https://doi.org/10.1016/j.ejrh.2022.101101" TargetMode="External"/>
</Relationships>
</file>

<file path=xl/worksheets/_rels/sheet19.xml.rels><?xml version="1.0" encoding="UTF-8"?>
<Relationships xmlns="http://schemas.openxmlformats.org/package/2006/relationships"><Relationship Id="rId1" Type="http://schemas.openxmlformats.org/officeDocument/2006/relationships/hyperlink" Target="https://doi.org/10.5194/essd-9-573-2017" TargetMode="External"/><Relationship Id="rId2" Type="http://schemas.openxmlformats.org/officeDocument/2006/relationships/hyperlink" Target="https://doi.org/10.5194/essd-9-573-2017" TargetMode="External"/><Relationship Id="rId3" Type="http://schemas.openxmlformats.org/officeDocument/2006/relationships/hyperlink" Target="https://doi.org/10.5194/essd-9-573-2017" TargetMode="External"/>
</Relationships>
</file>

<file path=xl/worksheets/_rels/sheet21.xml.rels><?xml version="1.0" encoding="UTF-8"?>
<Relationships xmlns="http://schemas.openxmlformats.org/package/2006/relationships"><Relationship Id="rId1" Type="http://schemas.openxmlformats.org/officeDocument/2006/relationships/comments" Target="../comments21.xml"/><Relationship Id="rId2" Type="http://schemas.openxmlformats.org/officeDocument/2006/relationships/vmlDrawing" Target="../drawings/vmlDrawing1.vml"/>
</Relationships>
</file>

<file path=xl/worksheets/_rels/sheet22.xml.rels><?xml version="1.0" encoding="UTF-8"?>
<Relationships xmlns="http://schemas.openxmlformats.org/package/2006/relationships"><Relationship Id="rId1" Type="http://schemas.openxmlformats.org/officeDocument/2006/relationships/hyperlink" Target="https://www.bosai.go.jp/seppyo/e/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Y9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71484375" defaultRowHeight="18" zeroHeight="false" outlineLevelRow="0" outlineLevelCol="0"/>
  <cols>
    <col collapsed="false" customWidth="false" hidden="false" outlineLevel="0" max="1" min="1" style="1" width="10.71"/>
    <col collapsed="false" customWidth="true" hidden="false" outlineLevel="0" max="2" min="2" style="1" width="39.43"/>
    <col collapsed="false" customWidth="true" hidden="false" outlineLevel="0" max="4" min="3" style="1" width="20.57"/>
    <col collapsed="false" customWidth="true" hidden="false" outlineLevel="0" max="5" min="5" style="1" width="14.85"/>
    <col collapsed="false" customWidth="true" hidden="false" outlineLevel="0" max="6" min="6" style="1" width="15.28"/>
    <col collapsed="false" customWidth="true" hidden="false" outlineLevel="0" max="7" min="7" style="1" width="16.28"/>
    <col collapsed="false" customWidth="true" hidden="false" outlineLevel="0" max="8" min="8" style="1" width="20"/>
    <col collapsed="false" customWidth="true" hidden="false" outlineLevel="0" max="9" min="9" style="1" width="21.85"/>
    <col collapsed="false" customWidth="true" hidden="false" outlineLevel="0" max="10" min="10" style="1" width="17.57"/>
    <col collapsed="false" customWidth="true" hidden="false" outlineLevel="0" max="11" min="11" style="1" width="21.57"/>
    <col collapsed="false" customWidth="true" hidden="false" outlineLevel="0" max="12" min="12" style="1" width="14.43"/>
    <col collapsed="false" customWidth="true" hidden="false" outlineLevel="0" max="13" min="13" style="1" width="19.28"/>
    <col collapsed="false" customWidth="true" hidden="false" outlineLevel="0" max="14" min="14" style="1" width="16"/>
    <col collapsed="false" customWidth="true" hidden="false" outlineLevel="0" max="15" min="15" style="1" width="18"/>
    <col collapsed="false" customWidth="true" hidden="false" outlineLevel="0" max="16" min="16" style="1" width="33.28"/>
    <col collapsed="false" customWidth="false" hidden="false" outlineLevel="0" max="1024" min="17" style="1" width="10.71"/>
  </cols>
  <sheetData>
    <row r="1" customFormat="false" ht="26.25" hidden="false" customHeight="true" outlineLevel="0" collapsed="false">
      <c r="A1" s="2" t="s">
        <v>0</v>
      </c>
      <c r="B1" s="3"/>
      <c r="C1" s="3"/>
      <c r="D1" s="3"/>
      <c r="E1" s="4" t="s">
        <v>1</v>
      </c>
      <c r="F1" s="5"/>
      <c r="G1" s="5"/>
      <c r="H1" s="5"/>
      <c r="I1" s="5"/>
      <c r="J1" s="5"/>
      <c r="K1" s="5"/>
      <c r="V1" s="1" t="s">
        <v>2</v>
      </c>
      <c r="W1" s="1" t="s">
        <v>3</v>
      </c>
      <c r="X1" s="1" t="s">
        <v>4</v>
      </c>
      <c r="Y1" s="1" t="s">
        <v>5</v>
      </c>
    </row>
    <row r="2" customFormat="false" ht="28.5" hidden="false" customHeight="true" outlineLevel="0" collapsed="false">
      <c r="E2" s="6" t="s">
        <v>6</v>
      </c>
      <c r="F2" s="7"/>
    </row>
    <row r="3" customFormat="false" ht="18" hidden="false" customHeight="false" outlineLevel="0" collapsed="false">
      <c r="A3" s="8" t="s">
        <v>7</v>
      </c>
      <c r="B3" s="8" t="s">
        <v>8</v>
      </c>
      <c r="C3" s="8" t="s">
        <v>9</v>
      </c>
      <c r="D3" s="8" t="s">
        <v>10</v>
      </c>
      <c r="E3" s="8" t="s">
        <v>11</v>
      </c>
      <c r="F3" s="9" t="s">
        <v>12</v>
      </c>
      <c r="G3" s="9" t="s">
        <v>13</v>
      </c>
      <c r="H3" s="9" t="s">
        <v>14</v>
      </c>
      <c r="I3" s="9" t="s">
        <v>15</v>
      </c>
      <c r="J3" s="9" t="s">
        <v>16</v>
      </c>
      <c r="K3" s="9"/>
      <c r="L3" s="9"/>
      <c r="M3" s="9"/>
      <c r="N3" s="9"/>
      <c r="O3" s="9"/>
      <c r="P3" s="10" t="s">
        <v>17</v>
      </c>
    </row>
    <row r="4" customFormat="false" ht="18" hidden="false" customHeight="false" outlineLevel="0" collapsed="false">
      <c r="A4" s="8"/>
      <c r="B4" s="8"/>
      <c r="C4" s="8"/>
      <c r="D4" s="8"/>
      <c r="E4" s="8"/>
      <c r="F4" s="9" t="s">
        <v>18</v>
      </c>
      <c r="G4" s="9"/>
      <c r="H4" s="9" t="s">
        <v>19</v>
      </c>
      <c r="I4" s="9" t="s">
        <v>20</v>
      </c>
      <c r="J4" s="9" t="s">
        <v>21</v>
      </c>
      <c r="K4" s="9" t="s">
        <v>22</v>
      </c>
      <c r="L4" s="9" t="s">
        <v>23</v>
      </c>
      <c r="M4" s="9" t="s">
        <v>24</v>
      </c>
      <c r="N4" s="9" t="s">
        <v>25</v>
      </c>
      <c r="O4" s="9" t="s">
        <v>26</v>
      </c>
      <c r="P4" s="10"/>
    </row>
    <row r="5" customFormat="false" ht="24.75" hidden="false" customHeight="true" outlineLevel="0" collapsed="false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</row>
    <row r="6" customFormat="false" ht="24.75" hidden="false" customHeight="true" outlineLevel="0" collapsed="false">
      <c r="A6" s="11"/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</row>
    <row r="7" customFormat="false" ht="24.75" hidden="false" customHeight="true" outlineLevel="0" collapsed="false">
      <c r="A7" s="11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</row>
    <row r="8" customFormat="false" ht="24.75" hidden="false" customHeight="true" outlineLevel="0" collapsed="false">
      <c r="A8" s="11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</row>
    <row r="9" customFormat="false" ht="24.75" hidden="false" customHeight="true" outlineLevel="0" collapsed="false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</row>
    <row r="10" customFormat="false" ht="24.75" hidden="false" customHeight="true" outlineLevel="0" collapsed="false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</row>
    <row r="11" customFormat="false" ht="24.75" hidden="false" customHeight="true" outlineLevel="0" collapsed="false">
      <c r="A11" s="11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</row>
    <row r="12" customFormat="false" ht="24.75" hidden="false" customHeight="true" outlineLevel="0" collapsed="false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</row>
    <row r="13" customFormat="false" ht="24.75" hidden="false" customHeight="true" outlineLevel="0" collapsed="false">
      <c r="A13" s="11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</row>
    <row r="14" customFormat="false" ht="24.75" hidden="false" customHeight="true" outlineLevel="0" collapsed="false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</row>
    <row r="15" customFormat="false" ht="24.75" hidden="false" customHeight="true" outlineLevel="0" collapsed="false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</row>
    <row r="16" customFormat="false" ht="24.75" hidden="false" customHeight="true" outlineLevel="0" collapsed="false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</row>
    <row r="17" customFormat="false" ht="24.75" hidden="false" customHeight="true" outlineLevel="0" collapsed="false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</row>
    <row r="18" customFormat="false" ht="24.75" hidden="false" customHeight="true" outlineLevel="0" collapsed="false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</row>
    <row r="19" customFormat="false" ht="24.75" hidden="false" customHeight="true" outlineLevel="0" collapsed="false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</row>
    <row r="20" customFormat="false" ht="24.75" hidden="false" customHeight="true" outlineLevel="0" collapsed="false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</row>
    <row r="21" customFormat="false" ht="24.75" hidden="false" customHeight="true" outlineLevel="0" collapsed="false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</row>
    <row r="22" customFormat="false" ht="24.75" hidden="false" customHeight="true" outlineLevel="0" collapsed="false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</row>
    <row r="23" customFormat="false" ht="24.75" hidden="false" customHeight="true" outlineLevel="0" collapsed="false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</row>
    <row r="24" customFormat="false" ht="24.75" hidden="false" customHeight="true" outlineLevel="0" collapsed="false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</row>
    <row r="25" customFormat="false" ht="24.75" hidden="false" customHeight="true" outlineLevel="0" collapsed="false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</row>
    <row r="26" customFormat="false" ht="24.75" hidden="false" customHeight="true" outlineLevel="0" collapsed="false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</row>
    <row r="27" customFormat="false" ht="24.75" hidden="false" customHeight="true" outlineLevel="0" collapsed="false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</row>
    <row r="28" customFormat="false" ht="24.75" hidden="false" customHeight="true" outlineLevel="0" collapsed="false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</row>
    <row r="29" customFormat="false" ht="24.75" hidden="false" customHeight="true" outlineLevel="0" collapsed="false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</row>
    <row r="30" customFormat="false" ht="24.75" hidden="false" customHeight="true" outlineLevel="0" collapsed="false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</row>
    <row r="31" customFormat="false" ht="24.75" hidden="false" customHeight="true" outlineLevel="0" collapsed="false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</row>
    <row r="32" customFormat="false" ht="24.75" hidden="false" customHeight="true" outlineLevel="0" collapsed="false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</row>
    <row r="33" customFormat="false" ht="24.75" hidden="false" customHeight="true" outlineLevel="0" collapsed="false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</row>
    <row r="34" customFormat="false" ht="24.75" hidden="false" customHeight="true" outlineLevel="0" collapsed="false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</row>
    <row r="35" customFormat="false" ht="24.75" hidden="false" customHeight="true" outlineLevel="0" collapsed="false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</row>
    <row r="36" customFormat="false" ht="24.75" hidden="false" customHeight="true" outlineLevel="0" collapsed="false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</row>
    <row r="37" customFormat="false" ht="24.75" hidden="false" customHeight="true" outlineLevel="0" collapsed="false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</row>
    <row r="38" customFormat="false" ht="24.75" hidden="false" customHeight="true" outlineLevel="0" collapsed="false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</row>
    <row r="39" customFormat="false" ht="24.75" hidden="false" customHeight="true" outlineLevel="0" collapsed="false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</row>
    <row r="40" customFormat="false" ht="24.75" hidden="false" customHeight="true" outlineLevel="0" collapsed="false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</row>
    <row r="41" customFormat="false" ht="24.75" hidden="false" customHeight="true" outlineLevel="0" collapsed="false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</row>
    <row r="42" customFormat="false" ht="24.75" hidden="false" customHeight="true" outlineLevel="0" collapsed="false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</row>
    <row r="43" customFormat="false" ht="24.75" hidden="false" customHeight="true" outlineLevel="0" collapsed="false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</row>
    <row r="44" customFormat="false" ht="24.75" hidden="false" customHeight="true" outlineLevel="0" collapsed="false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</row>
    <row r="45" customFormat="false" ht="24.75" hidden="false" customHeight="true" outlineLevel="0" collapsed="false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</row>
    <row r="46" customFormat="false" ht="24.75" hidden="false" customHeight="true" outlineLevel="0" collapsed="false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</row>
    <row r="47" customFormat="false" ht="24.75" hidden="false" customHeight="true" outlineLevel="0" collapsed="false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</row>
    <row r="48" customFormat="false" ht="24.75" hidden="false" customHeight="true" outlineLevel="0" collapsed="false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</row>
    <row r="49" customFormat="false" ht="24.75" hidden="false" customHeight="true" outlineLevel="0" collapsed="false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</row>
    <row r="50" customFormat="false" ht="24.75" hidden="false" customHeight="true" outlineLevel="0" collapsed="false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</row>
    <row r="51" customFormat="false" ht="24.75" hidden="false" customHeight="true" outlineLevel="0" collapsed="false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</row>
    <row r="52" customFormat="false" ht="24.75" hidden="false" customHeight="true" outlineLevel="0" collapsed="false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</row>
    <row r="53" customFormat="false" ht="24.75" hidden="false" customHeight="true" outlineLevel="0" collapsed="false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</row>
    <row r="54" customFormat="false" ht="24.75" hidden="false" customHeight="true" outlineLevel="0" collapsed="false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</row>
    <row r="55" customFormat="false" ht="24.75" hidden="false" customHeight="true" outlineLevel="0" collapsed="false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</row>
    <row r="56" customFormat="false" ht="24.75" hidden="false" customHeight="true" outlineLevel="0" collapsed="false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</row>
    <row r="57" customFormat="false" ht="24.75" hidden="false" customHeight="true" outlineLevel="0" collapsed="false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</row>
    <row r="58" customFormat="false" ht="24.75" hidden="false" customHeight="true" outlineLevel="0" collapsed="false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</row>
    <row r="59" customFormat="false" ht="24.75" hidden="false" customHeight="true" outlineLevel="0" collapsed="false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</row>
    <row r="60" customFormat="false" ht="24.75" hidden="false" customHeight="true" outlineLevel="0" collapsed="false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</row>
    <row r="61" customFormat="false" ht="24.75" hidden="false" customHeight="true" outlineLevel="0" collapsed="false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</row>
    <row r="62" customFormat="false" ht="24.75" hidden="false" customHeight="true" outlineLevel="0" collapsed="false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</row>
    <row r="63" customFormat="false" ht="24.75" hidden="false" customHeight="true" outlineLevel="0" collapsed="false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</row>
    <row r="64" customFormat="false" ht="24.75" hidden="false" customHeight="true" outlineLevel="0" collapsed="false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</row>
    <row r="65" customFormat="false" ht="24.75" hidden="false" customHeight="true" outlineLevel="0" collapsed="false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</row>
    <row r="66" customFormat="false" ht="24.75" hidden="false" customHeight="true" outlineLevel="0" collapsed="false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</row>
    <row r="67" customFormat="false" ht="24.75" hidden="false" customHeight="true" outlineLevel="0" collapsed="false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</row>
    <row r="68" customFormat="false" ht="24.75" hidden="false" customHeight="true" outlineLevel="0" collapsed="false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</row>
    <row r="69" customFormat="false" ht="24.75" hidden="false" customHeight="true" outlineLevel="0" collapsed="false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</row>
    <row r="70" customFormat="false" ht="24.75" hidden="false" customHeight="true" outlineLevel="0" collapsed="false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</row>
    <row r="71" customFormat="false" ht="24.75" hidden="false" customHeight="true" outlineLevel="0" collapsed="false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</row>
    <row r="72" customFormat="false" ht="24.75" hidden="false" customHeight="true" outlineLevel="0" collapsed="false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</row>
    <row r="73" customFormat="false" ht="24.75" hidden="false" customHeight="true" outlineLevel="0" collapsed="false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</row>
    <row r="74" customFormat="false" ht="24.75" hidden="false" customHeight="true" outlineLevel="0" collapsed="false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</row>
    <row r="75" customFormat="false" ht="24.75" hidden="false" customHeight="true" outlineLevel="0" collapsed="false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</row>
    <row r="76" customFormat="false" ht="24.75" hidden="false" customHeight="true" outlineLevel="0" collapsed="false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</row>
    <row r="77" customFormat="false" ht="24.75" hidden="false" customHeight="true" outlineLevel="0" collapsed="false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</row>
    <row r="78" customFormat="false" ht="24.75" hidden="false" customHeight="true" outlineLevel="0" collapsed="false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</row>
    <row r="79" customFormat="false" ht="24.75" hidden="false" customHeight="true" outlineLevel="0" collapsed="false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</row>
    <row r="80" customFormat="false" ht="24.75" hidden="false" customHeight="true" outlineLevel="0" collapsed="false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</row>
    <row r="81" customFormat="false" ht="24.75" hidden="false" customHeight="true" outlineLevel="0" collapsed="false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</row>
    <row r="82" customFormat="false" ht="24.75" hidden="false" customHeight="true" outlineLevel="0" collapsed="false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</row>
    <row r="83" customFormat="false" ht="24.75" hidden="false" customHeight="true" outlineLevel="0" collapsed="false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</row>
    <row r="84" customFormat="false" ht="24.75" hidden="false" customHeight="true" outlineLevel="0" collapsed="false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</row>
    <row r="85" customFormat="false" ht="24.75" hidden="false" customHeight="true" outlineLevel="0" collapsed="false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</row>
    <row r="86" customFormat="false" ht="24.75" hidden="false" customHeight="true" outlineLevel="0" collapsed="false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</row>
    <row r="87" customFormat="false" ht="24.75" hidden="false" customHeight="true" outlineLevel="0" collapsed="false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</row>
    <row r="88" customFormat="false" ht="24.75" hidden="false" customHeight="true" outlineLevel="0" collapsed="false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</row>
    <row r="89" customFormat="false" ht="24.75" hidden="false" customHeight="true" outlineLevel="0" collapsed="false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</row>
    <row r="90" customFormat="false" ht="24.75" hidden="false" customHeight="true" outlineLevel="0" collapsed="false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</row>
    <row r="91" customFormat="false" ht="24.75" hidden="false" customHeight="true" outlineLevel="0" collapsed="false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</row>
    <row r="92" customFormat="false" ht="24.75" hidden="false" customHeight="true" outlineLevel="0" collapsed="false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</row>
    <row r="93" customFormat="false" ht="24.75" hidden="false" customHeight="true" outlineLevel="0" collapsed="false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</row>
    <row r="94" customFormat="false" ht="24.75" hidden="false" customHeight="true" outlineLevel="0" collapsed="false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</row>
    <row r="95" customFormat="false" ht="24.75" hidden="false" customHeight="true" outlineLevel="0" collapsed="false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</row>
    <row r="96" customFormat="false" ht="24.75" hidden="false" customHeight="true" outlineLevel="0" collapsed="false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</row>
    <row r="97" customFormat="false" ht="24.75" hidden="false" customHeight="true" outlineLevel="0" collapsed="false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</row>
    <row r="98" customFormat="false" ht="24.75" hidden="false" customHeight="true" outlineLevel="0" collapsed="false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</row>
    <row r="99" customFormat="false" ht="24.75" hidden="false" customHeight="true" outlineLevel="0" collapsed="false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</row>
    <row r="100" customFormat="false" ht="24.75" hidden="false" customHeight="true" outlineLevel="0" collapsed="false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</row>
    <row r="101" customFormat="false" ht="24.75" hidden="false" customHeight="true" outlineLevel="0" collapsed="false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</row>
    <row r="102" customFormat="false" ht="24.75" hidden="false" customHeight="true" outlineLevel="0" collapsed="false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</row>
    <row r="103" customFormat="false" ht="24.75" hidden="false" customHeight="true" outlineLevel="0" collapsed="false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</row>
    <row r="104" customFormat="false" ht="24.75" hidden="false" customHeight="true" outlineLevel="0" collapsed="false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</row>
    <row r="105" customFormat="false" ht="24.75" hidden="false" customHeight="true" outlineLevel="0" collapsed="false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</row>
    <row r="106" customFormat="false" ht="24.75" hidden="false" customHeight="true" outlineLevel="0" collapsed="false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</row>
    <row r="107" customFormat="false" ht="24.75" hidden="false" customHeight="true" outlineLevel="0" collapsed="false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</row>
    <row r="108" customFormat="false" ht="24.75" hidden="false" customHeight="true" outlineLevel="0" collapsed="false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</row>
    <row r="109" customFormat="false" ht="24.75" hidden="false" customHeight="true" outlineLevel="0" collapsed="false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</row>
    <row r="110" customFormat="false" ht="24.75" hidden="false" customHeight="true" outlineLevel="0" collapsed="false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</row>
    <row r="111" customFormat="false" ht="24.75" hidden="false" customHeight="true" outlineLevel="0" collapsed="false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</row>
    <row r="112" customFormat="false" ht="24.75" hidden="false" customHeight="true" outlineLevel="0" collapsed="false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</row>
    <row r="113" customFormat="false" ht="24.75" hidden="false" customHeight="true" outlineLevel="0" collapsed="false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</row>
    <row r="114" customFormat="false" ht="24.75" hidden="false" customHeight="true" outlineLevel="0" collapsed="false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</row>
    <row r="115" customFormat="false" ht="24.75" hidden="false" customHeight="true" outlineLevel="0" collapsed="false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</row>
    <row r="116" customFormat="false" ht="24.75" hidden="false" customHeight="true" outlineLevel="0" collapsed="false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</row>
    <row r="117" customFormat="false" ht="24.75" hidden="false" customHeight="true" outlineLevel="0" collapsed="false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</row>
    <row r="118" customFormat="false" ht="24.75" hidden="false" customHeight="true" outlineLevel="0" collapsed="false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</row>
    <row r="119" customFormat="false" ht="24.75" hidden="false" customHeight="true" outlineLevel="0" collapsed="false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</row>
    <row r="120" customFormat="false" ht="24.75" hidden="false" customHeight="true" outlineLevel="0" collapsed="false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</row>
    <row r="121" customFormat="false" ht="24.75" hidden="false" customHeight="true" outlineLevel="0" collapsed="false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</row>
    <row r="122" customFormat="false" ht="24.75" hidden="false" customHeight="true" outlineLevel="0" collapsed="false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</row>
    <row r="123" customFormat="false" ht="24.75" hidden="false" customHeight="true" outlineLevel="0" collapsed="false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</row>
    <row r="124" customFormat="false" ht="24.75" hidden="false" customHeight="true" outlineLevel="0" collapsed="false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</row>
    <row r="125" customFormat="false" ht="24.75" hidden="false" customHeight="true" outlineLevel="0" collapsed="false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</row>
    <row r="126" customFormat="false" ht="24.75" hidden="false" customHeight="true" outlineLevel="0" collapsed="false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</row>
    <row r="127" customFormat="false" ht="24.75" hidden="false" customHeight="true" outlineLevel="0" collapsed="false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</row>
    <row r="128" customFormat="false" ht="24.75" hidden="false" customHeight="true" outlineLevel="0" collapsed="false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</row>
    <row r="129" customFormat="false" ht="24.75" hidden="false" customHeight="true" outlineLevel="0" collapsed="false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</row>
    <row r="130" customFormat="false" ht="24.75" hidden="false" customHeight="true" outlineLevel="0" collapsed="false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</row>
    <row r="131" customFormat="false" ht="24.75" hidden="false" customHeight="true" outlineLevel="0" collapsed="false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</row>
    <row r="132" customFormat="false" ht="24.75" hidden="false" customHeight="true" outlineLevel="0" collapsed="false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</row>
    <row r="133" customFormat="false" ht="24.75" hidden="false" customHeight="true" outlineLevel="0" collapsed="false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</row>
    <row r="134" customFormat="false" ht="24.75" hidden="false" customHeight="true" outlineLevel="0" collapsed="false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</row>
    <row r="135" customFormat="false" ht="24.75" hidden="false" customHeight="true" outlineLevel="0" collapsed="false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</row>
    <row r="136" customFormat="false" ht="24.75" hidden="false" customHeight="true" outlineLevel="0" collapsed="false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</row>
    <row r="137" customFormat="false" ht="24.75" hidden="false" customHeight="true" outlineLevel="0" collapsed="false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</row>
    <row r="138" customFormat="false" ht="24.75" hidden="false" customHeight="true" outlineLevel="0" collapsed="false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</row>
    <row r="139" customFormat="false" ht="24.75" hidden="false" customHeight="true" outlineLevel="0" collapsed="false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</row>
    <row r="140" customFormat="false" ht="24.75" hidden="false" customHeight="true" outlineLevel="0" collapsed="false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</row>
    <row r="141" customFormat="false" ht="24.75" hidden="false" customHeight="true" outlineLevel="0" collapsed="false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</row>
    <row r="142" customFormat="false" ht="24.75" hidden="false" customHeight="true" outlineLevel="0" collapsed="false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</row>
    <row r="143" customFormat="false" ht="24.75" hidden="false" customHeight="true" outlineLevel="0" collapsed="false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</row>
    <row r="144" customFormat="false" ht="24.75" hidden="false" customHeight="true" outlineLevel="0" collapsed="false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</row>
    <row r="145" customFormat="false" ht="24.75" hidden="false" customHeight="true" outlineLevel="0" collapsed="false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</row>
    <row r="146" customFormat="false" ht="24.75" hidden="false" customHeight="true" outlineLevel="0" collapsed="false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</row>
    <row r="147" customFormat="false" ht="24.75" hidden="false" customHeight="true" outlineLevel="0" collapsed="false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</row>
    <row r="148" customFormat="false" ht="24.75" hidden="false" customHeight="true" outlineLevel="0" collapsed="false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</row>
    <row r="149" customFormat="false" ht="24.75" hidden="false" customHeight="true" outlineLevel="0" collapsed="false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</row>
    <row r="150" customFormat="false" ht="24.75" hidden="false" customHeight="true" outlineLevel="0" collapsed="false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</row>
    <row r="151" customFormat="false" ht="24.75" hidden="false" customHeight="true" outlineLevel="0" collapsed="false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</row>
    <row r="152" customFormat="false" ht="24.75" hidden="false" customHeight="true" outlineLevel="0" collapsed="false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</row>
    <row r="153" customFormat="false" ht="24.75" hidden="false" customHeight="true" outlineLevel="0" collapsed="false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</row>
    <row r="154" customFormat="false" ht="24.75" hidden="false" customHeight="true" outlineLevel="0" collapsed="false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</row>
    <row r="155" customFormat="false" ht="24.75" hidden="false" customHeight="true" outlineLevel="0" collapsed="false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</row>
    <row r="156" customFormat="false" ht="24.75" hidden="false" customHeight="true" outlineLevel="0" collapsed="false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</row>
    <row r="157" customFormat="false" ht="24.75" hidden="false" customHeight="true" outlineLevel="0" collapsed="false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</row>
    <row r="158" customFormat="false" ht="24.75" hidden="false" customHeight="true" outlineLevel="0" collapsed="false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</row>
    <row r="159" customFormat="false" ht="24.75" hidden="false" customHeight="true" outlineLevel="0" collapsed="false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</row>
    <row r="160" customFormat="false" ht="24.75" hidden="false" customHeight="true" outlineLevel="0" collapsed="false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</row>
    <row r="161" customFormat="false" ht="24.75" hidden="false" customHeight="true" outlineLevel="0" collapsed="false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</row>
    <row r="162" customFormat="false" ht="24.75" hidden="false" customHeight="true" outlineLevel="0" collapsed="false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</row>
    <row r="163" customFormat="false" ht="24.75" hidden="false" customHeight="true" outlineLevel="0" collapsed="false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</row>
    <row r="164" customFormat="false" ht="24.75" hidden="false" customHeight="true" outlineLevel="0" collapsed="false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</row>
    <row r="165" customFormat="false" ht="24.75" hidden="false" customHeight="true" outlineLevel="0" collapsed="false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</row>
    <row r="166" customFormat="false" ht="24.75" hidden="false" customHeight="true" outlineLevel="0" collapsed="false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</row>
    <row r="167" customFormat="false" ht="24.75" hidden="false" customHeight="true" outlineLevel="0" collapsed="false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</row>
    <row r="168" customFormat="false" ht="24.75" hidden="false" customHeight="true" outlineLevel="0" collapsed="false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</row>
    <row r="169" customFormat="false" ht="24.75" hidden="false" customHeight="true" outlineLevel="0" collapsed="false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</row>
    <row r="170" customFormat="false" ht="24.75" hidden="false" customHeight="true" outlineLevel="0" collapsed="false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</row>
    <row r="171" customFormat="false" ht="24.75" hidden="false" customHeight="true" outlineLevel="0" collapsed="false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</row>
    <row r="172" customFormat="false" ht="24.75" hidden="false" customHeight="true" outlineLevel="0" collapsed="false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</row>
    <row r="173" customFormat="false" ht="24.75" hidden="false" customHeight="true" outlineLevel="0" collapsed="false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</row>
    <row r="174" customFormat="false" ht="24.75" hidden="false" customHeight="true" outlineLevel="0" collapsed="false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</row>
    <row r="175" customFormat="false" ht="24.75" hidden="false" customHeight="true" outlineLevel="0" collapsed="false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</row>
    <row r="176" customFormat="false" ht="24.75" hidden="false" customHeight="true" outlineLevel="0" collapsed="false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</row>
    <row r="177" customFormat="false" ht="24.75" hidden="false" customHeight="true" outlineLevel="0" collapsed="false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</row>
    <row r="178" customFormat="false" ht="24.75" hidden="false" customHeight="true" outlineLevel="0" collapsed="false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</row>
    <row r="179" customFormat="false" ht="24.75" hidden="false" customHeight="true" outlineLevel="0" collapsed="false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</row>
    <row r="180" customFormat="false" ht="24.75" hidden="false" customHeight="true" outlineLevel="0" collapsed="false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</row>
    <row r="181" customFormat="false" ht="24.75" hidden="false" customHeight="true" outlineLevel="0" collapsed="false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</row>
    <row r="182" customFormat="false" ht="24.75" hidden="false" customHeight="true" outlineLevel="0" collapsed="false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</row>
    <row r="183" customFormat="false" ht="24.75" hidden="false" customHeight="true" outlineLevel="0" collapsed="false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</row>
    <row r="184" customFormat="false" ht="24.75" hidden="false" customHeight="true" outlineLevel="0" collapsed="false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</row>
    <row r="185" customFormat="false" ht="24.75" hidden="false" customHeight="true" outlineLevel="0" collapsed="false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</row>
    <row r="186" customFormat="false" ht="24.75" hidden="false" customHeight="true" outlineLevel="0" collapsed="false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</row>
    <row r="187" customFormat="false" ht="24.75" hidden="false" customHeight="true" outlineLevel="0" collapsed="false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</row>
    <row r="188" customFormat="false" ht="24.75" hidden="false" customHeight="true" outlineLevel="0" collapsed="false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</row>
    <row r="189" customFormat="false" ht="24.75" hidden="false" customHeight="true" outlineLevel="0" collapsed="false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</row>
    <row r="190" customFormat="false" ht="24.75" hidden="false" customHeight="true" outlineLevel="0" collapsed="false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</row>
    <row r="191" customFormat="false" ht="24.75" hidden="false" customHeight="true" outlineLevel="0" collapsed="false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</row>
    <row r="192" customFormat="false" ht="24.75" hidden="false" customHeight="true" outlineLevel="0" collapsed="false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</row>
    <row r="193" customFormat="false" ht="24.75" hidden="false" customHeight="true" outlineLevel="0" collapsed="false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</row>
    <row r="194" customFormat="false" ht="24.75" hidden="false" customHeight="true" outlineLevel="0" collapsed="false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</row>
    <row r="195" customFormat="false" ht="24.75" hidden="false" customHeight="true" outlineLevel="0" collapsed="false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</row>
    <row r="196" customFormat="false" ht="24.75" hidden="false" customHeight="true" outlineLevel="0" collapsed="false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</row>
    <row r="197" customFormat="false" ht="24.75" hidden="false" customHeight="true" outlineLevel="0" collapsed="false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</row>
    <row r="198" customFormat="false" ht="24.75" hidden="false" customHeight="true" outlineLevel="0" collapsed="false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</row>
    <row r="199" customFormat="false" ht="24.75" hidden="false" customHeight="true" outlineLevel="0" collapsed="false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</row>
    <row r="200" customFormat="false" ht="24.75" hidden="false" customHeight="true" outlineLevel="0" collapsed="false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</row>
    <row r="201" customFormat="false" ht="24.75" hidden="false" customHeight="true" outlineLevel="0" collapsed="false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</row>
    <row r="202" customFormat="false" ht="24.75" hidden="false" customHeight="true" outlineLevel="0" collapsed="false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</row>
    <row r="203" customFormat="false" ht="24.75" hidden="false" customHeight="true" outlineLevel="0" collapsed="false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</row>
    <row r="204" customFormat="false" ht="24.75" hidden="false" customHeight="true" outlineLevel="0" collapsed="false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</row>
    <row r="205" customFormat="false" ht="24.75" hidden="false" customHeight="true" outlineLevel="0" collapsed="false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</row>
    <row r="206" customFormat="false" ht="24.75" hidden="false" customHeight="true" outlineLevel="0" collapsed="false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</row>
    <row r="207" customFormat="false" ht="24.75" hidden="false" customHeight="true" outlineLevel="0" collapsed="false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</row>
    <row r="208" customFormat="false" ht="24.75" hidden="false" customHeight="true" outlineLevel="0" collapsed="false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</row>
    <row r="209" customFormat="false" ht="24.75" hidden="false" customHeight="true" outlineLevel="0" collapsed="false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</row>
    <row r="210" customFormat="false" ht="24.75" hidden="false" customHeight="true" outlineLevel="0" collapsed="false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</row>
    <row r="211" customFormat="false" ht="24.75" hidden="false" customHeight="true" outlineLevel="0" collapsed="false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</row>
    <row r="212" customFormat="false" ht="24.75" hidden="false" customHeight="true" outlineLevel="0" collapsed="false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</row>
    <row r="213" customFormat="false" ht="24.75" hidden="false" customHeight="true" outlineLevel="0" collapsed="false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</row>
    <row r="214" customFormat="false" ht="24.75" hidden="false" customHeight="true" outlineLevel="0" collapsed="false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</row>
    <row r="215" customFormat="false" ht="24.75" hidden="false" customHeight="true" outlineLevel="0" collapsed="false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</row>
    <row r="216" customFormat="false" ht="24.75" hidden="false" customHeight="true" outlineLevel="0" collapsed="false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</row>
    <row r="217" customFormat="false" ht="24.75" hidden="false" customHeight="true" outlineLevel="0" collapsed="false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</row>
    <row r="218" customFormat="false" ht="24.75" hidden="false" customHeight="true" outlineLevel="0" collapsed="false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</row>
    <row r="219" customFormat="false" ht="24.75" hidden="false" customHeight="true" outlineLevel="0" collapsed="false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</row>
    <row r="220" customFormat="false" ht="24.75" hidden="false" customHeight="true" outlineLevel="0" collapsed="false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</row>
    <row r="221" customFormat="false" ht="24.75" hidden="false" customHeight="true" outlineLevel="0" collapsed="false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</row>
    <row r="222" customFormat="false" ht="24.75" hidden="false" customHeight="true" outlineLevel="0" collapsed="false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</row>
    <row r="223" customFormat="false" ht="24.75" hidden="false" customHeight="true" outlineLevel="0" collapsed="false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</row>
    <row r="224" customFormat="false" ht="24.75" hidden="false" customHeight="true" outlineLevel="0" collapsed="false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</row>
    <row r="225" customFormat="false" ht="24.75" hidden="false" customHeight="true" outlineLevel="0" collapsed="false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</row>
    <row r="226" customFormat="false" ht="24.75" hidden="false" customHeight="true" outlineLevel="0" collapsed="false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</row>
    <row r="227" customFormat="false" ht="24.75" hidden="false" customHeight="true" outlineLevel="0" collapsed="false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</row>
    <row r="228" customFormat="false" ht="24.75" hidden="false" customHeight="true" outlineLevel="0" collapsed="false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</row>
    <row r="229" customFormat="false" ht="24.75" hidden="false" customHeight="true" outlineLevel="0" collapsed="false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</row>
    <row r="230" customFormat="false" ht="24.75" hidden="false" customHeight="true" outlineLevel="0" collapsed="false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</row>
    <row r="231" customFormat="false" ht="24.75" hidden="false" customHeight="true" outlineLevel="0" collapsed="false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</row>
    <row r="232" customFormat="false" ht="24.75" hidden="false" customHeight="true" outlineLevel="0" collapsed="false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</row>
    <row r="233" customFormat="false" ht="24.75" hidden="false" customHeight="true" outlineLevel="0" collapsed="false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</row>
    <row r="234" customFormat="false" ht="24.75" hidden="false" customHeight="true" outlineLevel="0" collapsed="false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</row>
    <row r="235" customFormat="false" ht="24.75" hidden="false" customHeight="true" outlineLevel="0" collapsed="false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</row>
    <row r="236" customFormat="false" ht="24.75" hidden="false" customHeight="true" outlineLevel="0" collapsed="false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</row>
    <row r="237" customFormat="false" ht="24.75" hidden="false" customHeight="true" outlineLevel="0" collapsed="false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</row>
    <row r="238" customFormat="false" ht="24.75" hidden="false" customHeight="true" outlineLevel="0" collapsed="false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</row>
    <row r="239" customFormat="false" ht="24.75" hidden="false" customHeight="true" outlineLevel="0" collapsed="false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</row>
    <row r="240" customFormat="false" ht="24.75" hidden="false" customHeight="true" outlineLevel="0" collapsed="false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</row>
    <row r="241" customFormat="false" ht="24.75" hidden="false" customHeight="true" outlineLevel="0" collapsed="false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</row>
    <row r="242" customFormat="false" ht="24.75" hidden="false" customHeight="true" outlineLevel="0" collapsed="false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</row>
    <row r="243" customFormat="false" ht="24.75" hidden="false" customHeight="true" outlineLevel="0" collapsed="false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</row>
    <row r="244" customFormat="false" ht="24.75" hidden="false" customHeight="true" outlineLevel="0" collapsed="false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</row>
    <row r="245" customFormat="false" ht="24.75" hidden="false" customHeight="true" outlineLevel="0" collapsed="false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</row>
    <row r="246" customFormat="false" ht="24.75" hidden="false" customHeight="true" outlineLevel="0" collapsed="false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</row>
    <row r="247" customFormat="false" ht="24.75" hidden="false" customHeight="true" outlineLevel="0" collapsed="false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</row>
    <row r="248" customFormat="false" ht="24.75" hidden="false" customHeight="true" outlineLevel="0" collapsed="false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</row>
    <row r="249" customFormat="false" ht="24.75" hidden="false" customHeight="true" outlineLevel="0" collapsed="false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</row>
    <row r="250" customFormat="false" ht="24.75" hidden="false" customHeight="true" outlineLevel="0" collapsed="false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</row>
    <row r="251" customFormat="false" ht="24.75" hidden="false" customHeight="true" outlineLevel="0" collapsed="false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</row>
    <row r="252" customFormat="false" ht="24.75" hidden="false" customHeight="true" outlineLevel="0" collapsed="false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</row>
    <row r="253" customFormat="false" ht="24.75" hidden="false" customHeight="true" outlineLevel="0" collapsed="false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</row>
    <row r="254" customFormat="false" ht="24.75" hidden="false" customHeight="true" outlineLevel="0" collapsed="false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</row>
    <row r="255" customFormat="false" ht="24.75" hidden="false" customHeight="true" outlineLevel="0" collapsed="false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</row>
    <row r="256" customFormat="false" ht="24.75" hidden="false" customHeight="true" outlineLevel="0" collapsed="false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</row>
    <row r="257" customFormat="false" ht="24.75" hidden="false" customHeight="true" outlineLevel="0" collapsed="false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</row>
    <row r="258" customFormat="false" ht="24.75" hidden="false" customHeight="true" outlineLevel="0" collapsed="false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</row>
    <row r="259" customFormat="false" ht="24.75" hidden="false" customHeight="true" outlineLevel="0" collapsed="false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</row>
    <row r="260" customFormat="false" ht="24.75" hidden="false" customHeight="true" outlineLevel="0" collapsed="false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</row>
    <row r="261" customFormat="false" ht="24.75" hidden="false" customHeight="true" outlineLevel="0" collapsed="false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</row>
    <row r="262" customFormat="false" ht="24.75" hidden="false" customHeight="true" outlineLevel="0" collapsed="false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</row>
    <row r="263" customFormat="false" ht="24.75" hidden="false" customHeight="true" outlineLevel="0" collapsed="false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</row>
    <row r="264" customFormat="false" ht="24.75" hidden="false" customHeight="true" outlineLevel="0" collapsed="false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</row>
    <row r="265" customFormat="false" ht="24.75" hidden="false" customHeight="true" outlineLevel="0" collapsed="false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</row>
    <row r="266" customFormat="false" ht="24.75" hidden="false" customHeight="true" outlineLevel="0" collapsed="false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</row>
    <row r="267" customFormat="false" ht="24.75" hidden="false" customHeight="true" outlineLevel="0" collapsed="false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</row>
    <row r="268" customFormat="false" ht="24.75" hidden="false" customHeight="true" outlineLevel="0" collapsed="false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</row>
    <row r="269" customFormat="false" ht="24.75" hidden="false" customHeight="true" outlineLevel="0" collapsed="false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</row>
    <row r="270" customFormat="false" ht="24.75" hidden="false" customHeight="true" outlineLevel="0" collapsed="false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</row>
    <row r="271" customFormat="false" ht="24.75" hidden="false" customHeight="true" outlineLevel="0" collapsed="false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</row>
    <row r="272" customFormat="false" ht="24.75" hidden="false" customHeight="true" outlineLevel="0" collapsed="false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</row>
    <row r="273" customFormat="false" ht="24.75" hidden="false" customHeight="true" outlineLevel="0" collapsed="false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</row>
    <row r="274" customFormat="false" ht="24.75" hidden="false" customHeight="true" outlineLevel="0" collapsed="false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</row>
    <row r="275" customFormat="false" ht="24.75" hidden="false" customHeight="true" outlineLevel="0" collapsed="false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</row>
    <row r="276" customFormat="false" ht="24.75" hidden="false" customHeight="true" outlineLevel="0" collapsed="false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</row>
    <row r="277" customFormat="false" ht="24.75" hidden="false" customHeight="true" outlineLevel="0" collapsed="false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</row>
    <row r="278" customFormat="false" ht="24.75" hidden="false" customHeight="true" outlineLevel="0" collapsed="false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</row>
    <row r="279" customFormat="false" ht="24.75" hidden="false" customHeight="true" outlineLevel="0" collapsed="false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</row>
    <row r="280" customFormat="false" ht="24.75" hidden="false" customHeight="true" outlineLevel="0" collapsed="false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</row>
    <row r="281" customFormat="false" ht="24.75" hidden="false" customHeight="true" outlineLevel="0" collapsed="false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</row>
    <row r="282" customFormat="false" ht="24.75" hidden="false" customHeight="true" outlineLevel="0" collapsed="false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</row>
    <row r="283" customFormat="false" ht="24.75" hidden="false" customHeight="true" outlineLevel="0" collapsed="false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</row>
    <row r="284" customFormat="false" ht="24.75" hidden="false" customHeight="true" outlineLevel="0" collapsed="false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</row>
    <row r="285" customFormat="false" ht="24.75" hidden="false" customHeight="true" outlineLevel="0" collapsed="false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</row>
    <row r="286" customFormat="false" ht="24.75" hidden="false" customHeight="true" outlineLevel="0" collapsed="false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</row>
    <row r="287" customFormat="false" ht="24.75" hidden="false" customHeight="true" outlineLevel="0" collapsed="false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</row>
    <row r="288" customFormat="false" ht="24.75" hidden="false" customHeight="true" outlineLevel="0" collapsed="false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</row>
    <row r="289" customFormat="false" ht="24.75" hidden="false" customHeight="true" outlineLevel="0" collapsed="false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</row>
    <row r="290" customFormat="false" ht="24.75" hidden="false" customHeight="true" outlineLevel="0" collapsed="false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</row>
    <row r="291" customFormat="false" ht="24.75" hidden="false" customHeight="true" outlineLevel="0" collapsed="false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</row>
    <row r="292" customFormat="false" ht="24.75" hidden="false" customHeight="true" outlineLevel="0" collapsed="false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</row>
    <row r="293" customFormat="false" ht="24.75" hidden="false" customHeight="true" outlineLevel="0" collapsed="false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</row>
    <row r="294" customFormat="false" ht="24.75" hidden="false" customHeight="true" outlineLevel="0" collapsed="false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</row>
    <row r="295" customFormat="false" ht="24.75" hidden="false" customHeight="true" outlineLevel="0" collapsed="false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</row>
    <row r="296" customFormat="false" ht="24.75" hidden="false" customHeight="true" outlineLevel="0" collapsed="false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</row>
    <row r="297" customFormat="false" ht="24.75" hidden="false" customHeight="true" outlineLevel="0" collapsed="false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</row>
    <row r="298" customFormat="false" ht="24.75" hidden="false" customHeight="true" outlineLevel="0" collapsed="false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</row>
    <row r="299" customFormat="false" ht="24.75" hidden="false" customHeight="true" outlineLevel="0" collapsed="false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</row>
    <row r="300" customFormat="false" ht="24.75" hidden="false" customHeight="true" outlineLevel="0" collapsed="false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</row>
    <row r="301" customFormat="false" ht="24.75" hidden="false" customHeight="true" outlineLevel="0" collapsed="false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</row>
    <row r="302" customFormat="false" ht="24.75" hidden="false" customHeight="true" outlineLevel="0" collapsed="false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</row>
    <row r="303" customFormat="false" ht="24.75" hidden="false" customHeight="true" outlineLevel="0" collapsed="false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</row>
    <row r="304" customFormat="false" ht="24.75" hidden="false" customHeight="true" outlineLevel="0" collapsed="false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</row>
    <row r="305" customFormat="false" ht="24.75" hidden="false" customHeight="true" outlineLevel="0" collapsed="false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</row>
    <row r="306" customFormat="false" ht="24.75" hidden="false" customHeight="true" outlineLevel="0" collapsed="false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</row>
    <row r="307" customFormat="false" ht="24.75" hidden="false" customHeight="true" outlineLevel="0" collapsed="false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</row>
    <row r="308" customFormat="false" ht="24.75" hidden="false" customHeight="true" outlineLevel="0" collapsed="false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</row>
    <row r="309" customFormat="false" ht="24.75" hidden="false" customHeight="true" outlineLevel="0" collapsed="false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</row>
    <row r="310" customFormat="false" ht="24.75" hidden="false" customHeight="true" outlineLevel="0" collapsed="false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</row>
    <row r="311" customFormat="false" ht="24.75" hidden="false" customHeight="true" outlineLevel="0" collapsed="false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</row>
    <row r="312" customFormat="false" ht="24.75" hidden="false" customHeight="true" outlineLevel="0" collapsed="false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</row>
    <row r="313" customFormat="false" ht="24.75" hidden="false" customHeight="true" outlineLevel="0" collapsed="false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</row>
    <row r="314" customFormat="false" ht="24.75" hidden="false" customHeight="true" outlineLevel="0" collapsed="false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</row>
    <row r="315" customFormat="false" ht="24.75" hidden="false" customHeight="true" outlineLevel="0" collapsed="false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</row>
    <row r="316" customFormat="false" ht="24.75" hidden="false" customHeight="true" outlineLevel="0" collapsed="false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</row>
    <row r="317" customFormat="false" ht="24.75" hidden="false" customHeight="true" outlineLevel="0" collapsed="false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</row>
    <row r="318" customFormat="false" ht="24.75" hidden="false" customHeight="true" outlineLevel="0" collapsed="false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</row>
    <row r="319" customFormat="false" ht="24.75" hidden="false" customHeight="true" outlineLevel="0" collapsed="false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</row>
    <row r="320" customFormat="false" ht="24.75" hidden="false" customHeight="true" outlineLevel="0" collapsed="false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</row>
    <row r="321" customFormat="false" ht="24.75" hidden="false" customHeight="true" outlineLevel="0" collapsed="false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</row>
    <row r="322" customFormat="false" ht="24.75" hidden="false" customHeight="true" outlineLevel="0" collapsed="false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</row>
    <row r="323" customFormat="false" ht="24.75" hidden="false" customHeight="true" outlineLevel="0" collapsed="false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</row>
    <row r="324" customFormat="false" ht="24.75" hidden="false" customHeight="true" outlineLevel="0" collapsed="false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</row>
    <row r="325" customFormat="false" ht="24.75" hidden="false" customHeight="true" outlineLevel="0" collapsed="false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</row>
    <row r="326" customFormat="false" ht="24.75" hidden="false" customHeight="true" outlineLevel="0" collapsed="false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</row>
    <row r="327" customFormat="false" ht="24.75" hidden="false" customHeight="true" outlineLevel="0" collapsed="false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</row>
    <row r="328" customFormat="false" ht="24.75" hidden="false" customHeight="true" outlineLevel="0" collapsed="false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</row>
    <row r="329" customFormat="false" ht="24.75" hidden="false" customHeight="true" outlineLevel="0" collapsed="false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</row>
    <row r="330" customFormat="false" ht="24.75" hidden="false" customHeight="true" outlineLevel="0" collapsed="false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</row>
    <row r="331" customFormat="false" ht="24.75" hidden="false" customHeight="true" outlineLevel="0" collapsed="false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</row>
    <row r="332" customFormat="false" ht="24.75" hidden="false" customHeight="true" outlineLevel="0" collapsed="false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</row>
    <row r="333" customFormat="false" ht="24.75" hidden="false" customHeight="true" outlineLevel="0" collapsed="false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</row>
    <row r="334" customFormat="false" ht="24.75" hidden="false" customHeight="true" outlineLevel="0" collapsed="false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</row>
    <row r="335" customFormat="false" ht="24.75" hidden="false" customHeight="true" outlineLevel="0" collapsed="false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</row>
    <row r="336" customFormat="false" ht="24.75" hidden="false" customHeight="true" outlineLevel="0" collapsed="false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</row>
    <row r="337" customFormat="false" ht="24.75" hidden="false" customHeight="true" outlineLevel="0" collapsed="false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</row>
    <row r="338" customFormat="false" ht="24.75" hidden="false" customHeight="true" outlineLevel="0" collapsed="false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</row>
    <row r="339" customFormat="false" ht="24.75" hidden="false" customHeight="true" outlineLevel="0" collapsed="false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</row>
    <row r="340" customFormat="false" ht="24.75" hidden="false" customHeight="true" outlineLevel="0" collapsed="false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</row>
    <row r="341" customFormat="false" ht="24.75" hidden="false" customHeight="true" outlineLevel="0" collapsed="false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</row>
    <row r="342" customFormat="false" ht="24.75" hidden="false" customHeight="true" outlineLevel="0" collapsed="false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</row>
    <row r="343" customFormat="false" ht="24.75" hidden="false" customHeight="true" outlineLevel="0" collapsed="false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</row>
    <row r="344" customFormat="false" ht="24.75" hidden="false" customHeight="true" outlineLevel="0" collapsed="false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</row>
    <row r="345" customFormat="false" ht="24.75" hidden="false" customHeight="true" outlineLevel="0" collapsed="false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</row>
    <row r="346" customFormat="false" ht="24.75" hidden="false" customHeight="true" outlineLevel="0" collapsed="false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</row>
    <row r="347" customFormat="false" ht="24.75" hidden="false" customHeight="true" outlineLevel="0" collapsed="false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</row>
    <row r="348" customFormat="false" ht="24.75" hidden="false" customHeight="true" outlineLevel="0" collapsed="false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</row>
    <row r="349" customFormat="false" ht="24.75" hidden="false" customHeight="true" outlineLevel="0" collapsed="false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</row>
    <row r="350" customFormat="false" ht="24.75" hidden="false" customHeight="true" outlineLevel="0" collapsed="false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</row>
    <row r="351" customFormat="false" ht="24.75" hidden="false" customHeight="true" outlineLevel="0" collapsed="false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</row>
    <row r="352" customFormat="false" ht="24.75" hidden="false" customHeight="true" outlineLevel="0" collapsed="false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</row>
    <row r="353" customFormat="false" ht="24.75" hidden="false" customHeight="true" outlineLevel="0" collapsed="false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</row>
    <row r="354" customFormat="false" ht="24.75" hidden="false" customHeight="true" outlineLevel="0" collapsed="false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</row>
    <row r="355" customFormat="false" ht="24.75" hidden="false" customHeight="true" outlineLevel="0" collapsed="false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</row>
    <row r="356" customFormat="false" ht="24.75" hidden="false" customHeight="true" outlineLevel="0" collapsed="false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</row>
    <row r="357" customFormat="false" ht="24.75" hidden="false" customHeight="true" outlineLevel="0" collapsed="false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</row>
    <row r="358" customFormat="false" ht="24.75" hidden="false" customHeight="true" outlineLevel="0" collapsed="false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</row>
    <row r="359" customFormat="false" ht="24.75" hidden="false" customHeight="true" outlineLevel="0" collapsed="false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</row>
    <row r="360" customFormat="false" ht="24.75" hidden="false" customHeight="true" outlineLevel="0" collapsed="false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</row>
    <row r="361" customFormat="false" ht="24.75" hidden="false" customHeight="true" outlineLevel="0" collapsed="false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</row>
    <row r="362" customFormat="false" ht="24.75" hidden="false" customHeight="true" outlineLevel="0" collapsed="false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</row>
    <row r="363" customFormat="false" ht="24.75" hidden="false" customHeight="true" outlineLevel="0" collapsed="false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</row>
    <row r="364" customFormat="false" ht="24.75" hidden="false" customHeight="true" outlineLevel="0" collapsed="false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</row>
    <row r="365" customFormat="false" ht="24.75" hidden="false" customHeight="true" outlineLevel="0" collapsed="false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</row>
    <row r="366" customFormat="false" ht="24.75" hidden="false" customHeight="true" outlineLevel="0" collapsed="false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</row>
    <row r="367" customFormat="false" ht="24.75" hidden="false" customHeight="true" outlineLevel="0" collapsed="false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</row>
    <row r="368" customFormat="false" ht="24.75" hidden="false" customHeight="true" outlineLevel="0" collapsed="false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</row>
    <row r="369" customFormat="false" ht="24.75" hidden="false" customHeight="true" outlineLevel="0" collapsed="false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</row>
    <row r="370" customFormat="false" ht="24.75" hidden="false" customHeight="true" outlineLevel="0" collapsed="false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</row>
    <row r="371" customFormat="false" ht="24.75" hidden="false" customHeight="true" outlineLevel="0" collapsed="false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</row>
    <row r="372" customFormat="false" ht="24.75" hidden="false" customHeight="true" outlineLevel="0" collapsed="false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</row>
    <row r="373" customFormat="false" ht="24.75" hidden="false" customHeight="true" outlineLevel="0" collapsed="false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</row>
    <row r="374" customFormat="false" ht="24.75" hidden="false" customHeight="true" outlineLevel="0" collapsed="false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</row>
    <row r="375" customFormat="false" ht="24.75" hidden="false" customHeight="true" outlineLevel="0" collapsed="false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</row>
    <row r="376" customFormat="false" ht="24.75" hidden="false" customHeight="true" outlineLevel="0" collapsed="false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</row>
    <row r="377" customFormat="false" ht="24.75" hidden="false" customHeight="true" outlineLevel="0" collapsed="false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</row>
    <row r="378" customFormat="false" ht="24.75" hidden="false" customHeight="true" outlineLevel="0" collapsed="false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</row>
    <row r="379" customFormat="false" ht="24.75" hidden="false" customHeight="true" outlineLevel="0" collapsed="false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</row>
    <row r="380" customFormat="false" ht="24.75" hidden="false" customHeight="true" outlineLevel="0" collapsed="false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</row>
    <row r="381" customFormat="false" ht="24.75" hidden="false" customHeight="true" outlineLevel="0" collapsed="false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</row>
    <row r="382" customFormat="false" ht="24.75" hidden="false" customHeight="true" outlineLevel="0" collapsed="false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</row>
    <row r="383" customFormat="false" ht="24.75" hidden="false" customHeight="true" outlineLevel="0" collapsed="false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</row>
    <row r="384" customFormat="false" ht="24.75" hidden="false" customHeight="true" outlineLevel="0" collapsed="false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</row>
    <row r="385" customFormat="false" ht="24.75" hidden="false" customHeight="true" outlineLevel="0" collapsed="false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</row>
    <row r="386" customFormat="false" ht="24.75" hidden="false" customHeight="true" outlineLevel="0" collapsed="false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</row>
    <row r="387" customFormat="false" ht="24.75" hidden="false" customHeight="true" outlineLevel="0" collapsed="false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</row>
    <row r="388" customFormat="false" ht="24.75" hidden="false" customHeight="true" outlineLevel="0" collapsed="false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</row>
    <row r="389" customFormat="false" ht="24.75" hidden="false" customHeight="true" outlineLevel="0" collapsed="false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</row>
    <row r="390" customFormat="false" ht="24.75" hidden="false" customHeight="true" outlineLevel="0" collapsed="false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</row>
    <row r="391" customFormat="false" ht="24.75" hidden="false" customHeight="true" outlineLevel="0" collapsed="false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</row>
    <row r="392" customFormat="false" ht="24.75" hidden="false" customHeight="true" outlineLevel="0" collapsed="false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</row>
    <row r="393" customFormat="false" ht="24.75" hidden="false" customHeight="true" outlineLevel="0" collapsed="false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</row>
    <row r="394" customFormat="false" ht="24.75" hidden="false" customHeight="true" outlineLevel="0" collapsed="false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</row>
    <row r="395" customFormat="false" ht="24.75" hidden="false" customHeight="true" outlineLevel="0" collapsed="false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</row>
    <row r="396" customFormat="false" ht="24.75" hidden="false" customHeight="true" outlineLevel="0" collapsed="false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</row>
    <row r="397" customFormat="false" ht="24.75" hidden="false" customHeight="true" outlineLevel="0" collapsed="false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</row>
    <row r="398" customFormat="false" ht="24.75" hidden="false" customHeight="true" outlineLevel="0" collapsed="false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</row>
    <row r="399" customFormat="false" ht="24.75" hidden="false" customHeight="true" outlineLevel="0" collapsed="false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</row>
    <row r="400" customFormat="false" ht="24.75" hidden="false" customHeight="true" outlineLevel="0" collapsed="false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</row>
    <row r="401" customFormat="false" ht="24.75" hidden="false" customHeight="true" outlineLevel="0" collapsed="false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</row>
    <row r="402" customFormat="false" ht="24.75" hidden="false" customHeight="true" outlineLevel="0" collapsed="false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</row>
    <row r="403" customFormat="false" ht="24.75" hidden="false" customHeight="true" outlineLevel="0" collapsed="false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</row>
    <row r="404" customFormat="false" ht="24.75" hidden="false" customHeight="true" outlineLevel="0" collapsed="false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</row>
    <row r="405" customFormat="false" ht="24.75" hidden="false" customHeight="true" outlineLevel="0" collapsed="false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</row>
    <row r="406" customFormat="false" ht="24.75" hidden="false" customHeight="true" outlineLevel="0" collapsed="false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</row>
    <row r="407" customFormat="false" ht="24.75" hidden="false" customHeight="true" outlineLevel="0" collapsed="false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</row>
    <row r="408" customFormat="false" ht="24.75" hidden="false" customHeight="true" outlineLevel="0" collapsed="false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</row>
    <row r="409" customFormat="false" ht="24.75" hidden="false" customHeight="true" outlineLevel="0" collapsed="false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</row>
    <row r="410" customFormat="false" ht="24.75" hidden="false" customHeight="true" outlineLevel="0" collapsed="false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</row>
    <row r="411" customFormat="false" ht="24.75" hidden="false" customHeight="true" outlineLevel="0" collapsed="false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</row>
    <row r="412" customFormat="false" ht="24.75" hidden="false" customHeight="true" outlineLevel="0" collapsed="false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</row>
    <row r="413" customFormat="false" ht="24.75" hidden="false" customHeight="true" outlineLevel="0" collapsed="false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</row>
    <row r="414" customFormat="false" ht="24.75" hidden="false" customHeight="true" outlineLevel="0" collapsed="false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</row>
    <row r="415" customFormat="false" ht="24.75" hidden="false" customHeight="true" outlineLevel="0" collapsed="false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</row>
    <row r="416" customFormat="false" ht="24.75" hidden="false" customHeight="true" outlineLevel="0" collapsed="false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</row>
    <row r="417" customFormat="false" ht="24.75" hidden="false" customHeight="true" outlineLevel="0" collapsed="false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</row>
    <row r="418" customFormat="false" ht="24.75" hidden="false" customHeight="true" outlineLevel="0" collapsed="false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</row>
    <row r="419" customFormat="false" ht="24.75" hidden="false" customHeight="true" outlineLevel="0" collapsed="false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</row>
    <row r="420" customFormat="false" ht="24.75" hidden="false" customHeight="true" outlineLevel="0" collapsed="false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</row>
    <row r="421" customFormat="false" ht="24.75" hidden="false" customHeight="true" outlineLevel="0" collapsed="false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</row>
    <row r="422" customFormat="false" ht="24.75" hidden="false" customHeight="true" outlineLevel="0" collapsed="false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</row>
    <row r="423" customFormat="false" ht="24.75" hidden="false" customHeight="true" outlineLevel="0" collapsed="false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</row>
    <row r="424" customFormat="false" ht="24.75" hidden="false" customHeight="true" outlineLevel="0" collapsed="false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</row>
    <row r="425" customFormat="false" ht="24.75" hidden="false" customHeight="true" outlineLevel="0" collapsed="false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</row>
    <row r="426" customFormat="false" ht="24.75" hidden="false" customHeight="true" outlineLevel="0" collapsed="false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</row>
    <row r="427" customFormat="false" ht="24.75" hidden="false" customHeight="true" outlineLevel="0" collapsed="false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</row>
    <row r="428" customFormat="false" ht="24.75" hidden="false" customHeight="true" outlineLevel="0" collapsed="false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</row>
    <row r="429" customFormat="false" ht="24.75" hidden="false" customHeight="true" outlineLevel="0" collapsed="false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</row>
    <row r="430" customFormat="false" ht="24.75" hidden="false" customHeight="true" outlineLevel="0" collapsed="false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</row>
    <row r="431" customFormat="false" ht="24.75" hidden="false" customHeight="true" outlineLevel="0" collapsed="false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</row>
    <row r="432" customFormat="false" ht="24.75" hidden="false" customHeight="true" outlineLevel="0" collapsed="false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</row>
    <row r="433" customFormat="false" ht="24.75" hidden="false" customHeight="true" outlineLevel="0" collapsed="false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</row>
    <row r="434" customFormat="false" ht="24.75" hidden="false" customHeight="true" outlineLevel="0" collapsed="false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</row>
    <row r="435" customFormat="false" ht="24.75" hidden="false" customHeight="true" outlineLevel="0" collapsed="false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</row>
    <row r="436" customFormat="false" ht="24.75" hidden="false" customHeight="true" outlineLevel="0" collapsed="false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</row>
    <row r="437" customFormat="false" ht="24.75" hidden="false" customHeight="true" outlineLevel="0" collapsed="false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</row>
    <row r="438" customFormat="false" ht="24.75" hidden="false" customHeight="true" outlineLevel="0" collapsed="false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</row>
    <row r="439" customFormat="false" ht="24.75" hidden="false" customHeight="true" outlineLevel="0" collapsed="false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</row>
    <row r="440" customFormat="false" ht="24.75" hidden="false" customHeight="true" outlineLevel="0" collapsed="false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</row>
    <row r="441" customFormat="false" ht="24.75" hidden="false" customHeight="true" outlineLevel="0" collapsed="false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</row>
    <row r="442" customFormat="false" ht="24.75" hidden="false" customHeight="true" outlineLevel="0" collapsed="false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</row>
    <row r="443" customFormat="false" ht="24.75" hidden="false" customHeight="true" outlineLevel="0" collapsed="false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</row>
    <row r="444" customFormat="false" ht="24.75" hidden="false" customHeight="true" outlineLevel="0" collapsed="false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</row>
    <row r="445" customFormat="false" ht="24.75" hidden="false" customHeight="true" outlineLevel="0" collapsed="false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</row>
    <row r="446" customFormat="false" ht="24.75" hidden="false" customHeight="true" outlineLevel="0" collapsed="false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</row>
    <row r="447" customFormat="false" ht="24.75" hidden="false" customHeight="true" outlineLevel="0" collapsed="false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</row>
    <row r="448" customFormat="false" ht="24.75" hidden="false" customHeight="true" outlineLevel="0" collapsed="false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</row>
    <row r="449" customFormat="false" ht="18" hidden="false" customHeight="false" outlineLevel="0" collapsed="false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</row>
    <row r="450" customFormat="false" ht="18" hidden="false" customHeight="false" outlineLevel="0" collapsed="false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</row>
    <row r="451" customFormat="false" ht="18" hidden="false" customHeight="false" outlineLevel="0" collapsed="false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</row>
    <row r="452" customFormat="false" ht="18" hidden="false" customHeight="false" outlineLevel="0" collapsed="false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</row>
    <row r="453" customFormat="false" ht="18" hidden="false" customHeight="false" outlineLevel="0" collapsed="false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</row>
    <row r="454" customFormat="false" ht="18" hidden="false" customHeight="false" outlineLevel="0" collapsed="false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</row>
    <row r="455" customFormat="false" ht="18" hidden="false" customHeight="false" outlineLevel="0" collapsed="false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</row>
    <row r="456" customFormat="false" ht="18" hidden="false" customHeight="false" outlineLevel="0" collapsed="false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</row>
    <row r="457" customFormat="false" ht="18" hidden="false" customHeight="false" outlineLevel="0" collapsed="false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</row>
    <row r="458" customFormat="false" ht="18" hidden="false" customHeight="false" outlineLevel="0" collapsed="false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</row>
    <row r="459" customFormat="false" ht="18" hidden="false" customHeight="false" outlineLevel="0" collapsed="false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</row>
    <row r="460" customFormat="false" ht="18" hidden="false" customHeight="false" outlineLevel="0" collapsed="false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</row>
    <row r="461" customFormat="false" ht="18" hidden="false" customHeight="false" outlineLevel="0" collapsed="false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</row>
    <row r="462" customFormat="false" ht="18" hidden="false" customHeight="false" outlineLevel="0" collapsed="false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</row>
    <row r="463" customFormat="false" ht="18" hidden="false" customHeight="false" outlineLevel="0" collapsed="false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</row>
    <row r="464" customFormat="false" ht="18" hidden="false" customHeight="false" outlineLevel="0" collapsed="false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</row>
    <row r="465" customFormat="false" ht="18" hidden="false" customHeight="false" outlineLevel="0" collapsed="false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</row>
    <row r="466" customFormat="false" ht="18" hidden="false" customHeight="false" outlineLevel="0" collapsed="false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</row>
    <row r="467" customFormat="false" ht="18" hidden="false" customHeight="false" outlineLevel="0" collapsed="false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</row>
    <row r="468" customFormat="false" ht="18" hidden="false" customHeight="false" outlineLevel="0" collapsed="false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</row>
    <row r="469" customFormat="false" ht="18" hidden="false" customHeight="false" outlineLevel="0" collapsed="false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</row>
    <row r="470" customFormat="false" ht="18" hidden="false" customHeight="false" outlineLevel="0" collapsed="false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</row>
    <row r="471" customFormat="false" ht="18" hidden="false" customHeight="false" outlineLevel="0" collapsed="false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</row>
    <row r="472" customFormat="false" ht="18" hidden="false" customHeight="false" outlineLevel="0" collapsed="false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</row>
    <row r="473" customFormat="false" ht="18" hidden="false" customHeight="false" outlineLevel="0" collapsed="false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</row>
    <row r="474" customFormat="false" ht="18" hidden="false" customHeight="false" outlineLevel="0" collapsed="false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</row>
    <row r="475" customFormat="false" ht="18" hidden="false" customHeight="false" outlineLevel="0" collapsed="false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</row>
    <row r="476" customFormat="false" ht="18" hidden="false" customHeight="false" outlineLevel="0" collapsed="false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</row>
    <row r="477" customFormat="false" ht="18" hidden="false" customHeight="false" outlineLevel="0" collapsed="false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</row>
    <row r="478" customFormat="false" ht="18" hidden="false" customHeight="false" outlineLevel="0" collapsed="false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</row>
    <row r="479" customFormat="false" ht="18" hidden="false" customHeight="false" outlineLevel="0" collapsed="false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</row>
    <row r="480" customFormat="false" ht="18" hidden="false" customHeight="false" outlineLevel="0" collapsed="false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</row>
    <row r="481" customFormat="false" ht="18" hidden="false" customHeight="false" outlineLevel="0" collapsed="false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</row>
    <row r="482" customFormat="false" ht="18" hidden="false" customHeight="false" outlineLevel="0" collapsed="false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</row>
    <row r="483" customFormat="false" ht="18" hidden="false" customHeight="false" outlineLevel="0" collapsed="false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</row>
    <row r="484" customFormat="false" ht="18" hidden="false" customHeight="false" outlineLevel="0" collapsed="false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</row>
    <row r="485" customFormat="false" ht="18" hidden="false" customHeight="false" outlineLevel="0" collapsed="false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</row>
    <row r="486" customFormat="false" ht="18" hidden="false" customHeight="false" outlineLevel="0" collapsed="false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</row>
    <row r="487" customFormat="false" ht="18" hidden="false" customHeight="false" outlineLevel="0" collapsed="false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</row>
    <row r="488" customFormat="false" ht="18" hidden="false" customHeight="false" outlineLevel="0" collapsed="false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</row>
    <row r="489" customFormat="false" ht="18" hidden="false" customHeight="false" outlineLevel="0" collapsed="false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</row>
    <row r="490" customFormat="false" ht="18" hidden="false" customHeight="false" outlineLevel="0" collapsed="false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</row>
    <row r="491" customFormat="false" ht="18" hidden="false" customHeight="false" outlineLevel="0" collapsed="false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</row>
    <row r="492" customFormat="false" ht="18" hidden="false" customHeight="false" outlineLevel="0" collapsed="false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</row>
    <row r="493" customFormat="false" ht="18" hidden="false" customHeight="false" outlineLevel="0" collapsed="false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</row>
    <row r="494" customFormat="false" ht="18" hidden="false" customHeight="false" outlineLevel="0" collapsed="false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</row>
    <row r="495" customFormat="false" ht="18" hidden="false" customHeight="false" outlineLevel="0" collapsed="false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</row>
    <row r="496" customFormat="false" ht="18" hidden="false" customHeight="false" outlineLevel="0" collapsed="false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</row>
    <row r="497" customFormat="false" ht="18" hidden="false" customHeight="false" outlineLevel="0" collapsed="false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</row>
    <row r="498" customFormat="false" ht="18" hidden="false" customHeight="false" outlineLevel="0" collapsed="false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</row>
    <row r="499" customFormat="false" ht="18" hidden="false" customHeight="false" outlineLevel="0" collapsed="false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</row>
    <row r="500" customFormat="false" ht="18" hidden="false" customHeight="false" outlineLevel="0" collapsed="false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</row>
    <row r="501" customFormat="false" ht="18" hidden="false" customHeight="false" outlineLevel="0" collapsed="false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</row>
    <row r="502" customFormat="false" ht="18" hidden="false" customHeight="false" outlineLevel="0" collapsed="false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</row>
    <row r="503" customFormat="false" ht="18" hidden="false" customHeight="false" outlineLevel="0" collapsed="false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</row>
    <row r="504" customFormat="false" ht="18" hidden="false" customHeight="false" outlineLevel="0" collapsed="false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</row>
    <row r="505" customFormat="false" ht="18" hidden="false" customHeight="false" outlineLevel="0" collapsed="false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</row>
    <row r="506" customFormat="false" ht="18" hidden="false" customHeight="false" outlineLevel="0" collapsed="false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</row>
    <row r="507" customFormat="false" ht="18" hidden="false" customHeight="false" outlineLevel="0" collapsed="false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</row>
    <row r="508" customFormat="false" ht="18" hidden="false" customHeight="false" outlineLevel="0" collapsed="false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</row>
    <row r="509" customFormat="false" ht="18" hidden="false" customHeight="false" outlineLevel="0" collapsed="false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</row>
    <row r="510" customFormat="false" ht="18" hidden="false" customHeight="false" outlineLevel="0" collapsed="false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</row>
    <row r="511" customFormat="false" ht="18" hidden="false" customHeight="false" outlineLevel="0" collapsed="false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</row>
    <row r="512" customFormat="false" ht="18" hidden="false" customHeight="false" outlineLevel="0" collapsed="false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</row>
    <row r="513" customFormat="false" ht="18" hidden="false" customHeight="false" outlineLevel="0" collapsed="false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</row>
    <row r="514" customFormat="false" ht="18" hidden="false" customHeight="false" outlineLevel="0" collapsed="false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</row>
    <row r="515" customFormat="false" ht="18" hidden="false" customHeight="false" outlineLevel="0" collapsed="false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</row>
    <row r="516" customFormat="false" ht="18" hidden="false" customHeight="false" outlineLevel="0" collapsed="false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</row>
    <row r="517" customFormat="false" ht="18" hidden="false" customHeight="false" outlineLevel="0" collapsed="false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</row>
    <row r="518" customFormat="false" ht="18" hidden="false" customHeight="false" outlineLevel="0" collapsed="false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</row>
    <row r="519" customFormat="false" ht="18" hidden="false" customHeight="false" outlineLevel="0" collapsed="false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</row>
    <row r="520" customFormat="false" ht="18" hidden="false" customHeight="false" outlineLevel="0" collapsed="false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</row>
    <row r="521" customFormat="false" ht="18" hidden="false" customHeight="false" outlineLevel="0" collapsed="false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</row>
    <row r="522" customFormat="false" ht="18" hidden="false" customHeight="false" outlineLevel="0" collapsed="false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</row>
    <row r="523" customFormat="false" ht="18" hidden="false" customHeight="false" outlineLevel="0" collapsed="false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</row>
    <row r="524" customFormat="false" ht="18" hidden="false" customHeight="false" outlineLevel="0" collapsed="false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</row>
    <row r="525" customFormat="false" ht="18" hidden="false" customHeight="false" outlineLevel="0" collapsed="false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</row>
    <row r="526" customFormat="false" ht="18" hidden="false" customHeight="false" outlineLevel="0" collapsed="false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</row>
    <row r="527" customFormat="false" ht="18" hidden="false" customHeight="false" outlineLevel="0" collapsed="false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</row>
    <row r="528" customFormat="false" ht="18" hidden="false" customHeight="false" outlineLevel="0" collapsed="false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</row>
    <row r="529" customFormat="false" ht="18" hidden="false" customHeight="false" outlineLevel="0" collapsed="false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</row>
    <row r="530" customFormat="false" ht="18" hidden="false" customHeight="false" outlineLevel="0" collapsed="false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</row>
    <row r="531" customFormat="false" ht="18" hidden="false" customHeight="false" outlineLevel="0" collapsed="false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</row>
    <row r="532" customFormat="false" ht="18" hidden="false" customHeight="false" outlineLevel="0" collapsed="false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</row>
    <row r="533" customFormat="false" ht="18" hidden="false" customHeight="false" outlineLevel="0" collapsed="false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</row>
    <row r="534" customFormat="false" ht="18" hidden="false" customHeight="false" outlineLevel="0" collapsed="false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</row>
    <row r="535" customFormat="false" ht="18" hidden="false" customHeight="false" outlineLevel="0" collapsed="false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</row>
    <row r="536" customFormat="false" ht="18" hidden="false" customHeight="false" outlineLevel="0" collapsed="false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</row>
    <row r="537" customFormat="false" ht="18" hidden="false" customHeight="false" outlineLevel="0" collapsed="false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</row>
    <row r="538" customFormat="false" ht="18" hidden="false" customHeight="false" outlineLevel="0" collapsed="false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</row>
    <row r="539" customFormat="false" ht="18" hidden="false" customHeight="false" outlineLevel="0" collapsed="false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</row>
    <row r="540" customFormat="false" ht="18" hidden="false" customHeight="false" outlineLevel="0" collapsed="false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</row>
    <row r="541" customFormat="false" ht="18" hidden="false" customHeight="false" outlineLevel="0" collapsed="false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</row>
    <row r="542" customFormat="false" ht="18" hidden="false" customHeight="false" outlineLevel="0" collapsed="false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</row>
    <row r="543" customFormat="false" ht="18" hidden="false" customHeight="false" outlineLevel="0" collapsed="false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</row>
    <row r="544" customFormat="false" ht="18" hidden="false" customHeight="false" outlineLevel="0" collapsed="false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</row>
    <row r="545" customFormat="false" ht="18" hidden="false" customHeight="false" outlineLevel="0" collapsed="false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</row>
    <row r="546" customFormat="false" ht="18" hidden="false" customHeight="false" outlineLevel="0" collapsed="false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</row>
    <row r="547" customFormat="false" ht="18" hidden="false" customHeight="false" outlineLevel="0" collapsed="false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</row>
    <row r="548" customFormat="false" ht="18" hidden="false" customHeight="false" outlineLevel="0" collapsed="false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</row>
    <row r="549" customFormat="false" ht="18" hidden="false" customHeight="false" outlineLevel="0" collapsed="false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</row>
    <row r="550" customFormat="false" ht="18" hidden="false" customHeight="false" outlineLevel="0" collapsed="false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</row>
    <row r="551" customFormat="false" ht="18" hidden="false" customHeight="false" outlineLevel="0" collapsed="false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</row>
    <row r="552" customFormat="false" ht="18" hidden="false" customHeight="false" outlineLevel="0" collapsed="false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</row>
    <row r="553" customFormat="false" ht="18" hidden="false" customHeight="false" outlineLevel="0" collapsed="false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</row>
    <row r="554" customFormat="false" ht="18" hidden="false" customHeight="false" outlineLevel="0" collapsed="false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</row>
    <row r="555" customFormat="false" ht="18" hidden="false" customHeight="false" outlineLevel="0" collapsed="false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</row>
    <row r="556" customFormat="false" ht="18" hidden="false" customHeight="false" outlineLevel="0" collapsed="false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</row>
    <row r="557" customFormat="false" ht="18" hidden="false" customHeight="false" outlineLevel="0" collapsed="false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</row>
    <row r="558" customFormat="false" ht="18" hidden="false" customHeight="false" outlineLevel="0" collapsed="false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</row>
    <row r="559" customFormat="false" ht="18" hidden="false" customHeight="false" outlineLevel="0" collapsed="false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</row>
    <row r="560" customFormat="false" ht="18" hidden="false" customHeight="false" outlineLevel="0" collapsed="false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</row>
    <row r="561" customFormat="false" ht="18" hidden="false" customHeight="false" outlineLevel="0" collapsed="false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</row>
    <row r="562" customFormat="false" ht="18" hidden="false" customHeight="false" outlineLevel="0" collapsed="false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</row>
    <row r="563" customFormat="false" ht="18" hidden="false" customHeight="false" outlineLevel="0" collapsed="false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</row>
    <row r="564" customFormat="false" ht="18" hidden="false" customHeight="false" outlineLevel="0" collapsed="false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</row>
    <row r="565" customFormat="false" ht="18" hidden="false" customHeight="false" outlineLevel="0" collapsed="false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</row>
    <row r="566" customFormat="false" ht="18" hidden="false" customHeight="false" outlineLevel="0" collapsed="false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</row>
    <row r="567" customFormat="false" ht="18" hidden="false" customHeight="false" outlineLevel="0" collapsed="false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</row>
    <row r="568" customFormat="false" ht="18" hidden="false" customHeight="false" outlineLevel="0" collapsed="false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</row>
    <row r="569" customFormat="false" ht="18" hidden="false" customHeight="false" outlineLevel="0" collapsed="false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</row>
    <row r="570" customFormat="false" ht="18" hidden="false" customHeight="false" outlineLevel="0" collapsed="false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</row>
    <row r="571" customFormat="false" ht="18" hidden="false" customHeight="false" outlineLevel="0" collapsed="false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</row>
    <row r="572" customFormat="false" ht="18" hidden="false" customHeight="false" outlineLevel="0" collapsed="false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</row>
    <row r="573" customFormat="false" ht="18" hidden="false" customHeight="false" outlineLevel="0" collapsed="false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</row>
    <row r="574" customFormat="false" ht="18" hidden="false" customHeight="false" outlineLevel="0" collapsed="false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</row>
    <row r="575" customFormat="false" ht="18" hidden="false" customHeight="false" outlineLevel="0" collapsed="false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</row>
    <row r="576" customFormat="false" ht="18" hidden="false" customHeight="false" outlineLevel="0" collapsed="false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</row>
    <row r="577" customFormat="false" ht="18" hidden="false" customHeight="false" outlineLevel="0" collapsed="false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</row>
    <row r="578" customFormat="false" ht="18" hidden="false" customHeight="false" outlineLevel="0" collapsed="false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</row>
    <row r="579" customFormat="false" ht="18" hidden="false" customHeight="false" outlineLevel="0" collapsed="false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</row>
    <row r="580" customFormat="false" ht="18" hidden="false" customHeight="false" outlineLevel="0" collapsed="false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</row>
    <row r="581" customFormat="false" ht="18" hidden="false" customHeight="false" outlineLevel="0" collapsed="false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</row>
    <row r="582" customFormat="false" ht="18" hidden="false" customHeight="false" outlineLevel="0" collapsed="false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</row>
    <row r="583" customFormat="false" ht="18" hidden="false" customHeight="false" outlineLevel="0" collapsed="false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</row>
    <row r="584" customFormat="false" ht="18" hidden="false" customHeight="false" outlineLevel="0" collapsed="false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</row>
    <row r="585" customFormat="false" ht="18" hidden="false" customHeight="false" outlineLevel="0" collapsed="false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</row>
    <row r="586" customFormat="false" ht="18" hidden="false" customHeight="false" outlineLevel="0" collapsed="false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</row>
    <row r="587" customFormat="false" ht="18" hidden="false" customHeight="false" outlineLevel="0" collapsed="false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</row>
    <row r="588" customFormat="false" ht="18" hidden="false" customHeight="false" outlineLevel="0" collapsed="false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</row>
    <row r="589" customFormat="false" ht="18" hidden="false" customHeight="false" outlineLevel="0" collapsed="false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</row>
    <row r="590" customFormat="false" ht="18" hidden="false" customHeight="false" outlineLevel="0" collapsed="false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</row>
    <row r="591" customFormat="false" ht="18" hidden="false" customHeight="false" outlineLevel="0" collapsed="false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</row>
    <row r="592" customFormat="false" ht="18" hidden="false" customHeight="false" outlineLevel="0" collapsed="false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</row>
    <row r="593" customFormat="false" ht="18" hidden="false" customHeight="false" outlineLevel="0" collapsed="false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</row>
    <row r="594" customFormat="false" ht="18" hidden="false" customHeight="false" outlineLevel="0" collapsed="false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</row>
    <row r="595" customFormat="false" ht="18" hidden="false" customHeight="false" outlineLevel="0" collapsed="false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</row>
    <row r="596" customFormat="false" ht="18" hidden="false" customHeight="false" outlineLevel="0" collapsed="false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</row>
    <row r="597" customFormat="false" ht="18" hidden="false" customHeight="false" outlineLevel="0" collapsed="false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</row>
    <row r="598" customFormat="false" ht="18" hidden="false" customHeight="false" outlineLevel="0" collapsed="false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</row>
    <row r="599" customFormat="false" ht="18" hidden="false" customHeight="false" outlineLevel="0" collapsed="false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</row>
    <row r="600" customFormat="false" ht="18" hidden="false" customHeight="false" outlineLevel="0" collapsed="false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</row>
    <row r="601" customFormat="false" ht="18" hidden="false" customHeight="false" outlineLevel="0" collapsed="false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</row>
    <row r="602" customFormat="false" ht="18" hidden="false" customHeight="false" outlineLevel="0" collapsed="false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</row>
    <row r="603" customFormat="false" ht="18" hidden="false" customHeight="false" outlineLevel="0" collapsed="false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</row>
    <row r="604" customFormat="false" ht="18" hidden="false" customHeight="false" outlineLevel="0" collapsed="false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</row>
    <row r="605" customFormat="false" ht="18" hidden="false" customHeight="false" outlineLevel="0" collapsed="false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</row>
    <row r="606" customFormat="false" ht="18" hidden="false" customHeight="false" outlineLevel="0" collapsed="false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</row>
    <row r="607" customFormat="false" ht="18" hidden="false" customHeight="false" outlineLevel="0" collapsed="false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</row>
    <row r="608" customFormat="false" ht="18" hidden="false" customHeight="false" outlineLevel="0" collapsed="false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</row>
    <row r="609" customFormat="false" ht="18" hidden="false" customHeight="false" outlineLevel="0" collapsed="false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</row>
    <row r="610" customFormat="false" ht="18" hidden="false" customHeight="false" outlineLevel="0" collapsed="false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</row>
    <row r="611" customFormat="false" ht="18" hidden="false" customHeight="false" outlineLevel="0" collapsed="false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</row>
    <row r="612" customFormat="false" ht="18" hidden="false" customHeight="false" outlineLevel="0" collapsed="false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</row>
    <row r="613" customFormat="false" ht="18" hidden="false" customHeight="false" outlineLevel="0" collapsed="false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</row>
    <row r="614" customFormat="false" ht="18" hidden="false" customHeight="false" outlineLevel="0" collapsed="false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</row>
    <row r="615" customFormat="false" ht="18" hidden="false" customHeight="false" outlineLevel="0" collapsed="false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</row>
    <row r="616" customFormat="false" ht="18" hidden="false" customHeight="false" outlineLevel="0" collapsed="false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</row>
    <row r="617" customFormat="false" ht="18" hidden="false" customHeight="false" outlineLevel="0" collapsed="false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</row>
    <row r="618" customFormat="false" ht="18" hidden="false" customHeight="false" outlineLevel="0" collapsed="false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</row>
    <row r="619" customFormat="false" ht="18" hidden="false" customHeight="false" outlineLevel="0" collapsed="false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</row>
    <row r="620" customFormat="false" ht="18" hidden="false" customHeight="false" outlineLevel="0" collapsed="false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</row>
    <row r="621" customFormat="false" ht="18" hidden="false" customHeight="false" outlineLevel="0" collapsed="false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</row>
    <row r="622" customFormat="false" ht="18" hidden="false" customHeight="false" outlineLevel="0" collapsed="false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</row>
    <row r="623" customFormat="false" ht="18" hidden="false" customHeight="false" outlineLevel="0" collapsed="false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</row>
    <row r="624" customFormat="false" ht="18" hidden="false" customHeight="false" outlineLevel="0" collapsed="false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</row>
    <row r="625" customFormat="false" ht="18" hidden="false" customHeight="false" outlineLevel="0" collapsed="false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</row>
    <row r="626" customFormat="false" ht="18" hidden="false" customHeight="false" outlineLevel="0" collapsed="false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</row>
    <row r="627" customFormat="false" ht="18" hidden="false" customHeight="false" outlineLevel="0" collapsed="false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</row>
    <row r="628" customFormat="false" ht="18" hidden="false" customHeight="false" outlineLevel="0" collapsed="false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</row>
    <row r="629" customFormat="false" ht="18" hidden="false" customHeight="false" outlineLevel="0" collapsed="false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</row>
    <row r="630" customFormat="false" ht="18" hidden="false" customHeight="false" outlineLevel="0" collapsed="false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</row>
    <row r="631" customFormat="false" ht="18" hidden="false" customHeight="false" outlineLevel="0" collapsed="false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</row>
    <row r="632" customFormat="false" ht="18" hidden="false" customHeight="false" outlineLevel="0" collapsed="false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</row>
    <row r="633" customFormat="false" ht="18" hidden="false" customHeight="false" outlineLevel="0" collapsed="false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</row>
    <row r="634" customFormat="false" ht="18" hidden="false" customHeight="false" outlineLevel="0" collapsed="false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</row>
    <row r="635" customFormat="false" ht="18" hidden="false" customHeight="false" outlineLevel="0" collapsed="false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</row>
    <row r="636" customFormat="false" ht="18" hidden="false" customHeight="false" outlineLevel="0" collapsed="false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</row>
    <row r="637" customFormat="false" ht="18" hidden="false" customHeight="false" outlineLevel="0" collapsed="false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</row>
    <row r="638" customFormat="false" ht="18" hidden="false" customHeight="false" outlineLevel="0" collapsed="false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</row>
    <row r="639" customFormat="false" ht="18" hidden="false" customHeight="false" outlineLevel="0" collapsed="false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</row>
    <row r="640" customFormat="false" ht="18" hidden="false" customHeight="false" outlineLevel="0" collapsed="false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</row>
    <row r="641" customFormat="false" ht="18" hidden="false" customHeight="false" outlineLevel="0" collapsed="false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</row>
    <row r="642" customFormat="false" ht="18" hidden="false" customHeight="false" outlineLevel="0" collapsed="false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</row>
    <row r="643" customFormat="false" ht="18" hidden="false" customHeight="false" outlineLevel="0" collapsed="false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</row>
    <row r="644" customFormat="false" ht="18" hidden="false" customHeight="false" outlineLevel="0" collapsed="false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</row>
    <row r="645" customFormat="false" ht="18" hidden="false" customHeight="false" outlineLevel="0" collapsed="false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</row>
    <row r="646" customFormat="false" ht="18" hidden="false" customHeight="false" outlineLevel="0" collapsed="false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</row>
    <row r="647" customFormat="false" ht="18" hidden="false" customHeight="false" outlineLevel="0" collapsed="false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</row>
    <row r="648" customFormat="false" ht="18" hidden="false" customHeight="false" outlineLevel="0" collapsed="false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</row>
    <row r="649" customFormat="false" ht="18" hidden="false" customHeight="false" outlineLevel="0" collapsed="false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</row>
    <row r="650" customFormat="false" ht="18" hidden="false" customHeight="false" outlineLevel="0" collapsed="false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</row>
    <row r="651" customFormat="false" ht="18" hidden="false" customHeight="false" outlineLevel="0" collapsed="false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</row>
    <row r="652" customFormat="false" ht="18" hidden="false" customHeight="false" outlineLevel="0" collapsed="false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</row>
    <row r="653" customFormat="false" ht="18" hidden="false" customHeight="false" outlineLevel="0" collapsed="false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</row>
    <row r="654" customFormat="false" ht="18" hidden="false" customHeight="false" outlineLevel="0" collapsed="false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</row>
    <row r="655" customFormat="false" ht="18" hidden="false" customHeight="false" outlineLevel="0" collapsed="false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</row>
    <row r="656" customFormat="false" ht="18" hidden="false" customHeight="false" outlineLevel="0" collapsed="false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</row>
    <row r="657" customFormat="false" ht="18" hidden="false" customHeight="false" outlineLevel="0" collapsed="false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</row>
    <row r="658" customFormat="false" ht="18" hidden="false" customHeight="false" outlineLevel="0" collapsed="false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</row>
    <row r="659" customFormat="false" ht="18" hidden="false" customHeight="false" outlineLevel="0" collapsed="false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</row>
    <row r="660" customFormat="false" ht="18" hidden="false" customHeight="false" outlineLevel="0" collapsed="false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</row>
    <row r="661" customFormat="false" ht="18" hidden="false" customHeight="false" outlineLevel="0" collapsed="false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</row>
    <row r="662" customFormat="false" ht="18" hidden="false" customHeight="false" outlineLevel="0" collapsed="false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</row>
    <row r="663" customFormat="false" ht="18" hidden="false" customHeight="false" outlineLevel="0" collapsed="false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</row>
    <row r="664" customFormat="false" ht="18" hidden="false" customHeight="false" outlineLevel="0" collapsed="false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</row>
    <row r="665" customFormat="false" ht="18" hidden="false" customHeight="false" outlineLevel="0" collapsed="false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</row>
    <row r="666" customFormat="false" ht="18" hidden="false" customHeight="false" outlineLevel="0" collapsed="false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</row>
    <row r="667" customFormat="false" ht="18" hidden="false" customHeight="false" outlineLevel="0" collapsed="false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</row>
    <row r="668" customFormat="false" ht="18" hidden="false" customHeight="false" outlineLevel="0" collapsed="false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</row>
    <row r="669" customFormat="false" ht="18" hidden="false" customHeight="false" outlineLevel="0" collapsed="false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</row>
    <row r="670" customFormat="false" ht="18" hidden="false" customHeight="false" outlineLevel="0" collapsed="false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</row>
    <row r="671" customFormat="false" ht="18" hidden="false" customHeight="false" outlineLevel="0" collapsed="false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</row>
    <row r="672" customFormat="false" ht="18" hidden="false" customHeight="false" outlineLevel="0" collapsed="false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</row>
    <row r="673" customFormat="false" ht="18" hidden="false" customHeight="false" outlineLevel="0" collapsed="false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</row>
    <row r="674" customFormat="false" ht="18" hidden="false" customHeight="false" outlineLevel="0" collapsed="false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</row>
    <row r="675" customFormat="false" ht="18" hidden="false" customHeight="false" outlineLevel="0" collapsed="false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</row>
    <row r="676" customFormat="false" ht="18" hidden="false" customHeight="false" outlineLevel="0" collapsed="false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</row>
    <row r="677" customFormat="false" ht="18" hidden="false" customHeight="false" outlineLevel="0" collapsed="false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</row>
    <row r="678" customFormat="false" ht="18" hidden="false" customHeight="false" outlineLevel="0" collapsed="false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</row>
    <row r="679" customFormat="false" ht="18" hidden="false" customHeight="false" outlineLevel="0" collapsed="false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</row>
    <row r="680" customFormat="false" ht="18" hidden="false" customHeight="false" outlineLevel="0" collapsed="false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</row>
    <row r="681" customFormat="false" ht="18" hidden="false" customHeight="false" outlineLevel="0" collapsed="false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</row>
    <row r="682" customFormat="false" ht="18" hidden="false" customHeight="false" outlineLevel="0" collapsed="false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</row>
    <row r="683" customFormat="false" ht="18" hidden="false" customHeight="false" outlineLevel="0" collapsed="false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</row>
    <row r="684" customFormat="false" ht="18" hidden="false" customHeight="false" outlineLevel="0" collapsed="false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</row>
    <row r="685" customFormat="false" ht="18" hidden="false" customHeight="false" outlineLevel="0" collapsed="false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</row>
    <row r="686" customFormat="false" ht="18" hidden="false" customHeight="false" outlineLevel="0" collapsed="false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</row>
    <row r="687" customFormat="false" ht="18" hidden="false" customHeight="false" outlineLevel="0" collapsed="false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</row>
    <row r="688" customFormat="false" ht="18" hidden="false" customHeight="false" outlineLevel="0" collapsed="false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</row>
    <row r="689" customFormat="false" ht="18" hidden="false" customHeight="false" outlineLevel="0" collapsed="false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</row>
    <row r="690" customFormat="false" ht="18" hidden="false" customHeight="false" outlineLevel="0" collapsed="false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</row>
    <row r="691" customFormat="false" ht="18" hidden="false" customHeight="false" outlineLevel="0" collapsed="false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</row>
    <row r="692" customFormat="false" ht="18" hidden="false" customHeight="false" outlineLevel="0" collapsed="false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</row>
    <row r="693" customFormat="false" ht="18" hidden="false" customHeight="false" outlineLevel="0" collapsed="false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</row>
    <row r="694" customFormat="false" ht="18" hidden="false" customHeight="false" outlineLevel="0" collapsed="false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</row>
    <row r="695" customFormat="false" ht="18" hidden="false" customHeight="false" outlineLevel="0" collapsed="false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</row>
    <row r="696" customFormat="false" ht="18" hidden="false" customHeight="false" outlineLevel="0" collapsed="false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</row>
    <row r="697" customFormat="false" ht="18" hidden="false" customHeight="false" outlineLevel="0" collapsed="false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</row>
    <row r="698" customFormat="false" ht="18" hidden="false" customHeight="false" outlineLevel="0" collapsed="false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</row>
    <row r="699" customFormat="false" ht="18" hidden="false" customHeight="false" outlineLevel="0" collapsed="false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</row>
    <row r="700" customFormat="false" ht="18" hidden="false" customHeight="false" outlineLevel="0" collapsed="false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</row>
    <row r="701" customFormat="false" ht="18" hidden="false" customHeight="false" outlineLevel="0" collapsed="false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</row>
    <row r="702" customFormat="false" ht="18" hidden="false" customHeight="false" outlineLevel="0" collapsed="false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</row>
    <row r="703" customFormat="false" ht="18" hidden="false" customHeight="false" outlineLevel="0" collapsed="false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</row>
    <row r="704" customFormat="false" ht="18" hidden="false" customHeight="false" outlineLevel="0" collapsed="false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</row>
    <row r="705" customFormat="false" ht="18" hidden="false" customHeight="false" outlineLevel="0" collapsed="false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</row>
    <row r="706" customFormat="false" ht="18" hidden="false" customHeight="false" outlineLevel="0" collapsed="false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</row>
    <row r="707" customFormat="false" ht="18" hidden="false" customHeight="false" outlineLevel="0" collapsed="false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</row>
    <row r="708" customFormat="false" ht="18" hidden="false" customHeight="false" outlineLevel="0" collapsed="false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</row>
    <row r="709" customFormat="false" ht="18" hidden="false" customHeight="false" outlineLevel="0" collapsed="false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</row>
    <row r="710" customFormat="false" ht="18" hidden="false" customHeight="false" outlineLevel="0" collapsed="false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</row>
    <row r="711" customFormat="false" ht="18" hidden="false" customHeight="false" outlineLevel="0" collapsed="false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</row>
    <row r="712" customFormat="false" ht="18" hidden="false" customHeight="false" outlineLevel="0" collapsed="false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</row>
    <row r="713" customFormat="false" ht="18" hidden="false" customHeight="false" outlineLevel="0" collapsed="false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</row>
    <row r="714" customFormat="false" ht="18" hidden="false" customHeight="false" outlineLevel="0" collapsed="false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</row>
    <row r="715" customFormat="false" ht="18" hidden="false" customHeight="false" outlineLevel="0" collapsed="false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</row>
    <row r="716" customFormat="false" ht="18" hidden="false" customHeight="false" outlineLevel="0" collapsed="false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</row>
    <row r="717" customFormat="false" ht="18" hidden="false" customHeight="false" outlineLevel="0" collapsed="false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</row>
    <row r="718" customFormat="false" ht="18" hidden="false" customHeight="false" outlineLevel="0" collapsed="false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</row>
    <row r="719" customFormat="false" ht="18" hidden="false" customHeight="false" outlineLevel="0" collapsed="false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</row>
    <row r="720" customFormat="false" ht="18" hidden="false" customHeight="false" outlineLevel="0" collapsed="false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</row>
    <row r="721" customFormat="false" ht="18" hidden="false" customHeight="false" outlineLevel="0" collapsed="false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</row>
    <row r="722" customFormat="false" ht="18" hidden="false" customHeight="false" outlineLevel="0" collapsed="false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</row>
    <row r="723" customFormat="false" ht="18" hidden="false" customHeight="false" outlineLevel="0" collapsed="false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</row>
    <row r="724" customFormat="false" ht="18" hidden="false" customHeight="false" outlineLevel="0" collapsed="false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</row>
    <row r="725" customFormat="false" ht="18" hidden="false" customHeight="false" outlineLevel="0" collapsed="false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</row>
    <row r="726" customFormat="false" ht="18" hidden="false" customHeight="false" outlineLevel="0" collapsed="false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</row>
    <row r="727" customFormat="false" ht="18" hidden="false" customHeight="false" outlineLevel="0" collapsed="false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</row>
    <row r="728" customFormat="false" ht="18" hidden="false" customHeight="false" outlineLevel="0" collapsed="false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</row>
    <row r="729" customFormat="false" ht="18" hidden="false" customHeight="false" outlineLevel="0" collapsed="false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</row>
    <row r="730" customFormat="false" ht="18" hidden="false" customHeight="false" outlineLevel="0" collapsed="false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</row>
    <row r="731" customFormat="false" ht="18" hidden="false" customHeight="false" outlineLevel="0" collapsed="false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</row>
    <row r="732" customFormat="false" ht="18" hidden="false" customHeight="false" outlineLevel="0" collapsed="false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</row>
    <row r="733" customFormat="false" ht="18" hidden="false" customHeight="false" outlineLevel="0" collapsed="false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</row>
    <row r="734" customFormat="false" ht="18" hidden="false" customHeight="false" outlineLevel="0" collapsed="false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</row>
    <row r="735" customFormat="false" ht="18" hidden="false" customHeight="false" outlineLevel="0" collapsed="false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</row>
    <row r="736" customFormat="false" ht="18" hidden="false" customHeight="false" outlineLevel="0" collapsed="false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</row>
    <row r="737" customFormat="false" ht="18" hidden="false" customHeight="false" outlineLevel="0" collapsed="false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</row>
    <row r="738" customFormat="false" ht="18" hidden="false" customHeight="false" outlineLevel="0" collapsed="false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</row>
    <row r="739" customFormat="false" ht="18" hidden="false" customHeight="false" outlineLevel="0" collapsed="false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</row>
    <row r="740" customFormat="false" ht="18" hidden="false" customHeight="false" outlineLevel="0" collapsed="false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</row>
    <row r="741" customFormat="false" ht="18" hidden="false" customHeight="false" outlineLevel="0" collapsed="false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</row>
    <row r="742" customFormat="false" ht="18" hidden="false" customHeight="false" outlineLevel="0" collapsed="false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</row>
    <row r="743" customFormat="false" ht="18" hidden="false" customHeight="false" outlineLevel="0" collapsed="false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</row>
    <row r="744" customFormat="false" ht="18" hidden="false" customHeight="false" outlineLevel="0" collapsed="false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</row>
    <row r="745" customFormat="false" ht="18" hidden="false" customHeight="false" outlineLevel="0" collapsed="false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</row>
    <row r="746" customFormat="false" ht="18" hidden="false" customHeight="false" outlineLevel="0" collapsed="false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</row>
    <row r="747" customFormat="false" ht="18" hidden="false" customHeight="false" outlineLevel="0" collapsed="false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</row>
    <row r="748" customFormat="false" ht="18" hidden="false" customHeight="false" outlineLevel="0" collapsed="false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</row>
    <row r="749" customFormat="false" ht="18" hidden="false" customHeight="false" outlineLevel="0" collapsed="false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</row>
    <row r="750" customFormat="false" ht="18" hidden="false" customHeight="false" outlineLevel="0" collapsed="false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</row>
    <row r="751" customFormat="false" ht="18" hidden="false" customHeight="false" outlineLevel="0" collapsed="false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</row>
    <row r="752" customFormat="false" ht="18" hidden="false" customHeight="false" outlineLevel="0" collapsed="false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</row>
    <row r="753" customFormat="false" ht="18" hidden="false" customHeight="false" outlineLevel="0" collapsed="false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</row>
    <row r="754" customFormat="false" ht="18" hidden="false" customHeight="false" outlineLevel="0" collapsed="false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</row>
    <row r="755" customFormat="false" ht="18" hidden="false" customHeight="false" outlineLevel="0" collapsed="false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</row>
    <row r="756" customFormat="false" ht="18" hidden="false" customHeight="false" outlineLevel="0" collapsed="false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</row>
    <row r="757" customFormat="false" ht="18" hidden="false" customHeight="false" outlineLevel="0" collapsed="false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</row>
    <row r="758" customFormat="false" ht="18" hidden="false" customHeight="false" outlineLevel="0" collapsed="false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</row>
    <row r="759" customFormat="false" ht="18" hidden="false" customHeight="false" outlineLevel="0" collapsed="false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</row>
    <row r="760" customFormat="false" ht="18" hidden="false" customHeight="false" outlineLevel="0" collapsed="false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</row>
    <row r="761" customFormat="false" ht="18" hidden="false" customHeight="false" outlineLevel="0" collapsed="false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</row>
    <row r="762" customFormat="false" ht="18" hidden="false" customHeight="false" outlineLevel="0" collapsed="false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</row>
    <row r="763" customFormat="false" ht="18" hidden="false" customHeight="false" outlineLevel="0" collapsed="false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</row>
    <row r="764" customFormat="false" ht="18" hidden="false" customHeight="false" outlineLevel="0" collapsed="false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</row>
    <row r="765" customFormat="false" ht="18" hidden="false" customHeight="false" outlineLevel="0" collapsed="false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</row>
    <row r="766" customFormat="false" ht="18" hidden="false" customHeight="false" outlineLevel="0" collapsed="false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</row>
    <row r="767" customFormat="false" ht="18" hidden="false" customHeight="false" outlineLevel="0" collapsed="false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</row>
    <row r="768" customFormat="false" ht="18" hidden="false" customHeight="false" outlineLevel="0" collapsed="false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</row>
    <row r="769" customFormat="false" ht="18" hidden="false" customHeight="false" outlineLevel="0" collapsed="false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</row>
    <row r="770" customFormat="false" ht="18" hidden="false" customHeight="false" outlineLevel="0" collapsed="false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</row>
    <row r="771" customFormat="false" ht="18" hidden="false" customHeight="false" outlineLevel="0" collapsed="false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</row>
    <row r="772" customFormat="false" ht="18" hidden="false" customHeight="false" outlineLevel="0" collapsed="false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</row>
    <row r="773" customFormat="false" ht="18" hidden="false" customHeight="false" outlineLevel="0" collapsed="false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</row>
    <row r="774" customFormat="false" ht="18" hidden="false" customHeight="false" outlineLevel="0" collapsed="false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</row>
    <row r="775" customFormat="false" ht="18" hidden="false" customHeight="false" outlineLevel="0" collapsed="false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</row>
    <row r="776" customFormat="false" ht="18" hidden="false" customHeight="false" outlineLevel="0" collapsed="false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</row>
    <row r="777" customFormat="false" ht="18" hidden="false" customHeight="false" outlineLevel="0" collapsed="false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</row>
    <row r="778" customFormat="false" ht="18" hidden="false" customHeight="false" outlineLevel="0" collapsed="false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</row>
    <row r="779" customFormat="false" ht="18" hidden="false" customHeight="false" outlineLevel="0" collapsed="false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</row>
    <row r="780" customFormat="false" ht="18" hidden="false" customHeight="false" outlineLevel="0" collapsed="false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</row>
    <row r="781" customFormat="false" ht="18" hidden="false" customHeight="false" outlineLevel="0" collapsed="false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</row>
    <row r="782" customFormat="false" ht="18" hidden="false" customHeight="false" outlineLevel="0" collapsed="false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</row>
    <row r="783" customFormat="false" ht="18" hidden="false" customHeight="false" outlineLevel="0" collapsed="false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</row>
    <row r="784" customFormat="false" ht="18" hidden="false" customHeight="false" outlineLevel="0" collapsed="false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</row>
    <row r="785" customFormat="false" ht="18" hidden="false" customHeight="false" outlineLevel="0" collapsed="false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</row>
    <row r="786" customFormat="false" ht="18" hidden="false" customHeight="false" outlineLevel="0" collapsed="false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</row>
    <row r="787" customFormat="false" ht="18" hidden="false" customHeight="false" outlineLevel="0" collapsed="false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</row>
    <row r="788" customFormat="false" ht="18" hidden="false" customHeight="false" outlineLevel="0" collapsed="false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</row>
    <row r="789" customFormat="false" ht="18" hidden="false" customHeight="false" outlineLevel="0" collapsed="false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</row>
    <row r="790" customFormat="false" ht="18" hidden="false" customHeight="false" outlineLevel="0" collapsed="false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</row>
    <row r="791" customFormat="false" ht="18" hidden="false" customHeight="false" outlineLevel="0" collapsed="false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</row>
    <row r="792" customFormat="false" ht="18" hidden="false" customHeight="false" outlineLevel="0" collapsed="false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</row>
    <row r="793" customFormat="false" ht="18" hidden="false" customHeight="false" outlineLevel="0" collapsed="false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</row>
    <row r="794" customFormat="false" ht="18" hidden="false" customHeight="false" outlineLevel="0" collapsed="false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</row>
    <row r="795" customFormat="false" ht="18" hidden="false" customHeight="false" outlineLevel="0" collapsed="false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</row>
    <row r="796" customFormat="false" ht="18" hidden="false" customHeight="false" outlineLevel="0" collapsed="false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</row>
    <row r="797" customFormat="false" ht="18" hidden="false" customHeight="false" outlineLevel="0" collapsed="false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</row>
    <row r="798" customFormat="false" ht="18" hidden="false" customHeight="false" outlineLevel="0" collapsed="false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</row>
    <row r="799" customFormat="false" ht="18" hidden="false" customHeight="false" outlineLevel="0" collapsed="false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</row>
    <row r="800" customFormat="false" ht="18" hidden="false" customHeight="false" outlineLevel="0" collapsed="false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</row>
    <row r="801" customFormat="false" ht="18" hidden="false" customHeight="false" outlineLevel="0" collapsed="false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</row>
    <row r="802" customFormat="false" ht="18" hidden="false" customHeight="false" outlineLevel="0" collapsed="false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</row>
    <row r="803" customFormat="false" ht="18" hidden="false" customHeight="false" outlineLevel="0" collapsed="false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</row>
    <row r="804" customFormat="false" ht="18" hidden="false" customHeight="false" outlineLevel="0" collapsed="false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</row>
    <row r="805" customFormat="false" ht="18" hidden="false" customHeight="false" outlineLevel="0" collapsed="false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</row>
    <row r="806" customFormat="false" ht="18" hidden="false" customHeight="false" outlineLevel="0" collapsed="false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</row>
    <row r="807" customFormat="false" ht="18" hidden="false" customHeight="false" outlineLevel="0" collapsed="false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</row>
    <row r="808" customFormat="false" ht="18" hidden="false" customHeight="false" outlineLevel="0" collapsed="false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</row>
    <row r="809" customFormat="false" ht="18" hidden="false" customHeight="false" outlineLevel="0" collapsed="false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</row>
    <row r="810" customFormat="false" ht="18" hidden="false" customHeight="false" outlineLevel="0" collapsed="false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</row>
    <row r="811" customFormat="false" ht="18" hidden="false" customHeight="false" outlineLevel="0" collapsed="false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</row>
    <row r="812" customFormat="false" ht="18" hidden="false" customHeight="false" outlineLevel="0" collapsed="false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</row>
    <row r="813" customFormat="false" ht="18" hidden="false" customHeight="false" outlineLevel="0" collapsed="false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</row>
    <row r="814" customFormat="false" ht="18" hidden="false" customHeight="false" outlineLevel="0" collapsed="false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</row>
    <row r="815" customFormat="false" ht="18" hidden="false" customHeight="false" outlineLevel="0" collapsed="false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</row>
    <row r="816" customFormat="false" ht="18" hidden="false" customHeight="false" outlineLevel="0" collapsed="false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</row>
    <row r="817" customFormat="false" ht="18" hidden="false" customHeight="false" outlineLevel="0" collapsed="false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</row>
    <row r="818" customFormat="false" ht="18" hidden="false" customHeight="false" outlineLevel="0" collapsed="false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</row>
    <row r="819" customFormat="false" ht="18" hidden="false" customHeight="false" outlineLevel="0" collapsed="false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</row>
    <row r="820" customFormat="false" ht="18" hidden="false" customHeight="false" outlineLevel="0" collapsed="false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</row>
    <row r="821" customFormat="false" ht="18" hidden="false" customHeight="false" outlineLevel="0" collapsed="false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</row>
    <row r="822" customFormat="false" ht="18" hidden="false" customHeight="false" outlineLevel="0" collapsed="false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</row>
    <row r="823" customFormat="false" ht="18" hidden="false" customHeight="false" outlineLevel="0" collapsed="false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</row>
    <row r="824" customFormat="false" ht="18" hidden="false" customHeight="false" outlineLevel="0" collapsed="false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</row>
    <row r="825" customFormat="false" ht="18" hidden="false" customHeight="false" outlineLevel="0" collapsed="false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</row>
    <row r="826" customFormat="false" ht="18" hidden="false" customHeight="false" outlineLevel="0" collapsed="false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</row>
    <row r="827" customFormat="false" ht="18" hidden="false" customHeight="false" outlineLevel="0" collapsed="false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</row>
    <row r="828" customFormat="false" ht="18" hidden="false" customHeight="false" outlineLevel="0" collapsed="false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</row>
    <row r="829" customFormat="false" ht="18" hidden="false" customHeight="false" outlineLevel="0" collapsed="false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</row>
    <row r="830" customFormat="false" ht="18" hidden="false" customHeight="false" outlineLevel="0" collapsed="false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</row>
    <row r="831" customFormat="false" ht="18" hidden="false" customHeight="false" outlineLevel="0" collapsed="false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</row>
    <row r="832" customFormat="false" ht="18" hidden="false" customHeight="false" outlineLevel="0" collapsed="false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</row>
    <row r="833" customFormat="false" ht="18" hidden="false" customHeight="false" outlineLevel="0" collapsed="false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</row>
    <row r="834" customFormat="false" ht="18" hidden="false" customHeight="false" outlineLevel="0" collapsed="false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</row>
    <row r="835" customFormat="false" ht="18" hidden="false" customHeight="false" outlineLevel="0" collapsed="false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</row>
    <row r="836" customFormat="false" ht="18" hidden="false" customHeight="false" outlineLevel="0" collapsed="false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</row>
    <row r="837" customFormat="false" ht="18" hidden="false" customHeight="false" outlineLevel="0" collapsed="false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</row>
    <row r="838" customFormat="false" ht="18" hidden="false" customHeight="false" outlineLevel="0" collapsed="false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</row>
    <row r="839" customFormat="false" ht="18" hidden="false" customHeight="false" outlineLevel="0" collapsed="false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</row>
    <row r="840" customFormat="false" ht="18" hidden="false" customHeight="false" outlineLevel="0" collapsed="false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</row>
    <row r="841" customFormat="false" ht="18" hidden="false" customHeight="false" outlineLevel="0" collapsed="false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</row>
    <row r="842" customFormat="false" ht="18" hidden="false" customHeight="false" outlineLevel="0" collapsed="false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</row>
    <row r="843" customFormat="false" ht="18" hidden="false" customHeight="false" outlineLevel="0" collapsed="false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</row>
    <row r="844" customFormat="false" ht="18" hidden="false" customHeight="false" outlineLevel="0" collapsed="false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</row>
    <row r="845" customFormat="false" ht="18" hidden="false" customHeight="false" outlineLevel="0" collapsed="false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</row>
    <row r="846" customFormat="false" ht="18" hidden="false" customHeight="false" outlineLevel="0" collapsed="false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</row>
    <row r="847" customFormat="false" ht="18" hidden="false" customHeight="false" outlineLevel="0" collapsed="false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</row>
    <row r="848" customFormat="false" ht="18" hidden="false" customHeight="false" outlineLevel="0" collapsed="false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</row>
    <row r="849" customFormat="false" ht="18" hidden="false" customHeight="false" outlineLevel="0" collapsed="false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</row>
    <row r="850" customFormat="false" ht="18" hidden="false" customHeight="false" outlineLevel="0" collapsed="false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</row>
    <row r="851" customFormat="false" ht="18" hidden="false" customHeight="false" outlineLevel="0" collapsed="false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</row>
    <row r="852" customFormat="false" ht="18" hidden="false" customHeight="false" outlineLevel="0" collapsed="false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</row>
    <row r="853" customFormat="false" ht="18" hidden="false" customHeight="false" outlineLevel="0" collapsed="false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</row>
    <row r="854" customFormat="false" ht="18" hidden="false" customHeight="false" outlineLevel="0" collapsed="false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</row>
    <row r="855" customFormat="false" ht="18" hidden="false" customHeight="false" outlineLevel="0" collapsed="false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</row>
    <row r="856" customFormat="false" ht="18" hidden="false" customHeight="false" outlineLevel="0" collapsed="false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</row>
    <row r="857" customFormat="false" ht="18" hidden="false" customHeight="false" outlineLevel="0" collapsed="false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</row>
    <row r="858" customFormat="false" ht="18" hidden="false" customHeight="false" outlineLevel="0" collapsed="false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</row>
    <row r="859" customFormat="false" ht="18" hidden="false" customHeight="false" outlineLevel="0" collapsed="false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</row>
    <row r="860" customFormat="false" ht="18" hidden="false" customHeight="false" outlineLevel="0" collapsed="false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</row>
    <row r="861" customFormat="false" ht="18" hidden="false" customHeight="false" outlineLevel="0" collapsed="false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</row>
    <row r="862" customFormat="false" ht="18" hidden="false" customHeight="false" outlineLevel="0" collapsed="false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</row>
    <row r="863" customFormat="false" ht="18" hidden="false" customHeight="false" outlineLevel="0" collapsed="false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</row>
    <row r="864" customFormat="false" ht="18" hidden="false" customHeight="false" outlineLevel="0" collapsed="false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</row>
    <row r="865" customFormat="false" ht="18" hidden="false" customHeight="false" outlineLevel="0" collapsed="false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</row>
    <row r="866" customFormat="false" ht="18" hidden="false" customHeight="false" outlineLevel="0" collapsed="false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</row>
    <row r="867" customFormat="false" ht="18" hidden="false" customHeight="false" outlineLevel="0" collapsed="false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</row>
    <row r="868" customFormat="false" ht="18" hidden="false" customHeight="false" outlineLevel="0" collapsed="false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</row>
    <row r="869" customFormat="false" ht="18" hidden="false" customHeight="false" outlineLevel="0" collapsed="false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</row>
    <row r="870" customFormat="false" ht="18" hidden="false" customHeight="false" outlineLevel="0" collapsed="false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</row>
    <row r="871" customFormat="false" ht="18" hidden="false" customHeight="false" outlineLevel="0" collapsed="false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</row>
    <row r="872" customFormat="false" ht="18" hidden="false" customHeight="false" outlineLevel="0" collapsed="false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</row>
    <row r="873" customFormat="false" ht="18" hidden="false" customHeight="false" outlineLevel="0" collapsed="false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</row>
    <row r="874" customFormat="false" ht="18" hidden="false" customHeight="false" outlineLevel="0" collapsed="false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</row>
    <row r="875" customFormat="false" ht="18" hidden="false" customHeight="false" outlineLevel="0" collapsed="false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</row>
    <row r="876" customFormat="false" ht="18" hidden="false" customHeight="false" outlineLevel="0" collapsed="false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</row>
    <row r="877" customFormat="false" ht="18" hidden="false" customHeight="false" outlineLevel="0" collapsed="false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</row>
    <row r="878" customFormat="false" ht="18" hidden="false" customHeight="false" outlineLevel="0" collapsed="false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</row>
    <row r="879" customFormat="false" ht="18" hidden="false" customHeight="false" outlineLevel="0" collapsed="false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</row>
    <row r="880" customFormat="false" ht="18" hidden="false" customHeight="false" outlineLevel="0" collapsed="false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</row>
    <row r="881" customFormat="false" ht="18" hidden="false" customHeight="false" outlineLevel="0" collapsed="false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</row>
    <row r="882" customFormat="false" ht="18" hidden="false" customHeight="false" outlineLevel="0" collapsed="false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</row>
    <row r="883" customFormat="false" ht="18" hidden="false" customHeight="false" outlineLevel="0" collapsed="false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</row>
    <row r="884" customFormat="false" ht="18" hidden="false" customHeight="false" outlineLevel="0" collapsed="false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</row>
    <row r="885" customFormat="false" ht="18" hidden="false" customHeight="false" outlineLevel="0" collapsed="false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</row>
    <row r="886" customFormat="false" ht="18" hidden="false" customHeight="false" outlineLevel="0" collapsed="false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</row>
    <row r="887" customFormat="false" ht="18" hidden="false" customHeight="false" outlineLevel="0" collapsed="false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</row>
    <row r="888" customFormat="false" ht="18" hidden="false" customHeight="false" outlineLevel="0" collapsed="false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</row>
    <row r="889" customFormat="false" ht="18" hidden="false" customHeight="false" outlineLevel="0" collapsed="false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</row>
    <row r="890" customFormat="false" ht="18" hidden="false" customHeight="false" outlineLevel="0" collapsed="false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</row>
    <row r="891" customFormat="false" ht="18" hidden="false" customHeight="false" outlineLevel="0" collapsed="false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</row>
    <row r="892" customFormat="false" ht="18" hidden="false" customHeight="false" outlineLevel="0" collapsed="false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</row>
    <row r="893" customFormat="false" ht="18" hidden="false" customHeight="false" outlineLevel="0" collapsed="false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</row>
    <row r="894" customFormat="false" ht="18" hidden="false" customHeight="false" outlineLevel="0" collapsed="false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</row>
    <row r="895" customFormat="false" ht="18" hidden="false" customHeight="false" outlineLevel="0" collapsed="false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</row>
    <row r="896" customFormat="false" ht="18" hidden="false" customHeight="false" outlineLevel="0" collapsed="false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</row>
    <row r="897" customFormat="false" ht="18" hidden="false" customHeight="false" outlineLevel="0" collapsed="false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</row>
    <row r="898" customFormat="false" ht="18" hidden="false" customHeight="false" outlineLevel="0" collapsed="false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</row>
    <row r="899" customFormat="false" ht="18" hidden="false" customHeight="false" outlineLevel="0" collapsed="false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</row>
    <row r="900" customFormat="false" ht="18" hidden="false" customHeight="false" outlineLevel="0" collapsed="false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</row>
    <row r="901" customFormat="false" ht="18" hidden="false" customHeight="false" outlineLevel="0" collapsed="false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</row>
    <row r="902" customFormat="false" ht="18" hidden="false" customHeight="false" outlineLevel="0" collapsed="false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</row>
    <row r="903" customFormat="false" ht="18" hidden="false" customHeight="false" outlineLevel="0" collapsed="false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</row>
    <row r="904" customFormat="false" ht="18" hidden="false" customHeight="false" outlineLevel="0" collapsed="false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</row>
    <row r="905" customFormat="false" ht="18" hidden="false" customHeight="false" outlineLevel="0" collapsed="false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</row>
    <row r="906" customFormat="false" ht="18" hidden="false" customHeight="false" outlineLevel="0" collapsed="false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</row>
    <row r="907" customFormat="false" ht="18" hidden="false" customHeight="false" outlineLevel="0" collapsed="false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</row>
    <row r="908" customFormat="false" ht="18" hidden="false" customHeight="false" outlineLevel="0" collapsed="false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</row>
    <row r="909" customFormat="false" ht="18" hidden="false" customHeight="false" outlineLevel="0" collapsed="false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</row>
    <row r="910" customFormat="false" ht="18" hidden="false" customHeight="false" outlineLevel="0" collapsed="false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</row>
    <row r="911" customFormat="false" ht="18" hidden="false" customHeight="false" outlineLevel="0" collapsed="false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</row>
    <row r="912" customFormat="false" ht="18" hidden="false" customHeight="false" outlineLevel="0" collapsed="false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</row>
    <row r="913" customFormat="false" ht="18" hidden="false" customHeight="false" outlineLevel="0" collapsed="false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</row>
    <row r="914" customFormat="false" ht="18" hidden="false" customHeight="false" outlineLevel="0" collapsed="false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</row>
    <row r="915" customFormat="false" ht="18" hidden="false" customHeight="false" outlineLevel="0" collapsed="false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</row>
    <row r="916" customFormat="false" ht="18" hidden="false" customHeight="false" outlineLevel="0" collapsed="false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</row>
    <row r="917" customFormat="false" ht="18" hidden="false" customHeight="false" outlineLevel="0" collapsed="false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</row>
    <row r="918" customFormat="false" ht="18" hidden="false" customHeight="false" outlineLevel="0" collapsed="false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</row>
    <row r="919" customFormat="false" ht="18" hidden="false" customHeight="false" outlineLevel="0" collapsed="false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</row>
    <row r="920" customFormat="false" ht="18" hidden="false" customHeight="false" outlineLevel="0" collapsed="false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</row>
    <row r="921" customFormat="false" ht="18" hidden="false" customHeight="false" outlineLevel="0" collapsed="false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</row>
    <row r="922" customFormat="false" ht="18" hidden="false" customHeight="false" outlineLevel="0" collapsed="false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</row>
    <row r="923" customFormat="false" ht="18" hidden="false" customHeight="false" outlineLevel="0" collapsed="false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</row>
    <row r="924" customFormat="false" ht="18" hidden="false" customHeight="false" outlineLevel="0" collapsed="false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</row>
    <row r="925" customFormat="false" ht="18" hidden="false" customHeight="false" outlineLevel="0" collapsed="false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</row>
    <row r="926" customFormat="false" ht="18" hidden="false" customHeight="false" outlineLevel="0" collapsed="false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</row>
    <row r="927" customFormat="false" ht="18" hidden="false" customHeight="false" outlineLevel="0" collapsed="false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</row>
    <row r="928" customFormat="false" ht="18" hidden="false" customHeight="false" outlineLevel="0" collapsed="false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</row>
    <row r="929" customFormat="false" ht="18" hidden="false" customHeight="false" outlineLevel="0" collapsed="false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</row>
    <row r="930" customFormat="false" ht="18" hidden="false" customHeight="false" outlineLevel="0" collapsed="false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</row>
    <row r="931" customFormat="false" ht="18" hidden="false" customHeight="false" outlineLevel="0" collapsed="false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</row>
    <row r="932" customFormat="false" ht="18" hidden="false" customHeight="false" outlineLevel="0" collapsed="false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</row>
    <row r="933" customFormat="false" ht="18" hidden="false" customHeight="false" outlineLevel="0" collapsed="false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</row>
    <row r="934" customFormat="false" ht="18" hidden="false" customHeight="false" outlineLevel="0" collapsed="false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</row>
    <row r="935" customFormat="false" ht="18" hidden="false" customHeight="false" outlineLevel="0" collapsed="false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</row>
    <row r="936" customFormat="false" ht="18" hidden="false" customHeight="false" outlineLevel="0" collapsed="false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</row>
  </sheetData>
  <sheetProtection algorithmName="SHA-512" hashValue="6R7k2bC4inWdaIq9vMQyYgKm+s0OgPYX8wyjnCeQtGmD4mAenBS2ER/MaUgWilFEs2XIA6LkTwJV3i6xKnnwZg==" saltValue="UgMgc4nBj+icG1gslRMnhw==" spinCount="100000" sheet="true" objects="true" scenarios="true"/>
  <mergeCells count="8">
    <mergeCell ref="A3:A4"/>
    <mergeCell ref="B3:B4"/>
    <mergeCell ref="C3:C4"/>
    <mergeCell ref="D3:D4"/>
    <mergeCell ref="E3:E4"/>
    <mergeCell ref="J3:O3"/>
    <mergeCell ref="P3:P4"/>
    <mergeCell ref="F4:G4"/>
  </mergeCells>
  <dataValidations count="2">
    <dataValidation allowBlank="true" errorStyle="stop" operator="between" showDropDown="false" showErrorMessage="true" showInputMessage="true" sqref="J5:N770" type="list">
      <formula1>$V$1:$W$1</formula1>
      <formula2>0</formula2>
    </dataValidation>
    <dataValidation allowBlank="true" errorStyle="stop" operator="between" showDropDown="false" showErrorMessage="true" showInputMessage="true" sqref="I5:I770" type="list">
      <formula1>$X$1:$Y$1</formula1>
      <formula2>0</formula2>
    </dataValidation>
  </dataValidations>
  <printOptions headings="false" gridLines="false" gridLinesSet="true" horizontalCentered="false" verticalCentered="false"/>
  <pageMargins left="0.7" right="0.7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Y936"/>
  <sheetViews>
    <sheetView showFormulas="false" showGridLines="true" showRowColHeaders="true" showZeros="true" rightToLeft="false" tabSelected="false" showOutlineSymbols="true" defaultGridColor="true" view="normal" topLeftCell="B1" colorId="64" zoomScale="100" zoomScaleNormal="100" zoomScalePageLayoutView="100" workbookViewId="0">
      <selection pane="topLeft" activeCell="F14" activeCellId="0" sqref="F14"/>
    </sheetView>
  </sheetViews>
  <sheetFormatPr defaultColWidth="10.71484375" defaultRowHeight="14.25" zeroHeight="false" outlineLevelRow="0" outlineLevelCol="0"/>
  <cols>
    <col collapsed="false" customWidth="false" hidden="false" outlineLevel="0" max="1" min="1" style="1" width="10.71"/>
    <col collapsed="false" customWidth="true" hidden="false" outlineLevel="0" max="2" min="2" style="1" width="39.43"/>
    <col collapsed="false" customWidth="true" hidden="false" outlineLevel="0" max="4" min="3" style="1" width="20.57"/>
    <col collapsed="false" customWidth="true" hidden="false" outlineLevel="0" max="5" min="5" style="1" width="14.85"/>
    <col collapsed="false" customWidth="true" hidden="false" outlineLevel="0" max="6" min="6" style="1" width="15.28"/>
    <col collapsed="false" customWidth="true" hidden="false" outlineLevel="0" max="7" min="7" style="1" width="16.28"/>
    <col collapsed="false" customWidth="true" hidden="false" outlineLevel="0" max="8" min="8" style="1" width="20"/>
    <col collapsed="false" customWidth="true" hidden="false" outlineLevel="0" max="9" min="9" style="1" width="21.85"/>
    <col collapsed="false" customWidth="true" hidden="false" outlineLevel="0" max="10" min="10" style="1" width="17.57"/>
    <col collapsed="false" customWidth="true" hidden="false" outlineLevel="0" max="11" min="11" style="1" width="21.57"/>
    <col collapsed="false" customWidth="true" hidden="false" outlineLevel="0" max="12" min="12" style="1" width="14.43"/>
    <col collapsed="false" customWidth="true" hidden="false" outlineLevel="0" max="13" min="13" style="1" width="19.28"/>
    <col collapsed="false" customWidth="true" hidden="false" outlineLevel="0" max="14" min="14" style="1" width="16"/>
    <col collapsed="false" customWidth="true" hidden="false" outlineLevel="0" max="15" min="15" style="1" width="18"/>
    <col collapsed="false" customWidth="true" hidden="false" outlineLevel="0" max="16" min="16" style="1" width="33.28"/>
    <col collapsed="false" customWidth="false" hidden="false" outlineLevel="0" max="1024" min="17" style="1" width="10.71"/>
  </cols>
  <sheetData>
    <row r="1" customFormat="false" ht="26.25" hidden="false" customHeight="true" outlineLevel="0" collapsed="false">
      <c r="A1" s="2" t="s">
        <v>0</v>
      </c>
      <c r="B1" s="3"/>
      <c r="C1" s="3"/>
      <c r="D1" s="3"/>
      <c r="E1" s="4" t="s">
        <v>1</v>
      </c>
      <c r="F1" s="5"/>
      <c r="G1" s="5"/>
      <c r="H1" s="5"/>
      <c r="I1" s="5"/>
      <c r="J1" s="5"/>
      <c r="K1" s="5"/>
      <c r="V1" s="1" t="s">
        <v>2</v>
      </c>
      <c r="W1" s="1" t="s">
        <v>3</v>
      </c>
      <c r="X1" s="1" t="s">
        <v>4</v>
      </c>
      <c r="Y1" s="1" t="s">
        <v>5</v>
      </c>
    </row>
    <row r="2" customFormat="false" ht="28.5" hidden="false" customHeight="true" outlineLevel="0" collapsed="false">
      <c r="E2" s="6" t="s">
        <v>6</v>
      </c>
      <c r="F2" s="7"/>
    </row>
    <row r="3" customFormat="false" ht="18" hidden="false" customHeight="false" outlineLevel="0" collapsed="false">
      <c r="A3" s="8" t="s">
        <v>7</v>
      </c>
      <c r="B3" s="8" t="s">
        <v>8</v>
      </c>
      <c r="C3" s="8" t="s">
        <v>9</v>
      </c>
      <c r="D3" s="8" t="s">
        <v>10</v>
      </c>
      <c r="E3" s="8" t="s">
        <v>11</v>
      </c>
      <c r="F3" s="9" t="s">
        <v>12</v>
      </c>
      <c r="G3" s="9" t="s">
        <v>13</v>
      </c>
      <c r="H3" s="9" t="s">
        <v>14</v>
      </c>
      <c r="I3" s="9" t="s">
        <v>15</v>
      </c>
      <c r="J3" s="9" t="s">
        <v>16</v>
      </c>
      <c r="K3" s="9"/>
      <c r="L3" s="9"/>
      <c r="M3" s="9"/>
      <c r="N3" s="9"/>
      <c r="O3" s="9"/>
      <c r="P3" s="10" t="s">
        <v>17</v>
      </c>
    </row>
    <row r="4" customFormat="false" ht="18" hidden="false" customHeight="false" outlineLevel="0" collapsed="false">
      <c r="A4" s="8"/>
      <c r="B4" s="8"/>
      <c r="C4" s="8"/>
      <c r="D4" s="8"/>
      <c r="E4" s="8"/>
      <c r="F4" s="9" t="s">
        <v>18</v>
      </c>
      <c r="G4" s="9"/>
      <c r="H4" s="9" t="s">
        <v>19</v>
      </c>
      <c r="I4" s="9" t="s">
        <v>20</v>
      </c>
      <c r="J4" s="9" t="s">
        <v>21</v>
      </c>
      <c r="K4" s="9" t="s">
        <v>22</v>
      </c>
      <c r="L4" s="9" t="s">
        <v>23</v>
      </c>
      <c r="M4" s="9" t="s">
        <v>24</v>
      </c>
      <c r="N4" s="9" t="s">
        <v>25</v>
      </c>
      <c r="O4" s="9" t="s">
        <v>26</v>
      </c>
      <c r="P4" s="10"/>
    </row>
    <row r="5" customFormat="false" ht="24.75" hidden="false" customHeight="true" outlineLevel="0" collapsed="false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</row>
    <row r="6" customFormat="false" ht="24.75" hidden="false" customHeight="true" outlineLevel="0" collapsed="false">
      <c r="A6" s="11"/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</row>
    <row r="7" customFormat="false" ht="24.75" hidden="false" customHeight="true" outlineLevel="0" collapsed="false">
      <c r="A7" s="11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</row>
    <row r="8" customFormat="false" ht="24.75" hidden="false" customHeight="true" outlineLevel="0" collapsed="false">
      <c r="A8" s="11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</row>
    <row r="9" customFormat="false" ht="24.75" hidden="false" customHeight="true" outlineLevel="0" collapsed="false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</row>
    <row r="10" customFormat="false" ht="24.75" hidden="false" customHeight="true" outlineLevel="0" collapsed="false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</row>
    <row r="11" customFormat="false" ht="24.75" hidden="false" customHeight="true" outlineLevel="0" collapsed="false">
      <c r="A11" s="11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</row>
    <row r="12" customFormat="false" ht="24.75" hidden="false" customHeight="true" outlineLevel="0" collapsed="false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</row>
    <row r="13" customFormat="false" ht="24.75" hidden="false" customHeight="true" outlineLevel="0" collapsed="false">
      <c r="A13" s="11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</row>
    <row r="14" customFormat="false" ht="24.75" hidden="false" customHeight="true" outlineLevel="0" collapsed="false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</row>
    <row r="15" customFormat="false" ht="24.75" hidden="false" customHeight="true" outlineLevel="0" collapsed="false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</row>
    <row r="16" customFormat="false" ht="24.75" hidden="false" customHeight="true" outlineLevel="0" collapsed="false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</row>
    <row r="17" customFormat="false" ht="24.75" hidden="false" customHeight="true" outlineLevel="0" collapsed="false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</row>
    <row r="18" customFormat="false" ht="24.75" hidden="false" customHeight="true" outlineLevel="0" collapsed="false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</row>
    <row r="19" customFormat="false" ht="24.75" hidden="false" customHeight="true" outlineLevel="0" collapsed="false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</row>
    <row r="20" customFormat="false" ht="24.75" hidden="false" customHeight="true" outlineLevel="0" collapsed="false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</row>
    <row r="21" customFormat="false" ht="24.75" hidden="false" customHeight="true" outlineLevel="0" collapsed="false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</row>
    <row r="22" customFormat="false" ht="24.75" hidden="false" customHeight="true" outlineLevel="0" collapsed="false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</row>
    <row r="23" customFormat="false" ht="24.75" hidden="false" customHeight="true" outlineLevel="0" collapsed="false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</row>
    <row r="24" customFormat="false" ht="24.75" hidden="false" customHeight="true" outlineLevel="0" collapsed="false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</row>
    <row r="25" customFormat="false" ht="24.75" hidden="false" customHeight="true" outlineLevel="0" collapsed="false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</row>
    <row r="26" customFormat="false" ht="24.75" hidden="false" customHeight="true" outlineLevel="0" collapsed="false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</row>
    <row r="27" customFormat="false" ht="24.75" hidden="false" customHeight="true" outlineLevel="0" collapsed="false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</row>
    <row r="28" customFormat="false" ht="24.75" hidden="false" customHeight="true" outlineLevel="0" collapsed="false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</row>
    <row r="29" customFormat="false" ht="24.75" hidden="false" customHeight="true" outlineLevel="0" collapsed="false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</row>
    <row r="30" customFormat="false" ht="24.75" hidden="false" customHeight="true" outlineLevel="0" collapsed="false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</row>
    <row r="31" customFormat="false" ht="24.75" hidden="false" customHeight="true" outlineLevel="0" collapsed="false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</row>
    <row r="32" customFormat="false" ht="24.75" hidden="false" customHeight="true" outlineLevel="0" collapsed="false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</row>
    <row r="33" customFormat="false" ht="24.75" hidden="false" customHeight="true" outlineLevel="0" collapsed="false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</row>
    <row r="34" customFormat="false" ht="24.75" hidden="false" customHeight="true" outlineLevel="0" collapsed="false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</row>
    <row r="35" customFormat="false" ht="24.75" hidden="false" customHeight="true" outlineLevel="0" collapsed="false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</row>
    <row r="36" customFormat="false" ht="24.75" hidden="false" customHeight="true" outlineLevel="0" collapsed="false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</row>
    <row r="37" customFormat="false" ht="24.75" hidden="false" customHeight="true" outlineLevel="0" collapsed="false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</row>
    <row r="38" customFormat="false" ht="24.75" hidden="false" customHeight="true" outlineLevel="0" collapsed="false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</row>
    <row r="39" customFormat="false" ht="24.75" hidden="false" customHeight="true" outlineLevel="0" collapsed="false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</row>
    <row r="40" customFormat="false" ht="24.75" hidden="false" customHeight="true" outlineLevel="0" collapsed="false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</row>
    <row r="41" customFormat="false" ht="24.75" hidden="false" customHeight="true" outlineLevel="0" collapsed="false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</row>
    <row r="42" customFormat="false" ht="24.75" hidden="false" customHeight="true" outlineLevel="0" collapsed="false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</row>
    <row r="43" customFormat="false" ht="24.75" hidden="false" customHeight="true" outlineLevel="0" collapsed="false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</row>
    <row r="44" customFormat="false" ht="24.75" hidden="false" customHeight="true" outlineLevel="0" collapsed="false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</row>
    <row r="45" customFormat="false" ht="24.75" hidden="false" customHeight="true" outlineLevel="0" collapsed="false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</row>
    <row r="46" customFormat="false" ht="24.75" hidden="false" customHeight="true" outlineLevel="0" collapsed="false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</row>
    <row r="47" customFormat="false" ht="24.75" hidden="false" customHeight="true" outlineLevel="0" collapsed="false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</row>
    <row r="48" customFormat="false" ht="24.75" hidden="false" customHeight="true" outlineLevel="0" collapsed="false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</row>
    <row r="49" customFormat="false" ht="24.75" hidden="false" customHeight="true" outlineLevel="0" collapsed="false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</row>
    <row r="50" customFormat="false" ht="24.75" hidden="false" customHeight="true" outlineLevel="0" collapsed="false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</row>
    <row r="51" customFormat="false" ht="24.75" hidden="false" customHeight="true" outlineLevel="0" collapsed="false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</row>
    <row r="52" customFormat="false" ht="24.75" hidden="false" customHeight="true" outlineLevel="0" collapsed="false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</row>
    <row r="53" customFormat="false" ht="24.75" hidden="false" customHeight="true" outlineLevel="0" collapsed="false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</row>
    <row r="54" customFormat="false" ht="24.75" hidden="false" customHeight="true" outlineLevel="0" collapsed="false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</row>
    <row r="55" customFormat="false" ht="24.75" hidden="false" customHeight="true" outlineLevel="0" collapsed="false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</row>
    <row r="56" customFormat="false" ht="24.75" hidden="false" customHeight="true" outlineLevel="0" collapsed="false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</row>
    <row r="57" customFormat="false" ht="24.75" hidden="false" customHeight="true" outlineLevel="0" collapsed="false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</row>
    <row r="58" customFormat="false" ht="24.75" hidden="false" customHeight="true" outlineLevel="0" collapsed="false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</row>
    <row r="59" customFormat="false" ht="24.75" hidden="false" customHeight="true" outlineLevel="0" collapsed="false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</row>
    <row r="60" customFormat="false" ht="24.75" hidden="false" customHeight="true" outlineLevel="0" collapsed="false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</row>
    <row r="61" customFormat="false" ht="24.75" hidden="false" customHeight="true" outlineLevel="0" collapsed="false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</row>
    <row r="62" customFormat="false" ht="24.75" hidden="false" customHeight="true" outlineLevel="0" collapsed="false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</row>
    <row r="63" customFormat="false" ht="24.75" hidden="false" customHeight="true" outlineLevel="0" collapsed="false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</row>
    <row r="64" customFormat="false" ht="24.75" hidden="false" customHeight="true" outlineLevel="0" collapsed="false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</row>
    <row r="65" customFormat="false" ht="24.75" hidden="false" customHeight="true" outlineLevel="0" collapsed="false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</row>
    <row r="66" customFormat="false" ht="24.75" hidden="false" customHeight="true" outlineLevel="0" collapsed="false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</row>
    <row r="67" customFormat="false" ht="24.75" hidden="false" customHeight="true" outlineLevel="0" collapsed="false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</row>
    <row r="68" customFormat="false" ht="24.75" hidden="false" customHeight="true" outlineLevel="0" collapsed="false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</row>
    <row r="69" customFormat="false" ht="24.75" hidden="false" customHeight="true" outlineLevel="0" collapsed="false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</row>
    <row r="70" customFormat="false" ht="24.75" hidden="false" customHeight="true" outlineLevel="0" collapsed="false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</row>
    <row r="71" customFormat="false" ht="24.75" hidden="false" customHeight="true" outlineLevel="0" collapsed="false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</row>
    <row r="72" customFormat="false" ht="24.75" hidden="false" customHeight="true" outlineLevel="0" collapsed="false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</row>
    <row r="73" customFormat="false" ht="24.75" hidden="false" customHeight="true" outlineLevel="0" collapsed="false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</row>
    <row r="74" customFormat="false" ht="24.75" hidden="false" customHeight="true" outlineLevel="0" collapsed="false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</row>
    <row r="75" customFormat="false" ht="24.75" hidden="false" customHeight="true" outlineLevel="0" collapsed="false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</row>
    <row r="76" customFormat="false" ht="24.75" hidden="false" customHeight="true" outlineLevel="0" collapsed="false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</row>
    <row r="77" customFormat="false" ht="24.75" hidden="false" customHeight="true" outlineLevel="0" collapsed="false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</row>
    <row r="78" customFormat="false" ht="24.75" hidden="false" customHeight="true" outlineLevel="0" collapsed="false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</row>
    <row r="79" customFormat="false" ht="24.75" hidden="false" customHeight="true" outlineLevel="0" collapsed="false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</row>
    <row r="80" customFormat="false" ht="24.75" hidden="false" customHeight="true" outlineLevel="0" collapsed="false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</row>
    <row r="81" customFormat="false" ht="24.75" hidden="false" customHeight="true" outlineLevel="0" collapsed="false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</row>
    <row r="82" customFormat="false" ht="24.75" hidden="false" customHeight="true" outlineLevel="0" collapsed="false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</row>
    <row r="83" customFormat="false" ht="24.75" hidden="false" customHeight="true" outlineLevel="0" collapsed="false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</row>
    <row r="84" customFormat="false" ht="24.75" hidden="false" customHeight="true" outlineLevel="0" collapsed="false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</row>
    <row r="85" customFormat="false" ht="24.75" hidden="false" customHeight="true" outlineLevel="0" collapsed="false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</row>
    <row r="86" customFormat="false" ht="24.75" hidden="false" customHeight="true" outlineLevel="0" collapsed="false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</row>
    <row r="87" customFormat="false" ht="24.75" hidden="false" customHeight="true" outlineLevel="0" collapsed="false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</row>
    <row r="88" customFormat="false" ht="24.75" hidden="false" customHeight="true" outlineLevel="0" collapsed="false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</row>
    <row r="89" customFormat="false" ht="24.75" hidden="false" customHeight="true" outlineLevel="0" collapsed="false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</row>
    <row r="90" customFormat="false" ht="24.75" hidden="false" customHeight="true" outlineLevel="0" collapsed="false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</row>
    <row r="91" customFormat="false" ht="24.75" hidden="false" customHeight="true" outlineLevel="0" collapsed="false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</row>
    <row r="92" customFormat="false" ht="24.75" hidden="false" customHeight="true" outlineLevel="0" collapsed="false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</row>
    <row r="93" customFormat="false" ht="24.75" hidden="false" customHeight="true" outlineLevel="0" collapsed="false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</row>
    <row r="94" customFormat="false" ht="24.75" hidden="false" customHeight="true" outlineLevel="0" collapsed="false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</row>
    <row r="95" customFormat="false" ht="24.75" hidden="false" customHeight="true" outlineLevel="0" collapsed="false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</row>
    <row r="96" customFormat="false" ht="24.75" hidden="false" customHeight="true" outlineLevel="0" collapsed="false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</row>
    <row r="97" customFormat="false" ht="24.75" hidden="false" customHeight="true" outlineLevel="0" collapsed="false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</row>
    <row r="98" customFormat="false" ht="24.75" hidden="false" customHeight="true" outlineLevel="0" collapsed="false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</row>
    <row r="99" customFormat="false" ht="24.75" hidden="false" customHeight="true" outlineLevel="0" collapsed="false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</row>
    <row r="100" customFormat="false" ht="24.75" hidden="false" customHeight="true" outlineLevel="0" collapsed="false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</row>
    <row r="101" customFormat="false" ht="24.75" hidden="false" customHeight="true" outlineLevel="0" collapsed="false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</row>
    <row r="102" customFormat="false" ht="24.75" hidden="false" customHeight="true" outlineLevel="0" collapsed="false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</row>
    <row r="103" customFormat="false" ht="24.75" hidden="false" customHeight="true" outlineLevel="0" collapsed="false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</row>
    <row r="104" customFormat="false" ht="24.75" hidden="false" customHeight="true" outlineLevel="0" collapsed="false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</row>
    <row r="105" customFormat="false" ht="24.75" hidden="false" customHeight="true" outlineLevel="0" collapsed="false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</row>
    <row r="106" customFormat="false" ht="24.75" hidden="false" customHeight="true" outlineLevel="0" collapsed="false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</row>
    <row r="107" customFormat="false" ht="24.75" hidden="false" customHeight="true" outlineLevel="0" collapsed="false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</row>
    <row r="108" customFormat="false" ht="24.75" hidden="false" customHeight="true" outlineLevel="0" collapsed="false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</row>
    <row r="109" customFormat="false" ht="24.75" hidden="false" customHeight="true" outlineLevel="0" collapsed="false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</row>
    <row r="110" customFormat="false" ht="24.75" hidden="false" customHeight="true" outlineLevel="0" collapsed="false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</row>
    <row r="111" customFormat="false" ht="24.75" hidden="false" customHeight="true" outlineLevel="0" collapsed="false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</row>
    <row r="112" customFormat="false" ht="24.75" hidden="false" customHeight="true" outlineLevel="0" collapsed="false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</row>
    <row r="113" customFormat="false" ht="24.75" hidden="false" customHeight="true" outlineLevel="0" collapsed="false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</row>
    <row r="114" customFormat="false" ht="24.75" hidden="false" customHeight="true" outlineLevel="0" collapsed="false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</row>
    <row r="115" customFormat="false" ht="24.75" hidden="false" customHeight="true" outlineLevel="0" collapsed="false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</row>
    <row r="116" customFormat="false" ht="24.75" hidden="false" customHeight="true" outlineLevel="0" collapsed="false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</row>
    <row r="117" customFormat="false" ht="24.75" hidden="false" customHeight="true" outlineLevel="0" collapsed="false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</row>
    <row r="118" customFormat="false" ht="24.75" hidden="false" customHeight="true" outlineLevel="0" collapsed="false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</row>
    <row r="119" customFormat="false" ht="24.75" hidden="false" customHeight="true" outlineLevel="0" collapsed="false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</row>
    <row r="120" customFormat="false" ht="24.75" hidden="false" customHeight="true" outlineLevel="0" collapsed="false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</row>
    <row r="121" customFormat="false" ht="24.75" hidden="false" customHeight="true" outlineLevel="0" collapsed="false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</row>
    <row r="122" customFormat="false" ht="24.75" hidden="false" customHeight="true" outlineLevel="0" collapsed="false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</row>
    <row r="123" customFormat="false" ht="24.75" hidden="false" customHeight="true" outlineLevel="0" collapsed="false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</row>
    <row r="124" customFormat="false" ht="24.75" hidden="false" customHeight="true" outlineLevel="0" collapsed="false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</row>
    <row r="125" customFormat="false" ht="24.75" hidden="false" customHeight="true" outlineLevel="0" collapsed="false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</row>
    <row r="126" customFormat="false" ht="24.75" hidden="false" customHeight="true" outlineLevel="0" collapsed="false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</row>
    <row r="127" customFormat="false" ht="24.75" hidden="false" customHeight="true" outlineLevel="0" collapsed="false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</row>
    <row r="128" customFormat="false" ht="24.75" hidden="false" customHeight="true" outlineLevel="0" collapsed="false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</row>
    <row r="129" customFormat="false" ht="24.75" hidden="false" customHeight="true" outlineLevel="0" collapsed="false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</row>
    <row r="130" customFormat="false" ht="24.75" hidden="false" customHeight="true" outlineLevel="0" collapsed="false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</row>
    <row r="131" customFormat="false" ht="24.75" hidden="false" customHeight="true" outlineLevel="0" collapsed="false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</row>
    <row r="132" customFormat="false" ht="24.75" hidden="false" customHeight="true" outlineLevel="0" collapsed="false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</row>
    <row r="133" customFormat="false" ht="24.75" hidden="false" customHeight="true" outlineLevel="0" collapsed="false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</row>
    <row r="134" customFormat="false" ht="24.75" hidden="false" customHeight="true" outlineLevel="0" collapsed="false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</row>
    <row r="135" customFormat="false" ht="24.75" hidden="false" customHeight="true" outlineLevel="0" collapsed="false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</row>
    <row r="136" customFormat="false" ht="24.75" hidden="false" customHeight="true" outlineLevel="0" collapsed="false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</row>
    <row r="137" customFormat="false" ht="24.75" hidden="false" customHeight="true" outlineLevel="0" collapsed="false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</row>
    <row r="138" customFormat="false" ht="24.75" hidden="false" customHeight="true" outlineLevel="0" collapsed="false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</row>
    <row r="139" customFormat="false" ht="24.75" hidden="false" customHeight="true" outlineLevel="0" collapsed="false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</row>
    <row r="140" customFormat="false" ht="24.75" hidden="false" customHeight="true" outlineLevel="0" collapsed="false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</row>
    <row r="141" customFormat="false" ht="24.75" hidden="false" customHeight="true" outlineLevel="0" collapsed="false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</row>
    <row r="142" customFormat="false" ht="24.75" hidden="false" customHeight="true" outlineLevel="0" collapsed="false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</row>
    <row r="143" customFormat="false" ht="24.75" hidden="false" customHeight="true" outlineLevel="0" collapsed="false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</row>
    <row r="144" customFormat="false" ht="24.75" hidden="false" customHeight="true" outlineLevel="0" collapsed="false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</row>
    <row r="145" customFormat="false" ht="24.75" hidden="false" customHeight="true" outlineLevel="0" collapsed="false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</row>
    <row r="146" customFormat="false" ht="24.75" hidden="false" customHeight="true" outlineLevel="0" collapsed="false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</row>
    <row r="147" customFormat="false" ht="24.75" hidden="false" customHeight="true" outlineLevel="0" collapsed="false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</row>
    <row r="148" customFormat="false" ht="24.75" hidden="false" customHeight="true" outlineLevel="0" collapsed="false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</row>
    <row r="149" customFormat="false" ht="24.75" hidden="false" customHeight="true" outlineLevel="0" collapsed="false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</row>
    <row r="150" customFormat="false" ht="24.75" hidden="false" customHeight="true" outlineLevel="0" collapsed="false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</row>
    <row r="151" customFormat="false" ht="24.75" hidden="false" customHeight="true" outlineLevel="0" collapsed="false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</row>
    <row r="152" customFormat="false" ht="24.75" hidden="false" customHeight="true" outlineLevel="0" collapsed="false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</row>
    <row r="153" customFormat="false" ht="24.75" hidden="false" customHeight="true" outlineLevel="0" collapsed="false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</row>
    <row r="154" customFormat="false" ht="24.75" hidden="false" customHeight="true" outlineLevel="0" collapsed="false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</row>
    <row r="155" customFormat="false" ht="24.75" hidden="false" customHeight="true" outlineLevel="0" collapsed="false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</row>
    <row r="156" customFormat="false" ht="24.75" hidden="false" customHeight="true" outlineLevel="0" collapsed="false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</row>
    <row r="157" customFormat="false" ht="24.75" hidden="false" customHeight="true" outlineLevel="0" collapsed="false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</row>
    <row r="158" customFormat="false" ht="24.75" hidden="false" customHeight="true" outlineLevel="0" collapsed="false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</row>
    <row r="159" customFormat="false" ht="24.75" hidden="false" customHeight="true" outlineLevel="0" collapsed="false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</row>
    <row r="160" customFormat="false" ht="24.75" hidden="false" customHeight="true" outlineLevel="0" collapsed="false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</row>
    <row r="161" customFormat="false" ht="24.75" hidden="false" customHeight="true" outlineLevel="0" collapsed="false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</row>
    <row r="162" customFormat="false" ht="24.75" hidden="false" customHeight="true" outlineLevel="0" collapsed="false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</row>
    <row r="163" customFormat="false" ht="24.75" hidden="false" customHeight="true" outlineLevel="0" collapsed="false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</row>
    <row r="164" customFormat="false" ht="24.75" hidden="false" customHeight="true" outlineLevel="0" collapsed="false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</row>
    <row r="165" customFormat="false" ht="24.75" hidden="false" customHeight="true" outlineLevel="0" collapsed="false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</row>
    <row r="166" customFormat="false" ht="24.75" hidden="false" customHeight="true" outlineLevel="0" collapsed="false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</row>
    <row r="167" customFormat="false" ht="24.75" hidden="false" customHeight="true" outlineLevel="0" collapsed="false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</row>
    <row r="168" customFormat="false" ht="24.75" hidden="false" customHeight="true" outlineLevel="0" collapsed="false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</row>
    <row r="169" customFormat="false" ht="24.75" hidden="false" customHeight="true" outlineLevel="0" collapsed="false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</row>
    <row r="170" customFormat="false" ht="24.75" hidden="false" customHeight="true" outlineLevel="0" collapsed="false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</row>
    <row r="171" customFormat="false" ht="24.75" hidden="false" customHeight="true" outlineLevel="0" collapsed="false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</row>
    <row r="172" customFormat="false" ht="24.75" hidden="false" customHeight="true" outlineLevel="0" collapsed="false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</row>
    <row r="173" customFormat="false" ht="24.75" hidden="false" customHeight="true" outlineLevel="0" collapsed="false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</row>
    <row r="174" customFormat="false" ht="24.75" hidden="false" customHeight="true" outlineLevel="0" collapsed="false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</row>
    <row r="175" customFormat="false" ht="24.75" hidden="false" customHeight="true" outlineLevel="0" collapsed="false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</row>
    <row r="176" customFormat="false" ht="24.75" hidden="false" customHeight="true" outlineLevel="0" collapsed="false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</row>
    <row r="177" customFormat="false" ht="24.75" hidden="false" customHeight="true" outlineLevel="0" collapsed="false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</row>
    <row r="178" customFormat="false" ht="24.75" hidden="false" customHeight="true" outlineLevel="0" collapsed="false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</row>
    <row r="179" customFormat="false" ht="24.75" hidden="false" customHeight="true" outlineLevel="0" collapsed="false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</row>
    <row r="180" customFormat="false" ht="24.75" hidden="false" customHeight="true" outlineLevel="0" collapsed="false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</row>
    <row r="181" customFormat="false" ht="24.75" hidden="false" customHeight="true" outlineLevel="0" collapsed="false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</row>
    <row r="182" customFormat="false" ht="24.75" hidden="false" customHeight="true" outlineLevel="0" collapsed="false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</row>
    <row r="183" customFormat="false" ht="24.75" hidden="false" customHeight="true" outlineLevel="0" collapsed="false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</row>
    <row r="184" customFormat="false" ht="24.75" hidden="false" customHeight="true" outlineLevel="0" collapsed="false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</row>
    <row r="185" customFormat="false" ht="24.75" hidden="false" customHeight="true" outlineLevel="0" collapsed="false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</row>
    <row r="186" customFormat="false" ht="24.75" hidden="false" customHeight="true" outlineLevel="0" collapsed="false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</row>
    <row r="187" customFormat="false" ht="24.75" hidden="false" customHeight="true" outlineLevel="0" collapsed="false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</row>
    <row r="188" customFormat="false" ht="24.75" hidden="false" customHeight="true" outlineLevel="0" collapsed="false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</row>
    <row r="189" customFormat="false" ht="24.75" hidden="false" customHeight="true" outlineLevel="0" collapsed="false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</row>
    <row r="190" customFormat="false" ht="24.75" hidden="false" customHeight="true" outlineLevel="0" collapsed="false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</row>
    <row r="191" customFormat="false" ht="24.75" hidden="false" customHeight="true" outlineLevel="0" collapsed="false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</row>
    <row r="192" customFormat="false" ht="24.75" hidden="false" customHeight="true" outlineLevel="0" collapsed="false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</row>
    <row r="193" customFormat="false" ht="24.75" hidden="false" customHeight="true" outlineLevel="0" collapsed="false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</row>
    <row r="194" customFormat="false" ht="24.75" hidden="false" customHeight="true" outlineLevel="0" collapsed="false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</row>
    <row r="195" customFormat="false" ht="24.75" hidden="false" customHeight="true" outlineLevel="0" collapsed="false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</row>
    <row r="196" customFormat="false" ht="24.75" hidden="false" customHeight="true" outlineLevel="0" collapsed="false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</row>
    <row r="197" customFormat="false" ht="24.75" hidden="false" customHeight="true" outlineLevel="0" collapsed="false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</row>
    <row r="198" customFormat="false" ht="24.75" hidden="false" customHeight="true" outlineLevel="0" collapsed="false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</row>
    <row r="199" customFormat="false" ht="24.75" hidden="false" customHeight="true" outlineLevel="0" collapsed="false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</row>
    <row r="200" customFormat="false" ht="24.75" hidden="false" customHeight="true" outlineLevel="0" collapsed="false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</row>
    <row r="201" customFormat="false" ht="24.75" hidden="false" customHeight="true" outlineLevel="0" collapsed="false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</row>
    <row r="202" customFormat="false" ht="24.75" hidden="false" customHeight="true" outlineLevel="0" collapsed="false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</row>
    <row r="203" customFormat="false" ht="24.75" hidden="false" customHeight="true" outlineLevel="0" collapsed="false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</row>
    <row r="204" customFormat="false" ht="24.75" hidden="false" customHeight="true" outlineLevel="0" collapsed="false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</row>
    <row r="205" customFormat="false" ht="24.75" hidden="false" customHeight="true" outlineLevel="0" collapsed="false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</row>
    <row r="206" customFormat="false" ht="24.75" hidden="false" customHeight="true" outlineLevel="0" collapsed="false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</row>
    <row r="207" customFormat="false" ht="24.75" hidden="false" customHeight="true" outlineLevel="0" collapsed="false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</row>
    <row r="208" customFormat="false" ht="24.75" hidden="false" customHeight="true" outlineLevel="0" collapsed="false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</row>
    <row r="209" customFormat="false" ht="24.75" hidden="false" customHeight="true" outlineLevel="0" collapsed="false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</row>
    <row r="210" customFormat="false" ht="24.75" hidden="false" customHeight="true" outlineLevel="0" collapsed="false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</row>
    <row r="211" customFormat="false" ht="24.75" hidden="false" customHeight="true" outlineLevel="0" collapsed="false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</row>
    <row r="212" customFormat="false" ht="24.75" hidden="false" customHeight="true" outlineLevel="0" collapsed="false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</row>
    <row r="213" customFormat="false" ht="24.75" hidden="false" customHeight="true" outlineLevel="0" collapsed="false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</row>
    <row r="214" customFormat="false" ht="24.75" hidden="false" customHeight="true" outlineLevel="0" collapsed="false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</row>
    <row r="215" customFormat="false" ht="24.75" hidden="false" customHeight="true" outlineLevel="0" collapsed="false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</row>
    <row r="216" customFormat="false" ht="24.75" hidden="false" customHeight="true" outlineLevel="0" collapsed="false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</row>
    <row r="217" customFormat="false" ht="24.75" hidden="false" customHeight="true" outlineLevel="0" collapsed="false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</row>
    <row r="218" customFormat="false" ht="24.75" hidden="false" customHeight="true" outlineLevel="0" collapsed="false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</row>
    <row r="219" customFormat="false" ht="24.75" hidden="false" customHeight="true" outlineLevel="0" collapsed="false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</row>
    <row r="220" customFormat="false" ht="24.75" hidden="false" customHeight="true" outlineLevel="0" collapsed="false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</row>
    <row r="221" customFormat="false" ht="24.75" hidden="false" customHeight="true" outlineLevel="0" collapsed="false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</row>
    <row r="222" customFormat="false" ht="24.75" hidden="false" customHeight="true" outlineLevel="0" collapsed="false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</row>
    <row r="223" customFormat="false" ht="24.75" hidden="false" customHeight="true" outlineLevel="0" collapsed="false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</row>
    <row r="224" customFormat="false" ht="24.75" hidden="false" customHeight="true" outlineLevel="0" collapsed="false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</row>
    <row r="225" customFormat="false" ht="24.75" hidden="false" customHeight="true" outlineLevel="0" collapsed="false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</row>
    <row r="226" customFormat="false" ht="24.75" hidden="false" customHeight="true" outlineLevel="0" collapsed="false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</row>
    <row r="227" customFormat="false" ht="24.75" hidden="false" customHeight="true" outlineLevel="0" collapsed="false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</row>
    <row r="228" customFormat="false" ht="24.75" hidden="false" customHeight="true" outlineLevel="0" collapsed="false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</row>
    <row r="229" customFormat="false" ht="24.75" hidden="false" customHeight="true" outlineLevel="0" collapsed="false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</row>
    <row r="230" customFormat="false" ht="24.75" hidden="false" customHeight="true" outlineLevel="0" collapsed="false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</row>
    <row r="231" customFormat="false" ht="24.75" hidden="false" customHeight="true" outlineLevel="0" collapsed="false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</row>
    <row r="232" customFormat="false" ht="24.75" hidden="false" customHeight="true" outlineLevel="0" collapsed="false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</row>
    <row r="233" customFormat="false" ht="24.75" hidden="false" customHeight="true" outlineLevel="0" collapsed="false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</row>
    <row r="234" customFormat="false" ht="24.75" hidden="false" customHeight="true" outlineLevel="0" collapsed="false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</row>
    <row r="235" customFormat="false" ht="24.75" hidden="false" customHeight="true" outlineLevel="0" collapsed="false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</row>
    <row r="236" customFormat="false" ht="24.75" hidden="false" customHeight="true" outlineLevel="0" collapsed="false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</row>
    <row r="237" customFormat="false" ht="24.75" hidden="false" customHeight="true" outlineLevel="0" collapsed="false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</row>
    <row r="238" customFormat="false" ht="24.75" hidden="false" customHeight="true" outlineLevel="0" collapsed="false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</row>
    <row r="239" customFormat="false" ht="24.75" hidden="false" customHeight="true" outlineLevel="0" collapsed="false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</row>
    <row r="240" customFormat="false" ht="24.75" hidden="false" customHeight="true" outlineLevel="0" collapsed="false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</row>
    <row r="241" customFormat="false" ht="24.75" hidden="false" customHeight="true" outlineLevel="0" collapsed="false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</row>
    <row r="242" customFormat="false" ht="24.75" hidden="false" customHeight="true" outlineLevel="0" collapsed="false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</row>
    <row r="243" customFormat="false" ht="24.75" hidden="false" customHeight="true" outlineLevel="0" collapsed="false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</row>
    <row r="244" customFormat="false" ht="24.75" hidden="false" customHeight="true" outlineLevel="0" collapsed="false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</row>
    <row r="245" customFormat="false" ht="24.75" hidden="false" customHeight="true" outlineLevel="0" collapsed="false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</row>
    <row r="246" customFormat="false" ht="24.75" hidden="false" customHeight="true" outlineLevel="0" collapsed="false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</row>
    <row r="247" customFormat="false" ht="24.75" hidden="false" customHeight="true" outlineLevel="0" collapsed="false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</row>
    <row r="248" customFormat="false" ht="24.75" hidden="false" customHeight="true" outlineLevel="0" collapsed="false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</row>
    <row r="249" customFormat="false" ht="24.75" hidden="false" customHeight="true" outlineLevel="0" collapsed="false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</row>
    <row r="250" customFormat="false" ht="24.75" hidden="false" customHeight="true" outlineLevel="0" collapsed="false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</row>
    <row r="251" customFormat="false" ht="24.75" hidden="false" customHeight="true" outlineLevel="0" collapsed="false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</row>
    <row r="252" customFormat="false" ht="24.75" hidden="false" customHeight="true" outlineLevel="0" collapsed="false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</row>
    <row r="253" customFormat="false" ht="24.75" hidden="false" customHeight="true" outlineLevel="0" collapsed="false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</row>
    <row r="254" customFormat="false" ht="24.75" hidden="false" customHeight="true" outlineLevel="0" collapsed="false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</row>
    <row r="255" customFormat="false" ht="24.75" hidden="false" customHeight="true" outlineLevel="0" collapsed="false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</row>
    <row r="256" customFormat="false" ht="24.75" hidden="false" customHeight="true" outlineLevel="0" collapsed="false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</row>
    <row r="257" customFormat="false" ht="24.75" hidden="false" customHeight="true" outlineLevel="0" collapsed="false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</row>
    <row r="258" customFormat="false" ht="24.75" hidden="false" customHeight="true" outlineLevel="0" collapsed="false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</row>
    <row r="259" customFormat="false" ht="24.75" hidden="false" customHeight="true" outlineLevel="0" collapsed="false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</row>
    <row r="260" customFormat="false" ht="24.75" hidden="false" customHeight="true" outlineLevel="0" collapsed="false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</row>
    <row r="261" customFormat="false" ht="24.75" hidden="false" customHeight="true" outlineLevel="0" collapsed="false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</row>
    <row r="262" customFormat="false" ht="24.75" hidden="false" customHeight="true" outlineLevel="0" collapsed="false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</row>
    <row r="263" customFormat="false" ht="24.75" hidden="false" customHeight="true" outlineLevel="0" collapsed="false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</row>
    <row r="264" customFormat="false" ht="24.75" hidden="false" customHeight="true" outlineLevel="0" collapsed="false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</row>
    <row r="265" customFormat="false" ht="24.75" hidden="false" customHeight="true" outlineLevel="0" collapsed="false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</row>
    <row r="266" customFormat="false" ht="24.75" hidden="false" customHeight="true" outlineLevel="0" collapsed="false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</row>
    <row r="267" customFormat="false" ht="24.75" hidden="false" customHeight="true" outlineLevel="0" collapsed="false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</row>
    <row r="268" customFormat="false" ht="24.75" hidden="false" customHeight="true" outlineLevel="0" collapsed="false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</row>
    <row r="269" customFormat="false" ht="24.75" hidden="false" customHeight="true" outlineLevel="0" collapsed="false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</row>
    <row r="270" customFormat="false" ht="24.75" hidden="false" customHeight="true" outlineLevel="0" collapsed="false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</row>
    <row r="271" customFormat="false" ht="24.75" hidden="false" customHeight="true" outlineLevel="0" collapsed="false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</row>
    <row r="272" customFormat="false" ht="24.75" hidden="false" customHeight="true" outlineLevel="0" collapsed="false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</row>
    <row r="273" customFormat="false" ht="24.75" hidden="false" customHeight="true" outlineLevel="0" collapsed="false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</row>
    <row r="274" customFormat="false" ht="24.75" hidden="false" customHeight="true" outlineLevel="0" collapsed="false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</row>
    <row r="275" customFormat="false" ht="24.75" hidden="false" customHeight="true" outlineLevel="0" collapsed="false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</row>
    <row r="276" customFormat="false" ht="24.75" hidden="false" customHeight="true" outlineLevel="0" collapsed="false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</row>
    <row r="277" customFormat="false" ht="24.75" hidden="false" customHeight="true" outlineLevel="0" collapsed="false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</row>
    <row r="278" customFormat="false" ht="24.75" hidden="false" customHeight="true" outlineLevel="0" collapsed="false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</row>
    <row r="279" customFormat="false" ht="24.75" hidden="false" customHeight="true" outlineLevel="0" collapsed="false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</row>
    <row r="280" customFormat="false" ht="24.75" hidden="false" customHeight="true" outlineLevel="0" collapsed="false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</row>
    <row r="281" customFormat="false" ht="24.75" hidden="false" customHeight="true" outlineLevel="0" collapsed="false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</row>
    <row r="282" customFormat="false" ht="24.75" hidden="false" customHeight="true" outlineLevel="0" collapsed="false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</row>
    <row r="283" customFormat="false" ht="24.75" hidden="false" customHeight="true" outlineLevel="0" collapsed="false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</row>
    <row r="284" customFormat="false" ht="24.75" hidden="false" customHeight="true" outlineLevel="0" collapsed="false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</row>
    <row r="285" customFormat="false" ht="24.75" hidden="false" customHeight="true" outlineLevel="0" collapsed="false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</row>
    <row r="286" customFormat="false" ht="24.75" hidden="false" customHeight="true" outlineLevel="0" collapsed="false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</row>
    <row r="287" customFormat="false" ht="24.75" hidden="false" customHeight="true" outlineLevel="0" collapsed="false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</row>
    <row r="288" customFormat="false" ht="24.75" hidden="false" customHeight="true" outlineLevel="0" collapsed="false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</row>
    <row r="289" customFormat="false" ht="24.75" hidden="false" customHeight="true" outlineLevel="0" collapsed="false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</row>
    <row r="290" customFormat="false" ht="24.75" hidden="false" customHeight="true" outlineLevel="0" collapsed="false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</row>
    <row r="291" customFormat="false" ht="24.75" hidden="false" customHeight="true" outlineLevel="0" collapsed="false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</row>
    <row r="292" customFormat="false" ht="24.75" hidden="false" customHeight="true" outlineLevel="0" collapsed="false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</row>
    <row r="293" customFormat="false" ht="24.75" hidden="false" customHeight="true" outlineLevel="0" collapsed="false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</row>
    <row r="294" customFormat="false" ht="24.75" hidden="false" customHeight="true" outlineLevel="0" collapsed="false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</row>
    <row r="295" customFormat="false" ht="24.75" hidden="false" customHeight="true" outlineLevel="0" collapsed="false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</row>
    <row r="296" customFormat="false" ht="24.75" hidden="false" customHeight="true" outlineLevel="0" collapsed="false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</row>
    <row r="297" customFormat="false" ht="24.75" hidden="false" customHeight="true" outlineLevel="0" collapsed="false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</row>
    <row r="298" customFormat="false" ht="24.75" hidden="false" customHeight="true" outlineLevel="0" collapsed="false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</row>
    <row r="299" customFormat="false" ht="24.75" hidden="false" customHeight="true" outlineLevel="0" collapsed="false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</row>
    <row r="300" customFormat="false" ht="24.75" hidden="false" customHeight="true" outlineLevel="0" collapsed="false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</row>
    <row r="301" customFormat="false" ht="24.75" hidden="false" customHeight="true" outlineLevel="0" collapsed="false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</row>
    <row r="302" customFormat="false" ht="24.75" hidden="false" customHeight="true" outlineLevel="0" collapsed="false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</row>
    <row r="303" customFormat="false" ht="24.75" hidden="false" customHeight="true" outlineLevel="0" collapsed="false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</row>
    <row r="304" customFormat="false" ht="24.75" hidden="false" customHeight="true" outlineLevel="0" collapsed="false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</row>
    <row r="305" customFormat="false" ht="24.75" hidden="false" customHeight="true" outlineLevel="0" collapsed="false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</row>
    <row r="306" customFormat="false" ht="24.75" hidden="false" customHeight="true" outlineLevel="0" collapsed="false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</row>
    <row r="307" customFormat="false" ht="24.75" hidden="false" customHeight="true" outlineLevel="0" collapsed="false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</row>
    <row r="308" customFormat="false" ht="24.75" hidden="false" customHeight="true" outlineLevel="0" collapsed="false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</row>
    <row r="309" customFormat="false" ht="24.75" hidden="false" customHeight="true" outlineLevel="0" collapsed="false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</row>
    <row r="310" customFormat="false" ht="24.75" hidden="false" customHeight="true" outlineLevel="0" collapsed="false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</row>
    <row r="311" customFormat="false" ht="24.75" hidden="false" customHeight="true" outlineLevel="0" collapsed="false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</row>
    <row r="312" customFormat="false" ht="24.75" hidden="false" customHeight="true" outlineLevel="0" collapsed="false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</row>
    <row r="313" customFormat="false" ht="24.75" hidden="false" customHeight="true" outlineLevel="0" collapsed="false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</row>
    <row r="314" customFormat="false" ht="24.75" hidden="false" customHeight="true" outlineLevel="0" collapsed="false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</row>
    <row r="315" customFormat="false" ht="24.75" hidden="false" customHeight="true" outlineLevel="0" collapsed="false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</row>
    <row r="316" customFormat="false" ht="24.75" hidden="false" customHeight="true" outlineLevel="0" collapsed="false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</row>
    <row r="317" customFormat="false" ht="24.75" hidden="false" customHeight="true" outlineLevel="0" collapsed="false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</row>
    <row r="318" customFormat="false" ht="24.75" hidden="false" customHeight="true" outlineLevel="0" collapsed="false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</row>
    <row r="319" customFormat="false" ht="24.75" hidden="false" customHeight="true" outlineLevel="0" collapsed="false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</row>
    <row r="320" customFormat="false" ht="24.75" hidden="false" customHeight="true" outlineLevel="0" collapsed="false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</row>
    <row r="321" customFormat="false" ht="24.75" hidden="false" customHeight="true" outlineLevel="0" collapsed="false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</row>
    <row r="322" customFormat="false" ht="24.75" hidden="false" customHeight="true" outlineLevel="0" collapsed="false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</row>
    <row r="323" customFormat="false" ht="24.75" hidden="false" customHeight="true" outlineLevel="0" collapsed="false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</row>
    <row r="324" customFormat="false" ht="24.75" hidden="false" customHeight="true" outlineLevel="0" collapsed="false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</row>
    <row r="325" customFormat="false" ht="24.75" hidden="false" customHeight="true" outlineLevel="0" collapsed="false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</row>
    <row r="326" customFormat="false" ht="24.75" hidden="false" customHeight="true" outlineLevel="0" collapsed="false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</row>
    <row r="327" customFormat="false" ht="24.75" hidden="false" customHeight="true" outlineLevel="0" collapsed="false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</row>
    <row r="328" customFormat="false" ht="24.75" hidden="false" customHeight="true" outlineLevel="0" collapsed="false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</row>
    <row r="329" customFormat="false" ht="24.75" hidden="false" customHeight="true" outlineLevel="0" collapsed="false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</row>
    <row r="330" customFormat="false" ht="24.75" hidden="false" customHeight="true" outlineLevel="0" collapsed="false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</row>
    <row r="331" customFormat="false" ht="24.75" hidden="false" customHeight="true" outlineLevel="0" collapsed="false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</row>
    <row r="332" customFormat="false" ht="24.75" hidden="false" customHeight="true" outlineLevel="0" collapsed="false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</row>
    <row r="333" customFormat="false" ht="24.75" hidden="false" customHeight="true" outlineLevel="0" collapsed="false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</row>
    <row r="334" customFormat="false" ht="24.75" hidden="false" customHeight="true" outlineLevel="0" collapsed="false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</row>
    <row r="335" customFormat="false" ht="24.75" hidden="false" customHeight="true" outlineLevel="0" collapsed="false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</row>
    <row r="336" customFormat="false" ht="24.75" hidden="false" customHeight="true" outlineLevel="0" collapsed="false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</row>
    <row r="337" customFormat="false" ht="24.75" hidden="false" customHeight="true" outlineLevel="0" collapsed="false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</row>
    <row r="338" customFormat="false" ht="24.75" hidden="false" customHeight="true" outlineLevel="0" collapsed="false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</row>
    <row r="339" customFormat="false" ht="24.75" hidden="false" customHeight="true" outlineLevel="0" collapsed="false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</row>
    <row r="340" customFormat="false" ht="24.75" hidden="false" customHeight="true" outlineLevel="0" collapsed="false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</row>
    <row r="341" customFormat="false" ht="24.75" hidden="false" customHeight="true" outlineLevel="0" collapsed="false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</row>
    <row r="342" customFormat="false" ht="24.75" hidden="false" customHeight="true" outlineLevel="0" collapsed="false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</row>
    <row r="343" customFormat="false" ht="24.75" hidden="false" customHeight="true" outlineLevel="0" collapsed="false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</row>
    <row r="344" customFormat="false" ht="24.75" hidden="false" customHeight="true" outlineLevel="0" collapsed="false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</row>
    <row r="345" customFormat="false" ht="24.75" hidden="false" customHeight="true" outlineLevel="0" collapsed="false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</row>
    <row r="346" customFormat="false" ht="24.75" hidden="false" customHeight="true" outlineLevel="0" collapsed="false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</row>
    <row r="347" customFormat="false" ht="24.75" hidden="false" customHeight="true" outlineLevel="0" collapsed="false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</row>
    <row r="348" customFormat="false" ht="24.75" hidden="false" customHeight="true" outlineLevel="0" collapsed="false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</row>
    <row r="349" customFormat="false" ht="24.75" hidden="false" customHeight="true" outlineLevel="0" collapsed="false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</row>
    <row r="350" customFormat="false" ht="24.75" hidden="false" customHeight="true" outlineLevel="0" collapsed="false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</row>
    <row r="351" customFormat="false" ht="24.75" hidden="false" customHeight="true" outlineLevel="0" collapsed="false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</row>
    <row r="352" customFormat="false" ht="24.75" hidden="false" customHeight="true" outlineLevel="0" collapsed="false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</row>
    <row r="353" customFormat="false" ht="24.75" hidden="false" customHeight="true" outlineLevel="0" collapsed="false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</row>
    <row r="354" customFormat="false" ht="24.75" hidden="false" customHeight="true" outlineLevel="0" collapsed="false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</row>
    <row r="355" customFormat="false" ht="24.75" hidden="false" customHeight="true" outlineLevel="0" collapsed="false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</row>
    <row r="356" customFormat="false" ht="24.75" hidden="false" customHeight="true" outlineLevel="0" collapsed="false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</row>
    <row r="357" customFormat="false" ht="24.75" hidden="false" customHeight="true" outlineLevel="0" collapsed="false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</row>
    <row r="358" customFormat="false" ht="24.75" hidden="false" customHeight="true" outlineLevel="0" collapsed="false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</row>
    <row r="359" customFormat="false" ht="24.75" hidden="false" customHeight="true" outlineLevel="0" collapsed="false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</row>
    <row r="360" customFormat="false" ht="24.75" hidden="false" customHeight="true" outlineLevel="0" collapsed="false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</row>
    <row r="361" customFormat="false" ht="24.75" hidden="false" customHeight="true" outlineLevel="0" collapsed="false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</row>
    <row r="362" customFormat="false" ht="24.75" hidden="false" customHeight="true" outlineLevel="0" collapsed="false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</row>
    <row r="363" customFormat="false" ht="24.75" hidden="false" customHeight="true" outlineLevel="0" collapsed="false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</row>
    <row r="364" customFormat="false" ht="24.75" hidden="false" customHeight="true" outlineLevel="0" collapsed="false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</row>
    <row r="365" customFormat="false" ht="24.75" hidden="false" customHeight="true" outlineLevel="0" collapsed="false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</row>
    <row r="366" customFormat="false" ht="24.75" hidden="false" customHeight="true" outlineLevel="0" collapsed="false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</row>
    <row r="367" customFormat="false" ht="24.75" hidden="false" customHeight="true" outlineLevel="0" collapsed="false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</row>
    <row r="368" customFormat="false" ht="24.75" hidden="false" customHeight="true" outlineLevel="0" collapsed="false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</row>
    <row r="369" customFormat="false" ht="24.75" hidden="false" customHeight="true" outlineLevel="0" collapsed="false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</row>
    <row r="370" customFormat="false" ht="24.75" hidden="false" customHeight="true" outlineLevel="0" collapsed="false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</row>
    <row r="371" customFormat="false" ht="24.75" hidden="false" customHeight="true" outlineLevel="0" collapsed="false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</row>
    <row r="372" customFormat="false" ht="24.75" hidden="false" customHeight="true" outlineLevel="0" collapsed="false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</row>
    <row r="373" customFormat="false" ht="24.75" hidden="false" customHeight="true" outlineLevel="0" collapsed="false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</row>
    <row r="374" customFormat="false" ht="24.75" hidden="false" customHeight="true" outlineLevel="0" collapsed="false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</row>
    <row r="375" customFormat="false" ht="24.75" hidden="false" customHeight="true" outlineLevel="0" collapsed="false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</row>
    <row r="376" customFormat="false" ht="24.75" hidden="false" customHeight="true" outlineLevel="0" collapsed="false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</row>
    <row r="377" customFormat="false" ht="24.75" hidden="false" customHeight="true" outlineLevel="0" collapsed="false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</row>
    <row r="378" customFormat="false" ht="24.75" hidden="false" customHeight="true" outlineLevel="0" collapsed="false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</row>
    <row r="379" customFormat="false" ht="24.75" hidden="false" customHeight="true" outlineLevel="0" collapsed="false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</row>
    <row r="380" customFormat="false" ht="24.75" hidden="false" customHeight="true" outlineLevel="0" collapsed="false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</row>
    <row r="381" customFormat="false" ht="24.75" hidden="false" customHeight="true" outlineLevel="0" collapsed="false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</row>
    <row r="382" customFormat="false" ht="24.75" hidden="false" customHeight="true" outlineLevel="0" collapsed="false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</row>
    <row r="383" customFormat="false" ht="24.75" hidden="false" customHeight="true" outlineLevel="0" collapsed="false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</row>
    <row r="384" customFormat="false" ht="24.75" hidden="false" customHeight="true" outlineLevel="0" collapsed="false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</row>
    <row r="385" customFormat="false" ht="24.75" hidden="false" customHeight="true" outlineLevel="0" collapsed="false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</row>
    <row r="386" customFormat="false" ht="24.75" hidden="false" customHeight="true" outlineLevel="0" collapsed="false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</row>
    <row r="387" customFormat="false" ht="24.75" hidden="false" customHeight="true" outlineLevel="0" collapsed="false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</row>
    <row r="388" customFormat="false" ht="24.75" hidden="false" customHeight="true" outlineLevel="0" collapsed="false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</row>
    <row r="389" customFormat="false" ht="24.75" hidden="false" customHeight="true" outlineLevel="0" collapsed="false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</row>
    <row r="390" customFormat="false" ht="24.75" hidden="false" customHeight="true" outlineLevel="0" collapsed="false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</row>
    <row r="391" customFormat="false" ht="24.75" hidden="false" customHeight="true" outlineLevel="0" collapsed="false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</row>
    <row r="392" customFormat="false" ht="24.75" hidden="false" customHeight="true" outlineLevel="0" collapsed="false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</row>
    <row r="393" customFormat="false" ht="24.75" hidden="false" customHeight="true" outlineLevel="0" collapsed="false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</row>
    <row r="394" customFormat="false" ht="24.75" hidden="false" customHeight="true" outlineLevel="0" collapsed="false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</row>
    <row r="395" customFormat="false" ht="24.75" hidden="false" customHeight="true" outlineLevel="0" collapsed="false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</row>
    <row r="396" customFormat="false" ht="24.75" hidden="false" customHeight="true" outlineLevel="0" collapsed="false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</row>
    <row r="397" customFormat="false" ht="24.75" hidden="false" customHeight="true" outlineLevel="0" collapsed="false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</row>
    <row r="398" customFormat="false" ht="24.75" hidden="false" customHeight="true" outlineLevel="0" collapsed="false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</row>
    <row r="399" customFormat="false" ht="24.75" hidden="false" customHeight="true" outlineLevel="0" collapsed="false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</row>
    <row r="400" customFormat="false" ht="24.75" hidden="false" customHeight="true" outlineLevel="0" collapsed="false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</row>
    <row r="401" customFormat="false" ht="24.75" hidden="false" customHeight="true" outlineLevel="0" collapsed="false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</row>
    <row r="402" customFormat="false" ht="24.75" hidden="false" customHeight="true" outlineLevel="0" collapsed="false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</row>
    <row r="403" customFormat="false" ht="24.75" hidden="false" customHeight="true" outlineLevel="0" collapsed="false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</row>
    <row r="404" customFormat="false" ht="24.75" hidden="false" customHeight="true" outlineLevel="0" collapsed="false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</row>
    <row r="405" customFormat="false" ht="24.75" hidden="false" customHeight="true" outlineLevel="0" collapsed="false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</row>
    <row r="406" customFormat="false" ht="24.75" hidden="false" customHeight="true" outlineLevel="0" collapsed="false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</row>
    <row r="407" customFormat="false" ht="24.75" hidden="false" customHeight="true" outlineLevel="0" collapsed="false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</row>
    <row r="408" customFormat="false" ht="24.75" hidden="false" customHeight="true" outlineLevel="0" collapsed="false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</row>
    <row r="409" customFormat="false" ht="24.75" hidden="false" customHeight="true" outlineLevel="0" collapsed="false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</row>
    <row r="410" customFormat="false" ht="24.75" hidden="false" customHeight="true" outlineLevel="0" collapsed="false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</row>
    <row r="411" customFormat="false" ht="24.75" hidden="false" customHeight="true" outlineLevel="0" collapsed="false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</row>
    <row r="412" customFormat="false" ht="24.75" hidden="false" customHeight="true" outlineLevel="0" collapsed="false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</row>
    <row r="413" customFormat="false" ht="24.75" hidden="false" customHeight="true" outlineLevel="0" collapsed="false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</row>
    <row r="414" customFormat="false" ht="24.75" hidden="false" customHeight="true" outlineLevel="0" collapsed="false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</row>
    <row r="415" customFormat="false" ht="24.75" hidden="false" customHeight="true" outlineLevel="0" collapsed="false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</row>
    <row r="416" customFormat="false" ht="24.75" hidden="false" customHeight="true" outlineLevel="0" collapsed="false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</row>
    <row r="417" customFormat="false" ht="24.75" hidden="false" customHeight="true" outlineLevel="0" collapsed="false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</row>
    <row r="418" customFormat="false" ht="24.75" hidden="false" customHeight="true" outlineLevel="0" collapsed="false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</row>
    <row r="419" customFormat="false" ht="24.75" hidden="false" customHeight="true" outlineLevel="0" collapsed="false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</row>
    <row r="420" customFormat="false" ht="24.75" hidden="false" customHeight="true" outlineLevel="0" collapsed="false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</row>
    <row r="421" customFormat="false" ht="24.75" hidden="false" customHeight="true" outlineLevel="0" collapsed="false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</row>
    <row r="422" customFormat="false" ht="24.75" hidden="false" customHeight="true" outlineLevel="0" collapsed="false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</row>
    <row r="423" customFormat="false" ht="24.75" hidden="false" customHeight="true" outlineLevel="0" collapsed="false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</row>
    <row r="424" customFormat="false" ht="24.75" hidden="false" customHeight="true" outlineLevel="0" collapsed="false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</row>
    <row r="425" customFormat="false" ht="24.75" hidden="false" customHeight="true" outlineLevel="0" collapsed="false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</row>
    <row r="426" customFormat="false" ht="24.75" hidden="false" customHeight="true" outlineLevel="0" collapsed="false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</row>
    <row r="427" customFormat="false" ht="24.75" hidden="false" customHeight="true" outlineLevel="0" collapsed="false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</row>
    <row r="428" customFormat="false" ht="24.75" hidden="false" customHeight="true" outlineLevel="0" collapsed="false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</row>
    <row r="429" customFormat="false" ht="24.75" hidden="false" customHeight="true" outlineLevel="0" collapsed="false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</row>
    <row r="430" customFormat="false" ht="24.75" hidden="false" customHeight="true" outlineLevel="0" collapsed="false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</row>
    <row r="431" customFormat="false" ht="24.75" hidden="false" customHeight="true" outlineLevel="0" collapsed="false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</row>
    <row r="432" customFormat="false" ht="24.75" hidden="false" customHeight="true" outlineLevel="0" collapsed="false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</row>
    <row r="433" customFormat="false" ht="24.75" hidden="false" customHeight="true" outlineLevel="0" collapsed="false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</row>
    <row r="434" customFormat="false" ht="24.75" hidden="false" customHeight="true" outlineLevel="0" collapsed="false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</row>
    <row r="435" customFormat="false" ht="24.75" hidden="false" customHeight="true" outlineLevel="0" collapsed="false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</row>
    <row r="436" customFormat="false" ht="24.75" hidden="false" customHeight="true" outlineLevel="0" collapsed="false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</row>
    <row r="437" customFormat="false" ht="24.75" hidden="false" customHeight="true" outlineLevel="0" collapsed="false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</row>
    <row r="438" customFormat="false" ht="24.75" hidden="false" customHeight="true" outlineLevel="0" collapsed="false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</row>
    <row r="439" customFormat="false" ht="24.75" hidden="false" customHeight="true" outlineLevel="0" collapsed="false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</row>
    <row r="440" customFormat="false" ht="24.75" hidden="false" customHeight="true" outlineLevel="0" collapsed="false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</row>
    <row r="441" customFormat="false" ht="24.75" hidden="false" customHeight="true" outlineLevel="0" collapsed="false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</row>
    <row r="442" customFormat="false" ht="24.75" hidden="false" customHeight="true" outlineLevel="0" collapsed="false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</row>
    <row r="443" customFormat="false" ht="24.75" hidden="false" customHeight="true" outlineLevel="0" collapsed="false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</row>
    <row r="444" customFormat="false" ht="24.75" hidden="false" customHeight="true" outlineLevel="0" collapsed="false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</row>
    <row r="445" customFormat="false" ht="24.75" hidden="false" customHeight="true" outlineLevel="0" collapsed="false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</row>
    <row r="446" customFormat="false" ht="24.75" hidden="false" customHeight="true" outlineLevel="0" collapsed="false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</row>
    <row r="447" customFormat="false" ht="24.75" hidden="false" customHeight="true" outlineLevel="0" collapsed="false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</row>
    <row r="448" customFormat="false" ht="24.75" hidden="false" customHeight="true" outlineLevel="0" collapsed="false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</row>
    <row r="449" customFormat="false" ht="18" hidden="false" customHeight="false" outlineLevel="0" collapsed="false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</row>
    <row r="450" customFormat="false" ht="18" hidden="false" customHeight="false" outlineLevel="0" collapsed="false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</row>
    <row r="451" customFormat="false" ht="18" hidden="false" customHeight="false" outlineLevel="0" collapsed="false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</row>
    <row r="452" customFormat="false" ht="18" hidden="false" customHeight="false" outlineLevel="0" collapsed="false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</row>
    <row r="453" customFormat="false" ht="18" hidden="false" customHeight="false" outlineLevel="0" collapsed="false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</row>
    <row r="454" customFormat="false" ht="18" hidden="false" customHeight="false" outlineLevel="0" collapsed="false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</row>
    <row r="455" customFormat="false" ht="18" hidden="false" customHeight="false" outlineLevel="0" collapsed="false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</row>
    <row r="456" customFormat="false" ht="18" hidden="false" customHeight="false" outlineLevel="0" collapsed="false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</row>
    <row r="457" customFormat="false" ht="18" hidden="false" customHeight="false" outlineLevel="0" collapsed="false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</row>
    <row r="458" customFormat="false" ht="18" hidden="false" customHeight="false" outlineLevel="0" collapsed="false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</row>
    <row r="459" customFormat="false" ht="18" hidden="false" customHeight="false" outlineLevel="0" collapsed="false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</row>
    <row r="460" customFormat="false" ht="18" hidden="false" customHeight="false" outlineLevel="0" collapsed="false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</row>
    <row r="461" customFormat="false" ht="18" hidden="false" customHeight="false" outlineLevel="0" collapsed="false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</row>
    <row r="462" customFormat="false" ht="18" hidden="false" customHeight="false" outlineLevel="0" collapsed="false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</row>
    <row r="463" customFormat="false" ht="18" hidden="false" customHeight="false" outlineLevel="0" collapsed="false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</row>
    <row r="464" customFormat="false" ht="18" hidden="false" customHeight="false" outlineLevel="0" collapsed="false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</row>
    <row r="465" customFormat="false" ht="18" hidden="false" customHeight="false" outlineLevel="0" collapsed="false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</row>
    <row r="466" customFormat="false" ht="18" hidden="false" customHeight="false" outlineLevel="0" collapsed="false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</row>
    <row r="467" customFormat="false" ht="18" hidden="false" customHeight="false" outlineLevel="0" collapsed="false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</row>
    <row r="468" customFormat="false" ht="18" hidden="false" customHeight="false" outlineLevel="0" collapsed="false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</row>
    <row r="469" customFormat="false" ht="18" hidden="false" customHeight="false" outlineLevel="0" collapsed="false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</row>
    <row r="470" customFormat="false" ht="18" hidden="false" customHeight="false" outlineLevel="0" collapsed="false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</row>
    <row r="471" customFormat="false" ht="18" hidden="false" customHeight="false" outlineLevel="0" collapsed="false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</row>
    <row r="472" customFormat="false" ht="18" hidden="false" customHeight="false" outlineLevel="0" collapsed="false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</row>
    <row r="473" customFormat="false" ht="18" hidden="false" customHeight="false" outlineLevel="0" collapsed="false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</row>
    <row r="474" customFormat="false" ht="18" hidden="false" customHeight="false" outlineLevel="0" collapsed="false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</row>
    <row r="475" customFormat="false" ht="18" hidden="false" customHeight="false" outlineLevel="0" collapsed="false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</row>
    <row r="476" customFormat="false" ht="18" hidden="false" customHeight="false" outlineLevel="0" collapsed="false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</row>
    <row r="477" customFormat="false" ht="18" hidden="false" customHeight="false" outlineLevel="0" collapsed="false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</row>
    <row r="478" customFormat="false" ht="18" hidden="false" customHeight="false" outlineLevel="0" collapsed="false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</row>
    <row r="479" customFormat="false" ht="18" hidden="false" customHeight="false" outlineLevel="0" collapsed="false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</row>
    <row r="480" customFormat="false" ht="18" hidden="false" customHeight="false" outlineLevel="0" collapsed="false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</row>
    <row r="481" customFormat="false" ht="18" hidden="false" customHeight="false" outlineLevel="0" collapsed="false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</row>
    <row r="482" customFormat="false" ht="18" hidden="false" customHeight="false" outlineLevel="0" collapsed="false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</row>
    <row r="483" customFormat="false" ht="18" hidden="false" customHeight="false" outlineLevel="0" collapsed="false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</row>
    <row r="484" customFormat="false" ht="18" hidden="false" customHeight="false" outlineLevel="0" collapsed="false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</row>
    <row r="485" customFormat="false" ht="18" hidden="false" customHeight="false" outlineLevel="0" collapsed="false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</row>
    <row r="486" customFormat="false" ht="18" hidden="false" customHeight="false" outlineLevel="0" collapsed="false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</row>
    <row r="487" customFormat="false" ht="18" hidden="false" customHeight="false" outlineLevel="0" collapsed="false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</row>
    <row r="488" customFormat="false" ht="18" hidden="false" customHeight="false" outlineLevel="0" collapsed="false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</row>
    <row r="489" customFormat="false" ht="18" hidden="false" customHeight="false" outlineLevel="0" collapsed="false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</row>
    <row r="490" customFormat="false" ht="18" hidden="false" customHeight="false" outlineLevel="0" collapsed="false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</row>
    <row r="491" customFormat="false" ht="18" hidden="false" customHeight="false" outlineLevel="0" collapsed="false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</row>
    <row r="492" customFormat="false" ht="18" hidden="false" customHeight="false" outlineLevel="0" collapsed="false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</row>
    <row r="493" customFormat="false" ht="18" hidden="false" customHeight="false" outlineLevel="0" collapsed="false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</row>
    <row r="494" customFormat="false" ht="18" hidden="false" customHeight="false" outlineLevel="0" collapsed="false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</row>
    <row r="495" customFormat="false" ht="18" hidden="false" customHeight="false" outlineLevel="0" collapsed="false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</row>
    <row r="496" customFormat="false" ht="18" hidden="false" customHeight="false" outlineLevel="0" collapsed="false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</row>
    <row r="497" customFormat="false" ht="18" hidden="false" customHeight="false" outlineLevel="0" collapsed="false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</row>
    <row r="498" customFormat="false" ht="18" hidden="false" customHeight="false" outlineLevel="0" collapsed="false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</row>
    <row r="499" customFormat="false" ht="18" hidden="false" customHeight="false" outlineLevel="0" collapsed="false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</row>
    <row r="500" customFormat="false" ht="18" hidden="false" customHeight="false" outlineLevel="0" collapsed="false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</row>
    <row r="501" customFormat="false" ht="18" hidden="false" customHeight="false" outlineLevel="0" collapsed="false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</row>
    <row r="502" customFormat="false" ht="18" hidden="false" customHeight="false" outlineLevel="0" collapsed="false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</row>
    <row r="503" customFormat="false" ht="18" hidden="false" customHeight="false" outlineLevel="0" collapsed="false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</row>
    <row r="504" customFormat="false" ht="18" hidden="false" customHeight="false" outlineLevel="0" collapsed="false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</row>
    <row r="505" customFormat="false" ht="18" hidden="false" customHeight="false" outlineLevel="0" collapsed="false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</row>
    <row r="506" customFormat="false" ht="18" hidden="false" customHeight="false" outlineLevel="0" collapsed="false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</row>
    <row r="507" customFormat="false" ht="18" hidden="false" customHeight="false" outlineLevel="0" collapsed="false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</row>
    <row r="508" customFormat="false" ht="18" hidden="false" customHeight="false" outlineLevel="0" collapsed="false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</row>
    <row r="509" customFormat="false" ht="18" hidden="false" customHeight="false" outlineLevel="0" collapsed="false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</row>
    <row r="510" customFormat="false" ht="18" hidden="false" customHeight="false" outlineLevel="0" collapsed="false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</row>
    <row r="511" customFormat="false" ht="18" hidden="false" customHeight="false" outlineLevel="0" collapsed="false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</row>
    <row r="512" customFormat="false" ht="18" hidden="false" customHeight="false" outlineLevel="0" collapsed="false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</row>
    <row r="513" customFormat="false" ht="18" hidden="false" customHeight="false" outlineLevel="0" collapsed="false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</row>
    <row r="514" customFormat="false" ht="18" hidden="false" customHeight="false" outlineLevel="0" collapsed="false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</row>
    <row r="515" customFormat="false" ht="18" hidden="false" customHeight="false" outlineLevel="0" collapsed="false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</row>
    <row r="516" customFormat="false" ht="18" hidden="false" customHeight="false" outlineLevel="0" collapsed="false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</row>
    <row r="517" customFormat="false" ht="18" hidden="false" customHeight="false" outlineLevel="0" collapsed="false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</row>
    <row r="518" customFormat="false" ht="18" hidden="false" customHeight="false" outlineLevel="0" collapsed="false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</row>
    <row r="519" customFormat="false" ht="18" hidden="false" customHeight="false" outlineLevel="0" collapsed="false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</row>
    <row r="520" customFormat="false" ht="18" hidden="false" customHeight="false" outlineLevel="0" collapsed="false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</row>
    <row r="521" customFormat="false" ht="18" hidden="false" customHeight="false" outlineLevel="0" collapsed="false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</row>
    <row r="522" customFormat="false" ht="18" hidden="false" customHeight="false" outlineLevel="0" collapsed="false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</row>
    <row r="523" customFormat="false" ht="18" hidden="false" customHeight="false" outlineLevel="0" collapsed="false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</row>
    <row r="524" customFormat="false" ht="18" hidden="false" customHeight="false" outlineLevel="0" collapsed="false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</row>
    <row r="525" customFormat="false" ht="18" hidden="false" customHeight="false" outlineLevel="0" collapsed="false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</row>
    <row r="526" customFormat="false" ht="18" hidden="false" customHeight="false" outlineLevel="0" collapsed="false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</row>
    <row r="527" customFormat="false" ht="18" hidden="false" customHeight="false" outlineLevel="0" collapsed="false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</row>
    <row r="528" customFormat="false" ht="18" hidden="false" customHeight="false" outlineLevel="0" collapsed="false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</row>
    <row r="529" customFormat="false" ht="18" hidden="false" customHeight="false" outlineLevel="0" collapsed="false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</row>
    <row r="530" customFormat="false" ht="18" hidden="false" customHeight="false" outlineLevel="0" collapsed="false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</row>
    <row r="531" customFormat="false" ht="18" hidden="false" customHeight="false" outlineLevel="0" collapsed="false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</row>
    <row r="532" customFormat="false" ht="18" hidden="false" customHeight="false" outlineLevel="0" collapsed="false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</row>
    <row r="533" customFormat="false" ht="18" hidden="false" customHeight="false" outlineLevel="0" collapsed="false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</row>
    <row r="534" customFormat="false" ht="18" hidden="false" customHeight="false" outlineLevel="0" collapsed="false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</row>
    <row r="535" customFormat="false" ht="18" hidden="false" customHeight="false" outlineLevel="0" collapsed="false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</row>
    <row r="536" customFormat="false" ht="18" hidden="false" customHeight="false" outlineLevel="0" collapsed="false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</row>
    <row r="537" customFormat="false" ht="18" hidden="false" customHeight="false" outlineLevel="0" collapsed="false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</row>
    <row r="538" customFormat="false" ht="18" hidden="false" customHeight="false" outlineLevel="0" collapsed="false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</row>
    <row r="539" customFormat="false" ht="18" hidden="false" customHeight="false" outlineLevel="0" collapsed="false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</row>
    <row r="540" customFormat="false" ht="18" hidden="false" customHeight="false" outlineLevel="0" collapsed="false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</row>
    <row r="541" customFormat="false" ht="18" hidden="false" customHeight="false" outlineLevel="0" collapsed="false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</row>
    <row r="542" customFormat="false" ht="18" hidden="false" customHeight="false" outlineLevel="0" collapsed="false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</row>
    <row r="543" customFormat="false" ht="18" hidden="false" customHeight="false" outlineLevel="0" collapsed="false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</row>
    <row r="544" customFormat="false" ht="18" hidden="false" customHeight="false" outlineLevel="0" collapsed="false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</row>
    <row r="545" customFormat="false" ht="18" hidden="false" customHeight="false" outlineLevel="0" collapsed="false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</row>
    <row r="546" customFormat="false" ht="18" hidden="false" customHeight="false" outlineLevel="0" collapsed="false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</row>
    <row r="547" customFormat="false" ht="18" hidden="false" customHeight="false" outlineLevel="0" collapsed="false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</row>
    <row r="548" customFormat="false" ht="18" hidden="false" customHeight="false" outlineLevel="0" collapsed="false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</row>
    <row r="549" customFormat="false" ht="18" hidden="false" customHeight="false" outlineLevel="0" collapsed="false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</row>
    <row r="550" customFormat="false" ht="18" hidden="false" customHeight="false" outlineLevel="0" collapsed="false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</row>
    <row r="551" customFormat="false" ht="18" hidden="false" customHeight="false" outlineLevel="0" collapsed="false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</row>
    <row r="552" customFormat="false" ht="18" hidden="false" customHeight="false" outlineLevel="0" collapsed="false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</row>
    <row r="553" customFormat="false" ht="18" hidden="false" customHeight="false" outlineLevel="0" collapsed="false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</row>
    <row r="554" customFormat="false" ht="18" hidden="false" customHeight="false" outlineLevel="0" collapsed="false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</row>
    <row r="555" customFormat="false" ht="18" hidden="false" customHeight="false" outlineLevel="0" collapsed="false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</row>
    <row r="556" customFormat="false" ht="18" hidden="false" customHeight="false" outlineLevel="0" collapsed="false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</row>
    <row r="557" customFormat="false" ht="18" hidden="false" customHeight="false" outlineLevel="0" collapsed="false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</row>
    <row r="558" customFormat="false" ht="18" hidden="false" customHeight="false" outlineLevel="0" collapsed="false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</row>
    <row r="559" customFormat="false" ht="18" hidden="false" customHeight="false" outlineLevel="0" collapsed="false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</row>
    <row r="560" customFormat="false" ht="18" hidden="false" customHeight="false" outlineLevel="0" collapsed="false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</row>
    <row r="561" customFormat="false" ht="18" hidden="false" customHeight="false" outlineLevel="0" collapsed="false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</row>
    <row r="562" customFormat="false" ht="18" hidden="false" customHeight="false" outlineLevel="0" collapsed="false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</row>
    <row r="563" customFormat="false" ht="18" hidden="false" customHeight="false" outlineLevel="0" collapsed="false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</row>
    <row r="564" customFormat="false" ht="18" hidden="false" customHeight="false" outlineLevel="0" collapsed="false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</row>
    <row r="565" customFormat="false" ht="18" hidden="false" customHeight="false" outlineLevel="0" collapsed="false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</row>
    <row r="566" customFormat="false" ht="18" hidden="false" customHeight="false" outlineLevel="0" collapsed="false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</row>
    <row r="567" customFormat="false" ht="18" hidden="false" customHeight="false" outlineLevel="0" collapsed="false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</row>
    <row r="568" customFormat="false" ht="18" hidden="false" customHeight="false" outlineLevel="0" collapsed="false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</row>
    <row r="569" customFormat="false" ht="18" hidden="false" customHeight="false" outlineLevel="0" collapsed="false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</row>
    <row r="570" customFormat="false" ht="18" hidden="false" customHeight="false" outlineLevel="0" collapsed="false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</row>
    <row r="571" customFormat="false" ht="18" hidden="false" customHeight="false" outlineLevel="0" collapsed="false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</row>
    <row r="572" customFormat="false" ht="18" hidden="false" customHeight="false" outlineLevel="0" collapsed="false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</row>
    <row r="573" customFormat="false" ht="18" hidden="false" customHeight="false" outlineLevel="0" collapsed="false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</row>
    <row r="574" customFormat="false" ht="18" hidden="false" customHeight="false" outlineLevel="0" collapsed="false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</row>
    <row r="575" customFormat="false" ht="18" hidden="false" customHeight="false" outlineLevel="0" collapsed="false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</row>
    <row r="576" customFormat="false" ht="18" hidden="false" customHeight="false" outlineLevel="0" collapsed="false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</row>
    <row r="577" customFormat="false" ht="18" hidden="false" customHeight="false" outlineLevel="0" collapsed="false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</row>
    <row r="578" customFormat="false" ht="18" hidden="false" customHeight="false" outlineLevel="0" collapsed="false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</row>
    <row r="579" customFormat="false" ht="18" hidden="false" customHeight="false" outlineLevel="0" collapsed="false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</row>
    <row r="580" customFormat="false" ht="18" hidden="false" customHeight="false" outlineLevel="0" collapsed="false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</row>
    <row r="581" customFormat="false" ht="18" hidden="false" customHeight="false" outlineLevel="0" collapsed="false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</row>
    <row r="582" customFormat="false" ht="18" hidden="false" customHeight="false" outlineLevel="0" collapsed="false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</row>
    <row r="583" customFormat="false" ht="18" hidden="false" customHeight="false" outlineLevel="0" collapsed="false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</row>
    <row r="584" customFormat="false" ht="18" hidden="false" customHeight="false" outlineLevel="0" collapsed="false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</row>
    <row r="585" customFormat="false" ht="18" hidden="false" customHeight="false" outlineLevel="0" collapsed="false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</row>
    <row r="586" customFormat="false" ht="18" hidden="false" customHeight="false" outlineLevel="0" collapsed="false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</row>
    <row r="587" customFormat="false" ht="18" hidden="false" customHeight="false" outlineLevel="0" collapsed="false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</row>
    <row r="588" customFormat="false" ht="18" hidden="false" customHeight="false" outlineLevel="0" collapsed="false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</row>
    <row r="589" customFormat="false" ht="18" hidden="false" customHeight="false" outlineLevel="0" collapsed="false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</row>
    <row r="590" customFormat="false" ht="18" hidden="false" customHeight="false" outlineLevel="0" collapsed="false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</row>
    <row r="591" customFormat="false" ht="18" hidden="false" customHeight="false" outlineLevel="0" collapsed="false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</row>
    <row r="592" customFormat="false" ht="18" hidden="false" customHeight="false" outlineLevel="0" collapsed="false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</row>
    <row r="593" customFormat="false" ht="18" hidden="false" customHeight="false" outlineLevel="0" collapsed="false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</row>
    <row r="594" customFormat="false" ht="18" hidden="false" customHeight="false" outlineLevel="0" collapsed="false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</row>
    <row r="595" customFormat="false" ht="18" hidden="false" customHeight="false" outlineLevel="0" collapsed="false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</row>
    <row r="596" customFormat="false" ht="18" hidden="false" customHeight="false" outlineLevel="0" collapsed="false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</row>
    <row r="597" customFormat="false" ht="18" hidden="false" customHeight="false" outlineLevel="0" collapsed="false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</row>
    <row r="598" customFormat="false" ht="18" hidden="false" customHeight="false" outlineLevel="0" collapsed="false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</row>
    <row r="599" customFormat="false" ht="18" hidden="false" customHeight="false" outlineLevel="0" collapsed="false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</row>
    <row r="600" customFormat="false" ht="18" hidden="false" customHeight="false" outlineLevel="0" collapsed="false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</row>
    <row r="601" customFormat="false" ht="18" hidden="false" customHeight="false" outlineLevel="0" collapsed="false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</row>
    <row r="602" customFormat="false" ht="18" hidden="false" customHeight="false" outlineLevel="0" collapsed="false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</row>
    <row r="603" customFormat="false" ht="18" hidden="false" customHeight="false" outlineLevel="0" collapsed="false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</row>
    <row r="604" customFormat="false" ht="18" hidden="false" customHeight="false" outlineLevel="0" collapsed="false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</row>
    <row r="605" customFormat="false" ht="18" hidden="false" customHeight="false" outlineLevel="0" collapsed="false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</row>
    <row r="606" customFormat="false" ht="18" hidden="false" customHeight="false" outlineLevel="0" collapsed="false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</row>
    <row r="607" customFormat="false" ht="18" hidden="false" customHeight="false" outlineLevel="0" collapsed="false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</row>
    <row r="608" customFormat="false" ht="18" hidden="false" customHeight="false" outlineLevel="0" collapsed="false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</row>
    <row r="609" customFormat="false" ht="18" hidden="false" customHeight="false" outlineLevel="0" collapsed="false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</row>
    <row r="610" customFormat="false" ht="18" hidden="false" customHeight="false" outlineLevel="0" collapsed="false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</row>
    <row r="611" customFormat="false" ht="18" hidden="false" customHeight="false" outlineLevel="0" collapsed="false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</row>
    <row r="612" customFormat="false" ht="18" hidden="false" customHeight="false" outlineLevel="0" collapsed="false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</row>
    <row r="613" customFormat="false" ht="18" hidden="false" customHeight="false" outlineLevel="0" collapsed="false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</row>
    <row r="614" customFormat="false" ht="18" hidden="false" customHeight="false" outlineLevel="0" collapsed="false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</row>
    <row r="615" customFormat="false" ht="18" hidden="false" customHeight="false" outlineLevel="0" collapsed="false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</row>
    <row r="616" customFormat="false" ht="18" hidden="false" customHeight="false" outlineLevel="0" collapsed="false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</row>
    <row r="617" customFormat="false" ht="18" hidden="false" customHeight="false" outlineLevel="0" collapsed="false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</row>
    <row r="618" customFormat="false" ht="18" hidden="false" customHeight="false" outlineLevel="0" collapsed="false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</row>
    <row r="619" customFormat="false" ht="18" hidden="false" customHeight="false" outlineLevel="0" collapsed="false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</row>
    <row r="620" customFormat="false" ht="18" hidden="false" customHeight="false" outlineLevel="0" collapsed="false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</row>
    <row r="621" customFormat="false" ht="18" hidden="false" customHeight="false" outlineLevel="0" collapsed="false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</row>
    <row r="622" customFormat="false" ht="18" hidden="false" customHeight="false" outlineLevel="0" collapsed="false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</row>
    <row r="623" customFormat="false" ht="18" hidden="false" customHeight="false" outlineLevel="0" collapsed="false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</row>
    <row r="624" customFormat="false" ht="18" hidden="false" customHeight="false" outlineLevel="0" collapsed="false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</row>
    <row r="625" customFormat="false" ht="18" hidden="false" customHeight="false" outlineLevel="0" collapsed="false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</row>
    <row r="626" customFormat="false" ht="18" hidden="false" customHeight="false" outlineLevel="0" collapsed="false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</row>
    <row r="627" customFormat="false" ht="18" hidden="false" customHeight="false" outlineLevel="0" collapsed="false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</row>
    <row r="628" customFormat="false" ht="18" hidden="false" customHeight="false" outlineLevel="0" collapsed="false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</row>
    <row r="629" customFormat="false" ht="18" hidden="false" customHeight="false" outlineLevel="0" collapsed="false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</row>
    <row r="630" customFormat="false" ht="18" hidden="false" customHeight="false" outlineLevel="0" collapsed="false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</row>
    <row r="631" customFormat="false" ht="18" hidden="false" customHeight="false" outlineLevel="0" collapsed="false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</row>
    <row r="632" customFormat="false" ht="18" hidden="false" customHeight="false" outlineLevel="0" collapsed="false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</row>
    <row r="633" customFormat="false" ht="18" hidden="false" customHeight="false" outlineLevel="0" collapsed="false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</row>
    <row r="634" customFormat="false" ht="18" hidden="false" customHeight="false" outlineLevel="0" collapsed="false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</row>
    <row r="635" customFormat="false" ht="18" hidden="false" customHeight="false" outlineLevel="0" collapsed="false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</row>
    <row r="636" customFormat="false" ht="18" hidden="false" customHeight="false" outlineLevel="0" collapsed="false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</row>
    <row r="637" customFormat="false" ht="18" hidden="false" customHeight="false" outlineLevel="0" collapsed="false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</row>
    <row r="638" customFormat="false" ht="18" hidden="false" customHeight="false" outlineLevel="0" collapsed="false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</row>
    <row r="639" customFormat="false" ht="18" hidden="false" customHeight="false" outlineLevel="0" collapsed="false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</row>
    <row r="640" customFormat="false" ht="18" hidden="false" customHeight="false" outlineLevel="0" collapsed="false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</row>
    <row r="641" customFormat="false" ht="18" hidden="false" customHeight="false" outlineLevel="0" collapsed="false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</row>
    <row r="642" customFormat="false" ht="18" hidden="false" customHeight="false" outlineLevel="0" collapsed="false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</row>
    <row r="643" customFormat="false" ht="18" hidden="false" customHeight="false" outlineLevel="0" collapsed="false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</row>
    <row r="644" customFormat="false" ht="18" hidden="false" customHeight="false" outlineLevel="0" collapsed="false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</row>
    <row r="645" customFormat="false" ht="18" hidden="false" customHeight="false" outlineLevel="0" collapsed="false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</row>
    <row r="646" customFormat="false" ht="18" hidden="false" customHeight="false" outlineLevel="0" collapsed="false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</row>
    <row r="647" customFormat="false" ht="18" hidden="false" customHeight="false" outlineLevel="0" collapsed="false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</row>
    <row r="648" customFormat="false" ht="18" hidden="false" customHeight="false" outlineLevel="0" collapsed="false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</row>
    <row r="649" customFormat="false" ht="18" hidden="false" customHeight="false" outlineLevel="0" collapsed="false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</row>
    <row r="650" customFormat="false" ht="18" hidden="false" customHeight="false" outlineLevel="0" collapsed="false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</row>
    <row r="651" customFormat="false" ht="18" hidden="false" customHeight="false" outlineLevel="0" collapsed="false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</row>
    <row r="652" customFormat="false" ht="18" hidden="false" customHeight="false" outlineLevel="0" collapsed="false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</row>
    <row r="653" customFormat="false" ht="18" hidden="false" customHeight="false" outlineLevel="0" collapsed="false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</row>
    <row r="654" customFormat="false" ht="18" hidden="false" customHeight="false" outlineLevel="0" collapsed="false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</row>
    <row r="655" customFormat="false" ht="18" hidden="false" customHeight="false" outlineLevel="0" collapsed="false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</row>
    <row r="656" customFormat="false" ht="18" hidden="false" customHeight="false" outlineLevel="0" collapsed="false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</row>
    <row r="657" customFormat="false" ht="18" hidden="false" customHeight="false" outlineLevel="0" collapsed="false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</row>
    <row r="658" customFormat="false" ht="18" hidden="false" customHeight="false" outlineLevel="0" collapsed="false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</row>
    <row r="659" customFormat="false" ht="18" hidden="false" customHeight="false" outlineLevel="0" collapsed="false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</row>
    <row r="660" customFormat="false" ht="18" hidden="false" customHeight="false" outlineLevel="0" collapsed="false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</row>
    <row r="661" customFormat="false" ht="18" hidden="false" customHeight="false" outlineLevel="0" collapsed="false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</row>
    <row r="662" customFormat="false" ht="18" hidden="false" customHeight="false" outlineLevel="0" collapsed="false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</row>
    <row r="663" customFormat="false" ht="18" hidden="false" customHeight="false" outlineLevel="0" collapsed="false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</row>
    <row r="664" customFormat="false" ht="18" hidden="false" customHeight="false" outlineLevel="0" collapsed="false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</row>
    <row r="665" customFormat="false" ht="18" hidden="false" customHeight="false" outlineLevel="0" collapsed="false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</row>
    <row r="666" customFormat="false" ht="18" hidden="false" customHeight="false" outlineLevel="0" collapsed="false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</row>
    <row r="667" customFormat="false" ht="18" hidden="false" customHeight="false" outlineLevel="0" collapsed="false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</row>
    <row r="668" customFormat="false" ht="18" hidden="false" customHeight="false" outlineLevel="0" collapsed="false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</row>
    <row r="669" customFormat="false" ht="18" hidden="false" customHeight="false" outlineLevel="0" collapsed="false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</row>
    <row r="670" customFormat="false" ht="18" hidden="false" customHeight="false" outlineLevel="0" collapsed="false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</row>
    <row r="671" customFormat="false" ht="18" hidden="false" customHeight="false" outlineLevel="0" collapsed="false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</row>
    <row r="672" customFormat="false" ht="18" hidden="false" customHeight="false" outlineLevel="0" collapsed="false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</row>
    <row r="673" customFormat="false" ht="18" hidden="false" customHeight="false" outlineLevel="0" collapsed="false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</row>
    <row r="674" customFormat="false" ht="18" hidden="false" customHeight="false" outlineLevel="0" collapsed="false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</row>
    <row r="675" customFormat="false" ht="18" hidden="false" customHeight="false" outlineLevel="0" collapsed="false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</row>
    <row r="676" customFormat="false" ht="18" hidden="false" customHeight="false" outlineLevel="0" collapsed="false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</row>
    <row r="677" customFormat="false" ht="18" hidden="false" customHeight="false" outlineLevel="0" collapsed="false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</row>
    <row r="678" customFormat="false" ht="18" hidden="false" customHeight="false" outlineLevel="0" collapsed="false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</row>
    <row r="679" customFormat="false" ht="18" hidden="false" customHeight="false" outlineLevel="0" collapsed="false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</row>
    <row r="680" customFormat="false" ht="18" hidden="false" customHeight="false" outlineLevel="0" collapsed="false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</row>
    <row r="681" customFormat="false" ht="18" hidden="false" customHeight="false" outlineLevel="0" collapsed="false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</row>
    <row r="682" customFormat="false" ht="18" hidden="false" customHeight="false" outlineLevel="0" collapsed="false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</row>
    <row r="683" customFormat="false" ht="18" hidden="false" customHeight="false" outlineLevel="0" collapsed="false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</row>
    <row r="684" customFormat="false" ht="18" hidden="false" customHeight="false" outlineLevel="0" collapsed="false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</row>
    <row r="685" customFormat="false" ht="18" hidden="false" customHeight="false" outlineLevel="0" collapsed="false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</row>
    <row r="686" customFormat="false" ht="18" hidden="false" customHeight="false" outlineLevel="0" collapsed="false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</row>
    <row r="687" customFormat="false" ht="18" hidden="false" customHeight="false" outlineLevel="0" collapsed="false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</row>
    <row r="688" customFormat="false" ht="18" hidden="false" customHeight="false" outlineLevel="0" collapsed="false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</row>
    <row r="689" customFormat="false" ht="18" hidden="false" customHeight="false" outlineLevel="0" collapsed="false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</row>
    <row r="690" customFormat="false" ht="18" hidden="false" customHeight="false" outlineLevel="0" collapsed="false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</row>
    <row r="691" customFormat="false" ht="18" hidden="false" customHeight="false" outlineLevel="0" collapsed="false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</row>
    <row r="692" customFormat="false" ht="18" hidden="false" customHeight="false" outlineLevel="0" collapsed="false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</row>
    <row r="693" customFormat="false" ht="18" hidden="false" customHeight="false" outlineLevel="0" collapsed="false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</row>
    <row r="694" customFormat="false" ht="18" hidden="false" customHeight="false" outlineLevel="0" collapsed="false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</row>
    <row r="695" customFormat="false" ht="18" hidden="false" customHeight="false" outlineLevel="0" collapsed="false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</row>
    <row r="696" customFormat="false" ht="18" hidden="false" customHeight="false" outlineLevel="0" collapsed="false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</row>
    <row r="697" customFormat="false" ht="18" hidden="false" customHeight="false" outlineLevel="0" collapsed="false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</row>
    <row r="698" customFormat="false" ht="18" hidden="false" customHeight="false" outlineLevel="0" collapsed="false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</row>
    <row r="699" customFormat="false" ht="18" hidden="false" customHeight="false" outlineLevel="0" collapsed="false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</row>
    <row r="700" customFormat="false" ht="18" hidden="false" customHeight="false" outlineLevel="0" collapsed="false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</row>
    <row r="701" customFormat="false" ht="18" hidden="false" customHeight="false" outlineLevel="0" collapsed="false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</row>
    <row r="702" customFormat="false" ht="18" hidden="false" customHeight="false" outlineLevel="0" collapsed="false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</row>
    <row r="703" customFormat="false" ht="18" hidden="false" customHeight="false" outlineLevel="0" collapsed="false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</row>
    <row r="704" customFormat="false" ht="18" hidden="false" customHeight="false" outlineLevel="0" collapsed="false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</row>
    <row r="705" customFormat="false" ht="18" hidden="false" customHeight="false" outlineLevel="0" collapsed="false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</row>
    <row r="706" customFormat="false" ht="18" hidden="false" customHeight="false" outlineLevel="0" collapsed="false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</row>
    <row r="707" customFormat="false" ht="18" hidden="false" customHeight="false" outlineLevel="0" collapsed="false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</row>
    <row r="708" customFormat="false" ht="18" hidden="false" customHeight="false" outlineLevel="0" collapsed="false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</row>
    <row r="709" customFormat="false" ht="18" hidden="false" customHeight="false" outlineLevel="0" collapsed="false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</row>
    <row r="710" customFormat="false" ht="18" hidden="false" customHeight="false" outlineLevel="0" collapsed="false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</row>
    <row r="711" customFormat="false" ht="18" hidden="false" customHeight="false" outlineLevel="0" collapsed="false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</row>
    <row r="712" customFormat="false" ht="18" hidden="false" customHeight="false" outlineLevel="0" collapsed="false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</row>
    <row r="713" customFormat="false" ht="18" hidden="false" customHeight="false" outlineLevel="0" collapsed="false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</row>
    <row r="714" customFormat="false" ht="18" hidden="false" customHeight="false" outlineLevel="0" collapsed="false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</row>
    <row r="715" customFormat="false" ht="18" hidden="false" customHeight="false" outlineLevel="0" collapsed="false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</row>
    <row r="716" customFormat="false" ht="18" hidden="false" customHeight="false" outlineLevel="0" collapsed="false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</row>
    <row r="717" customFormat="false" ht="18" hidden="false" customHeight="false" outlineLevel="0" collapsed="false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</row>
    <row r="718" customFormat="false" ht="18" hidden="false" customHeight="false" outlineLevel="0" collapsed="false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</row>
    <row r="719" customFormat="false" ht="18" hidden="false" customHeight="false" outlineLevel="0" collapsed="false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</row>
    <row r="720" customFormat="false" ht="18" hidden="false" customHeight="false" outlineLevel="0" collapsed="false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</row>
    <row r="721" customFormat="false" ht="18" hidden="false" customHeight="false" outlineLevel="0" collapsed="false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</row>
    <row r="722" customFormat="false" ht="18" hidden="false" customHeight="false" outlineLevel="0" collapsed="false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</row>
    <row r="723" customFormat="false" ht="18" hidden="false" customHeight="false" outlineLevel="0" collapsed="false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</row>
    <row r="724" customFormat="false" ht="18" hidden="false" customHeight="false" outlineLevel="0" collapsed="false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</row>
    <row r="725" customFormat="false" ht="18" hidden="false" customHeight="false" outlineLevel="0" collapsed="false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</row>
    <row r="726" customFormat="false" ht="18" hidden="false" customHeight="false" outlineLevel="0" collapsed="false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</row>
    <row r="727" customFormat="false" ht="18" hidden="false" customHeight="false" outlineLevel="0" collapsed="false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</row>
    <row r="728" customFormat="false" ht="18" hidden="false" customHeight="false" outlineLevel="0" collapsed="false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</row>
    <row r="729" customFormat="false" ht="18" hidden="false" customHeight="false" outlineLevel="0" collapsed="false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</row>
    <row r="730" customFormat="false" ht="18" hidden="false" customHeight="false" outlineLevel="0" collapsed="false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</row>
    <row r="731" customFormat="false" ht="18" hidden="false" customHeight="false" outlineLevel="0" collapsed="false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</row>
    <row r="732" customFormat="false" ht="18" hidden="false" customHeight="false" outlineLevel="0" collapsed="false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</row>
    <row r="733" customFormat="false" ht="18" hidden="false" customHeight="false" outlineLevel="0" collapsed="false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</row>
    <row r="734" customFormat="false" ht="18" hidden="false" customHeight="false" outlineLevel="0" collapsed="false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</row>
    <row r="735" customFormat="false" ht="18" hidden="false" customHeight="false" outlineLevel="0" collapsed="false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</row>
    <row r="736" customFormat="false" ht="18" hidden="false" customHeight="false" outlineLevel="0" collapsed="false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</row>
    <row r="737" customFormat="false" ht="18" hidden="false" customHeight="false" outlineLevel="0" collapsed="false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</row>
    <row r="738" customFormat="false" ht="18" hidden="false" customHeight="false" outlineLevel="0" collapsed="false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</row>
    <row r="739" customFormat="false" ht="18" hidden="false" customHeight="false" outlineLevel="0" collapsed="false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</row>
    <row r="740" customFormat="false" ht="18" hidden="false" customHeight="false" outlineLevel="0" collapsed="false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</row>
    <row r="741" customFormat="false" ht="18" hidden="false" customHeight="false" outlineLevel="0" collapsed="false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</row>
    <row r="742" customFormat="false" ht="18" hidden="false" customHeight="false" outlineLevel="0" collapsed="false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</row>
    <row r="743" customFormat="false" ht="18" hidden="false" customHeight="false" outlineLevel="0" collapsed="false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</row>
    <row r="744" customFormat="false" ht="18" hidden="false" customHeight="false" outlineLevel="0" collapsed="false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</row>
    <row r="745" customFormat="false" ht="18" hidden="false" customHeight="false" outlineLevel="0" collapsed="false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</row>
    <row r="746" customFormat="false" ht="18" hidden="false" customHeight="false" outlineLevel="0" collapsed="false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</row>
    <row r="747" customFormat="false" ht="18" hidden="false" customHeight="false" outlineLevel="0" collapsed="false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</row>
    <row r="748" customFormat="false" ht="18" hidden="false" customHeight="false" outlineLevel="0" collapsed="false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</row>
    <row r="749" customFormat="false" ht="18" hidden="false" customHeight="false" outlineLevel="0" collapsed="false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</row>
    <row r="750" customFormat="false" ht="18" hidden="false" customHeight="false" outlineLevel="0" collapsed="false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</row>
    <row r="751" customFormat="false" ht="18" hidden="false" customHeight="false" outlineLevel="0" collapsed="false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</row>
    <row r="752" customFormat="false" ht="18" hidden="false" customHeight="false" outlineLevel="0" collapsed="false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</row>
    <row r="753" customFormat="false" ht="18" hidden="false" customHeight="false" outlineLevel="0" collapsed="false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</row>
    <row r="754" customFormat="false" ht="18" hidden="false" customHeight="false" outlineLevel="0" collapsed="false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</row>
    <row r="755" customFormat="false" ht="18" hidden="false" customHeight="false" outlineLevel="0" collapsed="false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</row>
    <row r="756" customFormat="false" ht="18" hidden="false" customHeight="false" outlineLevel="0" collapsed="false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</row>
    <row r="757" customFormat="false" ht="18" hidden="false" customHeight="false" outlineLevel="0" collapsed="false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</row>
    <row r="758" customFormat="false" ht="18" hidden="false" customHeight="false" outlineLevel="0" collapsed="false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</row>
    <row r="759" customFormat="false" ht="18" hidden="false" customHeight="false" outlineLevel="0" collapsed="false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</row>
    <row r="760" customFormat="false" ht="18" hidden="false" customHeight="false" outlineLevel="0" collapsed="false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</row>
    <row r="761" customFormat="false" ht="18" hidden="false" customHeight="false" outlineLevel="0" collapsed="false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</row>
    <row r="762" customFormat="false" ht="18" hidden="false" customHeight="false" outlineLevel="0" collapsed="false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</row>
    <row r="763" customFormat="false" ht="18" hidden="false" customHeight="false" outlineLevel="0" collapsed="false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</row>
    <row r="764" customFormat="false" ht="18" hidden="false" customHeight="false" outlineLevel="0" collapsed="false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</row>
    <row r="765" customFormat="false" ht="18" hidden="false" customHeight="false" outlineLevel="0" collapsed="false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</row>
    <row r="766" customFormat="false" ht="18" hidden="false" customHeight="false" outlineLevel="0" collapsed="false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</row>
    <row r="767" customFormat="false" ht="18" hidden="false" customHeight="false" outlineLevel="0" collapsed="false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</row>
    <row r="768" customFormat="false" ht="18" hidden="false" customHeight="false" outlineLevel="0" collapsed="false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</row>
    <row r="769" customFormat="false" ht="18" hidden="false" customHeight="false" outlineLevel="0" collapsed="false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</row>
    <row r="770" customFormat="false" ht="18" hidden="false" customHeight="false" outlineLevel="0" collapsed="false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</row>
    <row r="771" customFormat="false" ht="18" hidden="false" customHeight="false" outlineLevel="0" collapsed="false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</row>
    <row r="772" customFormat="false" ht="18" hidden="false" customHeight="false" outlineLevel="0" collapsed="false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</row>
    <row r="773" customFormat="false" ht="18" hidden="false" customHeight="false" outlineLevel="0" collapsed="false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</row>
    <row r="774" customFormat="false" ht="18" hidden="false" customHeight="false" outlineLevel="0" collapsed="false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</row>
    <row r="775" customFormat="false" ht="18" hidden="false" customHeight="false" outlineLevel="0" collapsed="false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</row>
    <row r="776" customFormat="false" ht="18" hidden="false" customHeight="false" outlineLevel="0" collapsed="false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</row>
    <row r="777" customFormat="false" ht="18" hidden="false" customHeight="false" outlineLevel="0" collapsed="false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</row>
    <row r="778" customFormat="false" ht="18" hidden="false" customHeight="false" outlineLevel="0" collapsed="false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</row>
    <row r="779" customFormat="false" ht="18" hidden="false" customHeight="false" outlineLevel="0" collapsed="false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</row>
    <row r="780" customFormat="false" ht="18" hidden="false" customHeight="false" outlineLevel="0" collapsed="false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</row>
    <row r="781" customFormat="false" ht="18" hidden="false" customHeight="false" outlineLevel="0" collapsed="false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</row>
    <row r="782" customFormat="false" ht="18" hidden="false" customHeight="false" outlineLevel="0" collapsed="false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</row>
    <row r="783" customFormat="false" ht="18" hidden="false" customHeight="false" outlineLevel="0" collapsed="false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</row>
    <row r="784" customFormat="false" ht="18" hidden="false" customHeight="false" outlineLevel="0" collapsed="false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</row>
    <row r="785" customFormat="false" ht="18" hidden="false" customHeight="false" outlineLevel="0" collapsed="false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</row>
    <row r="786" customFormat="false" ht="18" hidden="false" customHeight="false" outlineLevel="0" collapsed="false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</row>
    <row r="787" customFormat="false" ht="18" hidden="false" customHeight="false" outlineLevel="0" collapsed="false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</row>
    <row r="788" customFormat="false" ht="18" hidden="false" customHeight="false" outlineLevel="0" collapsed="false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</row>
    <row r="789" customFormat="false" ht="18" hidden="false" customHeight="false" outlineLevel="0" collapsed="false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</row>
    <row r="790" customFormat="false" ht="18" hidden="false" customHeight="false" outlineLevel="0" collapsed="false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</row>
    <row r="791" customFormat="false" ht="18" hidden="false" customHeight="false" outlineLevel="0" collapsed="false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</row>
    <row r="792" customFormat="false" ht="18" hidden="false" customHeight="false" outlineLevel="0" collapsed="false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</row>
    <row r="793" customFormat="false" ht="18" hidden="false" customHeight="false" outlineLevel="0" collapsed="false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</row>
    <row r="794" customFormat="false" ht="18" hidden="false" customHeight="false" outlineLevel="0" collapsed="false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</row>
    <row r="795" customFormat="false" ht="18" hidden="false" customHeight="false" outlineLevel="0" collapsed="false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</row>
    <row r="796" customFormat="false" ht="18" hidden="false" customHeight="false" outlineLevel="0" collapsed="false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</row>
    <row r="797" customFormat="false" ht="18" hidden="false" customHeight="false" outlineLevel="0" collapsed="false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</row>
    <row r="798" customFormat="false" ht="18" hidden="false" customHeight="false" outlineLevel="0" collapsed="false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</row>
    <row r="799" customFormat="false" ht="18" hidden="false" customHeight="false" outlineLevel="0" collapsed="false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</row>
    <row r="800" customFormat="false" ht="18" hidden="false" customHeight="false" outlineLevel="0" collapsed="false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</row>
    <row r="801" customFormat="false" ht="18" hidden="false" customHeight="false" outlineLevel="0" collapsed="false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</row>
    <row r="802" customFormat="false" ht="18" hidden="false" customHeight="false" outlineLevel="0" collapsed="false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</row>
    <row r="803" customFormat="false" ht="18" hidden="false" customHeight="false" outlineLevel="0" collapsed="false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</row>
    <row r="804" customFormat="false" ht="18" hidden="false" customHeight="false" outlineLevel="0" collapsed="false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</row>
    <row r="805" customFormat="false" ht="18" hidden="false" customHeight="false" outlineLevel="0" collapsed="false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</row>
    <row r="806" customFormat="false" ht="18" hidden="false" customHeight="false" outlineLevel="0" collapsed="false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</row>
    <row r="807" customFormat="false" ht="18" hidden="false" customHeight="false" outlineLevel="0" collapsed="false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</row>
    <row r="808" customFormat="false" ht="18" hidden="false" customHeight="false" outlineLevel="0" collapsed="false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</row>
    <row r="809" customFormat="false" ht="18" hidden="false" customHeight="false" outlineLevel="0" collapsed="false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</row>
    <row r="810" customFormat="false" ht="18" hidden="false" customHeight="false" outlineLevel="0" collapsed="false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</row>
    <row r="811" customFormat="false" ht="18" hidden="false" customHeight="false" outlineLevel="0" collapsed="false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</row>
    <row r="812" customFormat="false" ht="18" hidden="false" customHeight="false" outlineLevel="0" collapsed="false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</row>
    <row r="813" customFormat="false" ht="18" hidden="false" customHeight="false" outlineLevel="0" collapsed="false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</row>
    <row r="814" customFormat="false" ht="18" hidden="false" customHeight="false" outlineLevel="0" collapsed="false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</row>
    <row r="815" customFormat="false" ht="18" hidden="false" customHeight="false" outlineLevel="0" collapsed="false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</row>
    <row r="816" customFormat="false" ht="18" hidden="false" customHeight="false" outlineLevel="0" collapsed="false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</row>
    <row r="817" customFormat="false" ht="18" hidden="false" customHeight="false" outlineLevel="0" collapsed="false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</row>
    <row r="818" customFormat="false" ht="18" hidden="false" customHeight="false" outlineLevel="0" collapsed="false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</row>
    <row r="819" customFormat="false" ht="18" hidden="false" customHeight="false" outlineLevel="0" collapsed="false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</row>
    <row r="820" customFormat="false" ht="18" hidden="false" customHeight="false" outlineLevel="0" collapsed="false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</row>
    <row r="821" customFormat="false" ht="18" hidden="false" customHeight="false" outlineLevel="0" collapsed="false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</row>
    <row r="822" customFormat="false" ht="18" hidden="false" customHeight="false" outlineLevel="0" collapsed="false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</row>
    <row r="823" customFormat="false" ht="18" hidden="false" customHeight="false" outlineLevel="0" collapsed="false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</row>
    <row r="824" customFormat="false" ht="18" hidden="false" customHeight="false" outlineLevel="0" collapsed="false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</row>
    <row r="825" customFormat="false" ht="18" hidden="false" customHeight="false" outlineLevel="0" collapsed="false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</row>
    <row r="826" customFormat="false" ht="18" hidden="false" customHeight="false" outlineLevel="0" collapsed="false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</row>
    <row r="827" customFormat="false" ht="18" hidden="false" customHeight="false" outlineLevel="0" collapsed="false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</row>
    <row r="828" customFormat="false" ht="18" hidden="false" customHeight="false" outlineLevel="0" collapsed="false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</row>
    <row r="829" customFormat="false" ht="18" hidden="false" customHeight="false" outlineLevel="0" collapsed="false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</row>
    <row r="830" customFormat="false" ht="18" hidden="false" customHeight="false" outlineLevel="0" collapsed="false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</row>
    <row r="831" customFormat="false" ht="18" hidden="false" customHeight="false" outlineLevel="0" collapsed="false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</row>
    <row r="832" customFormat="false" ht="18" hidden="false" customHeight="false" outlineLevel="0" collapsed="false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</row>
    <row r="833" customFormat="false" ht="18" hidden="false" customHeight="false" outlineLevel="0" collapsed="false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</row>
    <row r="834" customFormat="false" ht="18" hidden="false" customHeight="false" outlineLevel="0" collapsed="false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</row>
    <row r="835" customFormat="false" ht="18" hidden="false" customHeight="false" outlineLevel="0" collapsed="false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</row>
    <row r="836" customFormat="false" ht="18" hidden="false" customHeight="false" outlineLevel="0" collapsed="false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</row>
    <row r="837" customFormat="false" ht="18" hidden="false" customHeight="false" outlineLevel="0" collapsed="false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</row>
    <row r="838" customFormat="false" ht="18" hidden="false" customHeight="false" outlineLevel="0" collapsed="false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</row>
    <row r="839" customFormat="false" ht="18" hidden="false" customHeight="false" outlineLevel="0" collapsed="false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</row>
    <row r="840" customFormat="false" ht="18" hidden="false" customHeight="false" outlineLevel="0" collapsed="false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</row>
    <row r="841" customFormat="false" ht="18" hidden="false" customHeight="false" outlineLevel="0" collapsed="false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</row>
    <row r="842" customFormat="false" ht="18" hidden="false" customHeight="false" outlineLevel="0" collapsed="false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</row>
    <row r="843" customFormat="false" ht="18" hidden="false" customHeight="false" outlineLevel="0" collapsed="false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</row>
    <row r="844" customFormat="false" ht="18" hidden="false" customHeight="false" outlineLevel="0" collapsed="false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</row>
    <row r="845" customFormat="false" ht="18" hidden="false" customHeight="false" outlineLevel="0" collapsed="false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</row>
    <row r="846" customFormat="false" ht="18" hidden="false" customHeight="false" outlineLevel="0" collapsed="false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</row>
    <row r="847" customFormat="false" ht="18" hidden="false" customHeight="false" outlineLevel="0" collapsed="false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</row>
    <row r="848" customFormat="false" ht="18" hidden="false" customHeight="false" outlineLevel="0" collapsed="false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</row>
    <row r="849" customFormat="false" ht="18" hidden="false" customHeight="false" outlineLevel="0" collapsed="false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</row>
    <row r="850" customFormat="false" ht="18" hidden="false" customHeight="false" outlineLevel="0" collapsed="false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</row>
    <row r="851" customFormat="false" ht="18" hidden="false" customHeight="false" outlineLevel="0" collapsed="false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</row>
    <row r="852" customFormat="false" ht="18" hidden="false" customHeight="false" outlineLevel="0" collapsed="false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</row>
    <row r="853" customFormat="false" ht="18" hidden="false" customHeight="false" outlineLevel="0" collapsed="false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</row>
    <row r="854" customFormat="false" ht="18" hidden="false" customHeight="false" outlineLevel="0" collapsed="false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</row>
    <row r="855" customFormat="false" ht="18" hidden="false" customHeight="false" outlineLevel="0" collapsed="false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</row>
    <row r="856" customFormat="false" ht="18" hidden="false" customHeight="false" outlineLevel="0" collapsed="false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</row>
    <row r="857" customFormat="false" ht="18" hidden="false" customHeight="false" outlineLevel="0" collapsed="false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</row>
    <row r="858" customFormat="false" ht="18" hidden="false" customHeight="false" outlineLevel="0" collapsed="false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</row>
    <row r="859" customFormat="false" ht="18" hidden="false" customHeight="false" outlineLevel="0" collapsed="false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</row>
    <row r="860" customFormat="false" ht="18" hidden="false" customHeight="false" outlineLevel="0" collapsed="false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</row>
    <row r="861" customFormat="false" ht="18" hidden="false" customHeight="false" outlineLevel="0" collapsed="false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</row>
    <row r="862" customFormat="false" ht="18" hidden="false" customHeight="false" outlineLevel="0" collapsed="false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</row>
    <row r="863" customFormat="false" ht="18" hidden="false" customHeight="false" outlineLevel="0" collapsed="false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</row>
    <row r="864" customFormat="false" ht="18" hidden="false" customHeight="false" outlineLevel="0" collapsed="false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</row>
    <row r="865" customFormat="false" ht="18" hidden="false" customHeight="false" outlineLevel="0" collapsed="false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</row>
    <row r="866" customFormat="false" ht="18" hidden="false" customHeight="false" outlineLevel="0" collapsed="false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</row>
    <row r="867" customFormat="false" ht="18" hidden="false" customHeight="false" outlineLevel="0" collapsed="false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</row>
    <row r="868" customFormat="false" ht="18" hidden="false" customHeight="false" outlineLevel="0" collapsed="false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</row>
    <row r="869" customFormat="false" ht="18" hidden="false" customHeight="false" outlineLevel="0" collapsed="false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</row>
    <row r="870" customFormat="false" ht="18" hidden="false" customHeight="false" outlineLevel="0" collapsed="false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</row>
    <row r="871" customFormat="false" ht="18" hidden="false" customHeight="false" outlineLevel="0" collapsed="false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</row>
    <row r="872" customFormat="false" ht="18" hidden="false" customHeight="false" outlineLevel="0" collapsed="false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</row>
    <row r="873" customFormat="false" ht="18" hidden="false" customHeight="false" outlineLevel="0" collapsed="false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</row>
    <row r="874" customFormat="false" ht="18" hidden="false" customHeight="false" outlineLevel="0" collapsed="false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</row>
    <row r="875" customFormat="false" ht="18" hidden="false" customHeight="false" outlineLevel="0" collapsed="false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</row>
    <row r="876" customFormat="false" ht="18" hidden="false" customHeight="false" outlineLevel="0" collapsed="false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</row>
    <row r="877" customFormat="false" ht="18" hidden="false" customHeight="false" outlineLevel="0" collapsed="false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</row>
    <row r="878" customFormat="false" ht="18" hidden="false" customHeight="false" outlineLevel="0" collapsed="false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</row>
    <row r="879" customFormat="false" ht="18" hidden="false" customHeight="false" outlineLevel="0" collapsed="false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</row>
    <row r="880" customFormat="false" ht="18" hidden="false" customHeight="false" outlineLevel="0" collapsed="false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</row>
    <row r="881" customFormat="false" ht="18" hidden="false" customHeight="false" outlineLevel="0" collapsed="false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</row>
    <row r="882" customFormat="false" ht="18" hidden="false" customHeight="false" outlineLevel="0" collapsed="false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</row>
    <row r="883" customFormat="false" ht="18" hidden="false" customHeight="false" outlineLevel="0" collapsed="false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</row>
    <row r="884" customFormat="false" ht="18" hidden="false" customHeight="false" outlineLevel="0" collapsed="false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</row>
    <row r="885" customFormat="false" ht="18" hidden="false" customHeight="false" outlineLevel="0" collapsed="false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</row>
    <row r="886" customFormat="false" ht="18" hidden="false" customHeight="false" outlineLevel="0" collapsed="false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</row>
    <row r="887" customFormat="false" ht="18" hidden="false" customHeight="false" outlineLevel="0" collapsed="false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</row>
    <row r="888" customFormat="false" ht="18" hidden="false" customHeight="false" outlineLevel="0" collapsed="false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</row>
    <row r="889" customFormat="false" ht="18" hidden="false" customHeight="false" outlineLevel="0" collapsed="false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</row>
    <row r="890" customFormat="false" ht="18" hidden="false" customHeight="false" outlineLevel="0" collapsed="false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</row>
    <row r="891" customFormat="false" ht="18" hidden="false" customHeight="false" outlineLevel="0" collapsed="false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</row>
    <row r="892" customFormat="false" ht="18" hidden="false" customHeight="false" outlineLevel="0" collapsed="false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</row>
    <row r="893" customFormat="false" ht="18" hidden="false" customHeight="false" outlineLevel="0" collapsed="false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</row>
    <row r="894" customFormat="false" ht="18" hidden="false" customHeight="false" outlineLevel="0" collapsed="false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</row>
    <row r="895" customFormat="false" ht="18" hidden="false" customHeight="false" outlineLevel="0" collapsed="false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</row>
    <row r="896" customFormat="false" ht="18" hidden="false" customHeight="false" outlineLevel="0" collapsed="false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</row>
    <row r="897" customFormat="false" ht="18" hidden="false" customHeight="false" outlineLevel="0" collapsed="false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</row>
    <row r="898" customFormat="false" ht="18" hidden="false" customHeight="false" outlineLevel="0" collapsed="false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</row>
    <row r="899" customFormat="false" ht="18" hidden="false" customHeight="false" outlineLevel="0" collapsed="false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</row>
    <row r="900" customFormat="false" ht="18" hidden="false" customHeight="false" outlineLevel="0" collapsed="false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</row>
    <row r="901" customFormat="false" ht="18" hidden="false" customHeight="false" outlineLevel="0" collapsed="false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</row>
    <row r="902" customFormat="false" ht="18" hidden="false" customHeight="false" outlineLevel="0" collapsed="false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</row>
    <row r="903" customFormat="false" ht="18" hidden="false" customHeight="false" outlineLevel="0" collapsed="false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</row>
    <row r="904" customFormat="false" ht="18" hidden="false" customHeight="false" outlineLevel="0" collapsed="false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</row>
    <row r="905" customFormat="false" ht="18" hidden="false" customHeight="false" outlineLevel="0" collapsed="false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</row>
    <row r="906" customFormat="false" ht="18" hidden="false" customHeight="false" outlineLevel="0" collapsed="false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</row>
    <row r="907" customFormat="false" ht="18" hidden="false" customHeight="false" outlineLevel="0" collapsed="false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</row>
    <row r="908" customFormat="false" ht="18" hidden="false" customHeight="false" outlineLevel="0" collapsed="false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</row>
    <row r="909" customFormat="false" ht="18" hidden="false" customHeight="false" outlineLevel="0" collapsed="false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</row>
    <row r="910" customFormat="false" ht="18" hidden="false" customHeight="false" outlineLevel="0" collapsed="false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</row>
    <row r="911" customFormat="false" ht="18" hidden="false" customHeight="false" outlineLevel="0" collapsed="false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</row>
    <row r="912" customFormat="false" ht="18" hidden="false" customHeight="false" outlineLevel="0" collapsed="false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</row>
    <row r="913" customFormat="false" ht="18" hidden="false" customHeight="false" outlineLevel="0" collapsed="false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</row>
    <row r="914" customFormat="false" ht="18" hidden="false" customHeight="false" outlineLevel="0" collapsed="false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</row>
    <row r="915" customFormat="false" ht="18" hidden="false" customHeight="false" outlineLevel="0" collapsed="false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</row>
    <row r="916" customFormat="false" ht="18" hidden="false" customHeight="false" outlineLevel="0" collapsed="false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</row>
    <row r="917" customFormat="false" ht="18" hidden="false" customHeight="false" outlineLevel="0" collapsed="false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</row>
    <row r="918" customFormat="false" ht="18" hidden="false" customHeight="false" outlineLevel="0" collapsed="false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</row>
    <row r="919" customFormat="false" ht="18" hidden="false" customHeight="false" outlineLevel="0" collapsed="false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</row>
    <row r="920" customFormat="false" ht="18" hidden="false" customHeight="false" outlineLevel="0" collapsed="false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</row>
    <row r="921" customFormat="false" ht="18" hidden="false" customHeight="false" outlineLevel="0" collapsed="false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</row>
    <row r="922" customFormat="false" ht="18" hidden="false" customHeight="false" outlineLevel="0" collapsed="false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</row>
    <row r="923" customFormat="false" ht="18" hidden="false" customHeight="false" outlineLevel="0" collapsed="false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</row>
    <row r="924" customFormat="false" ht="18" hidden="false" customHeight="false" outlineLevel="0" collapsed="false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</row>
    <row r="925" customFormat="false" ht="18" hidden="false" customHeight="false" outlineLevel="0" collapsed="false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</row>
    <row r="926" customFormat="false" ht="18" hidden="false" customHeight="false" outlineLevel="0" collapsed="false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</row>
    <row r="927" customFormat="false" ht="18" hidden="false" customHeight="false" outlineLevel="0" collapsed="false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</row>
    <row r="928" customFormat="false" ht="18" hidden="false" customHeight="false" outlineLevel="0" collapsed="false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</row>
    <row r="929" customFormat="false" ht="18" hidden="false" customHeight="false" outlineLevel="0" collapsed="false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</row>
    <row r="930" customFormat="false" ht="18" hidden="false" customHeight="false" outlineLevel="0" collapsed="false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</row>
    <row r="931" customFormat="false" ht="18" hidden="false" customHeight="false" outlineLevel="0" collapsed="false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</row>
    <row r="932" customFormat="false" ht="18" hidden="false" customHeight="false" outlineLevel="0" collapsed="false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</row>
    <row r="933" customFormat="false" ht="18" hidden="false" customHeight="false" outlineLevel="0" collapsed="false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</row>
    <row r="934" customFormat="false" ht="18" hidden="false" customHeight="false" outlineLevel="0" collapsed="false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</row>
    <row r="935" customFormat="false" ht="18" hidden="false" customHeight="false" outlineLevel="0" collapsed="false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</row>
    <row r="936" customFormat="false" ht="18" hidden="false" customHeight="false" outlineLevel="0" collapsed="false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</row>
  </sheetData>
  <mergeCells count="8">
    <mergeCell ref="A3:A4"/>
    <mergeCell ref="B3:B4"/>
    <mergeCell ref="C3:C4"/>
    <mergeCell ref="D3:D4"/>
    <mergeCell ref="E3:E4"/>
    <mergeCell ref="J3:O3"/>
    <mergeCell ref="P3:P4"/>
    <mergeCell ref="F4:G4"/>
  </mergeCells>
  <dataValidations count="2">
    <dataValidation allowBlank="true" errorStyle="stop" operator="between" showDropDown="false" showErrorMessage="true" showInputMessage="true" sqref="I5:I770" type="list">
      <formula1>$X$1:$Y$1</formula1>
      <formula2>0</formula2>
    </dataValidation>
    <dataValidation allowBlank="true" errorStyle="stop" operator="between" showDropDown="false" showErrorMessage="true" showInputMessage="true" sqref="J5:N770" type="list">
      <formula1>$V$1:$W$1</formula1>
      <formula2>0</formula2>
    </dataValidation>
  </dataValidations>
  <printOptions headings="false" gridLines="false" gridLinesSet="true" horizontalCentered="false" verticalCentered="false"/>
  <pageMargins left="0.7" right="0.7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Y935"/>
  <sheetViews>
    <sheetView showFormulas="false" showGridLines="true" showRowColHeaders="true" showZeros="true" rightToLeft="false" tabSelected="false" showOutlineSymbols="true" defaultGridColor="true" view="normal" topLeftCell="A3" colorId="64" zoomScale="100" zoomScaleNormal="100" zoomScalePageLayoutView="100" workbookViewId="0">
      <selection pane="topLeft" activeCell="C41" activeCellId="0" sqref="C41"/>
    </sheetView>
  </sheetViews>
  <sheetFormatPr defaultColWidth="10.71484375" defaultRowHeight="18.75" zeroHeight="false" outlineLevelRow="0" outlineLevelCol="0"/>
  <cols>
    <col collapsed="false" customWidth="true" hidden="false" outlineLevel="0" max="1" min="1" style="1" width="26.85"/>
    <col collapsed="false" customWidth="true" hidden="false" outlineLevel="0" max="2" min="2" style="1" width="39.43"/>
    <col collapsed="false" customWidth="true" hidden="false" outlineLevel="0" max="4" min="3" style="1" width="20.57"/>
    <col collapsed="false" customWidth="true" hidden="false" outlineLevel="0" max="5" min="5" style="1" width="14.85"/>
    <col collapsed="false" customWidth="true" hidden="false" outlineLevel="0" max="6" min="6" style="1" width="15.28"/>
    <col collapsed="false" customWidth="true" hidden="false" outlineLevel="0" max="7" min="7" style="1" width="16.28"/>
    <col collapsed="false" customWidth="true" hidden="false" outlineLevel="0" max="8" min="8" style="1" width="21.71"/>
    <col collapsed="false" customWidth="true" hidden="false" outlineLevel="0" max="9" min="9" style="1" width="21.85"/>
    <col collapsed="false" customWidth="true" hidden="false" outlineLevel="0" max="10" min="10" style="1" width="17.57"/>
    <col collapsed="false" customWidth="true" hidden="false" outlineLevel="0" max="11" min="11" style="1" width="21.57"/>
    <col collapsed="false" customWidth="true" hidden="false" outlineLevel="0" max="12" min="12" style="1" width="14.43"/>
    <col collapsed="false" customWidth="true" hidden="false" outlineLevel="0" max="13" min="13" style="1" width="19.28"/>
    <col collapsed="false" customWidth="true" hidden="false" outlineLevel="0" max="14" min="14" style="1" width="13"/>
    <col collapsed="false" customWidth="true" hidden="false" outlineLevel="0" max="15" min="15" style="1" width="18.71"/>
    <col collapsed="false" customWidth="true" hidden="false" outlineLevel="0" max="16" min="16" style="1" width="37.85"/>
    <col collapsed="false" customWidth="false" hidden="false" outlineLevel="0" max="1024" min="17" style="1" width="10.71"/>
  </cols>
  <sheetData>
    <row r="1" customFormat="false" ht="26.25" hidden="false" customHeight="true" outlineLevel="0" collapsed="false">
      <c r="A1" s="2" t="s">
        <v>0</v>
      </c>
      <c r="B1" s="3"/>
      <c r="C1" s="3"/>
      <c r="D1" s="3"/>
      <c r="E1" s="4" t="s">
        <v>1</v>
      </c>
      <c r="F1" s="5" t="s">
        <v>27</v>
      </c>
      <c r="G1" s="5"/>
      <c r="H1" s="5"/>
      <c r="I1" s="5"/>
      <c r="J1" s="5"/>
      <c r="K1" s="5"/>
      <c r="V1" s="1" t="s">
        <v>2</v>
      </c>
      <c r="W1" s="1" t="s">
        <v>3</v>
      </c>
      <c r="X1" s="1" t="s">
        <v>4</v>
      </c>
      <c r="Y1" s="1" t="s">
        <v>5</v>
      </c>
    </row>
    <row r="2" customFormat="false" ht="28.5" hidden="false" customHeight="true" outlineLevel="0" collapsed="false">
      <c r="E2" s="6" t="s">
        <v>6</v>
      </c>
      <c r="F2" s="7"/>
      <c r="G2" s="1" t="s">
        <v>28</v>
      </c>
      <c r="H2" s="1" t="s">
        <v>29</v>
      </c>
      <c r="I2" s="1" t="s">
        <v>30</v>
      </c>
    </row>
    <row r="3" customFormat="false" ht="18.75" hidden="false" customHeight="false" outlineLevel="0" collapsed="false">
      <c r="A3" s="8" t="s">
        <v>7</v>
      </c>
      <c r="B3" s="8" t="s">
        <v>8</v>
      </c>
      <c r="C3" s="8" t="s">
        <v>9</v>
      </c>
      <c r="D3" s="8" t="s">
        <v>10</v>
      </c>
      <c r="E3" s="8" t="s">
        <v>11</v>
      </c>
      <c r="F3" s="9" t="s">
        <v>12</v>
      </c>
      <c r="G3" s="9" t="s">
        <v>13</v>
      </c>
      <c r="H3" s="9" t="s">
        <v>14</v>
      </c>
      <c r="I3" s="9" t="s">
        <v>15</v>
      </c>
      <c r="J3" s="9" t="s">
        <v>16</v>
      </c>
      <c r="K3" s="9"/>
      <c r="L3" s="9"/>
      <c r="M3" s="9"/>
      <c r="N3" s="9"/>
      <c r="O3" s="9"/>
      <c r="P3" s="10" t="s">
        <v>17</v>
      </c>
    </row>
    <row r="4" customFormat="false" ht="18.75" hidden="false" customHeight="false" outlineLevel="0" collapsed="false">
      <c r="A4" s="8"/>
      <c r="B4" s="8"/>
      <c r="C4" s="8"/>
      <c r="D4" s="8"/>
      <c r="E4" s="8"/>
      <c r="F4" s="9" t="s">
        <v>18</v>
      </c>
      <c r="G4" s="9"/>
      <c r="H4" s="9" t="s">
        <v>19</v>
      </c>
      <c r="I4" s="9" t="s">
        <v>20</v>
      </c>
      <c r="J4" s="9" t="s">
        <v>21</v>
      </c>
      <c r="K4" s="9" t="s">
        <v>22</v>
      </c>
      <c r="L4" s="9" t="s">
        <v>23</v>
      </c>
      <c r="M4" s="9" t="s">
        <v>24</v>
      </c>
      <c r="N4" s="9" t="s">
        <v>25</v>
      </c>
      <c r="O4" s="9" t="s">
        <v>26</v>
      </c>
      <c r="P4" s="10"/>
    </row>
    <row r="5" customFormat="false" ht="24.75" hidden="false" customHeight="true" outlineLevel="0" collapsed="false">
      <c r="A5" s="11" t="s">
        <v>31</v>
      </c>
      <c r="B5" s="11" t="s">
        <v>32</v>
      </c>
      <c r="C5" s="12" t="n">
        <v>85.56169</v>
      </c>
      <c r="D5" s="12" t="n">
        <v>28.21081</v>
      </c>
      <c r="E5" s="11" t="n">
        <v>3862</v>
      </c>
      <c r="F5" s="11" t="n">
        <v>2012</v>
      </c>
      <c r="G5" s="11" t="n">
        <v>2022</v>
      </c>
      <c r="H5" s="11" t="s">
        <v>33</v>
      </c>
      <c r="I5" s="11" t="s">
        <v>5</v>
      </c>
      <c r="J5" s="11" t="s">
        <v>2</v>
      </c>
      <c r="K5" s="11" t="s">
        <v>3</v>
      </c>
      <c r="L5" s="11" t="s">
        <v>3</v>
      </c>
      <c r="M5" s="11" t="s">
        <v>3</v>
      </c>
      <c r="N5" s="11" t="s">
        <v>2</v>
      </c>
      <c r="O5" s="11" t="s">
        <v>34</v>
      </c>
      <c r="P5" s="11" t="s">
        <v>35</v>
      </c>
    </row>
    <row r="6" customFormat="false" ht="24.75" hidden="false" customHeight="true" outlineLevel="0" collapsed="false">
      <c r="A6" s="11" t="s">
        <v>36</v>
      </c>
      <c r="B6" s="11" t="s">
        <v>37</v>
      </c>
      <c r="C6" s="12" t="n">
        <v>85.61208</v>
      </c>
      <c r="D6" s="12" t="n">
        <v>28.23252</v>
      </c>
      <c r="E6" s="11" t="n">
        <v>5090</v>
      </c>
      <c r="F6" s="11" t="n">
        <v>2012</v>
      </c>
      <c r="G6" s="11" t="n">
        <v>2022</v>
      </c>
      <c r="H6" s="11" t="s">
        <v>33</v>
      </c>
      <c r="I6" s="11" t="s">
        <v>5</v>
      </c>
      <c r="J6" s="11" t="s">
        <v>2</v>
      </c>
      <c r="K6" s="11" t="s">
        <v>3</v>
      </c>
      <c r="L6" s="11" t="s">
        <v>2</v>
      </c>
      <c r="M6" s="11" t="s">
        <v>3</v>
      </c>
      <c r="N6" s="11" t="s">
        <v>2</v>
      </c>
      <c r="O6" s="11" t="s">
        <v>34</v>
      </c>
      <c r="P6" s="11" t="s">
        <v>35</v>
      </c>
    </row>
    <row r="7" customFormat="false" ht="24.75" hidden="false" customHeight="true" outlineLevel="0" collapsed="false">
      <c r="A7" s="11" t="s">
        <v>38</v>
      </c>
      <c r="B7" s="11" t="s">
        <v>39</v>
      </c>
      <c r="C7" s="12" t="n">
        <v>85.618</v>
      </c>
      <c r="D7" s="12" t="n">
        <v>28.2346</v>
      </c>
      <c r="E7" s="11" t="n">
        <v>4200</v>
      </c>
      <c r="F7" s="11" t="n">
        <v>2016</v>
      </c>
      <c r="G7" s="11" t="n">
        <v>2019</v>
      </c>
      <c r="H7" s="11" t="s">
        <v>33</v>
      </c>
      <c r="I7" s="11" t="s">
        <v>5</v>
      </c>
      <c r="J7" s="11" t="s">
        <v>2</v>
      </c>
      <c r="K7" s="11" t="s">
        <v>3</v>
      </c>
      <c r="L7" s="11" t="s">
        <v>3</v>
      </c>
      <c r="M7" s="11" t="s">
        <v>3</v>
      </c>
      <c r="N7" s="11" t="s">
        <v>2</v>
      </c>
      <c r="O7" s="11" t="s">
        <v>40</v>
      </c>
      <c r="P7" s="11" t="s">
        <v>35</v>
      </c>
    </row>
    <row r="8" customFormat="false" ht="24.75" hidden="false" customHeight="true" outlineLevel="0" collapsed="false">
      <c r="A8" s="11" t="s">
        <v>41</v>
      </c>
      <c r="B8" s="11" t="s">
        <v>42</v>
      </c>
      <c r="C8" s="12" t="n">
        <v>85.68619</v>
      </c>
      <c r="D8" s="12" t="n">
        <v>28.20265</v>
      </c>
      <c r="E8" s="11" t="n">
        <v>4452</v>
      </c>
      <c r="F8" s="11" t="n">
        <v>2014</v>
      </c>
      <c r="G8" s="11" t="n">
        <v>2022</v>
      </c>
      <c r="H8" s="11" t="s">
        <v>33</v>
      </c>
      <c r="I8" s="11" t="s">
        <v>5</v>
      </c>
      <c r="J8" s="11" t="s">
        <v>2</v>
      </c>
      <c r="K8" s="11" t="s">
        <v>3</v>
      </c>
      <c r="L8" s="11" t="s">
        <v>3</v>
      </c>
      <c r="M8" s="11" t="s">
        <v>3</v>
      </c>
      <c r="N8" s="11" t="s">
        <v>3</v>
      </c>
      <c r="O8" s="11" t="s">
        <v>43</v>
      </c>
      <c r="P8" s="11" t="s">
        <v>35</v>
      </c>
    </row>
    <row r="9" customFormat="false" ht="24.75" hidden="false" customHeight="true" outlineLevel="0" collapsed="false">
      <c r="A9" s="11" t="s">
        <v>44</v>
      </c>
      <c r="B9" s="11" t="s">
        <v>45</v>
      </c>
      <c r="C9" s="12" t="n">
        <v>85.68152</v>
      </c>
      <c r="D9" s="12" t="n">
        <v>28.25296</v>
      </c>
      <c r="E9" s="11" t="n">
        <v>4831</v>
      </c>
      <c r="F9" s="11" t="n">
        <v>2014</v>
      </c>
      <c r="G9" s="11" t="n">
        <v>2022</v>
      </c>
      <c r="H9" s="11" t="s">
        <v>33</v>
      </c>
      <c r="I9" s="11" t="s">
        <v>5</v>
      </c>
      <c r="J9" s="11" t="s">
        <v>2</v>
      </c>
      <c r="K9" s="11" t="s">
        <v>3</v>
      </c>
      <c r="L9" s="11" t="s">
        <v>3</v>
      </c>
      <c r="M9" s="11" t="s">
        <v>3</v>
      </c>
      <c r="N9" s="11" t="s">
        <v>3</v>
      </c>
      <c r="O9" s="11" t="s">
        <v>43</v>
      </c>
      <c r="P9" s="11" t="s">
        <v>35</v>
      </c>
    </row>
    <row r="10" customFormat="false" ht="24.75" hidden="false" customHeight="true" outlineLevel="0" collapsed="false">
      <c r="A10" s="11" t="s">
        <v>46</v>
      </c>
      <c r="B10" s="11" t="s">
        <v>47</v>
      </c>
      <c r="C10" s="12" t="n">
        <v>85.570431</v>
      </c>
      <c r="D10" s="12" t="n">
        <v>28.192142</v>
      </c>
      <c r="E10" s="11" t="n">
        <v>4200</v>
      </c>
      <c r="F10" s="11" t="n">
        <v>2015</v>
      </c>
      <c r="G10" s="11" t="n">
        <v>2022</v>
      </c>
      <c r="H10" s="11" t="s">
        <v>33</v>
      </c>
      <c r="I10" s="11" t="s">
        <v>5</v>
      </c>
      <c r="J10" s="11" t="s">
        <v>2</v>
      </c>
      <c r="K10" s="11" t="s">
        <v>3</v>
      </c>
      <c r="L10" s="11" t="s">
        <v>3</v>
      </c>
      <c r="M10" s="11" t="s">
        <v>3</v>
      </c>
      <c r="N10" s="11" t="s">
        <v>2</v>
      </c>
      <c r="O10" s="11" t="s">
        <v>43</v>
      </c>
      <c r="P10" s="11" t="s">
        <v>35</v>
      </c>
    </row>
    <row r="11" customFormat="false" ht="24.75" hidden="false" customHeight="true" outlineLevel="0" collapsed="false">
      <c r="A11" s="13" t="s">
        <v>48</v>
      </c>
      <c r="B11" s="11" t="s">
        <v>49</v>
      </c>
      <c r="C11" s="12" t="n">
        <v>85.572428</v>
      </c>
      <c r="D11" s="12" t="n">
        <v>28.186194</v>
      </c>
      <c r="E11" s="11" t="n">
        <v>4304</v>
      </c>
      <c r="F11" s="11" t="n">
        <v>2015</v>
      </c>
      <c r="G11" s="11" t="n">
        <v>2019</v>
      </c>
      <c r="H11" s="11" t="s">
        <v>33</v>
      </c>
      <c r="I11" s="11" t="s">
        <v>5</v>
      </c>
      <c r="J11" s="11" t="s">
        <v>2</v>
      </c>
      <c r="K11" s="11" t="s">
        <v>3</v>
      </c>
      <c r="L11" s="11" t="s">
        <v>3</v>
      </c>
      <c r="M11" s="11" t="s">
        <v>3</v>
      </c>
      <c r="N11" s="11" t="s">
        <v>2</v>
      </c>
      <c r="O11" s="11" t="s">
        <v>43</v>
      </c>
      <c r="P11" s="11" t="s">
        <v>35</v>
      </c>
    </row>
    <row r="12" customFormat="false" ht="24.75" hidden="false" customHeight="true" outlineLevel="0" collapsed="false">
      <c r="A12" s="11" t="s">
        <v>50</v>
      </c>
      <c r="B12" s="11" t="s">
        <v>51</v>
      </c>
      <c r="C12" s="12" t="n">
        <v>85.570875</v>
      </c>
      <c r="D12" s="12" t="n">
        <v>28.1732</v>
      </c>
      <c r="E12" s="11" t="n">
        <v>4888</v>
      </c>
      <c r="F12" s="11" t="n">
        <v>2015</v>
      </c>
      <c r="G12" s="11" t="n">
        <v>2019</v>
      </c>
      <c r="H12" s="11" t="s">
        <v>33</v>
      </c>
      <c r="I12" s="11" t="s">
        <v>5</v>
      </c>
      <c r="J12" s="11" t="s">
        <v>2</v>
      </c>
      <c r="K12" s="11" t="s">
        <v>3</v>
      </c>
      <c r="L12" s="11" t="s">
        <v>3</v>
      </c>
      <c r="M12" s="11" t="s">
        <v>3</v>
      </c>
      <c r="N12" s="11" t="s">
        <v>2</v>
      </c>
      <c r="O12" s="11" t="s">
        <v>43</v>
      </c>
      <c r="P12" s="11" t="s">
        <v>35</v>
      </c>
    </row>
    <row r="13" customFormat="false" ht="24.75" hidden="false" customHeight="true" outlineLevel="0" collapsed="false">
      <c r="A13" s="11" t="s">
        <v>52</v>
      </c>
      <c r="B13" s="11" t="s">
        <v>53</v>
      </c>
      <c r="C13" s="14" t="s">
        <v>54</v>
      </c>
      <c r="D13" s="12" t="n">
        <v>28.1545</v>
      </c>
      <c r="E13" s="11" t="n">
        <v>4962</v>
      </c>
      <c r="F13" s="11" t="n">
        <v>2015</v>
      </c>
      <c r="G13" s="11" t="n">
        <v>2022</v>
      </c>
      <c r="H13" s="11" t="s">
        <v>33</v>
      </c>
      <c r="I13" s="11" t="s">
        <v>5</v>
      </c>
      <c r="J13" s="11" t="s">
        <v>2</v>
      </c>
      <c r="K13" s="11" t="s">
        <v>3</v>
      </c>
      <c r="L13" s="11" t="s">
        <v>2</v>
      </c>
      <c r="M13" s="11" t="s">
        <v>3</v>
      </c>
      <c r="N13" s="11" t="s">
        <v>2</v>
      </c>
      <c r="O13" s="11" t="s">
        <v>43</v>
      </c>
      <c r="P13" s="11" t="s">
        <v>35</v>
      </c>
    </row>
    <row r="14" customFormat="false" ht="24.75" hidden="false" customHeight="true" outlineLevel="0" collapsed="false">
      <c r="A14" s="11" t="s">
        <v>55</v>
      </c>
      <c r="B14" s="11" t="s">
        <v>56</v>
      </c>
      <c r="C14" s="12" t="n">
        <v>35.26923056</v>
      </c>
      <c r="D14" s="12" t="n">
        <v>69.67671389</v>
      </c>
      <c r="E14" s="11" t="n">
        <v>2346</v>
      </c>
      <c r="F14" s="11" t="n">
        <v>2012</v>
      </c>
      <c r="G14" s="11" t="n">
        <v>2021</v>
      </c>
      <c r="H14" s="11" t="s">
        <v>33</v>
      </c>
      <c r="I14" s="11" t="s">
        <v>5</v>
      </c>
      <c r="J14" s="11" t="s">
        <v>3</v>
      </c>
      <c r="K14" s="11" t="s">
        <v>3</v>
      </c>
      <c r="L14" s="11" t="s">
        <v>3</v>
      </c>
      <c r="M14" s="11" t="s">
        <v>3</v>
      </c>
      <c r="N14" s="11" t="s">
        <v>3</v>
      </c>
      <c r="O14" s="11" t="s">
        <v>57</v>
      </c>
      <c r="P14" s="15" t="s">
        <v>58</v>
      </c>
    </row>
    <row r="15" customFormat="false" ht="24.75" hidden="false" customHeight="true" outlineLevel="0" collapsed="false">
      <c r="A15" s="11" t="s">
        <v>59</v>
      </c>
      <c r="B15" s="11" t="s">
        <v>60</v>
      </c>
      <c r="C15" s="12" t="n">
        <v>35.66520833</v>
      </c>
      <c r="D15" s="12" t="n">
        <v>69.92520556</v>
      </c>
      <c r="E15" s="11" t="n">
        <v>3109</v>
      </c>
      <c r="F15" s="11" t="n">
        <v>2012</v>
      </c>
      <c r="G15" s="11" t="n">
        <v>2023</v>
      </c>
      <c r="H15" s="11" t="s">
        <v>33</v>
      </c>
      <c r="I15" s="11" t="s">
        <v>5</v>
      </c>
      <c r="J15" s="11" t="s">
        <v>3</v>
      </c>
      <c r="K15" s="11" t="s">
        <v>3</v>
      </c>
      <c r="L15" s="11" t="s">
        <v>3</v>
      </c>
      <c r="M15" s="11" t="s">
        <v>3</v>
      </c>
      <c r="N15" s="11" t="s">
        <v>3</v>
      </c>
      <c r="O15" s="11" t="s">
        <v>57</v>
      </c>
      <c r="P15" s="15" t="s">
        <v>58</v>
      </c>
    </row>
    <row r="16" customFormat="false" ht="24.75" hidden="false" customHeight="true" outlineLevel="0" collapsed="false">
      <c r="A16" s="11" t="s">
        <v>61</v>
      </c>
      <c r="B16" s="11" t="s">
        <v>62</v>
      </c>
      <c r="C16" s="12" t="n">
        <v>35.29565556</v>
      </c>
      <c r="D16" s="12" t="n">
        <v>69.06595833</v>
      </c>
      <c r="E16" s="11" t="n">
        <v>3152</v>
      </c>
      <c r="F16" s="11" t="n">
        <v>2012</v>
      </c>
      <c r="G16" s="11" t="n">
        <v>2023</v>
      </c>
      <c r="H16" s="11" t="s">
        <v>33</v>
      </c>
      <c r="I16" s="11" t="s">
        <v>5</v>
      </c>
      <c r="J16" s="11" t="s">
        <v>3</v>
      </c>
      <c r="K16" s="11" t="s">
        <v>3</v>
      </c>
      <c r="L16" s="11" t="s">
        <v>3</v>
      </c>
      <c r="M16" s="11" t="s">
        <v>3</v>
      </c>
      <c r="N16" s="11" t="s">
        <v>3</v>
      </c>
      <c r="O16" s="11" t="s">
        <v>57</v>
      </c>
      <c r="P16" s="15" t="s">
        <v>58</v>
      </c>
    </row>
    <row r="17" customFormat="false" ht="24.75" hidden="false" customHeight="true" outlineLevel="0" collapsed="false">
      <c r="A17" s="11" t="s">
        <v>63</v>
      </c>
      <c r="B17" s="11" t="s">
        <v>64</v>
      </c>
      <c r="C17" s="12" t="n">
        <v>34.68319167</v>
      </c>
      <c r="D17" s="12" t="n">
        <v>68.97243611</v>
      </c>
      <c r="E17" s="11" t="n">
        <v>2389</v>
      </c>
      <c r="F17" s="11" t="n">
        <v>2014</v>
      </c>
      <c r="G17" s="11" t="n">
        <v>2023</v>
      </c>
      <c r="H17" s="11" t="s">
        <v>33</v>
      </c>
      <c r="I17" s="11" t="s">
        <v>5</v>
      </c>
      <c r="J17" s="11" t="s">
        <v>3</v>
      </c>
      <c r="K17" s="11" t="s">
        <v>3</v>
      </c>
      <c r="L17" s="11" t="s">
        <v>3</v>
      </c>
      <c r="M17" s="11" t="s">
        <v>3</v>
      </c>
      <c r="N17" s="11" t="s">
        <v>3</v>
      </c>
      <c r="O17" s="11" t="s">
        <v>57</v>
      </c>
      <c r="P17" s="15" t="s">
        <v>58</v>
      </c>
    </row>
    <row r="18" customFormat="false" ht="24.75" hidden="false" customHeight="true" outlineLevel="0" collapsed="false">
      <c r="A18" s="11" t="s">
        <v>65</v>
      </c>
      <c r="B18" s="11" t="s">
        <v>66</v>
      </c>
      <c r="C18" s="12" t="n">
        <v>34.63076667</v>
      </c>
      <c r="D18" s="12" t="n">
        <v>68.91121667</v>
      </c>
      <c r="E18" s="11" t="n">
        <v>2831</v>
      </c>
      <c r="F18" s="11" t="n">
        <v>2012</v>
      </c>
      <c r="G18" s="11" t="n">
        <v>2023</v>
      </c>
      <c r="H18" s="11" t="s">
        <v>33</v>
      </c>
      <c r="I18" s="11" t="s">
        <v>5</v>
      </c>
      <c r="J18" s="11" t="s">
        <v>3</v>
      </c>
      <c r="K18" s="11" t="s">
        <v>3</v>
      </c>
      <c r="L18" s="11" t="s">
        <v>3</v>
      </c>
      <c r="M18" s="11" t="s">
        <v>3</v>
      </c>
      <c r="N18" s="11" t="s">
        <v>3</v>
      </c>
      <c r="O18" s="11" t="s">
        <v>57</v>
      </c>
      <c r="P18" s="15" t="s">
        <v>58</v>
      </c>
    </row>
    <row r="19" customFormat="false" ht="24.75" hidden="false" customHeight="true" outlineLevel="0" collapsed="false">
      <c r="A19" s="11" t="s">
        <v>67</v>
      </c>
      <c r="B19" s="11" t="s">
        <v>68</v>
      </c>
      <c r="C19" s="12" t="n">
        <v>33.74449167</v>
      </c>
      <c r="D19" s="12" t="n">
        <v>69.153775</v>
      </c>
      <c r="E19" s="11" t="n">
        <v>1612</v>
      </c>
      <c r="F19" s="11" t="n">
        <v>2013</v>
      </c>
      <c r="G19" s="11" t="n">
        <v>2023</v>
      </c>
      <c r="H19" s="11" t="s">
        <v>33</v>
      </c>
      <c r="I19" s="11" t="s">
        <v>5</v>
      </c>
      <c r="J19" s="11" t="s">
        <v>3</v>
      </c>
      <c r="K19" s="11" t="s">
        <v>3</v>
      </c>
      <c r="L19" s="11" t="s">
        <v>3</v>
      </c>
      <c r="M19" s="11" t="s">
        <v>3</v>
      </c>
      <c r="N19" s="11" t="s">
        <v>3</v>
      </c>
      <c r="O19" s="11" t="s">
        <v>57</v>
      </c>
      <c r="P19" s="15" t="s">
        <v>58</v>
      </c>
    </row>
    <row r="20" customFormat="false" ht="24.75" hidden="false" customHeight="true" outlineLevel="0" collapsed="false">
      <c r="A20" s="11" t="s">
        <v>69</v>
      </c>
      <c r="B20" s="11" t="s">
        <v>70</v>
      </c>
      <c r="C20" s="12" t="n">
        <v>33.782275</v>
      </c>
      <c r="D20" s="12" t="n">
        <v>69.49916389</v>
      </c>
      <c r="E20" s="11" t="n">
        <v>2522</v>
      </c>
      <c r="F20" s="11" t="n">
        <v>2012</v>
      </c>
      <c r="G20" s="11" t="n">
        <v>2023</v>
      </c>
      <c r="H20" s="11" t="s">
        <v>33</v>
      </c>
      <c r="I20" s="11" t="s">
        <v>5</v>
      </c>
      <c r="J20" s="11" t="s">
        <v>3</v>
      </c>
      <c r="K20" s="11" t="s">
        <v>3</v>
      </c>
      <c r="L20" s="11" t="s">
        <v>3</v>
      </c>
      <c r="M20" s="11" t="s">
        <v>3</v>
      </c>
      <c r="N20" s="11" t="s">
        <v>3</v>
      </c>
      <c r="O20" s="11" t="s">
        <v>57</v>
      </c>
      <c r="P20" s="15" t="s">
        <v>58</v>
      </c>
    </row>
    <row r="21" customFormat="false" ht="24.75" hidden="false" customHeight="true" outlineLevel="0" collapsed="false">
      <c r="A21" s="11" t="s">
        <v>71</v>
      </c>
      <c r="B21" s="11" t="s">
        <v>72</v>
      </c>
      <c r="C21" s="12" t="n">
        <v>33.47810833</v>
      </c>
      <c r="D21" s="12" t="n">
        <v>69.37295556</v>
      </c>
      <c r="E21" s="11" t="n">
        <v>2892</v>
      </c>
      <c r="F21" s="11" t="n">
        <v>2013</v>
      </c>
      <c r="G21" s="11" t="n">
        <v>2023</v>
      </c>
      <c r="H21" s="11" t="s">
        <v>33</v>
      </c>
      <c r="I21" s="11" t="s">
        <v>5</v>
      </c>
      <c r="J21" s="11" t="s">
        <v>3</v>
      </c>
      <c r="K21" s="11" t="s">
        <v>3</v>
      </c>
      <c r="L21" s="11" t="s">
        <v>3</v>
      </c>
      <c r="M21" s="11" t="s">
        <v>3</v>
      </c>
      <c r="N21" s="11" t="s">
        <v>3</v>
      </c>
      <c r="O21" s="11" t="s">
        <v>57</v>
      </c>
      <c r="P21" s="15" t="s">
        <v>58</v>
      </c>
    </row>
    <row r="22" customFormat="false" ht="24.75" hidden="false" customHeight="true" outlineLevel="0" collapsed="false">
      <c r="A22" s="11" t="s">
        <v>73</v>
      </c>
      <c r="B22" s="11" t="s">
        <v>74</v>
      </c>
      <c r="C22" s="12" t="n">
        <v>34.79563611</v>
      </c>
      <c r="D22" s="12" t="n">
        <v>67.48676389</v>
      </c>
      <c r="E22" s="11" t="n">
        <v>3189</v>
      </c>
      <c r="F22" s="11" t="n">
        <v>2013</v>
      </c>
      <c r="G22" s="11" t="n">
        <v>2023</v>
      </c>
      <c r="H22" s="11" t="s">
        <v>33</v>
      </c>
      <c r="I22" s="11" t="s">
        <v>5</v>
      </c>
      <c r="J22" s="11" t="s">
        <v>3</v>
      </c>
      <c r="K22" s="11" t="s">
        <v>3</v>
      </c>
      <c r="L22" s="11" t="s">
        <v>3</v>
      </c>
      <c r="M22" s="11" t="s">
        <v>3</v>
      </c>
      <c r="N22" s="11" t="s">
        <v>3</v>
      </c>
      <c r="O22" s="11" t="s">
        <v>57</v>
      </c>
      <c r="P22" s="15" t="s">
        <v>58</v>
      </c>
    </row>
    <row r="23" customFormat="false" ht="24.75" hidden="false" customHeight="true" outlineLevel="0" collapsed="false">
      <c r="A23" s="11" t="s">
        <v>75</v>
      </c>
      <c r="B23" s="11" t="s">
        <v>76</v>
      </c>
      <c r="C23" s="12" t="n">
        <v>36.01873889</v>
      </c>
      <c r="D23" s="12" t="n">
        <v>70.028075</v>
      </c>
      <c r="E23" s="11" t="n">
        <v>2666</v>
      </c>
      <c r="F23" s="11" t="n">
        <v>2013</v>
      </c>
      <c r="G23" s="11" t="n">
        <v>2023</v>
      </c>
      <c r="H23" s="11" t="s">
        <v>33</v>
      </c>
      <c r="I23" s="11" t="s">
        <v>5</v>
      </c>
      <c r="J23" s="11" t="s">
        <v>3</v>
      </c>
      <c r="K23" s="11" t="s">
        <v>3</v>
      </c>
      <c r="L23" s="11" t="s">
        <v>3</v>
      </c>
      <c r="M23" s="11" t="s">
        <v>3</v>
      </c>
      <c r="N23" s="11" t="s">
        <v>3</v>
      </c>
      <c r="O23" s="11" t="s">
        <v>57</v>
      </c>
      <c r="P23" s="15" t="s">
        <v>58</v>
      </c>
    </row>
    <row r="24" customFormat="false" ht="24.75" hidden="false" customHeight="true" outlineLevel="0" collapsed="false">
      <c r="A24" s="11" t="s">
        <v>77</v>
      </c>
      <c r="B24" s="11" t="s">
        <v>78</v>
      </c>
      <c r="C24" s="12" t="n">
        <v>36.41161</v>
      </c>
      <c r="D24" s="12" t="n">
        <v>69.522256</v>
      </c>
      <c r="E24" s="11" t="n">
        <v>2243</v>
      </c>
      <c r="F24" s="11" t="n">
        <v>2012</v>
      </c>
      <c r="G24" s="11" t="n">
        <v>2023</v>
      </c>
      <c r="H24" s="11" t="s">
        <v>33</v>
      </c>
      <c r="I24" s="11" t="s">
        <v>5</v>
      </c>
      <c r="J24" s="11" t="s">
        <v>3</v>
      </c>
      <c r="K24" s="11" t="s">
        <v>3</v>
      </c>
      <c r="L24" s="11" t="s">
        <v>3</v>
      </c>
      <c r="M24" s="11" t="s">
        <v>3</v>
      </c>
      <c r="N24" s="11" t="s">
        <v>3</v>
      </c>
      <c r="O24" s="11" t="s">
        <v>57</v>
      </c>
      <c r="P24" s="15" t="s">
        <v>58</v>
      </c>
    </row>
    <row r="25" customFormat="false" ht="24.75" hidden="false" customHeight="true" outlineLevel="0" collapsed="false">
      <c r="A25" s="11" t="s">
        <v>79</v>
      </c>
      <c r="B25" s="11" t="s">
        <v>80</v>
      </c>
      <c r="C25" s="12" t="n">
        <v>36.83643056</v>
      </c>
      <c r="D25" s="12" t="n">
        <v>70.72684167</v>
      </c>
      <c r="E25" s="11" t="n">
        <v>3076</v>
      </c>
      <c r="F25" s="11" t="n">
        <v>2013</v>
      </c>
      <c r="G25" s="11" t="n">
        <v>2019</v>
      </c>
      <c r="H25" s="11" t="s">
        <v>33</v>
      </c>
      <c r="I25" s="11" t="s">
        <v>5</v>
      </c>
      <c r="J25" s="11" t="s">
        <v>3</v>
      </c>
      <c r="K25" s="11" t="s">
        <v>3</v>
      </c>
      <c r="L25" s="11" t="s">
        <v>3</v>
      </c>
      <c r="M25" s="11" t="s">
        <v>3</v>
      </c>
      <c r="N25" s="11" t="s">
        <v>3</v>
      </c>
      <c r="O25" s="11" t="s">
        <v>57</v>
      </c>
      <c r="P25" s="15" t="s">
        <v>58</v>
      </c>
    </row>
    <row r="26" customFormat="false" ht="24.75" hidden="false" customHeight="true" outlineLevel="0" collapsed="false">
      <c r="A26" s="11" t="s">
        <v>81</v>
      </c>
      <c r="B26" s="11" t="s">
        <v>82</v>
      </c>
      <c r="C26" s="12" t="n">
        <v>35.89108333</v>
      </c>
      <c r="D26" s="12" t="n">
        <v>70.40686111</v>
      </c>
      <c r="E26" s="11" t="n">
        <v>3117</v>
      </c>
      <c r="F26" s="11" t="n">
        <v>2012</v>
      </c>
      <c r="G26" s="11" t="n">
        <v>2023</v>
      </c>
      <c r="H26" s="11" t="s">
        <v>33</v>
      </c>
      <c r="I26" s="11" t="s">
        <v>5</v>
      </c>
      <c r="J26" s="11" t="s">
        <v>3</v>
      </c>
      <c r="K26" s="11" t="s">
        <v>3</v>
      </c>
      <c r="L26" s="11" t="s">
        <v>3</v>
      </c>
      <c r="M26" s="11" t="s">
        <v>3</v>
      </c>
      <c r="N26" s="11" t="s">
        <v>3</v>
      </c>
      <c r="O26" s="11" t="s">
        <v>57</v>
      </c>
      <c r="P26" s="15" t="s">
        <v>58</v>
      </c>
    </row>
    <row r="27" customFormat="false" ht="24.75" hidden="false" customHeight="true" outlineLevel="0" collapsed="false">
      <c r="A27" s="11" t="s">
        <v>83</v>
      </c>
      <c r="B27" s="11" t="s">
        <v>84</v>
      </c>
      <c r="C27" s="12" t="n">
        <v>37.05003333</v>
      </c>
      <c r="D27" s="12" t="n">
        <v>71.27211111</v>
      </c>
      <c r="E27" s="11" t="n">
        <v>2230</v>
      </c>
      <c r="F27" s="11" t="n">
        <v>2012</v>
      </c>
      <c r="G27" s="11" t="n">
        <v>2023</v>
      </c>
      <c r="H27" s="11" t="s">
        <v>33</v>
      </c>
      <c r="I27" s="11" t="s">
        <v>5</v>
      </c>
      <c r="J27" s="11" t="s">
        <v>3</v>
      </c>
      <c r="K27" s="11" t="s">
        <v>3</v>
      </c>
      <c r="L27" s="11" t="s">
        <v>3</v>
      </c>
      <c r="M27" s="11" t="s">
        <v>3</v>
      </c>
      <c r="N27" s="11" t="s">
        <v>3</v>
      </c>
      <c r="O27" s="11" t="s">
        <v>57</v>
      </c>
      <c r="P27" s="15" t="s">
        <v>58</v>
      </c>
    </row>
    <row r="28" customFormat="false" ht="24.75" hidden="false" customHeight="true" outlineLevel="0" collapsed="false">
      <c r="A28" s="11" t="s">
        <v>85</v>
      </c>
      <c r="B28" s="11" t="s">
        <v>86</v>
      </c>
      <c r="C28" s="12" t="n">
        <v>37.46913333</v>
      </c>
      <c r="D28" s="12" t="n">
        <v>70.61731667</v>
      </c>
      <c r="E28" s="11" t="n">
        <v>2268</v>
      </c>
      <c r="F28" s="11" t="n">
        <v>2012</v>
      </c>
      <c r="G28" s="11" t="n">
        <v>2017</v>
      </c>
      <c r="H28" s="11" t="s">
        <v>33</v>
      </c>
      <c r="I28" s="11" t="s">
        <v>5</v>
      </c>
      <c r="J28" s="11" t="s">
        <v>3</v>
      </c>
      <c r="K28" s="11" t="s">
        <v>3</v>
      </c>
      <c r="L28" s="11" t="s">
        <v>3</v>
      </c>
      <c r="M28" s="11" t="s">
        <v>3</v>
      </c>
      <c r="N28" s="11" t="s">
        <v>3</v>
      </c>
      <c r="O28" s="11" t="s">
        <v>57</v>
      </c>
      <c r="P28" s="15" t="s">
        <v>58</v>
      </c>
    </row>
    <row r="29" customFormat="false" ht="24.75" hidden="false" customHeight="true" outlineLevel="0" collapsed="false">
      <c r="A29" s="11" t="s">
        <v>87</v>
      </c>
      <c r="B29" s="11" t="s">
        <v>88</v>
      </c>
      <c r="C29" s="12" t="n">
        <v>37.91607778</v>
      </c>
      <c r="D29" s="12" t="n">
        <v>70.51155833</v>
      </c>
      <c r="E29" s="11" t="n">
        <v>2978</v>
      </c>
      <c r="F29" s="11" t="n">
        <v>2012</v>
      </c>
      <c r="G29" s="11" t="n">
        <v>2015</v>
      </c>
      <c r="H29" s="11" t="s">
        <v>33</v>
      </c>
      <c r="I29" s="11" t="s">
        <v>5</v>
      </c>
      <c r="J29" s="11" t="s">
        <v>3</v>
      </c>
      <c r="K29" s="11" t="s">
        <v>3</v>
      </c>
      <c r="L29" s="11" t="s">
        <v>3</v>
      </c>
      <c r="M29" s="11" t="s">
        <v>3</v>
      </c>
      <c r="N29" s="11" t="s">
        <v>3</v>
      </c>
      <c r="O29" s="11" t="s">
        <v>57</v>
      </c>
      <c r="P29" s="15" t="s">
        <v>58</v>
      </c>
    </row>
    <row r="30" customFormat="false" ht="24.75" hidden="false" customHeight="true" outlineLevel="0" collapsed="false">
      <c r="A30" s="11" t="s">
        <v>89</v>
      </c>
      <c r="B30" s="11" t="s">
        <v>90</v>
      </c>
      <c r="C30" s="12" t="n">
        <v>36.69575556</v>
      </c>
      <c r="D30" s="12" t="n">
        <v>71.576575</v>
      </c>
      <c r="E30" s="11" t="n">
        <v>2876</v>
      </c>
      <c r="F30" s="11" t="n">
        <v>2019</v>
      </c>
      <c r="G30" s="11" t="n">
        <v>2023</v>
      </c>
      <c r="H30" s="11" t="s">
        <v>33</v>
      </c>
      <c r="I30" s="11" t="s">
        <v>5</v>
      </c>
      <c r="J30" s="11" t="s">
        <v>3</v>
      </c>
      <c r="K30" s="11" t="s">
        <v>3</v>
      </c>
      <c r="L30" s="11" t="s">
        <v>3</v>
      </c>
      <c r="M30" s="11" t="s">
        <v>3</v>
      </c>
      <c r="N30" s="11" t="s">
        <v>3</v>
      </c>
      <c r="O30" s="11" t="s">
        <v>57</v>
      </c>
      <c r="P30" s="15" t="s">
        <v>58</v>
      </c>
    </row>
    <row r="31" customFormat="false" ht="24.75" hidden="false" customHeight="true" outlineLevel="0" collapsed="false">
      <c r="A31" s="11" t="s">
        <v>91</v>
      </c>
      <c r="B31" s="11" t="s">
        <v>92</v>
      </c>
      <c r="C31" s="12" t="n">
        <v>36.53478611</v>
      </c>
      <c r="D31" s="12" t="n">
        <v>71.34471389</v>
      </c>
      <c r="E31" s="11" t="n">
        <v>2610</v>
      </c>
      <c r="F31" s="11" t="n">
        <v>2012</v>
      </c>
      <c r="G31" s="11" t="n">
        <v>2023</v>
      </c>
      <c r="H31" s="11" t="s">
        <v>33</v>
      </c>
      <c r="I31" s="11" t="s">
        <v>5</v>
      </c>
      <c r="J31" s="11" t="s">
        <v>3</v>
      </c>
      <c r="K31" s="11" t="s">
        <v>3</v>
      </c>
      <c r="L31" s="11" t="s">
        <v>3</v>
      </c>
      <c r="M31" s="11" t="s">
        <v>3</v>
      </c>
      <c r="N31" s="11" t="s">
        <v>3</v>
      </c>
      <c r="O31" s="11" t="s">
        <v>57</v>
      </c>
      <c r="P31" s="15" t="s">
        <v>58</v>
      </c>
    </row>
    <row r="32" customFormat="false" ht="24.75" hidden="false" customHeight="true" outlineLevel="0" collapsed="false">
      <c r="A32" s="11" t="s">
        <v>93</v>
      </c>
      <c r="B32" s="11" t="s">
        <v>94</v>
      </c>
      <c r="C32" s="12" t="n">
        <v>36.93463333</v>
      </c>
      <c r="D32" s="12" t="n">
        <v>72.26808056</v>
      </c>
      <c r="E32" s="11" t="n">
        <v>2763</v>
      </c>
      <c r="F32" s="11" t="n">
        <v>2012</v>
      </c>
      <c r="G32" s="11" t="n">
        <v>2023</v>
      </c>
      <c r="H32" s="11" t="s">
        <v>33</v>
      </c>
      <c r="I32" s="11" t="s">
        <v>5</v>
      </c>
      <c r="J32" s="11" t="s">
        <v>3</v>
      </c>
      <c r="K32" s="11" t="s">
        <v>3</v>
      </c>
      <c r="L32" s="11" t="s">
        <v>3</v>
      </c>
      <c r="M32" s="11" t="s">
        <v>3</v>
      </c>
      <c r="N32" s="11" t="s">
        <v>3</v>
      </c>
      <c r="O32" s="11" t="s">
        <v>57</v>
      </c>
      <c r="P32" s="15" t="s">
        <v>58</v>
      </c>
    </row>
    <row r="33" customFormat="false" ht="24.75" hidden="false" customHeight="true" outlineLevel="0" collapsed="false">
      <c r="A33" s="11" t="s">
        <v>95</v>
      </c>
      <c r="B33" s="11" t="s">
        <v>96</v>
      </c>
      <c r="C33" s="12" t="n">
        <v>34.80872778</v>
      </c>
      <c r="D33" s="12" t="n">
        <v>66.71278889</v>
      </c>
      <c r="E33" s="11" t="n">
        <v>2656</v>
      </c>
      <c r="F33" s="11" t="n">
        <v>2013</v>
      </c>
      <c r="G33" s="11" t="n">
        <v>2023</v>
      </c>
      <c r="H33" s="11" t="s">
        <v>33</v>
      </c>
      <c r="I33" s="11" t="s">
        <v>5</v>
      </c>
      <c r="J33" s="11" t="s">
        <v>3</v>
      </c>
      <c r="K33" s="11" t="s">
        <v>3</v>
      </c>
      <c r="L33" s="11" t="s">
        <v>3</v>
      </c>
      <c r="M33" s="11" t="s">
        <v>3</v>
      </c>
      <c r="N33" s="11" t="s">
        <v>3</v>
      </c>
      <c r="O33" s="11" t="s">
        <v>57</v>
      </c>
      <c r="P33" s="15" t="s">
        <v>58</v>
      </c>
    </row>
    <row r="34" customFormat="false" ht="24.75" hidden="false" customHeight="true" outlineLevel="0" collapsed="false">
      <c r="A34" s="11" t="s">
        <v>97</v>
      </c>
      <c r="B34" s="11" t="s">
        <v>98</v>
      </c>
      <c r="C34" s="12" t="n">
        <v>34.82068333</v>
      </c>
      <c r="D34" s="12" t="n">
        <v>67.22550278</v>
      </c>
      <c r="E34" s="11" t="n">
        <v>3079</v>
      </c>
      <c r="F34" s="11" t="n">
        <v>2012</v>
      </c>
      <c r="G34" s="11" t="n">
        <v>2023</v>
      </c>
      <c r="H34" s="11" t="s">
        <v>33</v>
      </c>
      <c r="I34" s="11" t="s">
        <v>5</v>
      </c>
      <c r="J34" s="11" t="s">
        <v>3</v>
      </c>
      <c r="K34" s="11" t="s">
        <v>3</v>
      </c>
      <c r="L34" s="11" t="s">
        <v>3</v>
      </c>
      <c r="M34" s="11" t="s">
        <v>3</v>
      </c>
      <c r="N34" s="11" t="s">
        <v>3</v>
      </c>
      <c r="O34" s="11" t="s">
        <v>57</v>
      </c>
      <c r="P34" s="15" t="s">
        <v>58</v>
      </c>
    </row>
    <row r="35" customFormat="false" ht="24.75" hidden="false" customHeight="true" outlineLevel="0" collapsed="false">
      <c r="A35" s="11" t="s">
        <v>99</v>
      </c>
      <c r="B35" s="11" t="s">
        <v>100</v>
      </c>
      <c r="C35" s="12" t="n">
        <v>33.66140556</v>
      </c>
      <c r="D35" s="12" t="n">
        <v>66.04270556</v>
      </c>
      <c r="E35" s="11" t="n">
        <v>2139</v>
      </c>
      <c r="F35" s="11" t="n">
        <v>2013</v>
      </c>
      <c r="G35" s="11" t="n">
        <v>2023</v>
      </c>
      <c r="H35" s="11" t="s">
        <v>33</v>
      </c>
      <c r="I35" s="11" t="s">
        <v>5</v>
      </c>
      <c r="J35" s="11" t="s">
        <v>3</v>
      </c>
      <c r="K35" s="11" t="s">
        <v>3</v>
      </c>
      <c r="L35" s="11" t="s">
        <v>3</v>
      </c>
      <c r="M35" s="11" t="s">
        <v>3</v>
      </c>
      <c r="N35" s="11" t="s">
        <v>3</v>
      </c>
      <c r="O35" s="11" t="s">
        <v>57</v>
      </c>
      <c r="P35" s="15" t="s">
        <v>58</v>
      </c>
    </row>
    <row r="36" customFormat="false" ht="24.75" hidden="false" customHeight="true" outlineLevel="0" collapsed="false">
      <c r="A36" s="11" t="s">
        <v>101</v>
      </c>
      <c r="B36" s="11" t="s">
        <v>102</v>
      </c>
      <c r="C36" s="12" t="n">
        <v>34.38579444</v>
      </c>
      <c r="D36" s="12" t="n">
        <v>67.00851667</v>
      </c>
      <c r="E36" s="11" t="n">
        <v>2837</v>
      </c>
      <c r="F36" s="11" t="n">
        <v>2012</v>
      </c>
      <c r="G36" s="11" t="n">
        <v>2019</v>
      </c>
      <c r="H36" s="11" t="s">
        <v>33</v>
      </c>
      <c r="I36" s="11" t="s">
        <v>5</v>
      </c>
      <c r="J36" s="11" t="s">
        <v>3</v>
      </c>
      <c r="K36" s="11" t="s">
        <v>3</v>
      </c>
      <c r="L36" s="11" t="s">
        <v>3</v>
      </c>
      <c r="M36" s="11" t="s">
        <v>3</v>
      </c>
      <c r="N36" s="11" t="s">
        <v>3</v>
      </c>
      <c r="O36" s="11" t="s">
        <v>57</v>
      </c>
      <c r="P36" s="15" t="s">
        <v>58</v>
      </c>
    </row>
    <row r="37" customFormat="false" ht="24.75" hidden="false" customHeight="true" outlineLevel="0" collapsed="false">
      <c r="A37" s="11" t="s">
        <v>103</v>
      </c>
      <c r="B37" s="11" t="s">
        <v>104</v>
      </c>
      <c r="C37" s="12" t="n">
        <v>34.49814167</v>
      </c>
      <c r="D37" s="12" t="n">
        <v>68.21101944</v>
      </c>
      <c r="E37" s="11" t="n">
        <v>2963</v>
      </c>
      <c r="F37" s="11" t="n">
        <v>2016</v>
      </c>
      <c r="G37" s="11" t="n">
        <v>2023</v>
      </c>
      <c r="H37" s="11" t="s">
        <v>33</v>
      </c>
      <c r="I37" s="11" t="s">
        <v>5</v>
      </c>
      <c r="J37" s="11" t="s">
        <v>3</v>
      </c>
      <c r="K37" s="11" t="s">
        <v>3</v>
      </c>
      <c r="L37" s="11" t="s">
        <v>3</v>
      </c>
      <c r="M37" s="11" t="s">
        <v>3</v>
      </c>
      <c r="N37" s="11" t="s">
        <v>3</v>
      </c>
      <c r="O37" s="11" t="s">
        <v>57</v>
      </c>
      <c r="P37" s="15" t="s">
        <v>58</v>
      </c>
    </row>
    <row r="38" customFormat="false" ht="24.75" hidden="false" customHeight="true" outlineLevel="0" collapsed="false">
      <c r="A38" s="11" t="s">
        <v>105</v>
      </c>
      <c r="B38" s="11" t="s">
        <v>106</v>
      </c>
      <c r="C38" s="12" t="n">
        <v>34.65611111</v>
      </c>
      <c r="D38" s="12" t="n">
        <v>68.11694722</v>
      </c>
      <c r="E38" s="11" t="n">
        <v>3256</v>
      </c>
      <c r="F38" s="11" t="n">
        <v>2013</v>
      </c>
      <c r="G38" s="11" t="n">
        <v>2023</v>
      </c>
      <c r="H38" s="11" t="s">
        <v>33</v>
      </c>
      <c r="I38" s="11" t="s">
        <v>5</v>
      </c>
      <c r="J38" s="11" t="s">
        <v>3</v>
      </c>
      <c r="K38" s="11" t="s">
        <v>3</v>
      </c>
      <c r="L38" s="11" t="s">
        <v>3</v>
      </c>
      <c r="M38" s="11" t="s">
        <v>3</v>
      </c>
      <c r="N38" s="11" t="s">
        <v>3</v>
      </c>
      <c r="O38" s="11" t="s">
        <v>57</v>
      </c>
      <c r="P38" s="15" t="s">
        <v>58</v>
      </c>
    </row>
    <row r="39" customFormat="false" ht="24.75" hidden="false" customHeight="true" outlineLevel="0" collapsed="false">
      <c r="A39" s="11" t="s">
        <v>107</v>
      </c>
      <c r="B39" s="11" t="s">
        <v>108</v>
      </c>
      <c r="C39" s="12" t="n">
        <v>34.63813333</v>
      </c>
      <c r="D39" s="12" t="n">
        <v>63.11439167</v>
      </c>
      <c r="E39" s="11" t="n">
        <v>2459</v>
      </c>
      <c r="F39" s="11" t="n">
        <v>2013</v>
      </c>
      <c r="G39" s="11" t="n">
        <v>2018</v>
      </c>
      <c r="H39" s="11" t="s">
        <v>33</v>
      </c>
      <c r="I39" s="11" t="s">
        <v>5</v>
      </c>
      <c r="J39" s="11" t="s">
        <v>3</v>
      </c>
      <c r="K39" s="11" t="s">
        <v>3</v>
      </c>
      <c r="L39" s="11" t="s">
        <v>3</v>
      </c>
      <c r="M39" s="11" t="s">
        <v>3</v>
      </c>
      <c r="N39" s="11" t="s">
        <v>3</v>
      </c>
      <c r="O39" s="11" t="s">
        <v>57</v>
      </c>
      <c r="P39" s="15" t="s">
        <v>58</v>
      </c>
    </row>
    <row r="40" customFormat="false" ht="24.75" hidden="false" customHeight="true" outlineLevel="0" collapsed="false">
      <c r="A40" s="11" t="s">
        <v>109</v>
      </c>
      <c r="B40" s="11" t="s">
        <v>110</v>
      </c>
      <c r="C40" s="12" t="n">
        <v>34.53962778</v>
      </c>
      <c r="D40" s="12" t="n">
        <v>65.11909722</v>
      </c>
      <c r="E40" s="11" t="n">
        <v>2311</v>
      </c>
      <c r="F40" s="11" t="n">
        <v>2012</v>
      </c>
      <c r="G40" s="11" t="n">
        <v>2023</v>
      </c>
      <c r="H40" s="11" t="s">
        <v>33</v>
      </c>
      <c r="I40" s="11" t="s">
        <v>5</v>
      </c>
      <c r="J40" s="11" t="s">
        <v>3</v>
      </c>
      <c r="K40" s="11" t="s">
        <v>3</v>
      </c>
      <c r="L40" s="11" t="s">
        <v>3</v>
      </c>
      <c r="M40" s="11" t="s">
        <v>3</v>
      </c>
      <c r="N40" s="11" t="s">
        <v>3</v>
      </c>
      <c r="O40" s="11" t="s">
        <v>57</v>
      </c>
      <c r="P40" s="15" t="s">
        <v>58</v>
      </c>
    </row>
    <row r="41" customFormat="false" ht="24.75" hidden="false" customHeight="true" outlineLevel="0" collapsed="false">
      <c r="A41" s="11"/>
      <c r="B41" s="11" t="s">
        <v>111</v>
      </c>
      <c r="C41" s="16" t="s">
        <v>112</v>
      </c>
      <c r="D41" s="16" t="n">
        <v>72.346474</v>
      </c>
      <c r="E41" s="11" t="n">
        <v>3900</v>
      </c>
      <c r="F41" s="11" t="n">
        <v>2022</v>
      </c>
      <c r="G41" s="11" t="n">
        <v>2023</v>
      </c>
      <c r="H41" s="11" t="s">
        <v>113</v>
      </c>
      <c r="I41" s="11" t="s">
        <v>5</v>
      </c>
      <c r="J41" s="11" t="s">
        <v>2</v>
      </c>
      <c r="K41" s="11" t="s">
        <v>3</v>
      </c>
      <c r="L41" s="11" t="s">
        <v>3</v>
      </c>
      <c r="M41" s="11" t="s">
        <v>3</v>
      </c>
      <c r="N41" s="11" t="s">
        <v>3</v>
      </c>
      <c r="O41" s="11" t="s">
        <v>114</v>
      </c>
      <c r="P41" s="11"/>
    </row>
    <row r="42" customFormat="false" ht="24.75" hidden="false" customHeight="true" outlineLevel="0" collapsed="false">
      <c r="A42" s="11"/>
      <c r="B42" s="11" t="s">
        <v>115</v>
      </c>
      <c r="C42" s="17" t="n">
        <v>35.17899</v>
      </c>
      <c r="D42" s="16" t="n">
        <v>72.368033</v>
      </c>
      <c r="E42" s="11" t="n">
        <v>2865</v>
      </c>
      <c r="F42" s="11" t="n">
        <v>2018</v>
      </c>
      <c r="G42" s="11" t="n">
        <v>2023</v>
      </c>
      <c r="H42" s="11" t="s">
        <v>113</v>
      </c>
      <c r="I42" s="11" t="s">
        <v>5</v>
      </c>
      <c r="J42" s="11" t="s">
        <v>2</v>
      </c>
      <c r="K42" s="11" t="s">
        <v>3</v>
      </c>
      <c r="L42" s="11" t="s">
        <v>2</v>
      </c>
      <c r="M42" s="11" t="s">
        <v>3</v>
      </c>
      <c r="N42" s="11" t="s">
        <v>3</v>
      </c>
      <c r="O42" s="11" t="s">
        <v>114</v>
      </c>
      <c r="P42" s="11"/>
    </row>
    <row r="43" customFormat="false" ht="24.75" hidden="false" customHeight="true" outlineLevel="0" collapsed="false">
      <c r="A43" s="11"/>
      <c r="B43" s="11" t="s">
        <v>116</v>
      </c>
      <c r="C43" s="18" t="n">
        <v>35.197584</v>
      </c>
      <c r="D43" s="18" t="n">
        <v>72.38529</v>
      </c>
      <c r="E43" s="11" t="n">
        <v>2862</v>
      </c>
      <c r="F43" s="11" t="n">
        <v>2022</v>
      </c>
      <c r="G43" s="11" t="n">
        <v>2023</v>
      </c>
      <c r="H43" s="11" t="s">
        <v>113</v>
      </c>
      <c r="I43" s="11" t="s">
        <v>5</v>
      </c>
      <c r="J43" s="11" t="s">
        <v>2</v>
      </c>
      <c r="K43" s="11" t="s">
        <v>3</v>
      </c>
      <c r="L43" s="11" t="s">
        <v>3</v>
      </c>
      <c r="M43" s="11" t="s">
        <v>3</v>
      </c>
      <c r="N43" s="11" t="s">
        <v>3</v>
      </c>
      <c r="O43" s="11" t="s">
        <v>114</v>
      </c>
      <c r="P43" s="11"/>
    </row>
    <row r="44" customFormat="false" ht="24.75" hidden="false" customHeight="true" outlineLevel="0" collapsed="false">
      <c r="A44" s="11"/>
      <c r="B44" s="11" t="s">
        <v>117</v>
      </c>
      <c r="C44" s="16" t="s">
        <v>118</v>
      </c>
      <c r="D44" s="16" t="n">
        <v>72.388494</v>
      </c>
      <c r="E44" s="11" t="n">
        <v>2620</v>
      </c>
      <c r="F44" s="11" t="n">
        <v>2019</v>
      </c>
      <c r="G44" s="11" t="n">
        <v>2023</v>
      </c>
      <c r="H44" s="11" t="s">
        <v>113</v>
      </c>
      <c r="I44" s="11" t="s">
        <v>5</v>
      </c>
      <c r="J44" s="11" t="s">
        <v>3</v>
      </c>
      <c r="K44" s="11" t="s">
        <v>3</v>
      </c>
      <c r="L44" s="11" t="s">
        <v>3</v>
      </c>
      <c r="M44" s="11" t="s">
        <v>3</v>
      </c>
      <c r="N44" s="11" t="s">
        <v>3</v>
      </c>
      <c r="O44" s="11" t="s">
        <v>119</v>
      </c>
      <c r="P44" s="11"/>
    </row>
    <row r="45" customFormat="false" ht="24.75" hidden="false" customHeight="true" outlineLevel="0" collapsed="false">
      <c r="A45" s="11"/>
      <c r="B45" s="11" t="s">
        <v>120</v>
      </c>
      <c r="C45" s="11" t="n">
        <v>35.32202</v>
      </c>
      <c r="D45" s="11" t="n">
        <v>75.51595</v>
      </c>
      <c r="E45" s="11" t="n">
        <v>2910</v>
      </c>
      <c r="F45" s="11" t="n">
        <v>2022</v>
      </c>
      <c r="G45" s="11" t="n">
        <v>2023</v>
      </c>
      <c r="H45" s="11" t="s">
        <v>113</v>
      </c>
      <c r="I45" s="11" t="s">
        <v>5</v>
      </c>
      <c r="J45" s="11" t="s">
        <v>2</v>
      </c>
      <c r="K45" s="11" t="s">
        <v>3</v>
      </c>
      <c r="L45" s="11" t="s">
        <v>3</v>
      </c>
      <c r="M45" s="11" t="s">
        <v>3</v>
      </c>
      <c r="N45" s="11" t="s">
        <v>3</v>
      </c>
      <c r="O45" s="11" t="s">
        <v>114</v>
      </c>
      <c r="P45" s="11"/>
    </row>
    <row r="46" customFormat="false" ht="24.75" hidden="false" customHeight="true" outlineLevel="0" collapsed="false">
      <c r="A46" s="11"/>
      <c r="B46" s="11" t="s">
        <v>121</v>
      </c>
      <c r="C46" s="11" t="n">
        <v>35.16848</v>
      </c>
      <c r="D46" s="11" t="n">
        <v>72.37718</v>
      </c>
      <c r="E46" s="11" t="n">
        <v>2510</v>
      </c>
      <c r="F46" s="11" t="n">
        <v>2022</v>
      </c>
      <c r="G46" s="11" t="n">
        <v>2022</v>
      </c>
      <c r="H46" s="11" t="s">
        <v>122</v>
      </c>
      <c r="I46" s="11" t="s">
        <v>4</v>
      </c>
      <c r="J46" s="11"/>
      <c r="K46" s="11"/>
      <c r="L46" s="11"/>
      <c r="M46" s="11"/>
      <c r="N46" s="11"/>
      <c r="P46" s="11"/>
    </row>
    <row r="47" customFormat="false" ht="24.75" hidden="false" customHeight="true" outlineLevel="0" collapsed="false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</row>
    <row r="48" customFormat="false" ht="24.75" hidden="false" customHeight="true" outlineLevel="0" collapsed="false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</row>
    <row r="49" customFormat="false" ht="24.75" hidden="false" customHeight="true" outlineLevel="0" collapsed="false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</row>
    <row r="50" customFormat="false" ht="24.75" hidden="false" customHeight="true" outlineLevel="0" collapsed="false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</row>
    <row r="51" customFormat="false" ht="24.75" hidden="false" customHeight="true" outlineLevel="0" collapsed="false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</row>
    <row r="52" customFormat="false" ht="24.75" hidden="false" customHeight="true" outlineLevel="0" collapsed="false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</row>
    <row r="53" customFormat="false" ht="24.75" hidden="false" customHeight="true" outlineLevel="0" collapsed="false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</row>
    <row r="54" customFormat="false" ht="24.75" hidden="false" customHeight="true" outlineLevel="0" collapsed="false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</row>
    <row r="55" customFormat="false" ht="24.75" hidden="false" customHeight="true" outlineLevel="0" collapsed="false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</row>
    <row r="56" customFormat="false" ht="24.75" hidden="false" customHeight="true" outlineLevel="0" collapsed="false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</row>
    <row r="57" customFormat="false" ht="24.75" hidden="false" customHeight="true" outlineLevel="0" collapsed="false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</row>
    <row r="58" customFormat="false" ht="24.75" hidden="false" customHeight="true" outlineLevel="0" collapsed="false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</row>
    <row r="59" customFormat="false" ht="24.75" hidden="false" customHeight="true" outlineLevel="0" collapsed="false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</row>
    <row r="60" customFormat="false" ht="24.75" hidden="false" customHeight="true" outlineLevel="0" collapsed="false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</row>
    <row r="61" customFormat="false" ht="24.75" hidden="false" customHeight="true" outlineLevel="0" collapsed="false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</row>
    <row r="62" customFormat="false" ht="24.75" hidden="false" customHeight="true" outlineLevel="0" collapsed="false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</row>
    <row r="63" customFormat="false" ht="24.75" hidden="false" customHeight="true" outlineLevel="0" collapsed="false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</row>
    <row r="64" customFormat="false" ht="24.75" hidden="false" customHeight="true" outlineLevel="0" collapsed="false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</row>
    <row r="65" customFormat="false" ht="24.75" hidden="false" customHeight="true" outlineLevel="0" collapsed="false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</row>
    <row r="66" customFormat="false" ht="24.75" hidden="false" customHeight="true" outlineLevel="0" collapsed="false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</row>
    <row r="67" customFormat="false" ht="24.75" hidden="false" customHeight="true" outlineLevel="0" collapsed="false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</row>
    <row r="68" customFormat="false" ht="24.75" hidden="false" customHeight="true" outlineLevel="0" collapsed="false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</row>
    <row r="69" customFormat="false" ht="24.75" hidden="false" customHeight="true" outlineLevel="0" collapsed="false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</row>
    <row r="70" customFormat="false" ht="24.75" hidden="false" customHeight="true" outlineLevel="0" collapsed="false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</row>
    <row r="71" customFormat="false" ht="24.75" hidden="false" customHeight="true" outlineLevel="0" collapsed="false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</row>
    <row r="72" customFormat="false" ht="24.75" hidden="false" customHeight="true" outlineLevel="0" collapsed="false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</row>
    <row r="73" customFormat="false" ht="24.75" hidden="false" customHeight="true" outlineLevel="0" collapsed="false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</row>
    <row r="74" customFormat="false" ht="24.75" hidden="false" customHeight="true" outlineLevel="0" collapsed="false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</row>
    <row r="75" customFormat="false" ht="24.75" hidden="false" customHeight="true" outlineLevel="0" collapsed="false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</row>
    <row r="76" customFormat="false" ht="24.75" hidden="false" customHeight="true" outlineLevel="0" collapsed="false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</row>
    <row r="77" customFormat="false" ht="24.75" hidden="false" customHeight="true" outlineLevel="0" collapsed="false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</row>
    <row r="78" customFormat="false" ht="24.75" hidden="false" customHeight="true" outlineLevel="0" collapsed="false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</row>
    <row r="79" customFormat="false" ht="24.75" hidden="false" customHeight="true" outlineLevel="0" collapsed="false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</row>
    <row r="80" customFormat="false" ht="24.75" hidden="false" customHeight="true" outlineLevel="0" collapsed="false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</row>
    <row r="81" customFormat="false" ht="24.75" hidden="false" customHeight="true" outlineLevel="0" collapsed="false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</row>
    <row r="82" customFormat="false" ht="24.75" hidden="false" customHeight="true" outlineLevel="0" collapsed="false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</row>
    <row r="83" customFormat="false" ht="24.75" hidden="false" customHeight="true" outlineLevel="0" collapsed="false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</row>
    <row r="84" customFormat="false" ht="24.75" hidden="false" customHeight="true" outlineLevel="0" collapsed="false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</row>
    <row r="85" customFormat="false" ht="24.75" hidden="false" customHeight="true" outlineLevel="0" collapsed="false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</row>
    <row r="86" customFormat="false" ht="24.75" hidden="false" customHeight="true" outlineLevel="0" collapsed="false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</row>
    <row r="87" customFormat="false" ht="24.75" hidden="false" customHeight="true" outlineLevel="0" collapsed="false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</row>
    <row r="88" customFormat="false" ht="24.75" hidden="false" customHeight="true" outlineLevel="0" collapsed="false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</row>
    <row r="89" customFormat="false" ht="24.75" hidden="false" customHeight="true" outlineLevel="0" collapsed="false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</row>
    <row r="90" customFormat="false" ht="24.75" hidden="false" customHeight="true" outlineLevel="0" collapsed="false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</row>
    <row r="91" customFormat="false" ht="24.75" hidden="false" customHeight="true" outlineLevel="0" collapsed="false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</row>
    <row r="92" customFormat="false" ht="24.75" hidden="false" customHeight="true" outlineLevel="0" collapsed="false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</row>
    <row r="93" customFormat="false" ht="24.75" hidden="false" customHeight="true" outlineLevel="0" collapsed="false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</row>
    <row r="94" customFormat="false" ht="24.75" hidden="false" customHeight="true" outlineLevel="0" collapsed="false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</row>
    <row r="95" customFormat="false" ht="24.75" hidden="false" customHeight="true" outlineLevel="0" collapsed="false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</row>
    <row r="96" customFormat="false" ht="24.75" hidden="false" customHeight="true" outlineLevel="0" collapsed="false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</row>
    <row r="97" customFormat="false" ht="24.75" hidden="false" customHeight="true" outlineLevel="0" collapsed="false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</row>
    <row r="98" customFormat="false" ht="24.75" hidden="false" customHeight="true" outlineLevel="0" collapsed="false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</row>
    <row r="99" customFormat="false" ht="24.75" hidden="false" customHeight="true" outlineLevel="0" collapsed="false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</row>
    <row r="100" customFormat="false" ht="24.75" hidden="false" customHeight="true" outlineLevel="0" collapsed="false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</row>
    <row r="101" customFormat="false" ht="24.75" hidden="false" customHeight="true" outlineLevel="0" collapsed="false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</row>
    <row r="102" customFormat="false" ht="24.75" hidden="false" customHeight="true" outlineLevel="0" collapsed="false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</row>
    <row r="103" customFormat="false" ht="24.75" hidden="false" customHeight="true" outlineLevel="0" collapsed="false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</row>
    <row r="104" customFormat="false" ht="24.75" hidden="false" customHeight="true" outlineLevel="0" collapsed="false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</row>
    <row r="105" customFormat="false" ht="24.75" hidden="false" customHeight="true" outlineLevel="0" collapsed="false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</row>
    <row r="106" customFormat="false" ht="24.75" hidden="false" customHeight="true" outlineLevel="0" collapsed="false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</row>
    <row r="107" customFormat="false" ht="24.75" hidden="false" customHeight="true" outlineLevel="0" collapsed="false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</row>
    <row r="108" customFormat="false" ht="24.75" hidden="false" customHeight="true" outlineLevel="0" collapsed="false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</row>
    <row r="109" customFormat="false" ht="24.75" hidden="false" customHeight="true" outlineLevel="0" collapsed="false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</row>
    <row r="110" customFormat="false" ht="24.75" hidden="false" customHeight="true" outlineLevel="0" collapsed="false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</row>
    <row r="111" customFormat="false" ht="24.75" hidden="false" customHeight="true" outlineLevel="0" collapsed="false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</row>
    <row r="112" customFormat="false" ht="24.75" hidden="false" customHeight="true" outlineLevel="0" collapsed="false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</row>
    <row r="113" customFormat="false" ht="24.75" hidden="false" customHeight="true" outlineLevel="0" collapsed="false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</row>
    <row r="114" customFormat="false" ht="24.75" hidden="false" customHeight="true" outlineLevel="0" collapsed="false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</row>
    <row r="115" customFormat="false" ht="24.75" hidden="false" customHeight="true" outlineLevel="0" collapsed="false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</row>
    <row r="116" customFormat="false" ht="24.75" hidden="false" customHeight="true" outlineLevel="0" collapsed="false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</row>
    <row r="117" customFormat="false" ht="24.75" hidden="false" customHeight="true" outlineLevel="0" collapsed="false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</row>
    <row r="118" customFormat="false" ht="24.75" hidden="false" customHeight="true" outlineLevel="0" collapsed="false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</row>
    <row r="119" customFormat="false" ht="24.75" hidden="false" customHeight="true" outlineLevel="0" collapsed="false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</row>
    <row r="120" customFormat="false" ht="24.75" hidden="false" customHeight="true" outlineLevel="0" collapsed="false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</row>
    <row r="121" customFormat="false" ht="24.75" hidden="false" customHeight="true" outlineLevel="0" collapsed="false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</row>
    <row r="122" customFormat="false" ht="24.75" hidden="false" customHeight="true" outlineLevel="0" collapsed="false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</row>
    <row r="123" customFormat="false" ht="24.75" hidden="false" customHeight="true" outlineLevel="0" collapsed="false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</row>
    <row r="124" customFormat="false" ht="24.75" hidden="false" customHeight="true" outlineLevel="0" collapsed="false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</row>
    <row r="125" customFormat="false" ht="24.75" hidden="false" customHeight="true" outlineLevel="0" collapsed="false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</row>
    <row r="126" customFormat="false" ht="24.75" hidden="false" customHeight="true" outlineLevel="0" collapsed="false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</row>
    <row r="127" customFormat="false" ht="24.75" hidden="false" customHeight="true" outlineLevel="0" collapsed="false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</row>
    <row r="128" customFormat="false" ht="24.75" hidden="false" customHeight="true" outlineLevel="0" collapsed="false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</row>
    <row r="129" customFormat="false" ht="24.75" hidden="false" customHeight="true" outlineLevel="0" collapsed="false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</row>
    <row r="130" customFormat="false" ht="24.75" hidden="false" customHeight="true" outlineLevel="0" collapsed="false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</row>
    <row r="131" customFormat="false" ht="24.75" hidden="false" customHeight="true" outlineLevel="0" collapsed="false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</row>
    <row r="132" customFormat="false" ht="24.75" hidden="false" customHeight="true" outlineLevel="0" collapsed="false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</row>
    <row r="133" customFormat="false" ht="24.75" hidden="false" customHeight="true" outlineLevel="0" collapsed="false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</row>
    <row r="134" customFormat="false" ht="24.75" hidden="false" customHeight="true" outlineLevel="0" collapsed="false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</row>
    <row r="135" customFormat="false" ht="24.75" hidden="false" customHeight="true" outlineLevel="0" collapsed="false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</row>
    <row r="136" customFormat="false" ht="24.75" hidden="false" customHeight="true" outlineLevel="0" collapsed="false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</row>
    <row r="137" customFormat="false" ht="24.75" hidden="false" customHeight="true" outlineLevel="0" collapsed="false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</row>
    <row r="138" customFormat="false" ht="24.75" hidden="false" customHeight="true" outlineLevel="0" collapsed="false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</row>
    <row r="139" customFormat="false" ht="24.75" hidden="false" customHeight="true" outlineLevel="0" collapsed="false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</row>
    <row r="140" customFormat="false" ht="24.75" hidden="false" customHeight="true" outlineLevel="0" collapsed="false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</row>
    <row r="141" customFormat="false" ht="24.75" hidden="false" customHeight="true" outlineLevel="0" collapsed="false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</row>
    <row r="142" customFormat="false" ht="24.75" hidden="false" customHeight="true" outlineLevel="0" collapsed="false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</row>
    <row r="143" customFormat="false" ht="24.75" hidden="false" customHeight="true" outlineLevel="0" collapsed="false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</row>
    <row r="144" customFormat="false" ht="24.75" hidden="false" customHeight="true" outlineLevel="0" collapsed="false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</row>
    <row r="145" customFormat="false" ht="24.75" hidden="false" customHeight="true" outlineLevel="0" collapsed="false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</row>
    <row r="146" customFormat="false" ht="24.75" hidden="false" customHeight="true" outlineLevel="0" collapsed="false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</row>
    <row r="147" customFormat="false" ht="24.75" hidden="false" customHeight="true" outlineLevel="0" collapsed="false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</row>
    <row r="148" customFormat="false" ht="24.75" hidden="false" customHeight="true" outlineLevel="0" collapsed="false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</row>
    <row r="149" customFormat="false" ht="24.75" hidden="false" customHeight="true" outlineLevel="0" collapsed="false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</row>
    <row r="150" customFormat="false" ht="24.75" hidden="false" customHeight="true" outlineLevel="0" collapsed="false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</row>
    <row r="151" customFormat="false" ht="24.75" hidden="false" customHeight="true" outlineLevel="0" collapsed="false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</row>
    <row r="152" customFormat="false" ht="24.75" hidden="false" customHeight="true" outlineLevel="0" collapsed="false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</row>
    <row r="153" customFormat="false" ht="24.75" hidden="false" customHeight="true" outlineLevel="0" collapsed="false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</row>
    <row r="154" customFormat="false" ht="24.75" hidden="false" customHeight="true" outlineLevel="0" collapsed="false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</row>
    <row r="155" customFormat="false" ht="24.75" hidden="false" customHeight="true" outlineLevel="0" collapsed="false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</row>
    <row r="156" customFormat="false" ht="24.75" hidden="false" customHeight="true" outlineLevel="0" collapsed="false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</row>
    <row r="157" customFormat="false" ht="24.75" hidden="false" customHeight="true" outlineLevel="0" collapsed="false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</row>
    <row r="158" customFormat="false" ht="24.75" hidden="false" customHeight="true" outlineLevel="0" collapsed="false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</row>
    <row r="159" customFormat="false" ht="24.75" hidden="false" customHeight="true" outlineLevel="0" collapsed="false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</row>
    <row r="160" customFormat="false" ht="24.75" hidden="false" customHeight="true" outlineLevel="0" collapsed="false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</row>
    <row r="161" customFormat="false" ht="24.75" hidden="false" customHeight="true" outlineLevel="0" collapsed="false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</row>
    <row r="162" customFormat="false" ht="24.75" hidden="false" customHeight="true" outlineLevel="0" collapsed="false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</row>
    <row r="163" customFormat="false" ht="24.75" hidden="false" customHeight="true" outlineLevel="0" collapsed="false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</row>
    <row r="164" customFormat="false" ht="24.75" hidden="false" customHeight="true" outlineLevel="0" collapsed="false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</row>
    <row r="165" customFormat="false" ht="24.75" hidden="false" customHeight="true" outlineLevel="0" collapsed="false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</row>
    <row r="166" customFormat="false" ht="24.75" hidden="false" customHeight="true" outlineLevel="0" collapsed="false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</row>
    <row r="167" customFormat="false" ht="24.75" hidden="false" customHeight="true" outlineLevel="0" collapsed="false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</row>
    <row r="168" customFormat="false" ht="24.75" hidden="false" customHeight="true" outlineLevel="0" collapsed="false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</row>
    <row r="169" customFormat="false" ht="24.75" hidden="false" customHeight="true" outlineLevel="0" collapsed="false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</row>
    <row r="170" customFormat="false" ht="24.75" hidden="false" customHeight="true" outlineLevel="0" collapsed="false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</row>
    <row r="171" customFormat="false" ht="24.75" hidden="false" customHeight="true" outlineLevel="0" collapsed="false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</row>
    <row r="172" customFormat="false" ht="24.75" hidden="false" customHeight="true" outlineLevel="0" collapsed="false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</row>
    <row r="173" customFormat="false" ht="24.75" hidden="false" customHeight="true" outlineLevel="0" collapsed="false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</row>
    <row r="174" customFormat="false" ht="24.75" hidden="false" customHeight="true" outlineLevel="0" collapsed="false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</row>
    <row r="175" customFormat="false" ht="24.75" hidden="false" customHeight="true" outlineLevel="0" collapsed="false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</row>
    <row r="176" customFormat="false" ht="24.75" hidden="false" customHeight="true" outlineLevel="0" collapsed="false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</row>
    <row r="177" customFormat="false" ht="24.75" hidden="false" customHeight="true" outlineLevel="0" collapsed="false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</row>
    <row r="178" customFormat="false" ht="24.75" hidden="false" customHeight="true" outlineLevel="0" collapsed="false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</row>
    <row r="179" customFormat="false" ht="24.75" hidden="false" customHeight="true" outlineLevel="0" collapsed="false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</row>
    <row r="180" customFormat="false" ht="24.75" hidden="false" customHeight="true" outlineLevel="0" collapsed="false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</row>
    <row r="181" customFormat="false" ht="24.75" hidden="false" customHeight="true" outlineLevel="0" collapsed="false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</row>
    <row r="182" customFormat="false" ht="24.75" hidden="false" customHeight="true" outlineLevel="0" collapsed="false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</row>
    <row r="183" customFormat="false" ht="24.75" hidden="false" customHeight="true" outlineLevel="0" collapsed="false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</row>
    <row r="184" customFormat="false" ht="24.75" hidden="false" customHeight="true" outlineLevel="0" collapsed="false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</row>
    <row r="185" customFormat="false" ht="24.75" hidden="false" customHeight="true" outlineLevel="0" collapsed="false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</row>
    <row r="186" customFormat="false" ht="24.75" hidden="false" customHeight="true" outlineLevel="0" collapsed="false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</row>
    <row r="187" customFormat="false" ht="24.75" hidden="false" customHeight="true" outlineLevel="0" collapsed="false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</row>
    <row r="188" customFormat="false" ht="24.75" hidden="false" customHeight="true" outlineLevel="0" collapsed="false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</row>
    <row r="189" customFormat="false" ht="24.75" hidden="false" customHeight="true" outlineLevel="0" collapsed="false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</row>
    <row r="190" customFormat="false" ht="24.75" hidden="false" customHeight="true" outlineLevel="0" collapsed="false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</row>
    <row r="191" customFormat="false" ht="24.75" hidden="false" customHeight="true" outlineLevel="0" collapsed="false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</row>
    <row r="192" customFormat="false" ht="24.75" hidden="false" customHeight="true" outlineLevel="0" collapsed="false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</row>
    <row r="193" customFormat="false" ht="24.75" hidden="false" customHeight="true" outlineLevel="0" collapsed="false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</row>
    <row r="194" customFormat="false" ht="24.75" hidden="false" customHeight="true" outlineLevel="0" collapsed="false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</row>
    <row r="195" customFormat="false" ht="24.75" hidden="false" customHeight="true" outlineLevel="0" collapsed="false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</row>
    <row r="196" customFormat="false" ht="24.75" hidden="false" customHeight="true" outlineLevel="0" collapsed="false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</row>
    <row r="197" customFormat="false" ht="24.75" hidden="false" customHeight="true" outlineLevel="0" collapsed="false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</row>
    <row r="198" customFormat="false" ht="24.75" hidden="false" customHeight="true" outlineLevel="0" collapsed="false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</row>
    <row r="199" customFormat="false" ht="24.75" hidden="false" customHeight="true" outlineLevel="0" collapsed="false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</row>
    <row r="200" customFormat="false" ht="24.75" hidden="false" customHeight="true" outlineLevel="0" collapsed="false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</row>
    <row r="201" customFormat="false" ht="24.75" hidden="false" customHeight="true" outlineLevel="0" collapsed="false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</row>
    <row r="202" customFormat="false" ht="24.75" hidden="false" customHeight="true" outlineLevel="0" collapsed="false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</row>
    <row r="203" customFormat="false" ht="24.75" hidden="false" customHeight="true" outlineLevel="0" collapsed="false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</row>
    <row r="204" customFormat="false" ht="24.75" hidden="false" customHeight="true" outlineLevel="0" collapsed="false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</row>
    <row r="205" customFormat="false" ht="24.75" hidden="false" customHeight="true" outlineLevel="0" collapsed="false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</row>
    <row r="206" customFormat="false" ht="24.75" hidden="false" customHeight="true" outlineLevel="0" collapsed="false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</row>
    <row r="207" customFormat="false" ht="24.75" hidden="false" customHeight="true" outlineLevel="0" collapsed="false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</row>
    <row r="208" customFormat="false" ht="24.75" hidden="false" customHeight="true" outlineLevel="0" collapsed="false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</row>
    <row r="209" customFormat="false" ht="24.75" hidden="false" customHeight="true" outlineLevel="0" collapsed="false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</row>
    <row r="210" customFormat="false" ht="24.75" hidden="false" customHeight="true" outlineLevel="0" collapsed="false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</row>
    <row r="211" customFormat="false" ht="24.75" hidden="false" customHeight="true" outlineLevel="0" collapsed="false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</row>
    <row r="212" customFormat="false" ht="24.75" hidden="false" customHeight="true" outlineLevel="0" collapsed="false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</row>
    <row r="213" customFormat="false" ht="24.75" hidden="false" customHeight="true" outlineLevel="0" collapsed="false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</row>
    <row r="214" customFormat="false" ht="24.75" hidden="false" customHeight="true" outlineLevel="0" collapsed="false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</row>
    <row r="215" customFormat="false" ht="24.75" hidden="false" customHeight="true" outlineLevel="0" collapsed="false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</row>
    <row r="216" customFormat="false" ht="24.75" hidden="false" customHeight="true" outlineLevel="0" collapsed="false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</row>
    <row r="217" customFormat="false" ht="24.75" hidden="false" customHeight="true" outlineLevel="0" collapsed="false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</row>
    <row r="218" customFormat="false" ht="24.75" hidden="false" customHeight="true" outlineLevel="0" collapsed="false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</row>
    <row r="219" customFormat="false" ht="24.75" hidden="false" customHeight="true" outlineLevel="0" collapsed="false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</row>
    <row r="220" customFormat="false" ht="24.75" hidden="false" customHeight="true" outlineLevel="0" collapsed="false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</row>
    <row r="221" customFormat="false" ht="24.75" hidden="false" customHeight="true" outlineLevel="0" collapsed="false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</row>
    <row r="222" customFormat="false" ht="24.75" hidden="false" customHeight="true" outlineLevel="0" collapsed="false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</row>
    <row r="223" customFormat="false" ht="24.75" hidden="false" customHeight="true" outlineLevel="0" collapsed="false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</row>
    <row r="224" customFormat="false" ht="24.75" hidden="false" customHeight="true" outlineLevel="0" collapsed="false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</row>
    <row r="225" customFormat="false" ht="24.75" hidden="false" customHeight="true" outlineLevel="0" collapsed="false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</row>
    <row r="226" customFormat="false" ht="24.75" hidden="false" customHeight="true" outlineLevel="0" collapsed="false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</row>
    <row r="227" customFormat="false" ht="24.75" hidden="false" customHeight="true" outlineLevel="0" collapsed="false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</row>
    <row r="228" customFormat="false" ht="24.75" hidden="false" customHeight="true" outlineLevel="0" collapsed="false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</row>
    <row r="229" customFormat="false" ht="24.75" hidden="false" customHeight="true" outlineLevel="0" collapsed="false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</row>
    <row r="230" customFormat="false" ht="24.75" hidden="false" customHeight="true" outlineLevel="0" collapsed="false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</row>
    <row r="231" customFormat="false" ht="24.75" hidden="false" customHeight="true" outlineLevel="0" collapsed="false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</row>
    <row r="232" customFormat="false" ht="24.75" hidden="false" customHeight="true" outlineLevel="0" collapsed="false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</row>
    <row r="233" customFormat="false" ht="24.75" hidden="false" customHeight="true" outlineLevel="0" collapsed="false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</row>
    <row r="234" customFormat="false" ht="24.75" hidden="false" customHeight="true" outlineLevel="0" collapsed="false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</row>
    <row r="235" customFormat="false" ht="24.75" hidden="false" customHeight="true" outlineLevel="0" collapsed="false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</row>
    <row r="236" customFormat="false" ht="24.75" hidden="false" customHeight="true" outlineLevel="0" collapsed="false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</row>
    <row r="237" customFormat="false" ht="24.75" hidden="false" customHeight="true" outlineLevel="0" collapsed="false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</row>
    <row r="238" customFormat="false" ht="24.75" hidden="false" customHeight="true" outlineLevel="0" collapsed="false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</row>
    <row r="239" customFormat="false" ht="24.75" hidden="false" customHeight="true" outlineLevel="0" collapsed="false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</row>
    <row r="240" customFormat="false" ht="24.75" hidden="false" customHeight="true" outlineLevel="0" collapsed="false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</row>
    <row r="241" customFormat="false" ht="24.75" hidden="false" customHeight="true" outlineLevel="0" collapsed="false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</row>
    <row r="242" customFormat="false" ht="24.75" hidden="false" customHeight="true" outlineLevel="0" collapsed="false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</row>
    <row r="243" customFormat="false" ht="24.75" hidden="false" customHeight="true" outlineLevel="0" collapsed="false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</row>
    <row r="244" customFormat="false" ht="24.75" hidden="false" customHeight="true" outlineLevel="0" collapsed="false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</row>
    <row r="245" customFormat="false" ht="24.75" hidden="false" customHeight="true" outlineLevel="0" collapsed="false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</row>
    <row r="246" customFormat="false" ht="24.75" hidden="false" customHeight="true" outlineLevel="0" collapsed="false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</row>
    <row r="247" customFormat="false" ht="24.75" hidden="false" customHeight="true" outlineLevel="0" collapsed="false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</row>
    <row r="248" customFormat="false" ht="24.75" hidden="false" customHeight="true" outlineLevel="0" collapsed="false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</row>
    <row r="249" customFormat="false" ht="24.75" hidden="false" customHeight="true" outlineLevel="0" collapsed="false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</row>
    <row r="250" customFormat="false" ht="24.75" hidden="false" customHeight="true" outlineLevel="0" collapsed="false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</row>
    <row r="251" customFormat="false" ht="24.75" hidden="false" customHeight="true" outlineLevel="0" collapsed="false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</row>
    <row r="252" customFormat="false" ht="24.75" hidden="false" customHeight="true" outlineLevel="0" collapsed="false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</row>
    <row r="253" customFormat="false" ht="24.75" hidden="false" customHeight="true" outlineLevel="0" collapsed="false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</row>
    <row r="254" customFormat="false" ht="24.75" hidden="false" customHeight="true" outlineLevel="0" collapsed="false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</row>
    <row r="255" customFormat="false" ht="24.75" hidden="false" customHeight="true" outlineLevel="0" collapsed="false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</row>
    <row r="256" customFormat="false" ht="24.75" hidden="false" customHeight="true" outlineLevel="0" collapsed="false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</row>
    <row r="257" customFormat="false" ht="24.75" hidden="false" customHeight="true" outlineLevel="0" collapsed="false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</row>
    <row r="258" customFormat="false" ht="24.75" hidden="false" customHeight="true" outlineLevel="0" collapsed="false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</row>
    <row r="259" customFormat="false" ht="24.75" hidden="false" customHeight="true" outlineLevel="0" collapsed="false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</row>
    <row r="260" customFormat="false" ht="24.75" hidden="false" customHeight="true" outlineLevel="0" collapsed="false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</row>
    <row r="261" customFormat="false" ht="24.75" hidden="false" customHeight="true" outlineLevel="0" collapsed="false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</row>
    <row r="262" customFormat="false" ht="24.75" hidden="false" customHeight="true" outlineLevel="0" collapsed="false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</row>
    <row r="263" customFormat="false" ht="24.75" hidden="false" customHeight="true" outlineLevel="0" collapsed="false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</row>
    <row r="264" customFormat="false" ht="24.75" hidden="false" customHeight="true" outlineLevel="0" collapsed="false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</row>
    <row r="265" customFormat="false" ht="24.75" hidden="false" customHeight="true" outlineLevel="0" collapsed="false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</row>
    <row r="266" customFormat="false" ht="24.75" hidden="false" customHeight="true" outlineLevel="0" collapsed="false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</row>
    <row r="267" customFormat="false" ht="24.75" hidden="false" customHeight="true" outlineLevel="0" collapsed="false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</row>
    <row r="268" customFormat="false" ht="24.75" hidden="false" customHeight="true" outlineLevel="0" collapsed="false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</row>
    <row r="269" customFormat="false" ht="24.75" hidden="false" customHeight="true" outlineLevel="0" collapsed="false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</row>
    <row r="270" customFormat="false" ht="24.75" hidden="false" customHeight="true" outlineLevel="0" collapsed="false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</row>
    <row r="271" customFormat="false" ht="24.75" hidden="false" customHeight="true" outlineLevel="0" collapsed="false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</row>
    <row r="272" customFormat="false" ht="24.75" hidden="false" customHeight="true" outlineLevel="0" collapsed="false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</row>
    <row r="273" customFormat="false" ht="24.75" hidden="false" customHeight="true" outlineLevel="0" collapsed="false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</row>
    <row r="274" customFormat="false" ht="24.75" hidden="false" customHeight="true" outlineLevel="0" collapsed="false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</row>
    <row r="275" customFormat="false" ht="24.75" hidden="false" customHeight="true" outlineLevel="0" collapsed="false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</row>
    <row r="276" customFormat="false" ht="24.75" hidden="false" customHeight="true" outlineLevel="0" collapsed="false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</row>
    <row r="277" customFormat="false" ht="24.75" hidden="false" customHeight="true" outlineLevel="0" collapsed="false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</row>
    <row r="278" customFormat="false" ht="24.75" hidden="false" customHeight="true" outlineLevel="0" collapsed="false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</row>
    <row r="279" customFormat="false" ht="24.75" hidden="false" customHeight="true" outlineLevel="0" collapsed="false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</row>
    <row r="280" customFormat="false" ht="24.75" hidden="false" customHeight="true" outlineLevel="0" collapsed="false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</row>
    <row r="281" customFormat="false" ht="24.75" hidden="false" customHeight="true" outlineLevel="0" collapsed="false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</row>
    <row r="282" customFormat="false" ht="24.75" hidden="false" customHeight="true" outlineLevel="0" collapsed="false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</row>
    <row r="283" customFormat="false" ht="24.75" hidden="false" customHeight="true" outlineLevel="0" collapsed="false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</row>
    <row r="284" customFormat="false" ht="24.75" hidden="false" customHeight="true" outlineLevel="0" collapsed="false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</row>
    <row r="285" customFormat="false" ht="24.75" hidden="false" customHeight="true" outlineLevel="0" collapsed="false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</row>
    <row r="286" customFormat="false" ht="24.75" hidden="false" customHeight="true" outlineLevel="0" collapsed="false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</row>
    <row r="287" customFormat="false" ht="24.75" hidden="false" customHeight="true" outlineLevel="0" collapsed="false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</row>
    <row r="288" customFormat="false" ht="24.75" hidden="false" customHeight="true" outlineLevel="0" collapsed="false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</row>
    <row r="289" customFormat="false" ht="24.75" hidden="false" customHeight="true" outlineLevel="0" collapsed="false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</row>
    <row r="290" customFormat="false" ht="24.75" hidden="false" customHeight="true" outlineLevel="0" collapsed="false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</row>
    <row r="291" customFormat="false" ht="24.75" hidden="false" customHeight="true" outlineLevel="0" collapsed="false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</row>
    <row r="292" customFormat="false" ht="24.75" hidden="false" customHeight="true" outlineLevel="0" collapsed="false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</row>
    <row r="293" customFormat="false" ht="24.75" hidden="false" customHeight="true" outlineLevel="0" collapsed="false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</row>
    <row r="294" customFormat="false" ht="24.75" hidden="false" customHeight="true" outlineLevel="0" collapsed="false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</row>
    <row r="295" customFormat="false" ht="24.75" hidden="false" customHeight="true" outlineLevel="0" collapsed="false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</row>
    <row r="296" customFormat="false" ht="24.75" hidden="false" customHeight="true" outlineLevel="0" collapsed="false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</row>
    <row r="297" customFormat="false" ht="24.75" hidden="false" customHeight="true" outlineLevel="0" collapsed="false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</row>
    <row r="298" customFormat="false" ht="24.75" hidden="false" customHeight="true" outlineLevel="0" collapsed="false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</row>
    <row r="299" customFormat="false" ht="24.75" hidden="false" customHeight="true" outlineLevel="0" collapsed="false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</row>
    <row r="300" customFormat="false" ht="24.75" hidden="false" customHeight="true" outlineLevel="0" collapsed="false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</row>
    <row r="301" customFormat="false" ht="24.75" hidden="false" customHeight="true" outlineLevel="0" collapsed="false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</row>
    <row r="302" customFormat="false" ht="24.75" hidden="false" customHeight="true" outlineLevel="0" collapsed="false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</row>
    <row r="303" customFormat="false" ht="24.75" hidden="false" customHeight="true" outlineLevel="0" collapsed="false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</row>
    <row r="304" customFormat="false" ht="24.75" hidden="false" customHeight="true" outlineLevel="0" collapsed="false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</row>
    <row r="305" customFormat="false" ht="24.75" hidden="false" customHeight="true" outlineLevel="0" collapsed="false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</row>
    <row r="306" customFormat="false" ht="24.75" hidden="false" customHeight="true" outlineLevel="0" collapsed="false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</row>
    <row r="307" customFormat="false" ht="24.75" hidden="false" customHeight="true" outlineLevel="0" collapsed="false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</row>
    <row r="308" customFormat="false" ht="24.75" hidden="false" customHeight="true" outlineLevel="0" collapsed="false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</row>
    <row r="309" customFormat="false" ht="24.75" hidden="false" customHeight="true" outlineLevel="0" collapsed="false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</row>
    <row r="310" customFormat="false" ht="24.75" hidden="false" customHeight="true" outlineLevel="0" collapsed="false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</row>
    <row r="311" customFormat="false" ht="24.75" hidden="false" customHeight="true" outlineLevel="0" collapsed="false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</row>
    <row r="312" customFormat="false" ht="24.75" hidden="false" customHeight="true" outlineLevel="0" collapsed="false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</row>
    <row r="313" customFormat="false" ht="24.75" hidden="false" customHeight="true" outlineLevel="0" collapsed="false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</row>
    <row r="314" customFormat="false" ht="24.75" hidden="false" customHeight="true" outlineLevel="0" collapsed="false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</row>
    <row r="315" customFormat="false" ht="24.75" hidden="false" customHeight="true" outlineLevel="0" collapsed="false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</row>
    <row r="316" customFormat="false" ht="24.75" hidden="false" customHeight="true" outlineLevel="0" collapsed="false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</row>
    <row r="317" customFormat="false" ht="24.75" hidden="false" customHeight="true" outlineLevel="0" collapsed="false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</row>
    <row r="318" customFormat="false" ht="24.75" hidden="false" customHeight="true" outlineLevel="0" collapsed="false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</row>
    <row r="319" customFormat="false" ht="24.75" hidden="false" customHeight="true" outlineLevel="0" collapsed="false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</row>
    <row r="320" customFormat="false" ht="24.75" hidden="false" customHeight="true" outlineLevel="0" collapsed="false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</row>
    <row r="321" customFormat="false" ht="24.75" hidden="false" customHeight="true" outlineLevel="0" collapsed="false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</row>
    <row r="322" customFormat="false" ht="24.75" hidden="false" customHeight="true" outlineLevel="0" collapsed="false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</row>
    <row r="323" customFormat="false" ht="24.75" hidden="false" customHeight="true" outlineLevel="0" collapsed="false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</row>
    <row r="324" customFormat="false" ht="24.75" hidden="false" customHeight="true" outlineLevel="0" collapsed="false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</row>
    <row r="325" customFormat="false" ht="24.75" hidden="false" customHeight="true" outlineLevel="0" collapsed="false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</row>
    <row r="326" customFormat="false" ht="24.75" hidden="false" customHeight="true" outlineLevel="0" collapsed="false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</row>
    <row r="327" customFormat="false" ht="24.75" hidden="false" customHeight="true" outlineLevel="0" collapsed="false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</row>
    <row r="328" customFormat="false" ht="24.75" hidden="false" customHeight="true" outlineLevel="0" collapsed="false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</row>
    <row r="329" customFormat="false" ht="24.75" hidden="false" customHeight="true" outlineLevel="0" collapsed="false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</row>
    <row r="330" customFormat="false" ht="24.75" hidden="false" customHeight="true" outlineLevel="0" collapsed="false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</row>
    <row r="331" customFormat="false" ht="24.75" hidden="false" customHeight="true" outlineLevel="0" collapsed="false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</row>
    <row r="332" customFormat="false" ht="24.75" hidden="false" customHeight="true" outlineLevel="0" collapsed="false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</row>
    <row r="333" customFormat="false" ht="24.75" hidden="false" customHeight="true" outlineLevel="0" collapsed="false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</row>
    <row r="334" customFormat="false" ht="24.75" hidden="false" customHeight="true" outlineLevel="0" collapsed="false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</row>
    <row r="335" customFormat="false" ht="24.75" hidden="false" customHeight="true" outlineLevel="0" collapsed="false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</row>
    <row r="336" customFormat="false" ht="24.75" hidden="false" customHeight="true" outlineLevel="0" collapsed="false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</row>
    <row r="337" customFormat="false" ht="24.75" hidden="false" customHeight="true" outlineLevel="0" collapsed="false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</row>
    <row r="338" customFormat="false" ht="24.75" hidden="false" customHeight="true" outlineLevel="0" collapsed="false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</row>
    <row r="339" customFormat="false" ht="24.75" hidden="false" customHeight="true" outlineLevel="0" collapsed="false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</row>
    <row r="340" customFormat="false" ht="24.75" hidden="false" customHeight="true" outlineLevel="0" collapsed="false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</row>
    <row r="341" customFormat="false" ht="24.75" hidden="false" customHeight="true" outlineLevel="0" collapsed="false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</row>
    <row r="342" customFormat="false" ht="24.75" hidden="false" customHeight="true" outlineLevel="0" collapsed="false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</row>
    <row r="343" customFormat="false" ht="24.75" hidden="false" customHeight="true" outlineLevel="0" collapsed="false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</row>
    <row r="344" customFormat="false" ht="24.75" hidden="false" customHeight="true" outlineLevel="0" collapsed="false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</row>
    <row r="345" customFormat="false" ht="24.75" hidden="false" customHeight="true" outlineLevel="0" collapsed="false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</row>
    <row r="346" customFormat="false" ht="24.75" hidden="false" customHeight="true" outlineLevel="0" collapsed="false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</row>
    <row r="347" customFormat="false" ht="24.75" hidden="false" customHeight="true" outlineLevel="0" collapsed="false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</row>
    <row r="348" customFormat="false" ht="24.75" hidden="false" customHeight="true" outlineLevel="0" collapsed="false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</row>
    <row r="349" customFormat="false" ht="24.75" hidden="false" customHeight="true" outlineLevel="0" collapsed="false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</row>
    <row r="350" customFormat="false" ht="24.75" hidden="false" customHeight="true" outlineLevel="0" collapsed="false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</row>
    <row r="351" customFormat="false" ht="24.75" hidden="false" customHeight="true" outlineLevel="0" collapsed="false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</row>
    <row r="352" customFormat="false" ht="24.75" hidden="false" customHeight="true" outlineLevel="0" collapsed="false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</row>
    <row r="353" customFormat="false" ht="24.75" hidden="false" customHeight="true" outlineLevel="0" collapsed="false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</row>
    <row r="354" customFormat="false" ht="24.75" hidden="false" customHeight="true" outlineLevel="0" collapsed="false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</row>
    <row r="355" customFormat="false" ht="24.75" hidden="false" customHeight="true" outlineLevel="0" collapsed="false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</row>
    <row r="356" customFormat="false" ht="24.75" hidden="false" customHeight="true" outlineLevel="0" collapsed="false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</row>
    <row r="357" customFormat="false" ht="24.75" hidden="false" customHeight="true" outlineLevel="0" collapsed="false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</row>
    <row r="358" customFormat="false" ht="24.75" hidden="false" customHeight="true" outlineLevel="0" collapsed="false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</row>
    <row r="359" customFormat="false" ht="24.75" hidden="false" customHeight="true" outlineLevel="0" collapsed="false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</row>
    <row r="360" customFormat="false" ht="24.75" hidden="false" customHeight="true" outlineLevel="0" collapsed="false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</row>
    <row r="361" customFormat="false" ht="24.75" hidden="false" customHeight="true" outlineLevel="0" collapsed="false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</row>
    <row r="362" customFormat="false" ht="24.75" hidden="false" customHeight="true" outlineLevel="0" collapsed="false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</row>
    <row r="363" customFormat="false" ht="24.75" hidden="false" customHeight="true" outlineLevel="0" collapsed="false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</row>
    <row r="364" customFormat="false" ht="24.75" hidden="false" customHeight="true" outlineLevel="0" collapsed="false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</row>
    <row r="365" customFormat="false" ht="24.75" hidden="false" customHeight="true" outlineLevel="0" collapsed="false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</row>
    <row r="366" customFormat="false" ht="24.75" hidden="false" customHeight="true" outlineLevel="0" collapsed="false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</row>
    <row r="367" customFormat="false" ht="24.75" hidden="false" customHeight="true" outlineLevel="0" collapsed="false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</row>
    <row r="368" customFormat="false" ht="24.75" hidden="false" customHeight="true" outlineLevel="0" collapsed="false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</row>
    <row r="369" customFormat="false" ht="24.75" hidden="false" customHeight="true" outlineLevel="0" collapsed="false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</row>
    <row r="370" customFormat="false" ht="24.75" hidden="false" customHeight="true" outlineLevel="0" collapsed="false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</row>
    <row r="371" customFormat="false" ht="24.75" hidden="false" customHeight="true" outlineLevel="0" collapsed="false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</row>
    <row r="372" customFormat="false" ht="24.75" hidden="false" customHeight="true" outlineLevel="0" collapsed="false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</row>
    <row r="373" customFormat="false" ht="24.75" hidden="false" customHeight="true" outlineLevel="0" collapsed="false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</row>
    <row r="374" customFormat="false" ht="24.75" hidden="false" customHeight="true" outlineLevel="0" collapsed="false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</row>
    <row r="375" customFormat="false" ht="24.75" hidden="false" customHeight="true" outlineLevel="0" collapsed="false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</row>
    <row r="376" customFormat="false" ht="24.75" hidden="false" customHeight="true" outlineLevel="0" collapsed="false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</row>
    <row r="377" customFormat="false" ht="24.75" hidden="false" customHeight="true" outlineLevel="0" collapsed="false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</row>
    <row r="378" customFormat="false" ht="24.75" hidden="false" customHeight="true" outlineLevel="0" collapsed="false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</row>
    <row r="379" customFormat="false" ht="24.75" hidden="false" customHeight="true" outlineLevel="0" collapsed="false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</row>
    <row r="380" customFormat="false" ht="24.75" hidden="false" customHeight="true" outlineLevel="0" collapsed="false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</row>
    <row r="381" customFormat="false" ht="24.75" hidden="false" customHeight="true" outlineLevel="0" collapsed="false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</row>
    <row r="382" customFormat="false" ht="24.75" hidden="false" customHeight="true" outlineLevel="0" collapsed="false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</row>
    <row r="383" customFormat="false" ht="24.75" hidden="false" customHeight="true" outlineLevel="0" collapsed="false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</row>
    <row r="384" customFormat="false" ht="24.75" hidden="false" customHeight="true" outlineLevel="0" collapsed="false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</row>
    <row r="385" customFormat="false" ht="24.75" hidden="false" customHeight="true" outlineLevel="0" collapsed="false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</row>
    <row r="386" customFormat="false" ht="24.75" hidden="false" customHeight="true" outlineLevel="0" collapsed="false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</row>
    <row r="387" customFormat="false" ht="24.75" hidden="false" customHeight="true" outlineLevel="0" collapsed="false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</row>
    <row r="388" customFormat="false" ht="24.75" hidden="false" customHeight="true" outlineLevel="0" collapsed="false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</row>
    <row r="389" customFormat="false" ht="24.75" hidden="false" customHeight="true" outlineLevel="0" collapsed="false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</row>
    <row r="390" customFormat="false" ht="24.75" hidden="false" customHeight="true" outlineLevel="0" collapsed="false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</row>
    <row r="391" customFormat="false" ht="24.75" hidden="false" customHeight="true" outlineLevel="0" collapsed="false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</row>
    <row r="392" customFormat="false" ht="24.75" hidden="false" customHeight="true" outlineLevel="0" collapsed="false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</row>
    <row r="393" customFormat="false" ht="24.75" hidden="false" customHeight="true" outlineLevel="0" collapsed="false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</row>
    <row r="394" customFormat="false" ht="24.75" hidden="false" customHeight="true" outlineLevel="0" collapsed="false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</row>
    <row r="395" customFormat="false" ht="24.75" hidden="false" customHeight="true" outlineLevel="0" collapsed="false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</row>
    <row r="396" customFormat="false" ht="24.75" hidden="false" customHeight="true" outlineLevel="0" collapsed="false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</row>
    <row r="397" customFormat="false" ht="24.75" hidden="false" customHeight="true" outlineLevel="0" collapsed="false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</row>
    <row r="398" customFormat="false" ht="24.75" hidden="false" customHeight="true" outlineLevel="0" collapsed="false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</row>
    <row r="399" customFormat="false" ht="24.75" hidden="false" customHeight="true" outlineLevel="0" collapsed="false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</row>
    <row r="400" customFormat="false" ht="24.75" hidden="false" customHeight="true" outlineLevel="0" collapsed="false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</row>
    <row r="401" customFormat="false" ht="24.75" hidden="false" customHeight="true" outlineLevel="0" collapsed="false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</row>
    <row r="402" customFormat="false" ht="24.75" hidden="false" customHeight="true" outlineLevel="0" collapsed="false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</row>
    <row r="403" customFormat="false" ht="24.75" hidden="false" customHeight="true" outlineLevel="0" collapsed="false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</row>
    <row r="404" customFormat="false" ht="24.75" hidden="false" customHeight="true" outlineLevel="0" collapsed="false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</row>
    <row r="405" customFormat="false" ht="24.75" hidden="false" customHeight="true" outlineLevel="0" collapsed="false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</row>
    <row r="406" customFormat="false" ht="24.75" hidden="false" customHeight="true" outlineLevel="0" collapsed="false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</row>
    <row r="407" customFormat="false" ht="24.75" hidden="false" customHeight="true" outlineLevel="0" collapsed="false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</row>
    <row r="408" customFormat="false" ht="24.75" hidden="false" customHeight="true" outlineLevel="0" collapsed="false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</row>
    <row r="409" customFormat="false" ht="24.75" hidden="false" customHeight="true" outlineLevel="0" collapsed="false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</row>
    <row r="410" customFormat="false" ht="24.75" hidden="false" customHeight="true" outlineLevel="0" collapsed="false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</row>
    <row r="411" customFormat="false" ht="24.75" hidden="false" customHeight="true" outlineLevel="0" collapsed="false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</row>
    <row r="412" customFormat="false" ht="24.75" hidden="false" customHeight="true" outlineLevel="0" collapsed="false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</row>
    <row r="413" customFormat="false" ht="24.75" hidden="false" customHeight="true" outlineLevel="0" collapsed="false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</row>
    <row r="414" customFormat="false" ht="24.75" hidden="false" customHeight="true" outlineLevel="0" collapsed="false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</row>
    <row r="415" customFormat="false" ht="24.75" hidden="false" customHeight="true" outlineLevel="0" collapsed="false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</row>
    <row r="416" customFormat="false" ht="24.75" hidden="false" customHeight="true" outlineLevel="0" collapsed="false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</row>
    <row r="417" customFormat="false" ht="24.75" hidden="false" customHeight="true" outlineLevel="0" collapsed="false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</row>
    <row r="418" customFormat="false" ht="24.75" hidden="false" customHeight="true" outlineLevel="0" collapsed="false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</row>
    <row r="419" customFormat="false" ht="24.75" hidden="false" customHeight="true" outlineLevel="0" collapsed="false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</row>
    <row r="420" customFormat="false" ht="24.75" hidden="false" customHeight="true" outlineLevel="0" collapsed="false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</row>
    <row r="421" customFormat="false" ht="24.75" hidden="false" customHeight="true" outlineLevel="0" collapsed="false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</row>
    <row r="422" customFormat="false" ht="24.75" hidden="false" customHeight="true" outlineLevel="0" collapsed="false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</row>
    <row r="423" customFormat="false" ht="24.75" hidden="false" customHeight="true" outlineLevel="0" collapsed="false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</row>
    <row r="424" customFormat="false" ht="24.75" hidden="false" customHeight="true" outlineLevel="0" collapsed="false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</row>
    <row r="425" customFormat="false" ht="24.75" hidden="false" customHeight="true" outlineLevel="0" collapsed="false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</row>
    <row r="426" customFormat="false" ht="24.75" hidden="false" customHeight="true" outlineLevel="0" collapsed="false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</row>
    <row r="427" customFormat="false" ht="24.75" hidden="false" customHeight="true" outlineLevel="0" collapsed="false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</row>
    <row r="428" customFormat="false" ht="24.75" hidden="false" customHeight="true" outlineLevel="0" collapsed="false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</row>
    <row r="429" customFormat="false" ht="24.75" hidden="false" customHeight="true" outlineLevel="0" collapsed="false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</row>
    <row r="430" customFormat="false" ht="24.75" hidden="false" customHeight="true" outlineLevel="0" collapsed="false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</row>
    <row r="431" customFormat="false" ht="24.75" hidden="false" customHeight="true" outlineLevel="0" collapsed="false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</row>
    <row r="432" customFormat="false" ht="24.75" hidden="false" customHeight="true" outlineLevel="0" collapsed="false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</row>
    <row r="433" customFormat="false" ht="24.75" hidden="false" customHeight="true" outlineLevel="0" collapsed="false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</row>
    <row r="434" customFormat="false" ht="24.75" hidden="false" customHeight="true" outlineLevel="0" collapsed="false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</row>
    <row r="435" customFormat="false" ht="24.75" hidden="false" customHeight="true" outlineLevel="0" collapsed="false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</row>
    <row r="436" customFormat="false" ht="24.75" hidden="false" customHeight="true" outlineLevel="0" collapsed="false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</row>
    <row r="437" customFormat="false" ht="24.75" hidden="false" customHeight="true" outlineLevel="0" collapsed="false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</row>
    <row r="438" customFormat="false" ht="24.75" hidden="false" customHeight="true" outlineLevel="0" collapsed="false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</row>
    <row r="439" customFormat="false" ht="24.75" hidden="false" customHeight="true" outlineLevel="0" collapsed="false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</row>
    <row r="440" customFormat="false" ht="24.75" hidden="false" customHeight="true" outlineLevel="0" collapsed="false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</row>
    <row r="441" customFormat="false" ht="24.75" hidden="false" customHeight="true" outlineLevel="0" collapsed="false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</row>
    <row r="442" customFormat="false" ht="24.75" hidden="false" customHeight="true" outlineLevel="0" collapsed="false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</row>
    <row r="443" customFormat="false" ht="24.75" hidden="false" customHeight="true" outlineLevel="0" collapsed="false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</row>
    <row r="444" customFormat="false" ht="24.75" hidden="false" customHeight="true" outlineLevel="0" collapsed="false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</row>
    <row r="445" customFormat="false" ht="24.75" hidden="false" customHeight="true" outlineLevel="0" collapsed="false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</row>
    <row r="446" customFormat="false" ht="24.75" hidden="false" customHeight="true" outlineLevel="0" collapsed="false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</row>
    <row r="447" customFormat="false" ht="24.75" hidden="false" customHeight="true" outlineLevel="0" collapsed="false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</row>
    <row r="448" customFormat="false" ht="18.75" hidden="false" customHeight="false" outlineLevel="0" collapsed="false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</row>
    <row r="449" customFormat="false" ht="18.75" hidden="false" customHeight="false" outlineLevel="0" collapsed="false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</row>
    <row r="450" customFormat="false" ht="18.75" hidden="false" customHeight="false" outlineLevel="0" collapsed="false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</row>
    <row r="451" customFormat="false" ht="18.75" hidden="false" customHeight="false" outlineLevel="0" collapsed="false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</row>
    <row r="452" customFormat="false" ht="18.75" hidden="false" customHeight="false" outlineLevel="0" collapsed="false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</row>
    <row r="453" customFormat="false" ht="18.75" hidden="false" customHeight="false" outlineLevel="0" collapsed="false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</row>
    <row r="454" customFormat="false" ht="18.75" hidden="false" customHeight="false" outlineLevel="0" collapsed="false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</row>
    <row r="455" customFormat="false" ht="18.75" hidden="false" customHeight="false" outlineLevel="0" collapsed="false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</row>
    <row r="456" customFormat="false" ht="18.75" hidden="false" customHeight="false" outlineLevel="0" collapsed="false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</row>
    <row r="457" customFormat="false" ht="18.75" hidden="false" customHeight="false" outlineLevel="0" collapsed="false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</row>
    <row r="458" customFormat="false" ht="18.75" hidden="false" customHeight="false" outlineLevel="0" collapsed="false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</row>
    <row r="459" customFormat="false" ht="18.75" hidden="false" customHeight="false" outlineLevel="0" collapsed="false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</row>
    <row r="460" customFormat="false" ht="18.75" hidden="false" customHeight="false" outlineLevel="0" collapsed="false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</row>
    <row r="461" customFormat="false" ht="18.75" hidden="false" customHeight="false" outlineLevel="0" collapsed="false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</row>
    <row r="462" customFormat="false" ht="18.75" hidden="false" customHeight="false" outlineLevel="0" collapsed="false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</row>
    <row r="463" customFormat="false" ht="18.75" hidden="false" customHeight="false" outlineLevel="0" collapsed="false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</row>
    <row r="464" customFormat="false" ht="18.75" hidden="false" customHeight="false" outlineLevel="0" collapsed="false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</row>
    <row r="465" customFormat="false" ht="18.75" hidden="false" customHeight="false" outlineLevel="0" collapsed="false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</row>
    <row r="466" customFormat="false" ht="18.75" hidden="false" customHeight="false" outlineLevel="0" collapsed="false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</row>
    <row r="467" customFormat="false" ht="18.75" hidden="false" customHeight="false" outlineLevel="0" collapsed="false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</row>
    <row r="468" customFormat="false" ht="18.75" hidden="false" customHeight="false" outlineLevel="0" collapsed="false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</row>
    <row r="469" customFormat="false" ht="18.75" hidden="false" customHeight="false" outlineLevel="0" collapsed="false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</row>
    <row r="470" customFormat="false" ht="18.75" hidden="false" customHeight="false" outlineLevel="0" collapsed="false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</row>
    <row r="471" customFormat="false" ht="18.75" hidden="false" customHeight="false" outlineLevel="0" collapsed="false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</row>
    <row r="472" customFormat="false" ht="18.75" hidden="false" customHeight="false" outlineLevel="0" collapsed="false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</row>
    <row r="473" customFormat="false" ht="18.75" hidden="false" customHeight="false" outlineLevel="0" collapsed="false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</row>
    <row r="474" customFormat="false" ht="18.75" hidden="false" customHeight="false" outlineLevel="0" collapsed="false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</row>
    <row r="475" customFormat="false" ht="18.75" hidden="false" customHeight="false" outlineLevel="0" collapsed="false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</row>
    <row r="476" customFormat="false" ht="18.75" hidden="false" customHeight="false" outlineLevel="0" collapsed="false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</row>
    <row r="477" customFormat="false" ht="18.75" hidden="false" customHeight="false" outlineLevel="0" collapsed="false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</row>
    <row r="478" customFormat="false" ht="18.75" hidden="false" customHeight="false" outlineLevel="0" collapsed="false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</row>
    <row r="479" customFormat="false" ht="18.75" hidden="false" customHeight="false" outlineLevel="0" collapsed="false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</row>
    <row r="480" customFormat="false" ht="18.75" hidden="false" customHeight="false" outlineLevel="0" collapsed="false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</row>
    <row r="481" customFormat="false" ht="18.75" hidden="false" customHeight="false" outlineLevel="0" collapsed="false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</row>
    <row r="482" customFormat="false" ht="18.75" hidden="false" customHeight="false" outlineLevel="0" collapsed="false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</row>
    <row r="483" customFormat="false" ht="18.75" hidden="false" customHeight="false" outlineLevel="0" collapsed="false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</row>
    <row r="484" customFormat="false" ht="18.75" hidden="false" customHeight="false" outlineLevel="0" collapsed="false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</row>
    <row r="485" customFormat="false" ht="18.75" hidden="false" customHeight="false" outlineLevel="0" collapsed="false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</row>
    <row r="486" customFormat="false" ht="18.75" hidden="false" customHeight="false" outlineLevel="0" collapsed="false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</row>
    <row r="487" customFormat="false" ht="18.75" hidden="false" customHeight="false" outlineLevel="0" collapsed="false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</row>
    <row r="488" customFormat="false" ht="18.75" hidden="false" customHeight="false" outlineLevel="0" collapsed="false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</row>
    <row r="489" customFormat="false" ht="18.75" hidden="false" customHeight="false" outlineLevel="0" collapsed="false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</row>
    <row r="490" customFormat="false" ht="18.75" hidden="false" customHeight="false" outlineLevel="0" collapsed="false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</row>
    <row r="491" customFormat="false" ht="18.75" hidden="false" customHeight="false" outlineLevel="0" collapsed="false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</row>
    <row r="492" customFormat="false" ht="18.75" hidden="false" customHeight="false" outlineLevel="0" collapsed="false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</row>
    <row r="493" customFormat="false" ht="18.75" hidden="false" customHeight="false" outlineLevel="0" collapsed="false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</row>
    <row r="494" customFormat="false" ht="18.75" hidden="false" customHeight="false" outlineLevel="0" collapsed="false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</row>
    <row r="495" customFormat="false" ht="18.75" hidden="false" customHeight="false" outlineLevel="0" collapsed="false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</row>
    <row r="496" customFormat="false" ht="18.75" hidden="false" customHeight="false" outlineLevel="0" collapsed="false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</row>
    <row r="497" customFormat="false" ht="18.75" hidden="false" customHeight="false" outlineLevel="0" collapsed="false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</row>
    <row r="498" customFormat="false" ht="18.75" hidden="false" customHeight="false" outlineLevel="0" collapsed="false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</row>
    <row r="499" customFormat="false" ht="18.75" hidden="false" customHeight="false" outlineLevel="0" collapsed="false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</row>
    <row r="500" customFormat="false" ht="18.75" hidden="false" customHeight="false" outlineLevel="0" collapsed="false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</row>
    <row r="501" customFormat="false" ht="18.75" hidden="false" customHeight="false" outlineLevel="0" collapsed="false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</row>
    <row r="502" customFormat="false" ht="18.75" hidden="false" customHeight="false" outlineLevel="0" collapsed="false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</row>
    <row r="503" customFormat="false" ht="18.75" hidden="false" customHeight="false" outlineLevel="0" collapsed="false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</row>
    <row r="504" customFormat="false" ht="18.75" hidden="false" customHeight="false" outlineLevel="0" collapsed="false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</row>
    <row r="505" customFormat="false" ht="18.75" hidden="false" customHeight="false" outlineLevel="0" collapsed="false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</row>
    <row r="506" customFormat="false" ht="18.75" hidden="false" customHeight="false" outlineLevel="0" collapsed="false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</row>
    <row r="507" customFormat="false" ht="18.75" hidden="false" customHeight="false" outlineLevel="0" collapsed="false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</row>
    <row r="508" customFormat="false" ht="18.75" hidden="false" customHeight="false" outlineLevel="0" collapsed="false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</row>
    <row r="509" customFormat="false" ht="18.75" hidden="false" customHeight="false" outlineLevel="0" collapsed="false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</row>
    <row r="510" customFormat="false" ht="18.75" hidden="false" customHeight="false" outlineLevel="0" collapsed="false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</row>
    <row r="511" customFormat="false" ht="18.75" hidden="false" customHeight="false" outlineLevel="0" collapsed="false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</row>
    <row r="512" customFormat="false" ht="18.75" hidden="false" customHeight="false" outlineLevel="0" collapsed="false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</row>
    <row r="513" customFormat="false" ht="18.75" hidden="false" customHeight="false" outlineLevel="0" collapsed="false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</row>
    <row r="514" customFormat="false" ht="18.75" hidden="false" customHeight="false" outlineLevel="0" collapsed="false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</row>
    <row r="515" customFormat="false" ht="18.75" hidden="false" customHeight="false" outlineLevel="0" collapsed="false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</row>
    <row r="516" customFormat="false" ht="18.75" hidden="false" customHeight="false" outlineLevel="0" collapsed="false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</row>
    <row r="517" customFormat="false" ht="18.75" hidden="false" customHeight="false" outlineLevel="0" collapsed="false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</row>
    <row r="518" customFormat="false" ht="18.75" hidden="false" customHeight="false" outlineLevel="0" collapsed="false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</row>
    <row r="519" customFormat="false" ht="18.75" hidden="false" customHeight="false" outlineLevel="0" collapsed="false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</row>
    <row r="520" customFormat="false" ht="18.75" hidden="false" customHeight="false" outlineLevel="0" collapsed="false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</row>
    <row r="521" customFormat="false" ht="18.75" hidden="false" customHeight="false" outlineLevel="0" collapsed="false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</row>
    <row r="522" customFormat="false" ht="18.75" hidden="false" customHeight="false" outlineLevel="0" collapsed="false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</row>
    <row r="523" customFormat="false" ht="18.75" hidden="false" customHeight="false" outlineLevel="0" collapsed="false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</row>
    <row r="524" customFormat="false" ht="18.75" hidden="false" customHeight="false" outlineLevel="0" collapsed="false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</row>
    <row r="525" customFormat="false" ht="18.75" hidden="false" customHeight="false" outlineLevel="0" collapsed="false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</row>
    <row r="526" customFormat="false" ht="18.75" hidden="false" customHeight="false" outlineLevel="0" collapsed="false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</row>
    <row r="527" customFormat="false" ht="18.75" hidden="false" customHeight="false" outlineLevel="0" collapsed="false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</row>
    <row r="528" customFormat="false" ht="18.75" hidden="false" customHeight="false" outlineLevel="0" collapsed="false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</row>
    <row r="529" customFormat="false" ht="18.75" hidden="false" customHeight="false" outlineLevel="0" collapsed="false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</row>
    <row r="530" customFormat="false" ht="18.75" hidden="false" customHeight="false" outlineLevel="0" collapsed="false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</row>
    <row r="531" customFormat="false" ht="18.75" hidden="false" customHeight="false" outlineLevel="0" collapsed="false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</row>
    <row r="532" customFormat="false" ht="18.75" hidden="false" customHeight="false" outlineLevel="0" collapsed="false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</row>
    <row r="533" customFormat="false" ht="18.75" hidden="false" customHeight="false" outlineLevel="0" collapsed="false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</row>
    <row r="534" customFormat="false" ht="18.75" hidden="false" customHeight="false" outlineLevel="0" collapsed="false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</row>
    <row r="535" customFormat="false" ht="18.75" hidden="false" customHeight="false" outlineLevel="0" collapsed="false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</row>
    <row r="536" customFormat="false" ht="18.75" hidden="false" customHeight="false" outlineLevel="0" collapsed="false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</row>
    <row r="537" customFormat="false" ht="18.75" hidden="false" customHeight="false" outlineLevel="0" collapsed="false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</row>
    <row r="538" customFormat="false" ht="18.75" hidden="false" customHeight="false" outlineLevel="0" collapsed="false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</row>
    <row r="539" customFormat="false" ht="18.75" hidden="false" customHeight="false" outlineLevel="0" collapsed="false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</row>
    <row r="540" customFormat="false" ht="18.75" hidden="false" customHeight="false" outlineLevel="0" collapsed="false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</row>
    <row r="541" customFormat="false" ht="18.75" hidden="false" customHeight="false" outlineLevel="0" collapsed="false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</row>
    <row r="542" customFormat="false" ht="18.75" hidden="false" customHeight="false" outlineLevel="0" collapsed="false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</row>
    <row r="543" customFormat="false" ht="18.75" hidden="false" customHeight="false" outlineLevel="0" collapsed="false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</row>
    <row r="544" customFormat="false" ht="18.75" hidden="false" customHeight="false" outlineLevel="0" collapsed="false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</row>
    <row r="545" customFormat="false" ht="18.75" hidden="false" customHeight="false" outlineLevel="0" collapsed="false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</row>
    <row r="546" customFormat="false" ht="18.75" hidden="false" customHeight="false" outlineLevel="0" collapsed="false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</row>
    <row r="547" customFormat="false" ht="18.75" hidden="false" customHeight="false" outlineLevel="0" collapsed="false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</row>
    <row r="548" customFormat="false" ht="18.75" hidden="false" customHeight="false" outlineLevel="0" collapsed="false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</row>
    <row r="549" customFormat="false" ht="18.75" hidden="false" customHeight="false" outlineLevel="0" collapsed="false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</row>
    <row r="550" customFormat="false" ht="18.75" hidden="false" customHeight="false" outlineLevel="0" collapsed="false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</row>
    <row r="551" customFormat="false" ht="18.75" hidden="false" customHeight="false" outlineLevel="0" collapsed="false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</row>
    <row r="552" customFormat="false" ht="18.75" hidden="false" customHeight="false" outlineLevel="0" collapsed="false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</row>
    <row r="553" customFormat="false" ht="18.75" hidden="false" customHeight="false" outlineLevel="0" collapsed="false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</row>
    <row r="554" customFormat="false" ht="18.75" hidden="false" customHeight="false" outlineLevel="0" collapsed="false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</row>
    <row r="555" customFormat="false" ht="18.75" hidden="false" customHeight="false" outlineLevel="0" collapsed="false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</row>
    <row r="556" customFormat="false" ht="18.75" hidden="false" customHeight="false" outlineLevel="0" collapsed="false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</row>
    <row r="557" customFormat="false" ht="18.75" hidden="false" customHeight="false" outlineLevel="0" collapsed="false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</row>
    <row r="558" customFormat="false" ht="18.75" hidden="false" customHeight="false" outlineLevel="0" collapsed="false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</row>
    <row r="559" customFormat="false" ht="18.75" hidden="false" customHeight="false" outlineLevel="0" collapsed="false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</row>
    <row r="560" customFormat="false" ht="18.75" hidden="false" customHeight="false" outlineLevel="0" collapsed="false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</row>
    <row r="561" customFormat="false" ht="18.75" hidden="false" customHeight="false" outlineLevel="0" collapsed="false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</row>
    <row r="562" customFormat="false" ht="18.75" hidden="false" customHeight="false" outlineLevel="0" collapsed="false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</row>
    <row r="563" customFormat="false" ht="18.75" hidden="false" customHeight="false" outlineLevel="0" collapsed="false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</row>
    <row r="564" customFormat="false" ht="18.75" hidden="false" customHeight="false" outlineLevel="0" collapsed="false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</row>
    <row r="565" customFormat="false" ht="18.75" hidden="false" customHeight="false" outlineLevel="0" collapsed="false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</row>
    <row r="566" customFormat="false" ht="18.75" hidden="false" customHeight="false" outlineLevel="0" collapsed="false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</row>
    <row r="567" customFormat="false" ht="18.75" hidden="false" customHeight="false" outlineLevel="0" collapsed="false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</row>
    <row r="568" customFormat="false" ht="18.75" hidden="false" customHeight="false" outlineLevel="0" collapsed="false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</row>
    <row r="569" customFormat="false" ht="18.75" hidden="false" customHeight="false" outlineLevel="0" collapsed="false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</row>
    <row r="570" customFormat="false" ht="18.75" hidden="false" customHeight="false" outlineLevel="0" collapsed="false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</row>
    <row r="571" customFormat="false" ht="18.75" hidden="false" customHeight="false" outlineLevel="0" collapsed="false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</row>
    <row r="572" customFormat="false" ht="18.75" hidden="false" customHeight="false" outlineLevel="0" collapsed="false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</row>
    <row r="573" customFormat="false" ht="18.75" hidden="false" customHeight="false" outlineLevel="0" collapsed="false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</row>
    <row r="574" customFormat="false" ht="18.75" hidden="false" customHeight="false" outlineLevel="0" collapsed="false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</row>
    <row r="575" customFormat="false" ht="18.75" hidden="false" customHeight="false" outlineLevel="0" collapsed="false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</row>
    <row r="576" customFormat="false" ht="18.75" hidden="false" customHeight="false" outlineLevel="0" collapsed="false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</row>
    <row r="577" customFormat="false" ht="18.75" hidden="false" customHeight="false" outlineLevel="0" collapsed="false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</row>
    <row r="578" customFormat="false" ht="18.75" hidden="false" customHeight="false" outlineLevel="0" collapsed="false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</row>
    <row r="579" customFormat="false" ht="18.75" hidden="false" customHeight="false" outlineLevel="0" collapsed="false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</row>
    <row r="580" customFormat="false" ht="18.75" hidden="false" customHeight="false" outlineLevel="0" collapsed="false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</row>
    <row r="581" customFormat="false" ht="18.75" hidden="false" customHeight="false" outlineLevel="0" collapsed="false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</row>
    <row r="582" customFormat="false" ht="18.75" hidden="false" customHeight="false" outlineLevel="0" collapsed="false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</row>
    <row r="583" customFormat="false" ht="18.75" hidden="false" customHeight="false" outlineLevel="0" collapsed="false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</row>
    <row r="584" customFormat="false" ht="18.75" hidden="false" customHeight="false" outlineLevel="0" collapsed="false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</row>
    <row r="585" customFormat="false" ht="18.75" hidden="false" customHeight="false" outlineLevel="0" collapsed="false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</row>
    <row r="586" customFormat="false" ht="18.75" hidden="false" customHeight="false" outlineLevel="0" collapsed="false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</row>
    <row r="587" customFormat="false" ht="18.75" hidden="false" customHeight="false" outlineLevel="0" collapsed="false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</row>
    <row r="588" customFormat="false" ht="18.75" hidden="false" customHeight="false" outlineLevel="0" collapsed="false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</row>
    <row r="589" customFormat="false" ht="18.75" hidden="false" customHeight="false" outlineLevel="0" collapsed="false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</row>
    <row r="590" customFormat="false" ht="18.75" hidden="false" customHeight="false" outlineLevel="0" collapsed="false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</row>
    <row r="591" customFormat="false" ht="18.75" hidden="false" customHeight="false" outlineLevel="0" collapsed="false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</row>
    <row r="592" customFormat="false" ht="18.75" hidden="false" customHeight="false" outlineLevel="0" collapsed="false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</row>
    <row r="593" customFormat="false" ht="18.75" hidden="false" customHeight="false" outlineLevel="0" collapsed="false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</row>
    <row r="594" customFormat="false" ht="18.75" hidden="false" customHeight="false" outlineLevel="0" collapsed="false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</row>
    <row r="595" customFormat="false" ht="18.75" hidden="false" customHeight="false" outlineLevel="0" collapsed="false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</row>
    <row r="596" customFormat="false" ht="18.75" hidden="false" customHeight="false" outlineLevel="0" collapsed="false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</row>
    <row r="597" customFormat="false" ht="18.75" hidden="false" customHeight="false" outlineLevel="0" collapsed="false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</row>
    <row r="598" customFormat="false" ht="18.75" hidden="false" customHeight="false" outlineLevel="0" collapsed="false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</row>
    <row r="599" customFormat="false" ht="18.75" hidden="false" customHeight="false" outlineLevel="0" collapsed="false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</row>
    <row r="600" customFormat="false" ht="18.75" hidden="false" customHeight="false" outlineLevel="0" collapsed="false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</row>
    <row r="601" customFormat="false" ht="18.75" hidden="false" customHeight="false" outlineLevel="0" collapsed="false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</row>
    <row r="602" customFormat="false" ht="18.75" hidden="false" customHeight="false" outlineLevel="0" collapsed="false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</row>
    <row r="603" customFormat="false" ht="18.75" hidden="false" customHeight="false" outlineLevel="0" collapsed="false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</row>
    <row r="604" customFormat="false" ht="18.75" hidden="false" customHeight="false" outlineLevel="0" collapsed="false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</row>
    <row r="605" customFormat="false" ht="18.75" hidden="false" customHeight="false" outlineLevel="0" collapsed="false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</row>
    <row r="606" customFormat="false" ht="18.75" hidden="false" customHeight="false" outlineLevel="0" collapsed="false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</row>
    <row r="607" customFormat="false" ht="18.75" hidden="false" customHeight="false" outlineLevel="0" collapsed="false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</row>
    <row r="608" customFormat="false" ht="18.75" hidden="false" customHeight="false" outlineLevel="0" collapsed="false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</row>
    <row r="609" customFormat="false" ht="18.75" hidden="false" customHeight="false" outlineLevel="0" collapsed="false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</row>
    <row r="610" customFormat="false" ht="18.75" hidden="false" customHeight="false" outlineLevel="0" collapsed="false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</row>
    <row r="611" customFormat="false" ht="18.75" hidden="false" customHeight="false" outlineLevel="0" collapsed="false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</row>
    <row r="612" customFormat="false" ht="18.75" hidden="false" customHeight="false" outlineLevel="0" collapsed="false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</row>
    <row r="613" customFormat="false" ht="18.75" hidden="false" customHeight="false" outlineLevel="0" collapsed="false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</row>
    <row r="614" customFormat="false" ht="18.75" hidden="false" customHeight="false" outlineLevel="0" collapsed="false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</row>
    <row r="615" customFormat="false" ht="18.75" hidden="false" customHeight="false" outlineLevel="0" collapsed="false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</row>
    <row r="616" customFormat="false" ht="18.75" hidden="false" customHeight="false" outlineLevel="0" collapsed="false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</row>
    <row r="617" customFormat="false" ht="18.75" hidden="false" customHeight="false" outlineLevel="0" collapsed="false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</row>
    <row r="618" customFormat="false" ht="18.75" hidden="false" customHeight="false" outlineLevel="0" collapsed="false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</row>
    <row r="619" customFormat="false" ht="18.75" hidden="false" customHeight="false" outlineLevel="0" collapsed="false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</row>
    <row r="620" customFormat="false" ht="18.75" hidden="false" customHeight="false" outlineLevel="0" collapsed="false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</row>
    <row r="621" customFormat="false" ht="18.75" hidden="false" customHeight="false" outlineLevel="0" collapsed="false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</row>
    <row r="622" customFormat="false" ht="18.75" hidden="false" customHeight="false" outlineLevel="0" collapsed="false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</row>
    <row r="623" customFormat="false" ht="18.75" hidden="false" customHeight="false" outlineLevel="0" collapsed="false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</row>
    <row r="624" customFormat="false" ht="18.75" hidden="false" customHeight="false" outlineLevel="0" collapsed="false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</row>
    <row r="625" customFormat="false" ht="18.75" hidden="false" customHeight="false" outlineLevel="0" collapsed="false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</row>
    <row r="626" customFormat="false" ht="18.75" hidden="false" customHeight="false" outlineLevel="0" collapsed="false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</row>
    <row r="627" customFormat="false" ht="18.75" hidden="false" customHeight="false" outlineLevel="0" collapsed="false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</row>
    <row r="628" customFormat="false" ht="18.75" hidden="false" customHeight="false" outlineLevel="0" collapsed="false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</row>
    <row r="629" customFormat="false" ht="18.75" hidden="false" customHeight="false" outlineLevel="0" collapsed="false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</row>
    <row r="630" customFormat="false" ht="18.75" hidden="false" customHeight="false" outlineLevel="0" collapsed="false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</row>
    <row r="631" customFormat="false" ht="18.75" hidden="false" customHeight="false" outlineLevel="0" collapsed="false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</row>
    <row r="632" customFormat="false" ht="18.75" hidden="false" customHeight="false" outlineLevel="0" collapsed="false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</row>
    <row r="633" customFormat="false" ht="18.75" hidden="false" customHeight="false" outlineLevel="0" collapsed="false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</row>
    <row r="634" customFormat="false" ht="18.75" hidden="false" customHeight="false" outlineLevel="0" collapsed="false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</row>
    <row r="635" customFormat="false" ht="18.75" hidden="false" customHeight="false" outlineLevel="0" collapsed="false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</row>
    <row r="636" customFormat="false" ht="18.75" hidden="false" customHeight="false" outlineLevel="0" collapsed="false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</row>
    <row r="637" customFormat="false" ht="18.75" hidden="false" customHeight="false" outlineLevel="0" collapsed="false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</row>
    <row r="638" customFormat="false" ht="18.75" hidden="false" customHeight="false" outlineLevel="0" collapsed="false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</row>
    <row r="639" customFormat="false" ht="18.75" hidden="false" customHeight="false" outlineLevel="0" collapsed="false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</row>
    <row r="640" customFormat="false" ht="18.75" hidden="false" customHeight="false" outlineLevel="0" collapsed="false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</row>
    <row r="641" customFormat="false" ht="18.75" hidden="false" customHeight="false" outlineLevel="0" collapsed="false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</row>
    <row r="642" customFormat="false" ht="18.75" hidden="false" customHeight="false" outlineLevel="0" collapsed="false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</row>
    <row r="643" customFormat="false" ht="18.75" hidden="false" customHeight="false" outlineLevel="0" collapsed="false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</row>
    <row r="644" customFormat="false" ht="18.75" hidden="false" customHeight="false" outlineLevel="0" collapsed="false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</row>
    <row r="645" customFormat="false" ht="18.75" hidden="false" customHeight="false" outlineLevel="0" collapsed="false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</row>
    <row r="646" customFormat="false" ht="18.75" hidden="false" customHeight="false" outlineLevel="0" collapsed="false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</row>
    <row r="647" customFormat="false" ht="18.75" hidden="false" customHeight="false" outlineLevel="0" collapsed="false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</row>
    <row r="648" customFormat="false" ht="18.75" hidden="false" customHeight="false" outlineLevel="0" collapsed="false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</row>
    <row r="649" customFormat="false" ht="18.75" hidden="false" customHeight="false" outlineLevel="0" collapsed="false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</row>
    <row r="650" customFormat="false" ht="18.75" hidden="false" customHeight="false" outlineLevel="0" collapsed="false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</row>
    <row r="651" customFormat="false" ht="18.75" hidden="false" customHeight="false" outlineLevel="0" collapsed="false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</row>
    <row r="652" customFormat="false" ht="18.75" hidden="false" customHeight="false" outlineLevel="0" collapsed="false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</row>
    <row r="653" customFormat="false" ht="18.75" hidden="false" customHeight="false" outlineLevel="0" collapsed="false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</row>
    <row r="654" customFormat="false" ht="18.75" hidden="false" customHeight="false" outlineLevel="0" collapsed="false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</row>
    <row r="655" customFormat="false" ht="18.75" hidden="false" customHeight="false" outlineLevel="0" collapsed="false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</row>
    <row r="656" customFormat="false" ht="18.75" hidden="false" customHeight="false" outlineLevel="0" collapsed="false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</row>
    <row r="657" customFormat="false" ht="18.75" hidden="false" customHeight="false" outlineLevel="0" collapsed="false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</row>
    <row r="658" customFormat="false" ht="18.75" hidden="false" customHeight="false" outlineLevel="0" collapsed="false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</row>
    <row r="659" customFormat="false" ht="18.75" hidden="false" customHeight="false" outlineLevel="0" collapsed="false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</row>
    <row r="660" customFormat="false" ht="18.75" hidden="false" customHeight="false" outlineLevel="0" collapsed="false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</row>
    <row r="661" customFormat="false" ht="18.75" hidden="false" customHeight="false" outlineLevel="0" collapsed="false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</row>
    <row r="662" customFormat="false" ht="18.75" hidden="false" customHeight="false" outlineLevel="0" collapsed="false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</row>
    <row r="663" customFormat="false" ht="18.75" hidden="false" customHeight="false" outlineLevel="0" collapsed="false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</row>
    <row r="664" customFormat="false" ht="18.75" hidden="false" customHeight="false" outlineLevel="0" collapsed="false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</row>
    <row r="665" customFormat="false" ht="18.75" hidden="false" customHeight="false" outlineLevel="0" collapsed="false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</row>
    <row r="666" customFormat="false" ht="18.75" hidden="false" customHeight="false" outlineLevel="0" collapsed="false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</row>
    <row r="667" customFormat="false" ht="18.75" hidden="false" customHeight="false" outlineLevel="0" collapsed="false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</row>
    <row r="668" customFormat="false" ht="18.75" hidden="false" customHeight="false" outlineLevel="0" collapsed="false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</row>
    <row r="669" customFormat="false" ht="18.75" hidden="false" customHeight="false" outlineLevel="0" collapsed="false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</row>
    <row r="670" customFormat="false" ht="18.75" hidden="false" customHeight="false" outlineLevel="0" collapsed="false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</row>
    <row r="671" customFormat="false" ht="18.75" hidden="false" customHeight="false" outlineLevel="0" collapsed="false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</row>
    <row r="672" customFormat="false" ht="18.75" hidden="false" customHeight="false" outlineLevel="0" collapsed="false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</row>
    <row r="673" customFormat="false" ht="18.75" hidden="false" customHeight="false" outlineLevel="0" collapsed="false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</row>
    <row r="674" customFormat="false" ht="18.75" hidden="false" customHeight="false" outlineLevel="0" collapsed="false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</row>
    <row r="675" customFormat="false" ht="18.75" hidden="false" customHeight="false" outlineLevel="0" collapsed="false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</row>
    <row r="676" customFormat="false" ht="18.75" hidden="false" customHeight="false" outlineLevel="0" collapsed="false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</row>
    <row r="677" customFormat="false" ht="18.75" hidden="false" customHeight="false" outlineLevel="0" collapsed="false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</row>
    <row r="678" customFormat="false" ht="18.75" hidden="false" customHeight="false" outlineLevel="0" collapsed="false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</row>
    <row r="679" customFormat="false" ht="18.75" hidden="false" customHeight="false" outlineLevel="0" collapsed="false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</row>
    <row r="680" customFormat="false" ht="18.75" hidden="false" customHeight="false" outlineLevel="0" collapsed="false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</row>
    <row r="681" customFormat="false" ht="18.75" hidden="false" customHeight="false" outlineLevel="0" collapsed="false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</row>
    <row r="682" customFormat="false" ht="18.75" hidden="false" customHeight="false" outlineLevel="0" collapsed="false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</row>
    <row r="683" customFormat="false" ht="18.75" hidden="false" customHeight="false" outlineLevel="0" collapsed="false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</row>
    <row r="684" customFormat="false" ht="18.75" hidden="false" customHeight="false" outlineLevel="0" collapsed="false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</row>
    <row r="685" customFormat="false" ht="18.75" hidden="false" customHeight="false" outlineLevel="0" collapsed="false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</row>
    <row r="686" customFormat="false" ht="18.75" hidden="false" customHeight="false" outlineLevel="0" collapsed="false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</row>
    <row r="687" customFormat="false" ht="18.75" hidden="false" customHeight="false" outlineLevel="0" collapsed="false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</row>
    <row r="688" customFormat="false" ht="18.75" hidden="false" customHeight="false" outlineLevel="0" collapsed="false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</row>
    <row r="689" customFormat="false" ht="18.75" hidden="false" customHeight="false" outlineLevel="0" collapsed="false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</row>
    <row r="690" customFormat="false" ht="18.75" hidden="false" customHeight="false" outlineLevel="0" collapsed="false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</row>
    <row r="691" customFormat="false" ht="18.75" hidden="false" customHeight="false" outlineLevel="0" collapsed="false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</row>
    <row r="692" customFormat="false" ht="18.75" hidden="false" customHeight="false" outlineLevel="0" collapsed="false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</row>
    <row r="693" customFormat="false" ht="18.75" hidden="false" customHeight="false" outlineLevel="0" collapsed="false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</row>
    <row r="694" customFormat="false" ht="18.75" hidden="false" customHeight="false" outlineLevel="0" collapsed="false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</row>
    <row r="695" customFormat="false" ht="18.75" hidden="false" customHeight="false" outlineLevel="0" collapsed="false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</row>
    <row r="696" customFormat="false" ht="18.75" hidden="false" customHeight="false" outlineLevel="0" collapsed="false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</row>
    <row r="697" customFormat="false" ht="18.75" hidden="false" customHeight="false" outlineLevel="0" collapsed="false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</row>
    <row r="698" customFormat="false" ht="18.75" hidden="false" customHeight="false" outlineLevel="0" collapsed="false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</row>
    <row r="699" customFormat="false" ht="18.75" hidden="false" customHeight="false" outlineLevel="0" collapsed="false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</row>
    <row r="700" customFormat="false" ht="18.75" hidden="false" customHeight="false" outlineLevel="0" collapsed="false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</row>
    <row r="701" customFormat="false" ht="18.75" hidden="false" customHeight="false" outlineLevel="0" collapsed="false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</row>
    <row r="702" customFormat="false" ht="18.75" hidden="false" customHeight="false" outlineLevel="0" collapsed="false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</row>
    <row r="703" customFormat="false" ht="18.75" hidden="false" customHeight="false" outlineLevel="0" collapsed="false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</row>
    <row r="704" customFormat="false" ht="18.75" hidden="false" customHeight="false" outlineLevel="0" collapsed="false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</row>
    <row r="705" customFormat="false" ht="18.75" hidden="false" customHeight="false" outlineLevel="0" collapsed="false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</row>
    <row r="706" customFormat="false" ht="18.75" hidden="false" customHeight="false" outlineLevel="0" collapsed="false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</row>
    <row r="707" customFormat="false" ht="18.75" hidden="false" customHeight="false" outlineLevel="0" collapsed="false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</row>
    <row r="708" customFormat="false" ht="18.75" hidden="false" customHeight="false" outlineLevel="0" collapsed="false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</row>
    <row r="709" customFormat="false" ht="18.75" hidden="false" customHeight="false" outlineLevel="0" collapsed="false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</row>
    <row r="710" customFormat="false" ht="18.75" hidden="false" customHeight="false" outlineLevel="0" collapsed="false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</row>
    <row r="711" customFormat="false" ht="18.75" hidden="false" customHeight="false" outlineLevel="0" collapsed="false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</row>
    <row r="712" customFormat="false" ht="18.75" hidden="false" customHeight="false" outlineLevel="0" collapsed="false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</row>
    <row r="713" customFormat="false" ht="18.75" hidden="false" customHeight="false" outlineLevel="0" collapsed="false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</row>
    <row r="714" customFormat="false" ht="18.75" hidden="false" customHeight="false" outlineLevel="0" collapsed="false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</row>
    <row r="715" customFormat="false" ht="18.75" hidden="false" customHeight="false" outlineLevel="0" collapsed="false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</row>
    <row r="716" customFormat="false" ht="18.75" hidden="false" customHeight="false" outlineLevel="0" collapsed="false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</row>
    <row r="717" customFormat="false" ht="18.75" hidden="false" customHeight="false" outlineLevel="0" collapsed="false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</row>
    <row r="718" customFormat="false" ht="18.75" hidden="false" customHeight="false" outlineLevel="0" collapsed="false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</row>
    <row r="719" customFormat="false" ht="18.75" hidden="false" customHeight="false" outlineLevel="0" collapsed="false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</row>
    <row r="720" customFormat="false" ht="18.75" hidden="false" customHeight="false" outlineLevel="0" collapsed="false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</row>
    <row r="721" customFormat="false" ht="18.75" hidden="false" customHeight="false" outlineLevel="0" collapsed="false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</row>
    <row r="722" customFormat="false" ht="18.75" hidden="false" customHeight="false" outlineLevel="0" collapsed="false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</row>
    <row r="723" customFormat="false" ht="18.75" hidden="false" customHeight="false" outlineLevel="0" collapsed="false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</row>
    <row r="724" customFormat="false" ht="18.75" hidden="false" customHeight="false" outlineLevel="0" collapsed="false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</row>
    <row r="725" customFormat="false" ht="18.75" hidden="false" customHeight="false" outlineLevel="0" collapsed="false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</row>
    <row r="726" customFormat="false" ht="18.75" hidden="false" customHeight="false" outlineLevel="0" collapsed="false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</row>
    <row r="727" customFormat="false" ht="18.75" hidden="false" customHeight="false" outlineLevel="0" collapsed="false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</row>
    <row r="728" customFormat="false" ht="18.75" hidden="false" customHeight="false" outlineLevel="0" collapsed="false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</row>
    <row r="729" customFormat="false" ht="18.75" hidden="false" customHeight="false" outlineLevel="0" collapsed="false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</row>
    <row r="730" customFormat="false" ht="18.75" hidden="false" customHeight="false" outlineLevel="0" collapsed="false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</row>
    <row r="731" customFormat="false" ht="18.75" hidden="false" customHeight="false" outlineLevel="0" collapsed="false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</row>
    <row r="732" customFormat="false" ht="18.75" hidden="false" customHeight="false" outlineLevel="0" collapsed="false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</row>
    <row r="733" customFormat="false" ht="18.75" hidden="false" customHeight="false" outlineLevel="0" collapsed="false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</row>
    <row r="734" customFormat="false" ht="18.75" hidden="false" customHeight="false" outlineLevel="0" collapsed="false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</row>
    <row r="735" customFormat="false" ht="18.75" hidden="false" customHeight="false" outlineLevel="0" collapsed="false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</row>
    <row r="736" customFormat="false" ht="18.75" hidden="false" customHeight="false" outlineLevel="0" collapsed="false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</row>
    <row r="737" customFormat="false" ht="18.75" hidden="false" customHeight="false" outlineLevel="0" collapsed="false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</row>
    <row r="738" customFormat="false" ht="18.75" hidden="false" customHeight="false" outlineLevel="0" collapsed="false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</row>
    <row r="739" customFormat="false" ht="18.75" hidden="false" customHeight="false" outlineLevel="0" collapsed="false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</row>
    <row r="740" customFormat="false" ht="18.75" hidden="false" customHeight="false" outlineLevel="0" collapsed="false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</row>
    <row r="741" customFormat="false" ht="18.75" hidden="false" customHeight="false" outlineLevel="0" collapsed="false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</row>
    <row r="742" customFormat="false" ht="18.75" hidden="false" customHeight="false" outlineLevel="0" collapsed="false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</row>
    <row r="743" customFormat="false" ht="18.75" hidden="false" customHeight="false" outlineLevel="0" collapsed="false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</row>
    <row r="744" customFormat="false" ht="18.75" hidden="false" customHeight="false" outlineLevel="0" collapsed="false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</row>
    <row r="745" customFormat="false" ht="18.75" hidden="false" customHeight="false" outlineLevel="0" collapsed="false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</row>
    <row r="746" customFormat="false" ht="18.75" hidden="false" customHeight="false" outlineLevel="0" collapsed="false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</row>
    <row r="747" customFormat="false" ht="18.75" hidden="false" customHeight="false" outlineLevel="0" collapsed="false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</row>
    <row r="748" customFormat="false" ht="18.75" hidden="false" customHeight="false" outlineLevel="0" collapsed="false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</row>
    <row r="749" customFormat="false" ht="18.75" hidden="false" customHeight="false" outlineLevel="0" collapsed="false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</row>
    <row r="750" customFormat="false" ht="18.75" hidden="false" customHeight="false" outlineLevel="0" collapsed="false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</row>
    <row r="751" customFormat="false" ht="18.75" hidden="false" customHeight="false" outlineLevel="0" collapsed="false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</row>
    <row r="752" customFormat="false" ht="18.75" hidden="false" customHeight="false" outlineLevel="0" collapsed="false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</row>
    <row r="753" customFormat="false" ht="18.75" hidden="false" customHeight="false" outlineLevel="0" collapsed="false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</row>
    <row r="754" customFormat="false" ht="18.75" hidden="false" customHeight="false" outlineLevel="0" collapsed="false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</row>
    <row r="755" customFormat="false" ht="18.75" hidden="false" customHeight="false" outlineLevel="0" collapsed="false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</row>
    <row r="756" customFormat="false" ht="18.75" hidden="false" customHeight="false" outlineLevel="0" collapsed="false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</row>
    <row r="757" customFormat="false" ht="18.75" hidden="false" customHeight="false" outlineLevel="0" collapsed="false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</row>
    <row r="758" customFormat="false" ht="18.75" hidden="false" customHeight="false" outlineLevel="0" collapsed="false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</row>
    <row r="759" customFormat="false" ht="18.75" hidden="false" customHeight="false" outlineLevel="0" collapsed="false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</row>
    <row r="760" customFormat="false" ht="18.75" hidden="false" customHeight="false" outlineLevel="0" collapsed="false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</row>
    <row r="761" customFormat="false" ht="18.75" hidden="false" customHeight="false" outlineLevel="0" collapsed="false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</row>
    <row r="762" customFormat="false" ht="18.75" hidden="false" customHeight="false" outlineLevel="0" collapsed="false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</row>
    <row r="763" customFormat="false" ht="18.75" hidden="false" customHeight="false" outlineLevel="0" collapsed="false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</row>
    <row r="764" customFormat="false" ht="18.75" hidden="false" customHeight="false" outlineLevel="0" collapsed="false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</row>
    <row r="765" customFormat="false" ht="18.75" hidden="false" customHeight="false" outlineLevel="0" collapsed="false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</row>
    <row r="766" customFormat="false" ht="18.75" hidden="false" customHeight="false" outlineLevel="0" collapsed="false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</row>
    <row r="767" customFormat="false" ht="18.75" hidden="false" customHeight="false" outlineLevel="0" collapsed="false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</row>
    <row r="768" customFormat="false" ht="18.75" hidden="false" customHeight="false" outlineLevel="0" collapsed="false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</row>
    <row r="769" customFormat="false" ht="18.75" hidden="false" customHeight="false" outlineLevel="0" collapsed="false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</row>
    <row r="770" customFormat="false" ht="18.75" hidden="false" customHeight="false" outlineLevel="0" collapsed="false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</row>
    <row r="771" customFormat="false" ht="18.75" hidden="false" customHeight="false" outlineLevel="0" collapsed="false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</row>
    <row r="772" customFormat="false" ht="18.75" hidden="false" customHeight="false" outlineLevel="0" collapsed="false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</row>
    <row r="773" customFormat="false" ht="18.75" hidden="false" customHeight="false" outlineLevel="0" collapsed="false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</row>
    <row r="774" customFormat="false" ht="18.75" hidden="false" customHeight="false" outlineLevel="0" collapsed="false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</row>
    <row r="775" customFormat="false" ht="18.75" hidden="false" customHeight="false" outlineLevel="0" collapsed="false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</row>
    <row r="776" customFormat="false" ht="18.75" hidden="false" customHeight="false" outlineLevel="0" collapsed="false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</row>
    <row r="777" customFormat="false" ht="18.75" hidden="false" customHeight="false" outlineLevel="0" collapsed="false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</row>
    <row r="778" customFormat="false" ht="18.75" hidden="false" customHeight="false" outlineLevel="0" collapsed="false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</row>
    <row r="779" customFormat="false" ht="18.75" hidden="false" customHeight="false" outlineLevel="0" collapsed="false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</row>
    <row r="780" customFormat="false" ht="18.75" hidden="false" customHeight="false" outlineLevel="0" collapsed="false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</row>
    <row r="781" customFormat="false" ht="18.75" hidden="false" customHeight="false" outlineLevel="0" collapsed="false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</row>
    <row r="782" customFormat="false" ht="18.75" hidden="false" customHeight="false" outlineLevel="0" collapsed="false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</row>
    <row r="783" customFormat="false" ht="18.75" hidden="false" customHeight="false" outlineLevel="0" collapsed="false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</row>
    <row r="784" customFormat="false" ht="18.75" hidden="false" customHeight="false" outlineLevel="0" collapsed="false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</row>
    <row r="785" customFormat="false" ht="18.75" hidden="false" customHeight="false" outlineLevel="0" collapsed="false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</row>
    <row r="786" customFormat="false" ht="18.75" hidden="false" customHeight="false" outlineLevel="0" collapsed="false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</row>
    <row r="787" customFormat="false" ht="18.75" hidden="false" customHeight="false" outlineLevel="0" collapsed="false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</row>
    <row r="788" customFormat="false" ht="18.75" hidden="false" customHeight="false" outlineLevel="0" collapsed="false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</row>
    <row r="789" customFormat="false" ht="18.75" hidden="false" customHeight="false" outlineLevel="0" collapsed="false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</row>
    <row r="790" customFormat="false" ht="18.75" hidden="false" customHeight="false" outlineLevel="0" collapsed="false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</row>
    <row r="791" customFormat="false" ht="18.75" hidden="false" customHeight="false" outlineLevel="0" collapsed="false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</row>
    <row r="792" customFormat="false" ht="18.75" hidden="false" customHeight="false" outlineLevel="0" collapsed="false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</row>
    <row r="793" customFormat="false" ht="18.75" hidden="false" customHeight="false" outlineLevel="0" collapsed="false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</row>
    <row r="794" customFormat="false" ht="18.75" hidden="false" customHeight="false" outlineLevel="0" collapsed="false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</row>
    <row r="795" customFormat="false" ht="18.75" hidden="false" customHeight="false" outlineLevel="0" collapsed="false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</row>
    <row r="796" customFormat="false" ht="18.75" hidden="false" customHeight="false" outlineLevel="0" collapsed="false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</row>
    <row r="797" customFormat="false" ht="18.75" hidden="false" customHeight="false" outlineLevel="0" collapsed="false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</row>
    <row r="798" customFormat="false" ht="18.75" hidden="false" customHeight="false" outlineLevel="0" collapsed="false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</row>
    <row r="799" customFormat="false" ht="18.75" hidden="false" customHeight="false" outlineLevel="0" collapsed="false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</row>
    <row r="800" customFormat="false" ht="18.75" hidden="false" customHeight="false" outlineLevel="0" collapsed="false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</row>
    <row r="801" customFormat="false" ht="18.75" hidden="false" customHeight="false" outlineLevel="0" collapsed="false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</row>
    <row r="802" customFormat="false" ht="18.75" hidden="false" customHeight="false" outlineLevel="0" collapsed="false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</row>
    <row r="803" customFormat="false" ht="18.75" hidden="false" customHeight="false" outlineLevel="0" collapsed="false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</row>
    <row r="804" customFormat="false" ht="18.75" hidden="false" customHeight="false" outlineLevel="0" collapsed="false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</row>
    <row r="805" customFormat="false" ht="18.75" hidden="false" customHeight="false" outlineLevel="0" collapsed="false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</row>
    <row r="806" customFormat="false" ht="18.75" hidden="false" customHeight="false" outlineLevel="0" collapsed="false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</row>
    <row r="807" customFormat="false" ht="18.75" hidden="false" customHeight="false" outlineLevel="0" collapsed="false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</row>
    <row r="808" customFormat="false" ht="18.75" hidden="false" customHeight="false" outlineLevel="0" collapsed="false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</row>
    <row r="809" customFormat="false" ht="18.75" hidden="false" customHeight="false" outlineLevel="0" collapsed="false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</row>
    <row r="810" customFormat="false" ht="18.75" hidden="false" customHeight="false" outlineLevel="0" collapsed="false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</row>
    <row r="811" customFormat="false" ht="18.75" hidden="false" customHeight="false" outlineLevel="0" collapsed="false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</row>
    <row r="812" customFormat="false" ht="18.75" hidden="false" customHeight="false" outlineLevel="0" collapsed="false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</row>
    <row r="813" customFormat="false" ht="18.75" hidden="false" customHeight="false" outlineLevel="0" collapsed="false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</row>
    <row r="814" customFormat="false" ht="18.75" hidden="false" customHeight="false" outlineLevel="0" collapsed="false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</row>
    <row r="815" customFormat="false" ht="18.75" hidden="false" customHeight="false" outlineLevel="0" collapsed="false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</row>
    <row r="816" customFormat="false" ht="18.75" hidden="false" customHeight="false" outlineLevel="0" collapsed="false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</row>
    <row r="817" customFormat="false" ht="18.75" hidden="false" customHeight="false" outlineLevel="0" collapsed="false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</row>
    <row r="818" customFormat="false" ht="18.75" hidden="false" customHeight="false" outlineLevel="0" collapsed="false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</row>
    <row r="819" customFormat="false" ht="18.75" hidden="false" customHeight="false" outlineLevel="0" collapsed="false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</row>
    <row r="820" customFormat="false" ht="18.75" hidden="false" customHeight="false" outlineLevel="0" collapsed="false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</row>
    <row r="821" customFormat="false" ht="18.75" hidden="false" customHeight="false" outlineLevel="0" collapsed="false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</row>
    <row r="822" customFormat="false" ht="18.75" hidden="false" customHeight="false" outlineLevel="0" collapsed="false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</row>
    <row r="823" customFormat="false" ht="18.75" hidden="false" customHeight="false" outlineLevel="0" collapsed="false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</row>
    <row r="824" customFormat="false" ht="18.75" hidden="false" customHeight="false" outlineLevel="0" collapsed="false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</row>
    <row r="825" customFormat="false" ht="18.75" hidden="false" customHeight="false" outlineLevel="0" collapsed="false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</row>
    <row r="826" customFormat="false" ht="18.75" hidden="false" customHeight="false" outlineLevel="0" collapsed="false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</row>
    <row r="827" customFormat="false" ht="18.75" hidden="false" customHeight="false" outlineLevel="0" collapsed="false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</row>
    <row r="828" customFormat="false" ht="18.75" hidden="false" customHeight="false" outlineLevel="0" collapsed="false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</row>
    <row r="829" customFormat="false" ht="18.75" hidden="false" customHeight="false" outlineLevel="0" collapsed="false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</row>
    <row r="830" customFormat="false" ht="18.75" hidden="false" customHeight="false" outlineLevel="0" collapsed="false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</row>
    <row r="831" customFormat="false" ht="18.75" hidden="false" customHeight="false" outlineLevel="0" collapsed="false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</row>
    <row r="832" customFormat="false" ht="18.75" hidden="false" customHeight="false" outlineLevel="0" collapsed="false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</row>
    <row r="833" customFormat="false" ht="18.75" hidden="false" customHeight="false" outlineLevel="0" collapsed="false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</row>
    <row r="834" customFormat="false" ht="18.75" hidden="false" customHeight="false" outlineLevel="0" collapsed="false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</row>
    <row r="835" customFormat="false" ht="18.75" hidden="false" customHeight="false" outlineLevel="0" collapsed="false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</row>
    <row r="836" customFormat="false" ht="18.75" hidden="false" customHeight="false" outlineLevel="0" collapsed="false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</row>
    <row r="837" customFormat="false" ht="18.75" hidden="false" customHeight="false" outlineLevel="0" collapsed="false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</row>
    <row r="838" customFormat="false" ht="18.75" hidden="false" customHeight="false" outlineLevel="0" collapsed="false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</row>
    <row r="839" customFormat="false" ht="18.75" hidden="false" customHeight="false" outlineLevel="0" collapsed="false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</row>
    <row r="840" customFormat="false" ht="18.75" hidden="false" customHeight="false" outlineLevel="0" collapsed="false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</row>
    <row r="841" customFormat="false" ht="18.75" hidden="false" customHeight="false" outlineLevel="0" collapsed="false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</row>
    <row r="842" customFormat="false" ht="18.75" hidden="false" customHeight="false" outlineLevel="0" collapsed="false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</row>
    <row r="843" customFormat="false" ht="18.75" hidden="false" customHeight="false" outlineLevel="0" collapsed="false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</row>
    <row r="844" customFormat="false" ht="18.75" hidden="false" customHeight="false" outlineLevel="0" collapsed="false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</row>
    <row r="845" customFormat="false" ht="18.75" hidden="false" customHeight="false" outlineLevel="0" collapsed="false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</row>
    <row r="846" customFormat="false" ht="18.75" hidden="false" customHeight="false" outlineLevel="0" collapsed="false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</row>
    <row r="847" customFormat="false" ht="18.75" hidden="false" customHeight="false" outlineLevel="0" collapsed="false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</row>
    <row r="848" customFormat="false" ht="18.75" hidden="false" customHeight="false" outlineLevel="0" collapsed="false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</row>
    <row r="849" customFormat="false" ht="18.75" hidden="false" customHeight="false" outlineLevel="0" collapsed="false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</row>
    <row r="850" customFormat="false" ht="18.75" hidden="false" customHeight="false" outlineLevel="0" collapsed="false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</row>
    <row r="851" customFormat="false" ht="18.75" hidden="false" customHeight="false" outlineLevel="0" collapsed="false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</row>
    <row r="852" customFormat="false" ht="18.75" hidden="false" customHeight="false" outlineLevel="0" collapsed="false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</row>
    <row r="853" customFormat="false" ht="18.75" hidden="false" customHeight="false" outlineLevel="0" collapsed="false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</row>
    <row r="854" customFormat="false" ht="18.75" hidden="false" customHeight="false" outlineLevel="0" collapsed="false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</row>
    <row r="855" customFormat="false" ht="18.75" hidden="false" customHeight="false" outlineLevel="0" collapsed="false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</row>
    <row r="856" customFormat="false" ht="18.75" hidden="false" customHeight="false" outlineLevel="0" collapsed="false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</row>
    <row r="857" customFormat="false" ht="18.75" hidden="false" customHeight="false" outlineLevel="0" collapsed="false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</row>
    <row r="858" customFormat="false" ht="18.75" hidden="false" customHeight="false" outlineLevel="0" collapsed="false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</row>
    <row r="859" customFormat="false" ht="18.75" hidden="false" customHeight="false" outlineLevel="0" collapsed="false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</row>
    <row r="860" customFormat="false" ht="18.75" hidden="false" customHeight="false" outlineLevel="0" collapsed="false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</row>
    <row r="861" customFormat="false" ht="18.75" hidden="false" customHeight="false" outlineLevel="0" collapsed="false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</row>
    <row r="862" customFormat="false" ht="18.75" hidden="false" customHeight="false" outlineLevel="0" collapsed="false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</row>
    <row r="863" customFormat="false" ht="18.75" hidden="false" customHeight="false" outlineLevel="0" collapsed="false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</row>
    <row r="864" customFormat="false" ht="18.75" hidden="false" customHeight="false" outlineLevel="0" collapsed="false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</row>
    <row r="865" customFormat="false" ht="18.75" hidden="false" customHeight="false" outlineLevel="0" collapsed="false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</row>
    <row r="866" customFormat="false" ht="18.75" hidden="false" customHeight="false" outlineLevel="0" collapsed="false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</row>
    <row r="867" customFormat="false" ht="18.75" hidden="false" customHeight="false" outlineLevel="0" collapsed="false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</row>
    <row r="868" customFormat="false" ht="18.75" hidden="false" customHeight="false" outlineLevel="0" collapsed="false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</row>
    <row r="869" customFormat="false" ht="18.75" hidden="false" customHeight="false" outlineLevel="0" collapsed="false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</row>
    <row r="870" customFormat="false" ht="18.75" hidden="false" customHeight="false" outlineLevel="0" collapsed="false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</row>
    <row r="871" customFormat="false" ht="18.75" hidden="false" customHeight="false" outlineLevel="0" collapsed="false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</row>
    <row r="872" customFormat="false" ht="18.75" hidden="false" customHeight="false" outlineLevel="0" collapsed="false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</row>
    <row r="873" customFormat="false" ht="18.75" hidden="false" customHeight="false" outlineLevel="0" collapsed="false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</row>
    <row r="874" customFormat="false" ht="18.75" hidden="false" customHeight="false" outlineLevel="0" collapsed="false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</row>
    <row r="875" customFormat="false" ht="18.75" hidden="false" customHeight="false" outlineLevel="0" collapsed="false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</row>
    <row r="876" customFormat="false" ht="18.75" hidden="false" customHeight="false" outlineLevel="0" collapsed="false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</row>
    <row r="877" customFormat="false" ht="18.75" hidden="false" customHeight="false" outlineLevel="0" collapsed="false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</row>
    <row r="878" customFormat="false" ht="18.75" hidden="false" customHeight="false" outlineLevel="0" collapsed="false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</row>
    <row r="879" customFormat="false" ht="18.75" hidden="false" customHeight="false" outlineLevel="0" collapsed="false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</row>
    <row r="880" customFormat="false" ht="18.75" hidden="false" customHeight="false" outlineLevel="0" collapsed="false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</row>
    <row r="881" customFormat="false" ht="18.75" hidden="false" customHeight="false" outlineLevel="0" collapsed="false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</row>
    <row r="882" customFormat="false" ht="18.75" hidden="false" customHeight="false" outlineLevel="0" collapsed="false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</row>
    <row r="883" customFormat="false" ht="18.75" hidden="false" customHeight="false" outlineLevel="0" collapsed="false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</row>
    <row r="884" customFormat="false" ht="18.75" hidden="false" customHeight="false" outlineLevel="0" collapsed="false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</row>
    <row r="885" customFormat="false" ht="18.75" hidden="false" customHeight="false" outlineLevel="0" collapsed="false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</row>
    <row r="886" customFormat="false" ht="18.75" hidden="false" customHeight="false" outlineLevel="0" collapsed="false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</row>
    <row r="887" customFormat="false" ht="18.75" hidden="false" customHeight="false" outlineLevel="0" collapsed="false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</row>
    <row r="888" customFormat="false" ht="18.75" hidden="false" customHeight="false" outlineLevel="0" collapsed="false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</row>
    <row r="889" customFormat="false" ht="18.75" hidden="false" customHeight="false" outlineLevel="0" collapsed="false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</row>
    <row r="890" customFormat="false" ht="18.75" hidden="false" customHeight="false" outlineLevel="0" collapsed="false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</row>
    <row r="891" customFormat="false" ht="18.75" hidden="false" customHeight="false" outlineLevel="0" collapsed="false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</row>
    <row r="892" customFormat="false" ht="18.75" hidden="false" customHeight="false" outlineLevel="0" collapsed="false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</row>
    <row r="893" customFormat="false" ht="18.75" hidden="false" customHeight="false" outlineLevel="0" collapsed="false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</row>
    <row r="894" customFormat="false" ht="18.75" hidden="false" customHeight="false" outlineLevel="0" collapsed="false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</row>
    <row r="895" customFormat="false" ht="18.75" hidden="false" customHeight="false" outlineLevel="0" collapsed="false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</row>
    <row r="896" customFormat="false" ht="18.75" hidden="false" customHeight="false" outlineLevel="0" collapsed="false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</row>
    <row r="897" customFormat="false" ht="18.75" hidden="false" customHeight="false" outlineLevel="0" collapsed="false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</row>
    <row r="898" customFormat="false" ht="18.75" hidden="false" customHeight="false" outlineLevel="0" collapsed="false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</row>
    <row r="899" customFormat="false" ht="18.75" hidden="false" customHeight="false" outlineLevel="0" collapsed="false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</row>
    <row r="900" customFormat="false" ht="18.75" hidden="false" customHeight="false" outlineLevel="0" collapsed="false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</row>
    <row r="901" customFormat="false" ht="18.75" hidden="false" customHeight="false" outlineLevel="0" collapsed="false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</row>
    <row r="902" customFormat="false" ht="18.75" hidden="false" customHeight="false" outlineLevel="0" collapsed="false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</row>
    <row r="903" customFormat="false" ht="18.75" hidden="false" customHeight="false" outlineLevel="0" collapsed="false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</row>
    <row r="904" customFormat="false" ht="18.75" hidden="false" customHeight="false" outlineLevel="0" collapsed="false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</row>
    <row r="905" customFormat="false" ht="18.75" hidden="false" customHeight="false" outlineLevel="0" collapsed="false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</row>
    <row r="906" customFormat="false" ht="18.75" hidden="false" customHeight="false" outlineLevel="0" collapsed="false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</row>
    <row r="907" customFormat="false" ht="18.75" hidden="false" customHeight="false" outlineLevel="0" collapsed="false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</row>
    <row r="908" customFormat="false" ht="18.75" hidden="false" customHeight="false" outlineLevel="0" collapsed="false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</row>
    <row r="909" customFormat="false" ht="18.75" hidden="false" customHeight="false" outlineLevel="0" collapsed="false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</row>
    <row r="910" customFormat="false" ht="18.75" hidden="false" customHeight="false" outlineLevel="0" collapsed="false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</row>
    <row r="911" customFormat="false" ht="18.75" hidden="false" customHeight="false" outlineLevel="0" collapsed="false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</row>
    <row r="912" customFormat="false" ht="18.75" hidden="false" customHeight="false" outlineLevel="0" collapsed="false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</row>
    <row r="913" customFormat="false" ht="18.75" hidden="false" customHeight="false" outlineLevel="0" collapsed="false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</row>
    <row r="914" customFormat="false" ht="18.75" hidden="false" customHeight="false" outlineLevel="0" collapsed="false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</row>
    <row r="915" customFormat="false" ht="18.75" hidden="false" customHeight="false" outlineLevel="0" collapsed="false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</row>
    <row r="916" customFormat="false" ht="18.75" hidden="false" customHeight="false" outlineLevel="0" collapsed="false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</row>
    <row r="917" customFormat="false" ht="18.75" hidden="false" customHeight="false" outlineLevel="0" collapsed="false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</row>
    <row r="918" customFormat="false" ht="18.75" hidden="false" customHeight="false" outlineLevel="0" collapsed="false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</row>
    <row r="919" customFormat="false" ht="18.75" hidden="false" customHeight="false" outlineLevel="0" collapsed="false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</row>
    <row r="920" customFormat="false" ht="18.75" hidden="false" customHeight="false" outlineLevel="0" collapsed="false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</row>
    <row r="921" customFormat="false" ht="18.75" hidden="false" customHeight="false" outlineLevel="0" collapsed="false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</row>
    <row r="922" customFormat="false" ht="18.75" hidden="false" customHeight="false" outlineLevel="0" collapsed="false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</row>
    <row r="923" customFormat="false" ht="18.75" hidden="false" customHeight="false" outlineLevel="0" collapsed="false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</row>
    <row r="924" customFormat="false" ht="18.75" hidden="false" customHeight="false" outlineLevel="0" collapsed="false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</row>
    <row r="925" customFormat="false" ht="18.75" hidden="false" customHeight="false" outlineLevel="0" collapsed="false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</row>
    <row r="926" customFormat="false" ht="18.75" hidden="false" customHeight="false" outlineLevel="0" collapsed="false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</row>
    <row r="927" customFormat="false" ht="18.75" hidden="false" customHeight="false" outlineLevel="0" collapsed="false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</row>
    <row r="928" customFormat="false" ht="18.75" hidden="false" customHeight="false" outlineLevel="0" collapsed="false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</row>
    <row r="929" customFormat="false" ht="18.75" hidden="false" customHeight="false" outlineLevel="0" collapsed="false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</row>
    <row r="930" customFormat="false" ht="18.75" hidden="false" customHeight="false" outlineLevel="0" collapsed="false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</row>
    <row r="931" customFormat="false" ht="18.75" hidden="false" customHeight="false" outlineLevel="0" collapsed="false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</row>
    <row r="932" customFormat="false" ht="18.75" hidden="false" customHeight="false" outlineLevel="0" collapsed="false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</row>
    <row r="933" customFormat="false" ht="18.75" hidden="false" customHeight="false" outlineLevel="0" collapsed="false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</row>
    <row r="934" customFormat="false" ht="18.75" hidden="false" customHeight="false" outlineLevel="0" collapsed="false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</row>
    <row r="935" customFormat="false" ht="18.75" hidden="false" customHeight="false" outlineLevel="0" collapsed="false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</row>
  </sheetData>
  <mergeCells count="8">
    <mergeCell ref="A3:A4"/>
    <mergeCell ref="B3:B4"/>
    <mergeCell ref="C3:C4"/>
    <mergeCell ref="D3:D4"/>
    <mergeCell ref="E3:E4"/>
    <mergeCell ref="J3:O3"/>
    <mergeCell ref="P3:P4"/>
    <mergeCell ref="F4:G4"/>
  </mergeCells>
  <dataValidations count="2">
    <dataValidation allowBlank="true" errorStyle="stop" operator="between" showDropDown="false" showErrorMessage="true" showInputMessage="true" sqref="I5:I769" type="list">
      <formula1>$X$1:$Y$1</formula1>
      <formula2>0</formula2>
    </dataValidation>
    <dataValidation allowBlank="true" errorStyle="stop" operator="between" showDropDown="false" showErrorMessage="true" showInputMessage="true" sqref="J5:N769" type="list">
      <formula1>$V$1:$W$1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Y9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P5" activeCellId="0" sqref="P5"/>
    </sheetView>
  </sheetViews>
  <sheetFormatPr defaultColWidth="10.71484375" defaultRowHeight="18.75" zeroHeight="false" outlineLevelRow="0" outlineLevelCol="0"/>
  <cols>
    <col collapsed="false" customWidth="true" hidden="false" outlineLevel="0" max="1" min="1" style="1" width="13.28"/>
    <col collapsed="false" customWidth="true" hidden="false" outlineLevel="0" max="2" min="2" style="1" width="18.71"/>
    <col collapsed="false" customWidth="true" hidden="false" outlineLevel="0" max="4" min="3" style="1" width="20.57"/>
    <col collapsed="false" customWidth="true" hidden="false" outlineLevel="0" max="5" min="5" style="1" width="14.85"/>
    <col collapsed="false" customWidth="true" hidden="false" outlineLevel="0" max="6" min="6" style="1" width="15.28"/>
    <col collapsed="false" customWidth="true" hidden="false" outlineLevel="0" max="7" min="7" style="1" width="9.28"/>
    <col collapsed="false" customWidth="true" hidden="false" outlineLevel="0" max="8" min="8" style="1" width="18.57"/>
    <col collapsed="false" customWidth="true" hidden="false" outlineLevel="0" max="9" min="9" style="1" width="21.85"/>
    <col collapsed="false" customWidth="true" hidden="false" outlineLevel="0" max="10" min="10" style="1" width="14.57"/>
    <col collapsed="false" customWidth="true" hidden="false" outlineLevel="0" max="11" min="11" style="1" width="20.85"/>
    <col collapsed="false" customWidth="true" hidden="false" outlineLevel="0" max="12" min="12" style="1" width="14.43"/>
    <col collapsed="false" customWidth="true" hidden="false" outlineLevel="0" max="13" min="13" style="1" width="20.14"/>
    <col collapsed="false" customWidth="true" hidden="false" outlineLevel="0" max="14" min="14" style="1" width="16"/>
    <col collapsed="false" customWidth="true" hidden="false" outlineLevel="0" max="15" min="15" style="1" width="18"/>
    <col collapsed="false" customWidth="true" hidden="false" outlineLevel="0" max="16" min="16" style="1" width="33.28"/>
    <col collapsed="false" customWidth="false" hidden="false" outlineLevel="0" max="1024" min="17" style="1" width="10.71"/>
  </cols>
  <sheetData>
    <row r="1" customFormat="false" ht="26.25" hidden="false" customHeight="true" outlineLevel="0" collapsed="false">
      <c r="A1" s="2" t="s">
        <v>0</v>
      </c>
      <c r="B1" s="3"/>
      <c r="C1" s="3"/>
      <c r="D1" s="3"/>
      <c r="E1" s="4" t="s">
        <v>1</v>
      </c>
      <c r="F1" s="5" t="s">
        <v>123</v>
      </c>
      <c r="G1" s="5"/>
      <c r="H1" s="5"/>
      <c r="I1" s="5"/>
      <c r="J1" s="5"/>
      <c r="K1" s="5"/>
      <c r="V1" s="1" t="s">
        <v>2</v>
      </c>
      <c r="W1" s="1" t="s">
        <v>3</v>
      </c>
      <c r="X1" s="1" t="s">
        <v>4</v>
      </c>
      <c r="Y1" s="1" t="s">
        <v>5</v>
      </c>
    </row>
    <row r="2" customFormat="false" ht="28.5" hidden="false" customHeight="true" outlineLevel="0" collapsed="false">
      <c r="E2" s="6" t="s">
        <v>6</v>
      </c>
      <c r="F2" s="7"/>
      <c r="G2" s="19" t="s">
        <v>124</v>
      </c>
    </row>
    <row r="3" customFormat="false" ht="18.75" hidden="false" customHeight="false" outlineLevel="0" collapsed="false">
      <c r="A3" s="8" t="s">
        <v>7</v>
      </c>
      <c r="B3" s="8" t="s">
        <v>8</v>
      </c>
      <c r="C3" s="8" t="s">
        <v>9</v>
      </c>
      <c r="D3" s="8" t="s">
        <v>10</v>
      </c>
      <c r="E3" s="8" t="s">
        <v>11</v>
      </c>
      <c r="F3" s="9" t="s">
        <v>12</v>
      </c>
      <c r="G3" s="9" t="s">
        <v>13</v>
      </c>
      <c r="H3" s="9" t="s">
        <v>14</v>
      </c>
      <c r="I3" s="9" t="s">
        <v>15</v>
      </c>
      <c r="J3" s="9" t="s">
        <v>16</v>
      </c>
      <c r="K3" s="9"/>
      <c r="L3" s="9"/>
      <c r="M3" s="9"/>
      <c r="N3" s="9"/>
      <c r="O3" s="9"/>
      <c r="P3" s="10" t="s">
        <v>17</v>
      </c>
    </row>
    <row r="4" customFormat="false" ht="18.75" hidden="false" customHeight="false" outlineLevel="0" collapsed="false">
      <c r="A4" s="8"/>
      <c r="B4" s="8"/>
      <c r="C4" s="8"/>
      <c r="D4" s="8"/>
      <c r="E4" s="8"/>
      <c r="F4" s="9" t="s">
        <v>18</v>
      </c>
      <c r="G4" s="9"/>
      <c r="H4" s="9" t="s">
        <v>19</v>
      </c>
      <c r="I4" s="9" t="s">
        <v>20</v>
      </c>
      <c r="J4" s="9" t="s">
        <v>21</v>
      </c>
      <c r="K4" s="9" t="s">
        <v>22</v>
      </c>
      <c r="L4" s="9" t="s">
        <v>23</v>
      </c>
      <c r="M4" s="9" t="s">
        <v>24</v>
      </c>
      <c r="N4" s="9" t="s">
        <v>25</v>
      </c>
      <c r="O4" s="9" t="s">
        <v>26</v>
      </c>
      <c r="P4" s="10"/>
    </row>
    <row r="5" customFormat="false" ht="24.75" hidden="false" customHeight="true" outlineLevel="0" collapsed="false">
      <c r="A5" s="20" t="s">
        <v>125</v>
      </c>
      <c r="B5" s="21" t="s">
        <v>126</v>
      </c>
      <c r="C5" s="22" t="s">
        <v>127</v>
      </c>
      <c r="D5" s="22" t="s">
        <v>128</v>
      </c>
      <c r="E5" s="22" t="n">
        <v>2805</v>
      </c>
      <c r="F5" s="23" t="n">
        <v>42186</v>
      </c>
      <c r="G5" s="22" t="s">
        <v>129</v>
      </c>
      <c r="H5" s="22" t="s">
        <v>130</v>
      </c>
      <c r="I5" s="22" t="s">
        <v>5</v>
      </c>
      <c r="J5" s="22" t="s">
        <v>2</v>
      </c>
      <c r="K5" s="22" t="s">
        <v>2</v>
      </c>
      <c r="L5" s="22" t="s">
        <v>2</v>
      </c>
      <c r="M5" s="22" t="s">
        <v>2</v>
      </c>
      <c r="N5" s="22" t="s">
        <v>2</v>
      </c>
      <c r="O5" s="24" t="s">
        <v>131</v>
      </c>
      <c r="P5" s="24" t="s">
        <v>132</v>
      </c>
    </row>
    <row r="6" customFormat="false" ht="24.75" hidden="false" customHeight="true" outlineLevel="0" collapsed="false">
      <c r="A6" s="25" t="s">
        <v>133</v>
      </c>
      <c r="B6" s="26" t="s">
        <v>134</v>
      </c>
      <c r="C6" s="27" t="s">
        <v>135</v>
      </c>
      <c r="D6" s="27" t="s">
        <v>136</v>
      </c>
      <c r="E6" s="27" t="n">
        <v>2919</v>
      </c>
      <c r="F6" s="28" t="n">
        <v>41518</v>
      </c>
      <c r="G6" s="27" t="s">
        <v>129</v>
      </c>
      <c r="H6" s="27" t="s">
        <v>130</v>
      </c>
      <c r="I6" s="27" t="s">
        <v>5</v>
      </c>
      <c r="J6" s="27" t="s">
        <v>2</v>
      </c>
      <c r="K6" s="27" t="s">
        <v>2</v>
      </c>
      <c r="L6" s="27" t="s">
        <v>2</v>
      </c>
      <c r="M6" s="27" t="s">
        <v>2</v>
      </c>
      <c r="N6" s="27" t="s">
        <v>2</v>
      </c>
      <c r="O6" s="26" t="s">
        <v>137</v>
      </c>
      <c r="P6" s="26" t="s">
        <v>132</v>
      </c>
    </row>
    <row r="7" customFormat="false" ht="24.75" hidden="false" customHeight="true" outlineLevel="0" collapsed="false">
      <c r="A7" s="29" t="s">
        <v>138</v>
      </c>
      <c r="B7" s="26" t="s">
        <v>139</v>
      </c>
      <c r="C7" s="27" t="s">
        <v>140</v>
      </c>
      <c r="D7" s="27" t="s">
        <v>141</v>
      </c>
      <c r="E7" s="27" t="n">
        <v>2737</v>
      </c>
      <c r="F7" s="28" t="n">
        <v>43709</v>
      </c>
      <c r="G7" s="27" t="s">
        <v>129</v>
      </c>
      <c r="H7" s="27" t="s">
        <v>130</v>
      </c>
      <c r="I7" s="27" t="s">
        <v>5</v>
      </c>
      <c r="J7" s="27" t="s">
        <v>2</v>
      </c>
      <c r="K7" s="27" t="s">
        <v>2</v>
      </c>
      <c r="L7" s="27" t="s">
        <v>2</v>
      </c>
      <c r="M7" s="27" t="s">
        <v>2</v>
      </c>
      <c r="N7" s="27" t="s">
        <v>2</v>
      </c>
      <c r="O7" s="26" t="s">
        <v>142</v>
      </c>
      <c r="P7" s="26" t="s">
        <v>132</v>
      </c>
    </row>
    <row r="8" customFormat="false" ht="24.75" hidden="false" customHeight="true" outlineLevel="0" collapsed="false">
      <c r="A8" s="11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</row>
    <row r="9" customFormat="false" ht="24.75" hidden="false" customHeight="true" outlineLevel="0" collapsed="false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</row>
    <row r="10" customFormat="false" ht="24.75" hidden="false" customHeight="true" outlineLevel="0" collapsed="false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</row>
    <row r="11" customFormat="false" ht="24.75" hidden="false" customHeight="true" outlineLevel="0" collapsed="false">
      <c r="A11" s="11"/>
      <c r="B11" s="11"/>
      <c r="C11" s="11"/>
      <c r="D11" s="11"/>
      <c r="E11" s="11"/>
      <c r="F11" s="11"/>
      <c r="G11" s="15" t="s">
        <v>143</v>
      </c>
      <c r="H11" s="11"/>
      <c r="I11" s="11"/>
      <c r="J11" s="11"/>
      <c r="K11" s="11"/>
      <c r="L11" s="11"/>
      <c r="M11" s="11"/>
      <c r="N11" s="11"/>
      <c r="O11" s="11"/>
      <c r="P11" s="11"/>
    </row>
    <row r="12" customFormat="false" ht="24.75" hidden="false" customHeight="true" outlineLevel="0" collapsed="false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</row>
    <row r="13" customFormat="false" ht="24.75" hidden="false" customHeight="true" outlineLevel="0" collapsed="false">
      <c r="A13" s="11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</row>
    <row r="14" customFormat="false" ht="24.75" hidden="false" customHeight="true" outlineLevel="0" collapsed="false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</row>
    <row r="15" customFormat="false" ht="24.75" hidden="false" customHeight="true" outlineLevel="0" collapsed="false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</row>
    <row r="16" customFormat="false" ht="24.75" hidden="false" customHeight="true" outlineLevel="0" collapsed="false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</row>
    <row r="17" customFormat="false" ht="24.75" hidden="false" customHeight="true" outlineLevel="0" collapsed="false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</row>
    <row r="18" customFormat="false" ht="24.75" hidden="false" customHeight="true" outlineLevel="0" collapsed="false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</row>
    <row r="19" customFormat="false" ht="24.75" hidden="false" customHeight="true" outlineLevel="0" collapsed="false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</row>
    <row r="20" customFormat="false" ht="24.75" hidden="false" customHeight="true" outlineLevel="0" collapsed="false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</row>
    <row r="21" customFormat="false" ht="24.75" hidden="false" customHeight="true" outlineLevel="0" collapsed="false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</row>
    <row r="22" customFormat="false" ht="24.75" hidden="false" customHeight="true" outlineLevel="0" collapsed="false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</row>
    <row r="23" customFormat="false" ht="24.75" hidden="false" customHeight="true" outlineLevel="0" collapsed="false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</row>
    <row r="24" customFormat="false" ht="24.75" hidden="false" customHeight="true" outlineLevel="0" collapsed="false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</row>
    <row r="25" customFormat="false" ht="24.75" hidden="false" customHeight="true" outlineLevel="0" collapsed="false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</row>
    <row r="26" customFormat="false" ht="24.75" hidden="false" customHeight="true" outlineLevel="0" collapsed="false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</row>
    <row r="27" customFormat="false" ht="24.75" hidden="false" customHeight="true" outlineLevel="0" collapsed="false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</row>
    <row r="28" customFormat="false" ht="24.75" hidden="false" customHeight="true" outlineLevel="0" collapsed="false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</row>
    <row r="29" customFormat="false" ht="24.75" hidden="false" customHeight="true" outlineLevel="0" collapsed="false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</row>
    <row r="30" customFormat="false" ht="24.75" hidden="false" customHeight="true" outlineLevel="0" collapsed="false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</row>
    <row r="31" customFormat="false" ht="24.75" hidden="false" customHeight="true" outlineLevel="0" collapsed="false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</row>
    <row r="32" customFormat="false" ht="24.75" hidden="false" customHeight="true" outlineLevel="0" collapsed="false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</row>
    <row r="33" customFormat="false" ht="24.75" hidden="false" customHeight="true" outlineLevel="0" collapsed="false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</row>
    <row r="34" customFormat="false" ht="24.75" hidden="false" customHeight="true" outlineLevel="0" collapsed="false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</row>
    <row r="35" customFormat="false" ht="24.75" hidden="false" customHeight="true" outlineLevel="0" collapsed="false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</row>
    <row r="36" customFormat="false" ht="24.75" hidden="false" customHeight="true" outlineLevel="0" collapsed="false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</row>
    <row r="37" customFormat="false" ht="24.75" hidden="false" customHeight="true" outlineLevel="0" collapsed="false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</row>
    <row r="38" customFormat="false" ht="24.75" hidden="false" customHeight="true" outlineLevel="0" collapsed="false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</row>
    <row r="39" customFormat="false" ht="24.75" hidden="false" customHeight="true" outlineLevel="0" collapsed="false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</row>
    <row r="40" customFormat="false" ht="24.75" hidden="false" customHeight="true" outlineLevel="0" collapsed="false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</row>
    <row r="41" customFormat="false" ht="24.75" hidden="false" customHeight="true" outlineLevel="0" collapsed="false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</row>
    <row r="42" customFormat="false" ht="24.75" hidden="false" customHeight="true" outlineLevel="0" collapsed="false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</row>
    <row r="43" customFormat="false" ht="24.75" hidden="false" customHeight="true" outlineLevel="0" collapsed="false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</row>
    <row r="44" customFormat="false" ht="24.75" hidden="false" customHeight="true" outlineLevel="0" collapsed="false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</row>
    <row r="45" customFormat="false" ht="24.75" hidden="false" customHeight="true" outlineLevel="0" collapsed="false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</row>
    <row r="46" customFormat="false" ht="24.75" hidden="false" customHeight="true" outlineLevel="0" collapsed="false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</row>
    <row r="47" customFormat="false" ht="24.75" hidden="false" customHeight="true" outlineLevel="0" collapsed="false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</row>
    <row r="48" customFormat="false" ht="24.75" hidden="false" customHeight="true" outlineLevel="0" collapsed="false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</row>
    <row r="49" customFormat="false" ht="24.75" hidden="false" customHeight="true" outlineLevel="0" collapsed="false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</row>
    <row r="50" customFormat="false" ht="24.75" hidden="false" customHeight="true" outlineLevel="0" collapsed="false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</row>
    <row r="51" customFormat="false" ht="24.75" hidden="false" customHeight="true" outlineLevel="0" collapsed="false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</row>
    <row r="52" customFormat="false" ht="24.75" hidden="false" customHeight="true" outlineLevel="0" collapsed="false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</row>
    <row r="53" customFormat="false" ht="24.75" hidden="false" customHeight="true" outlineLevel="0" collapsed="false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</row>
    <row r="54" customFormat="false" ht="24.75" hidden="false" customHeight="true" outlineLevel="0" collapsed="false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</row>
    <row r="55" customFormat="false" ht="24.75" hidden="false" customHeight="true" outlineLevel="0" collapsed="false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</row>
    <row r="56" customFormat="false" ht="24.75" hidden="false" customHeight="true" outlineLevel="0" collapsed="false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</row>
    <row r="57" customFormat="false" ht="24.75" hidden="false" customHeight="true" outlineLevel="0" collapsed="false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</row>
    <row r="58" customFormat="false" ht="24.75" hidden="false" customHeight="true" outlineLevel="0" collapsed="false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</row>
    <row r="59" customFormat="false" ht="24.75" hidden="false" customHeight="true" outlineLevel="0" collapsed="false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</row>
    <row r="60" customFormat="false" ht="24.75" hidden="false" customHeight="true" outlineLevel="0" collapsed="false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</row>
    <row r="61" customFormat="false" ht="24.75" hidden="false" customHeight="true" outlineLevel="0" collapsed="false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</row>
    <row r="62" customFormat="false" ht="24.75" hidden="false" customHeight="true" outlineLevel="0" collapsed="false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</row>
    <row r="63" customFormat="false" ht="24.75" hidden="false" customHeight="true" outlineLevel="0" collapsed="false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</row>
    <row r="64" customFormat="false" ht="24.75" hidden="false" customHeight="true" outlineLevel="0" collapsed="false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</row>
    <row r="65" customFormat="false" ht="24.75" hidden="false" customHeight="true" outlineLevel="0" collapsed="false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</row>
    <row r="66" customFormat="false" ht="24.75" hidden="false" customHeight="true" outlineLevel="0" collapsed="false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</row>
    <row r="67" customFormat="false" ht="24.75" hidden="false" customHeight="true" outlineLevel="0" collapsed="false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</row>
    <row r="68" customFormat="false" ht="24.75" hidden="false" customHeight="true" outlineLevel="0" collapsed="false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</row>
    <row r="69" customFormat="false" ht="24.75" hidden="false" customHeight="true" outlineLevel="0" collapsed="false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</row>
    <row r="70" customFormat="false" ht="24.75" hidden="false" customHeight="true" outlineLevel="0" collapsed="false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</row>
    <row r="71" customFormat="false" ht="24.75" hidden="false" customHeight="true" outlineLevel="0" collapsed="false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</row>
    <row r="72" customFormat="false" ht="24.75" hidden="false" customHeight="true" outlineLevel="0" collapsed="false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</row>
    <row r="73" customFormat="false" ht="24.75" hidden="false" customHeight="true" outlineLevel="0" collapsed="false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</row>
    <row r="74" customFormat="false" ht="24.75" hidden="false" customHeight="true" outlineLevel="0" collapsed="false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</row>
    <row r="75" customFormat="false" ht="24.75" hidden="false" customHeight="true" outlineLevel="0" collapsed="false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</row>
    <row r="76" customFormat="false" ht="24.75" hidden="false" customHeight="true" outlineLevel="0" collapsed="false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</row>
    <row r="77" customFormat="false" ht="24.75" hidden="false" customHeight="true" outlineLevel="0" collapsed="false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</row>
    <row r="78" customFormat="false" ht="24.75" hidden="false" customHeight="true" outlineLevel="0" collapsed="false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</row>
    <row r="79" customFormat="false" ht="24.75" hidden="false" customHeight="true" outlineLevel="0" collapsed="false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</row>
    <row r="80" customFormat="false" ht="24.75" hidden="false" customHeight="true" outlineLevel="0" collapsed="false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</row>
    <row r="81" customFormat="false" ht="24.75" hidden="false" customHeight="true" outlineLevel="0" collapsed="false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</row>
    <row r="82" customFormat="false" ht="24.75" hidden="false" customHeight="true" outlineLevel="0" collapsed="false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</row>
    <row r="83" customFormat="false" ht="24.75" hidden="false" customHeight="true" outlineLevel="0" collapsed="false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</row>
    <row r="84" customFormat="false" ht="24.75" hidden="false" customHeight="true" outlineLevel="0" collapsed="false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</row>
    <row r="85" customFormat="false" ht="24.75" hidden="false" customHeight="true" outlineLevel="0" collapsed="false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</row>
    <row r="86" customFormat="false" ht="24.75" hidden="false" customHeight="true" outlineLevel="0" collapsed="false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</row>
    <row r="87" customFormat="false" ht="24.75" hidden="false" customHeight="true" outlineLevel="0" collapsed="false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</row>
    <row r="88" customFormat="false" ht="24.75" hidden="false" customHeight="true" outlineLevel="0" collapsed="false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</row>
    <row r="89" customFormat="false" ht="24.75" hidden="false" customHeight="true" outlineLevel="0" collapsed="false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</row>
    <row r="90" customFormat="false" ht="24.75" hidden="false" customHeight="true" outlineLevel="0" collapsed="false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</row>
    <row r="91" customFormat="false" ht="24.75" hidden="false" customHeight="true" outlineLevel="0" collapsed="false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</row>
    <row r="92" customFormat="false" ht="24.75" hidden="false" customHeight="true" outlineLevel="0" collapsed="false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</row>
    <row r="93" customFormat="false" ht="24.75" hidden="false" customHeight="true" outlineLevel="0" collapsed="false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</row>
    <row r="94" customFormat="false" ht="24.75" hidden="false" customHeight="true" outlineLevel="0" collapsed="false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</row>
    <row r="95" customFormat="false" ht="24.75" hidden="false" customHeight="true" outlineLevel="0" collapsed="false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</row>
    <row r="96" customFormat="false" ht="24.75" hidden="false" customHeight="true" outlineLevel="0" collapsed="false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</row>
    <row r="97" customFormat="false" ht="24.75" hidden="false" customHeight="true" outlineLevel="0" collapsed="false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</row>
    <row r="98" customFormat="false" ht="24.75" hidden="false" customHeight="true" outlineLevel="0" collapsed="false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</row>
    <row r="99" customFormat="false" ht="24.75" hidden="false" customHeight="true" outlineLevel="0" collapsed="false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</row>
    <row r="100" customFormat="false" ht="24.75" hidden="false" customHeight="true" outlineLevel="0" collapsed="false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</row>
    <row r="101" customFormat="false" ht="24.75" hidden="false" customHeight="true" outlineLevel="0" collapsed="false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</row>
    <row r="102" customFormat="false" ht="24.75" hidden="false" customHeight="true" outlineLevel="0" collapsed="false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</row>
    <row r="103" customFormat="false" ht="24.75" hidden="false" customHeight="true" outlineLevel="0" collapsed="false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</row>
    <row r="104" customFormat="false" ht="24.75" hidden="false" customHeight="true" outlineLevel="0" collapsed="false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</row>
    <row r="105" customFormat="false" ht="24.75" hidden="false" customHeight="true" outlineLevel="0" collapsed="false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</row>
    <row r="106" customFormat="false" ht="24.75" hidden="false" customHeight="true" outlineLevel="0" collapsed="false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</row>
    <row r="107" customFormat="false" ht="24.75" hidden="false" customHeight="true" outlineLevel="0" collapsed="false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</row>
    <row r="108" customFormat="false" ht="24.75" hidden="false" customHeight="true" outlineLevel="0" collapsed="false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</row>
    <row r="109" customFormat="false" ht="24.75" hidden="false" customHeight="true" outlineLevel="0" collapsed="false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</row>
    <row r="110" customFormat="false" ht="24.75" hidden="false" customHeight="true" outlineLevel="0" collapsed="false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</row>
    <row r="111" customFormat="false" ht="24.75" hidden="false" customHeight="true" outlineLevel="0" collapsed="false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</row>
    <row r="112" customFormat="false" ht="24.75" hidden="false" customHeight="true" outlineLevel="0" collapsed="false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</row>
    <row r="113" customFormat="false" ht="24.75" hidden="false" customHeight="true" outlineLevel="0" collapsed="false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</row>
    <row r="114" customFormat="false" ht="24.75" hidden="false" customHeight="true" outlineLevel="0" collapsed="false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</row>
    <row r="115" customFormat="false" ht="24.75" hidden="false" customHeight="true" outlineLevel="0" collapsed="false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</row>
    <row r="116" customFormat="false" ht="24.75" hidden="false" customHeight="true" outlineLevel="0" collapsed="false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</row>
    <row r="117" customFormat="false" ht="24.75" hidden="false" customHeight="true" outlineLevel="0" collapsed="false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</row>
    <row r="118" customFormat="false" ht="24.75" hidden="false" customHeight="true" outlineLevel="0" collapsed="false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</row>
    <row r="119" customFormat="false" ht="24.75" hidden="false" customHeight="true" outlineLevel="0" collapsed="false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</row>
    <row r="120" customFormat="false" ht="24.75" hidden="false" customHeight="true" outlineLevel="0" collapsed="false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</row>
    <row r="121" customFormat="false" ht="24.75" hidden="false" customHeight="true" outlineLevel="0" collapsed="false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</row>
    <row r="122" customFormat="false" ht="24.75" hidden="false" customHeight="true" outlineLevel="0" collapsed="false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</row>
    <row r="123" customFormat="false" ht="24.75" hidden="false" customHeight="true" outlineLevel="0" collapsed="false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</row>
    <row r="124" customFormat="false" ht="24.75" hidden="false" customHeight="true" outlineLevel="0" collapsed="false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</row>
    <row r="125" customFormat="false" ht="24.75" hidden="false" customHeight="true" outlineLevel="0" collapsed="false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</row>
    <row r="126" customFormat="false" ht="24.75" hidden="false" customHeight="true" outlineLevel="0" collapsed="false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</row>
    <row r="127" customFormat="false" ht="24.75" hidden="false" customHeight="true" outlineLevel="0" collapsed="false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</row>
    <row r="128" customFormat="false" ht="24.75" hidden="false" customHeight="true" outlineLevel="0" collapsed="false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</row>
    <row r="129" customFormat="false" ht="24.75" hidden="false" customHeight="true" outlineLevel="0" collapsed="false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</row>
    <row r="130" customFormat="false" ht="24.75" hidden="false" customHeight="true" outlineLevel="0" collapsed="false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</row>
    <row r="131" customFormat="false" ht="24.75" hidden="false" customHeight="true" outlineLevel="0" collapsed="false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</row>
    <row r="132" customFormat="false" ht="24.75" hidden="false" customHeight="true" outlineLevel="0" collapsed="false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</row>
    <row r="133" customFormat="false" ht="24.75" hidden="false" customHeight="true" outlineLevel="0" collapsed="false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</row>
    <row r="134" customFormat="false" ht="24.75" hidden="false" customHeight="true" outlineLevel="0" collapsed="false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</row>
    <row r="135" customFormat="false" ht="24.75" hidden="false" customHeight="true" outlineLevel="0" collapsed="false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</row>
    <row r="136" customFormat="false" ht="24.75" hidden="false" customHeight="true" outlineLevel="0" collapsed="false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</row>
    <row r="137" customFormat="false" ht="24.75" hidden="false" customHeight="true" outlineLevel="0" collapsed="false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</row>
    <row r="138" customFormat="false" ht="24.75" hidden="false" customHeight="true" outlineLevel="0" collapsed="false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</row>
    <row r="139" customFormat="false" ht="24.75" hidden="false" customHeight="true" outlineLevel="0" collapsed="false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</row>
    <row r="140" customFormat="false" ht="24.75" hidden="false" customHeight="true" outlineLevel="0" collapsed="false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</row>
    <row r="141" customFormat="false" ht="24.75" hidden="false" customHeight="true" outlineLevel="0" collapsed="false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</row>
    <row r="142" customFormat="false" ht="24.75" hidden="false" customHeight="true" outlineLevel="0" collapsed="false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</row>
    <row r="143" customFormat="false" ht="24.75" hidden="false" customHeight="true" outlineLevel="0" collapsed="false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</row>
    <row r="144" customFormat="false" ht="24.75" hidden="false" customHeight="true" outlineLevel="0" collapsed="false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</row>
    <row r="145" customFormat="false" ht="24.75" hidden="false" customHeight="true" outlineLevel="0" collapsed="false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</row>
    <row r="146" customFormat="false" ht="24.75" hidden="false" customHeight="true" outlineLevel="0" collapsed="false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</row>
    <row r="147" customFormat="false" ht="24.75" hidden="false" customHeight="true" outlineLevel="0" collapsed="false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</row>
    <row r="148" customFormat="false" ht="24.75" hidden="false" customHeight="true" outlineLevel="0" collapsed="false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</row>
    <row r="149" customFormat="false" ht="24.75" hidden="false" customHeight="true" outlineLevel="0" collapsed="false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</row>
    <row r="150" customFormat="false" ht="24.75" hidden="false" customHeight="true" outlineLevel="0" collapsed="false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</row>
    <row r="151" customFormat="false" ht="24.75" hidden="false" customHeight="true" outlineLevel="0" collapsed="false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</row>
    <row r="152" customFormat="false" ht="24.75" hidden="false" customHeight="true" outlineLevel="0" collapsed="false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</row>
    <row r="153" customFormat="false" ht="24.75" hidden="false" customHeight="true" outlineLevel="0" collapsed="false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</row>
    <row r="154" customFormat="false" ht="24.75" hidden="false" customHeight="true" outlineLevel="0" collapsed="false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</row>
    <row r="155" customFormat="false" ht="24.75" hidden="false" customHeight="true" outlineLevel="0" collapsed="false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</row>
    <row r="156" customFormat="false" ht="24.75" hidden="false" customHeight="true" outlineLevel="0" collapsed="false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</row>
    <row r="157" customFormat="false" ht="24.75" hidden="false" customHeight="true" outlineLevel="0" collapsed="false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</row>
    <row r="158" customFormat="false" ht="24.75" hidden="false" customHeight="true" outlineLevel="0" collapsed="false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</row>
    <row r="159" customFormat="false" ht="24.75" hidden="false" customHeight="true" outlineLevel="0" collapsed="false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</row>
    <row r="160" customFormat="false" ht="24.75" hidden="false" customHeight="true" outlineLevel="0" collapsed="false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</row>
    <row r="161" customFormat="false" ht="24.75" hidden="false" customHeight="true" outlineLevel="0" collapsed="false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</row>
    <row r="162" customFormat="false" ht="24.75" hidden="false" customHeight="true" outlineLevel="0" collapsed="false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</row>
    <row r="163" customFormat="false" ht="24.75" hidden="false" customHeight="true" outlineLevel="0" collapsed="false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</row>
    <row r="164" customFormat="false" ht="24.75" hidden="false" customHeight="true" outlineLevel="0" collapsed="false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</row>
    <row r="165" customFormat="false" ht="24.75" hidden="false" customHeight="true" outlineLevel="0" collapsed="false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</row>
    <row r="166" customFormat="false" ht="24.75" hidden="false" customHeight="true" outlineLevel="0" collapsed="false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</row>
    <row r="167" customFormat="false" ht="24.75" hidden="false" customHeight="true" outlineLevel="0" collapsed="false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</row>
    <row r="168" customFormat="false" ht="24.75" hidden="false" customHeight="true" outlineLevel="0" collapsed="false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</row>
    <row r="169" customFormat="false" ht="24.75" hidden="false" customHeight="true" outlineLevel="0" collapsed="false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</row>
    <row r="170" customFormat="false" ht="24.75" hidden="false" customHeight="true" outlineLevel="0" collapsed="false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</row>
    <row r="171" customFormat="false" ht="24.75" hidden="false" customHeight="true" outlineLevel="0" collapsed="false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</row>
    <row r="172" customFormat="false" ht="24.75" hidden="false" customHeight="true" outlineLevel="0" collapsed="false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</row>
    <row r="173" customFormat="false" ht="24.75" hidden="false" customHeight="true" outlineLevel="0" collapsed="false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</row>
    <row r="174" customFormat="false" ht="24.75" hidden="false" customHeight="true" outlineLevel="0" collapsed="false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</row>
    <row r="175" customFormat="false" ht="24.75" hidden="false" customHeight="true" outlineLevel="0" collapsed="false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</row>
    <row r="176" customFormat="false" ht="24.75" hidden="false" customHeight="true" outlineLevel="0" collapsed="false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</row>
    <row r="177" customFormat="false" ht="24.75" hidden="false" customHeight="true" outlineLevel="0" collapsed="false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</row>
    <row r="178" customFormat="false" ht="24.75" hidden="false" customHeight="true" outlineLevel="0" collapsed="false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</row>
    <row r="179" customFormat="false" ht="24.75" hidden="false" customHeight="true" outlineLevel="0" collapsed="false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</row>
    <row r="180" customFormat="false" ht="24.75" hidden="false" customHeight="true" outlineLevel="0" collapsed="false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</row>
    <row r="181" customFormat="false" ht="24.75" hidden="false" customHeight="true" outlineLevel="0" collapsed="false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</row>
    <row r="182" customFormat="false" ht="24.75" hidden="false" customHeight="true" outlineLevel="0" collapsed="false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</row>
    <row r="183" customFormat="false" ht="24.75" hidden="false" customHeight="true" outlineLevel="0" collapsed="false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</row>
    <row r="184" customFormat="false" ht="24.75" hidden="false" customHeight="true" outlineLevel="0" collapsed="false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</row>
    <row r="185" customFormat="false" ht="24.75" hidden="false" customHeight="true" outlineLevel="0" collapsed="false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</row>
    <row r="186" customFormat="false" ht="24.75" hidden="false" customHeight="true" outlineLevel="0" collapsed="false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</row>
    <row r="187" customFormat="false" ht="24.75" hidden="false" customHeight="true" outlineLevel="0" collapsed="false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</row>
    <row r="188" customFormat="false" ht="24.75" hidden="false" customHeight="true" outlineLevel="0" collapsed="false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</row>
    <row r="189" customFormat="false" ht="24.75" hidden="false" customHeight="true" outlineLevel="0" collapsed="false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</row>
    <row r="190" customFormat="false" ht="24.75" hidden="false" customHeight="true" outlineLevel="0" collapsed="false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</row>
    <row r="191" customFormat="false" ht="24.75" hidden="false" customHeight="true" outlineLevel="0" collapsed="false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</row>
    <row r="192" customFormat="false" ht="24.75" hidden="false" customHeight="true" outlineLevel="0" collapsed="false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</row>
    <row r="193" customFormat="false" ht="24.75" hidden="false" customHeight="true" outlineLevel="0" collapsed="false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</row>
    <row r="194" customFormat="false" ht="24.75" hidden="false" customHeight="true" outlineLevel="0" collapsed="false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</row>
    <row r="195" customFormat="false" ht="24.75" hidden="false" customHeight="true" outlineLevel="0" collapsed="false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</row>
    <row r="196" customFormat="false" ht="24.75" hidden="false" customHeight="true" outlineLevel="0" collapsed="false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</row>
    <row r="197" customFormat="false" ht="24.75" hidden="false" customHeight="true" outlineLevel="0" collapsed="false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</row>
    <row r="198" customFormat="false" ht="24.75" hidden="false" customHeight="true" outlineLevel="0" collapsed="false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</row>
    <row r="199" customFormat="false" ht="24.75" hidden="false" customHeight="true" outlineLevel="0" collapsed="false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</row>
    <row r="200" customFormat="false" ht="24.75" hidden="false" customHeight="true" outlineLevel="0" collapsed="false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</row>
    <row r="201" customFormat="false" ht="24.75" hidden="false" customHeight="true" outlineLevel="0" collapsed="false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</row>
    <row r="202" customFormat="false" ht="24.75" hidden="false" customHeight="true" outlineLevel="0" collapsed="false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</row>
    <row r="203" customFormat="false" ht="24.75" hidden="false" customHeight="true" outlineLevel="0" collapsed="false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</row>
    <row r="204" customFormat="false" ht="24.75" hidden="false" customHeight="true" outlineLevel="0" collapsed="false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</row>
    <row r="205" customFormat="false" ht="24.75" hidden="false" customHeight="true" outlineLevel="0" collapsed="false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</row>
    <row r="206" customFormat="false" ht="24.75" hidden="false" customHeight="true" outlineLevel="0" collapsed="false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</row>
    <row r="207" customFormat="false" ht="24.75" hidden="false" customHeight="true" outlineLevel="0" collapsed="false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</row>
    <row r="208" customFormat="false" ht="24.75" hidden="false" customHeight="true" outlineLevel="0" collapsed="false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</row>
    <row r="209" customFormat="false" ht="24.75" hidden="false" customHeight="true" outlineLevel="0" collapsed="false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</row>
    <row r="210" customFormat="false" ht="24.75" hidden="false" customHeight="true" outlineLevel="0" collapsed="false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</row>
    <row r="211" customFormat="false" ht="24.75" hidden="false" customHeight="true" outlineLevel="0" collapsed="false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</row>
    <row r="212" customFormat="false" ht="24.75" hidden="false" customHeight="true" outlineLevel="0" collapsed="false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</row>
    <row r="213" customFormat="false" ht="24.75" hidden="false" customHeight="true" outlineLevel="0" collapsed="false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</row>
    <row r="214" customFormat="false" ht="24.75" hidden="false" customHeight="true" outlineLevel="0" collapsed="false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</row>
    <row r="215" customFormat="false" ht="24.75" hidden="false" customHeight="true" outlineLevel="0" collapsed="false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</row>
    <row r="216" customFormat="false" ht="24.75" hidden="false" customHeight="true" outlineLevel="0" collapsed="false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</row>
    <row r="217" customFormat="false" ht="24.75" hidden="false" customHeight="true" outlineLevel="0" collapsed="false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</row>
    <row r="218" customFormat="false" ht="24.75" hidden="false" customHeight="true" outlineLevel="0" collapsed="false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</row>
    <row r="219" customFormat="false" ht="24.75" hidden="false" customHeight="true" outlineLevel="0" collapsed="false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</row>
    <row r="220" customFormat="false" ht="24.75" hidden="false" customHeight="true" outlineLevel="0" collapsed="false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</row>
    <row r="221" customFormat="false" ht="24.75" hidden="false" customHeight="true" outlineLevel="0" collapsed="false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</row>
    <row r="222" customFormat="false" ht="24.75" hidden="false" customHeight="true" outlineLevel="0" collapsed="false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</row>
    <row r="223" customFormat="false" ht="24.75" hidden="false" customHeight="true" outlineLevel="0" collapsed="false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</row>
    <row r="224" customFormat="false" ht="24.75" hidden="false" customHeight="true" outlineLevel="0" collapsed="false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</row>
    <row r="225" customFormat="false" ht="24.75" hidden="false" customHeight="true" outlineLevel="0" collapsed="false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</row>
    <row r="226" customFormat="false" ht="24.75" hidden="false" customHeight="true" outlineLevel="0" collapsed="false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</row>
    <row r="227" customFormat="false" ht="24.75" hidden="false" customHeight="true" outlineLevel="0" collapsed="false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</row>
    <row r="228" customFormat="false" ht="24.75" hidden="false" customHeight="true" outlineLevel="0" collapsed="false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</row>
    <row r="229" customFormat="false" ht="24.75" hidden="false" customHeight="true" outlineLevel="0" collapsed="false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</row>
    <row r="230" customFormat="false" ht="24.75" hidden="false" customHeight="true" outlineLevel="0" collapsed="false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</row>
    <row r="231" customFormat="false" ht="24.75" hidden="false" customHeight="true" outlineLevel="0" collapsed="false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</row>
    <row r="232" customFormat="false" ht="24.75" hidden="false" customHeight="true" outlineLevel="0" collapsed="false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</row>
    <row r="233" customFormat="false" ht="24.75" hidden="false" customHeight="true" outlineLevel="0" collapsed="false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</row>
    <row r="234" customFormat="false" ht="24.75" hidden="false" customHeight="true" outlineLevel="0" collapsed="false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</row>
    <row r="235" customFormat="false" ht="24.75" hidden="false" customHeight="true" outlineLevel="0" collapsed="false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</row>
    <row r="236" customFormat="false" ht="24.75" hidden="false" customHeight="true" outlineLevel="0" collapsed="false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</row>
    <row r="237" customFormat="false" ht="24.75" hidden="false" customHeight="true" outlineLevel="0" collapsed="false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</row>
    <row r="238" customFormat="false" ht="24.75" hidden="false" customHeight="true" outlineLevel="0" collapsed="false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</row>
    <row r="239" customFormat="false" ht="24.75" hidden="false" customHeight="true" outlineLevel="0" collapsed="false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</row>
    <row r="240" customFormat="false" ht="24.75" hidden="false" customHeight="true" outlineLevel="0" collapsed="false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</row>
    <row r="241" customFormat="false" ht="24.75" hidden="false" customHeight="true" outlineLevel="0" collapsed="false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</row>
    <row r="242" customFormat="false" ht="24.75" hidden="false" customHeight="true" outlineLevel="0" collapsed="false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</row>
    <row r="243" customFormat="false" ht="24.75" hidden="false" customHeight="true" outlineLevel="0" collapsed="false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</row>
    <row r="244" customFormat="false" ht="24.75" hidden="false" customHeight="true" outlineLevel="0" collapsed="false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</row>
    <row r="245" customFormat="false" ht="24.75" hidden="false" customHeight="true" outlineLevel="0" collapsed="false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</row>
    <row r="246" customFormat="false" ht="24.75" hidden="false" customHeight="true" outlineLevel="0" collapsed="false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</row>
    <row r="247" customFormat="false" ht="24.75" hidden="false" customHeight="true" outlineLevel="0" collapsed="false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</row>
    <row r="248" customFormat="false" ht="24.75" hidden="false" customHeight="true" outlineLevel="0" collapsed="false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</row>
    <row r="249" customFormat="false" ht="24.75" hidden="false" customHeight="true" outlineLevel="0" collapsed="false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</row>
    <row r="250" customFormat="false" ht="24.75" hidden="false" customHeight="true" outlineLevel="0" collapsed="false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</row>
    <row r="251" customFormat="false" ht="24.75" hidden="false" customHeight="true" outlineLevel="0" collapsed="false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</row>
    <row r="252" customFormat="false" ht="24.75" hidden="false" customHeight="true" outlineLevel="0" collapsed="false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</row>
    <row r="253" customFormat="false" ht="24.75" hidden="false" customHeight="true" outlineLevel="0" collapsed="false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</row>
    <row r="254" customFormat="false" ht="24.75" hidden="false" customHeight="true" outlineLevel="0" collapsed="false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</row>
    <row r="255" customFormat="false" ht="24.75" hidden="false" customHeight="true" outlineLevel="0" collapsed="false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</row>
    <row r="256" customFormat="false" ht="24.75" hidden="false" customHeight="true" outlineLevel="0" collapsed="false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</row>
    <row r="257" customFormat="false" ht="24.75" hidden="false" customHeight="true" outlineLevel="0" collapsed="false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</row>
    <row r="258" customFormat="false" ht="24.75" hidden="false" customHeight="true" outlineLevel="0" collapsed="false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</row>
    <row r="259" customFormat="false" ht="24.75" hidden="false" customHeight="true" outlineLevel="0" collapsed="false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</row>
    <row r="260" customFormat="false" ht="24.75" hidden="false" customHeight="true" outlineLevel="0" collapsed="false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</row>
    <row r="261" customFormat="false" ht="24.75" hidden="false" customHeight="true" outlineLevel="0" collapsed="false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</row>
    <row r="262" customFormat="false" ht="24.75" hidden="false" customHeight="true" outlineLevel="0" collapsed="false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</row>
    <row r="263" customFormat="false" ht="24.75" hidden="false" customHeight="true" outlineLevel="0" collapsed="false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</row>
    <row r="264" customFormat="false" ht="24.75" hidden="false" customHeight="true" outlineLevel="0" collapsed="false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</row>
    <row r="265" customFormat="false" ht="24.75" hidden="false" customHeight="true" outlineLevel="0" collapsed="false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</row>
    <row r="266" customFormat="false" ht="24.75" hidden="false" customHeight="true" outlineLevel="0" collapsed="false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</row>
    <row r="267" customFormat="false" ht="24.75" hidden="false" customHeight="true" outlineLevel="0" collapsed="false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</row>
    <row r="268" customFormat="false" ht="24.75" hidden="false" customHeight="true" outlineLevel="0" collapsed="false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</row>
    <row r="269" customFormat="false" ht="24.75" hidden="false" customHeight="true" outlineLevel="0" collapsed="false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</row>
    <row r="270" customFormat="false" ht="24.75" hidden="false" customHeight="true" outlineLevel="0" collapsed="false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</row>
    <row r="271" customFormat="false" ht="24.75" hidden="false" customHeight="true" outlineLevel="0" collapsed="false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</row>
    <row r="272" customFormat="false" ht="24.75" hidden="false" customHeight="true" outlineLevel="0" collapsed="false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</row>
    <row r="273" customFormat="false" ht="24.75" hidden="false" customHeight="true" outlineLevel="0" collapsed="false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</row>
    <row r="274" customFormat="false" ht="24.75" hidden="false" customHeight="true" outlineLevel="0" collapsed="false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</row>
    <row r="275" customFormat="false" ht="24.75" hidden="false" customHeight="true" outlineLevel="0" collapsed="false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</row>
    <row r="276" customFormat="false" ht="24.75" hidden="false" customHeight="true" outlineLevel="0" collapsed="false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</row>
    <row r="277" customFormat="false" ht="24.75" hidden="false" customHeight="true" outlineLevel="0" collapsed="false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</row>
    <row r="278" customFormat="false" ht="24.75" hidden="false" customHeight="true" outlineLevel="0" collapsed="false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</row>
    <row r="279" customFormat="false" ht="24.75" hidden="false" customHeight="true" outlineLevel="0" collapsed="false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</row>
    <row r="280" customFormat="false" ht="24.75" hidden="false" customHeight="true" outlineLevel="0" collapsed="false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</row>
    <row r="281" customFormat="false" ht="24.75" hidden="false" customHeight="true" outlineLevel="0" collapsed="false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</row>
    <row r="282" customFormat="false" ht="24.75" hidden="false" customHeight="true" outlineLevel="0" collapsed="false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</row>
    <row r="283" customFormat="false" ht="24.75" hidden="false" customHeight="true" outlineLevel="0" collapsed="false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</row>
    <row r="284" customFormat="false" ht="24.75" hidden="false" customHeight="true" outlineLevel="0" collapsed="false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</row>
    <row r="285" customFormat="false" ht="24.75" hidden="false" customHeight="true" outlineLevel="0" collapsed="false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</row>
    <row r="286" customFormat="false" ht="24.75" hidden="false" customHeight="true" outlineLevel="0" collapsed="false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</row>
    <row r="287" customFormat="false" ht="24.75" hidden="false" customHeight="true" outlineLevel="0" collapsed="false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</row>
    <row r="288" customFormat="false" ht="24.75" hidden="false" customHeight="true" outlineLevel="0" collapsed="false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</row>
    <row r="289" customFormat="false" ht="24.75" hidden="false" customHeight="true" outlineLevel="0" collapsed="false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</row>
    <row r="290" customFormat="false" ht="24.75" hidden="false" customHeight="true" outlineLevel="0" collapsed="false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</row>
    <row r="291" customFormat="false" ht="24.75" hidden="false" customHeight="true" outlineLevel="0" collapsed="false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</row>
    <row r="292" customFormat="false" ht="24.75" hidden="false" customHeight="true" outlineLevel="0" collapsed="false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</row>
    <row r="293" customFormat="false" ht="24.75" hidden="false" customHeight="true" outlineLevel="0" collapsed="false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</row>
    <row r="294" customFormat="false" ht="24.75" hidden="false" customHeight="true" outlineLevel="0" collapsed="false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</row>
    <row r="295" customFormat="false" ht="24.75" hidden="false" customHeight="true" outlineLevel="0" collapsed="false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</row>
    <row r="296" customFormat="false" ht="24.75" hidden="false" customHeight="true" outlineLevel="0" collapsed="false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</row>
    <row r="297" customFormat="false" ht="24.75" hidden="false" customHeight="true" outlineLevel="0" collapsed="false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</row>
    <row r="298" customFormat="false" ht="24.75" hidden="false" customHeight="true" outlineLevel="0" collapsed="false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</row>
    <row r="299" customFormat="false" ht="24.75" hidden="false" customHeight="true" outlineLevel="0" collapsed="false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</row>
    <row r="300" customFormat="false" ht="24.75" hidden="false" customHeight="true" outlineLevel="0" collapsed="false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</row>
    <row r="301" customFormat="false" ht="24.75" hidden="false" customHeight="true" outlineLevel="0" collapsed="false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</row>
    <row r="302" customFormat="false" ht="24.75" hidden="false" customHeight="true" outlineLevel="0" collapsed="false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</row>
    <row r="303" customFormat="false" ht="24.75" hidden="false" customHeight="true" outlineLevel="0" collapsed="false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</row>
    <row r="304" customFormat="false" ht="24.75" hidden="false" customHeight="true" outlineLevel="0" collapsed="false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</row>
    <row r="305" customFormat="false" ht="24.75" hidden="false" customHeight="true" outlineLevel="0" collapsed="false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</row>
    <row r="306" customFormat="false" ht="24.75" hidden="false" customHeight="true" outlineLevel="0" collapsed="false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</row>
    <row r="307" customFormat="false" ht="24.75" hidden="false" customHeight="true" outlineLevel="0" collapsed="false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</row>
    <row r="308" customFormat="false" ht="24.75" hidden="false" customHeight="true" outlineLevel="0" collapsed="false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</row>
    <row r="309" customFormat="false" ht="24.75" hidden="false" customHeight="true" outlineLevel="0" collapsed="false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</row>
    <row r="310" customFormat="false" ht="24.75" hidden="false" customHeight="true" outlineLevel="0" collapsed="false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</row>
    <row r="311" customFormat="false" ht="24.75" hidden="false" customHeight="true" outlineLevel="0" collapsed="false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</row>
    <row r="312" customFormat="false" ht="24.75" hidden="false" customHeight="true" outlineLevel="0" collapsed="false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</row>
    <row r="313" customFormat="false" ht="24.75" hidden="false" customHeight="true" outlineLevel="0" collapsed="false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</row>
    <row r="314" customFormat="false" ht="24.75" hidden="false" customHeight="true" outlineLevel="0" collapsed="false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</row>
    <row r="315" customFormat="false" ht="24.75" hidden="false" customHeight="true" outlineLevel="0" collapsed="false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</row>
    <row r="316" customFormat="false" ht="24.75" hidden="false" customHeight="true" outlineLevel="0" collapsed="false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</row>
    <row r="317" customFormat="false" ht="24.75" hidden="false" customHeight="true" outlineLevel="0" collapsed="false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</row>
    <row r="318" customFormat="false" ht="24.75" hidden="false" customHeight="true" outlineLevel="0" collapsed="false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</row>
    <row r="319" customFormat="false" ht="24.75" hidden="false" customHeight="true" outlineLevel="0" collapsed="false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</row>
    <row r="320" customFormat="false" ht="24.75" hidden="false" customHeight="true" outlineLevel="0" collapsed="false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</row>
    <row r="321" customFormat="false" ht="24.75" hidden="false" customHeight="true" outlineLevel="0" collapsed="false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</row>
    <row r="322" customFormat="false" ht="24.75" hidden="false" customHeight="true" outlineLevel="0" collapsed="false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</row>
    <row r="323" customFormat="false" ht="24.75" hidden="false" customHeight="true" outlineLevel="0" collapsed="false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</row>
    <row r="324" customFormat="false" ht="24.75" hidden="false" customHeight="true" outlineLevel="0" collapsed="false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</row>
    <row r="325" customFormat="false" ht="24.75" hidden="false" customHeight="true" outlineLevel="0" collapsed="false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</row>
    <row r="326" customFormat="false" ht="24.75" hidden="false" customHeight="true" outlineLevel="0" collapsed="false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</row>
    <row r="327" customFormat="false" ht="24.75" hidden="false" customHeight="true" outlineLevel="0" collapsed="false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</row>
    <row r="328" customFormat="false" ht="24.75" hidden="false" customHeight="true" outlineLevel="0" collapsed="false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</row>
    <row r="329" customFormat="false" ht="24.75" hidden="false" customHeight="true" outlineLevel="0" collapsed="false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</row>
    <row r="330" customFormat="false" ht="24.75" hidden="false" customHeight="true" outlineLevel="0" collapsed="false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</row>
    <row r="331" customFormat="false" ht="24.75" hidden="false" customHeight="true" outlineLevel="0" collapsed="false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</row>
    <row r="332" customFormat="false" ht="24.75" hidden="false" customHeight="true" outlineLevel="0" collapsed="false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</row>
    <row r="333" customFormat="false" ht="24.75" hidden="false" customHeight="true" outlineLevel="0" collapsed="false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</row>
    <row r="334" customFormat="false" ht="24.75" hidden="false" customHeight="true" outlineLevel="0" collapsed="false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</row>
    <row r="335" customFormat="false" ht="24.75" hidden="false" customHeight="true" outlineLevel="0" collapsed="false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</row>
    <row r="336" customFormat="false" ht="24.75" hidden="false" customHeight="true" outlineLevel="0" collapsed="false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</row>
    <row r="337" customFormat="false" ht="24.75" hidden="false" customHeight="true" outlineLevel="0" collapsed="false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</row>
    <row r="338" customFormat="false" ht="24.75" hidden="false" customHeight="true" outlineLevel="0" collapsed="false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</row>
    <row r="339" customFormat="false" ht="24.75" hidden="false" customHeight="true" outlineLevel="0" collapsed="false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</row>
    <row r="340" customFormat="false" ht="24.75" hidden="false" customHeight="true" outlineLevel="0" collapsed="false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</row>
    <row r="341" customFormat="false" ht="24.75" hidden="false" customHeight="true" outlineLevel="0" collapsed="false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</row>
    <row r="342" customFormat="false" ht="24.75" hidden="false" customHeight="true" outlineLevel="0" collapsed="false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</row>
    <row r="343" customFormat="false" ht="24.75" hidden="false" customHeight="true" outlineLevel="0" collapsed="false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</row>
    <row r="344" customFormat="false" ht="24.75" hidden="false" customHeight="true" outlineLevel="0" collapsed="false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</row>
    <row r="345" customFormat="false" ht="24.75" hidden="false" customHeight="true" outlineLevel="0" collapsed="false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</row>
    <row r="346" customFormat="false" ht="24.75" hidden="false" customHeight="true" outlineLevel="0" collapsed="false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</row>
    <row r="347" customFormat="false" ht="24.75" hidden="false" customHeight="true" outlineLevel="0" collapsed="false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</row>
    <row r="348" customFormat="false" ht="24.75" hidden="false" customHeight="true" outlineLevel="0" collapsed="false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</row>
    <row r="349" customFormat="false" ht="24.75" hidden="false" customHeight="true" outlineLevel="0" collapsed="false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</row>
    <row r="350" customFormat="false" ht="24.75" hidden="false" customHeight="true" outlineLevel="0" collapsed="false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</row>
    <row r="351" customFormat="false" ht="24.75" hidden="false" customHeight="true" outlineLevel="0" collapsed="false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</row>
    <row r="352" customFormat="false" ht="24.75" hidden="false" customHeight="true" outlineLevel="0" collapsed="false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</row>
    <row r="353" customFormat="false" ht="24.75" hidden="false" customHeight="true" outlineLevel="0" collapsed="false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</row>
    <row r="354" customFormat="false" ht="24.75" hidden="false" customHeight="true" outlineLevel="0" collapsed="false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</row>
    <row r="355" customFormat="false" ht="24.75" hidden="false" customHeight="true" outlineLevel="0" collapsed="false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</row>
    <row r="356" customFormat="false" ht="24.75" hidden="false" customHeight="true" outlineLevel="0" collapsed="false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</row>
    <row r="357" customFormat="false" ht="24.75" hidden="false" customHeight="true" outlineLevel="0" collapsed="false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</row>
    <row r="358" customFormat="false" ht="24.75" hidden="false" customHeight="true" outlineLevel="0" collapsed="false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</row>
    <row r="359" customFormat="false" ht="24.75" hidden="false" customHeight="true" outlineLevel="0" collapsed="false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</row>
    <row r="360" customFormat="false" ht="24.75" hidden="false" customHeight="true" outlineLevel="0" collapsed="false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</row>
    <row r="361" customFormat="false" ht="24.75" hidden="false" customHeight="true" outlineLevel="0" collapsed="false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</row>
    <row r="362" customFormat="false" ht="24.75" hidden="false" customHeight="true" outlineLevel="0" collapsed="false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</row>
    <row r="363" customFormat="false" ht="24.75" hidden="false" customHeight="true" outlineLevel="0" collapsed="false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</row>
    <row r="364" customFormat="false" ht="24.75" hidden="false" customHeight="true" outlineLevel="0" collapsed="false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</row>
    <row r="365" customFormat="false" ht="24.75" hidden="false" customHeight="true" outlineLevel="0" collapsed="false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</row>
    <row r="366" customFormat="false" ht="24.75" hidden="false" customHeight="true" outlineLevel="0" collapsed="false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</row>
    <row r="367" customFormat="false" ht="24.75" hidden="false" customHeight="true" outlineLevel="0" collapsed="false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</row>
    <row r="368" customFormat="false" ht="24.75" hidden="false" customHeight="true" outlineLevel="0" collapsed="false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</row>
    <row r="369" customFormat="false" ht="24.75" hidden="false" customHeight="true" outlineLevel="0" collapsed="false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</row>
    <row r="370" customFormat="false" ht="24.75" hidden="false" customHeight="true" outlineLevel="0" collapsed="false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</row>
    <row r="371" customFormat="false" ht="24.75" hidden="false" customHeight="true" outlineLevel="0" collapsed="false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</row>
    <row r="372" customFormat="false" ht="24.75" hidden="false" customHeight="true" outlineLevel="0" collapsed="false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</row>
    <row r="373" customFormat="false" ht="24.75" hidden="false" customHeight="true" outlineLevel="0" collapsed="false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</row>
    <row r="374" customFormat="false" ht="24.75" hidden="false" customHeight="true" outlineLevel="0" collapsed="false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</row>
    <row r="375" customFormat="false" ht="24.75" hidden="false" customHeight="true" outlineLevel="0" collapsed="false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</row>
    <row r="376" customFormat="false" ht="24.75" hidden="false" customHeight="true" outlineLevel="0" collapsed="false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</row>
    <row r="377" customFormat="false" ht="24.75" hidden="false" customHeight="true" outlineLevel="0" collapsed="false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</row>
    <row r="378" customFormat="false" ht="24.75" hidden="false" customHeight="true" outlineLevel="0" collapsed="false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</row>
    <row r="379" customFormat="false" ht="24.75" hidden="false" customHeight="true" outlineLevel="0" collapsed="false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</row>
    <row r="380" customFormat="false" ht="24.75" hidden="false" customHeight="true" outlineLevel="0" collapsed="false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</row>
    <row r="381" customFormat="false" ht="24.75" hidden="false" customHeight="true" outlineLevel="0" collapsed="false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</row>
    <row r="382" customFormat="false" ht="24.75" hidden="false" customHeight="true" outlineLevel="0" collapsed="false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</row>
    <row r="383" customFormat="false" ht="24.75" hidden="false" customHeight="true" outlineLevel="0" collapsed="false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</row>
    <row r="384" customFormat="false" ht="24.75" hidden="false" customHeight="true" outlineLevel="0" collapsed="false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</row>
    <row r="385" customFormat="false" ht="24.75" hidden="false" customHeight="true" outlineLevel="0" collapsed="false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</row>
    <row r="386" customFormat="false" ht="24.75" hidden="false" customHeight="true" outlineLevel="0" collapsed="false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</row>
    <row r="387" customFormat="false" ht="24.75" hidden="false" customHeight="true" outlineLevel="0" collapsed="false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</row>
    <row r="388" customFormat="false" ht="24.75" hidden="false" customHeight="true" outlineLevel="0" collapsed="false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</row>
    <row r="389" customFormat="false" ht="24.75" hidden="false" customHeight="true" outlineLevel="0" collapsed="false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</row>
    <row r="390" customFormat="false" ht="24.75" hidden="false" customHeight="true" outlineLevel="0" collapsed="false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</row>
    <row r="391" customFormat="false" ht="24.75" hidden="false" customHeight="true" outlineLevel="0" collapsed="false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</row>
    <row r="392" customFormat="false" ht="24.75" hidden="false" customHeight="true" outlineLevel="0" collapsed="false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</row>
    <row r="393" customFormat="false" ht="24.75" hidden="false" customHeight="true" outlineLevel="0" collapsed="false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</row>
    <row r="394" customFormat="false" ht="24.75" hidden="false" customHeight="true" outlineLevel="0" collapsed="false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</row>
    <row r="395" customFormat="false" ht="24.75" hidden="false" customHeight="true" outlineLevel="0" collapsed="false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</row>
    <row r="396" customFormat="false" ht="24.75" hidden="false" customHeight="true" outlineLevel="0" collapsed="false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</row>
    <row r="397" customFormat="false" ht="24.75" hidden="false" customHeight="true" outlineLevel="0" collapsed="false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</row>
    <row r="398" customFormat="false" ht="24.75" hidden="false" customHeight="true" outlineLevel="0" collapsed="false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</row>
    <row r="399" customFormat="false" ht="24.75" hidden="false" customHeight="true" outlineLevel="0" collapsed="false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</row>
    <row r="400" customFormat="false" ht="24.75" hidden="false" customHeight="true" outlineLevel="0" collapsed="false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</row>
    <row r="401" customFormat="false" ht="24.75" hidden="false" customHeight="true" outlineLevel="0" collapsed="false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</row>
    <row r="402" customFormat="false" ht="24.75" hidden="false" customHeight="true" outlineLevel="0" collapsed="false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</row>
    <row r="403" customFormat="false" ht="24.75" hidden="false" customHeight="true" outlineLevel="0" collapsed="false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</row>
    <row r="404" customFormat="false" ht="24.75" hidden="false" customHeight="true" outlineLevel="0" collapsed="false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</row>
    <row r="405" customFormat="false" ht="24.75" hidden="false" customHeight="true" outlineLevel="0" collapsed="false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</row>
    <row r="406" customFormat="false" ht="24.75" hidden="false" customHeight="true" outlineLevel="0" collapsed="false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</row>
    <row r="407" customFormat="false" ht="24.75" hidden="false" customHeight="true" outlineLevel="0" collapsed="false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</row>
    <row r="408" customFormat="false" ht="24.75" hidden="false" customHeight="true" outlineLevel="0" collapsed="false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</row>
    <row r="409" customFormat="false" ht="24.75" hidden="false" customHeight="true" outlineLevel="0" collapsed="false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</row>
    <row r="410" customFormat="false" ht="24.75" hidden="false" customHeight="true" outlineLevel="0" collapsed="false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</row>
    <row r="411" customFormat="false" ht="24.75" hidden="false" customHeight="true" outlineLevel="0" collapsed="false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</row>
    <row r="412" customFormat="false" ht="24.75" hidden="false" customHeight="true" outlineLevel="0" collapsed="false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</row>
    <row r="413" customFormat="false" ht="24.75" hidden="false" customHeight="true" outlineLevel="0" collapsed="false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</row>
    <row r="414" customFormat="false" ht="24.75" hidden="false" customHeight="true" outlineLevel="0" collapsed="false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</row>
    <row r="415" customFormat="false" ht="24.75" hidden="false" customHeight="true" outlineLevel="0" collapsed="false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</row>
    <row r="416" customFormat="false" ht="24.75" hidden="false" customHeight="true" outlineLevel="0" collapsed="false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</row>
    <row r="417" customFormat="false" ht="24.75" hidden="false" customHeight="true" outlineLevel="0" collapsed="false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</row>
    <row r="418" customFormat="false" ht="24.75" hidden="false" customHeight="true" outlineLevel="0" collapsed="false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</row>
    <row r="419" customFormat="false" ht="24.75" hidden="false" customHeight="true" outlineLevel="0" collapsed="false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</row>
    <row r="420" customFormat="false" ht="24.75" hidden="false" customHeight="true" outlineLevel="0" collapsed="false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</row>
    <row r="421" customFormat="false" ht="24.75" hidden="false" customHeight="true" outlineLevel="0" collapsed="false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</row>
    <row r="422" customFormat="false" ht="24.75" hidden="false" customHeight="true" outlineLevel="0" collapsed="false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</row>
    <row r="423" customFormat="false" ht="24.75" hidden="false" customHeight="true" outlineLevel="0" collapsed="false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</row>
    <row r="424" customFormat="false" ht="24.75" hidden="false" customHeight="true" outlineLevel="0" collapsed="false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</row>
    <row r="425" customFormat="false" ht="24.75" hidden="false" customHeight="true" outlineLevel="0" collapsed="false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</row>
    <row r="426" customFormat="false" ht="24.75" hidden="false" customHeight="true" outlineLevel="0" collapsed="false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</row>
    <row r="427" customFormat="false" ht="24.75" hidden="false" customHeight="true" outlineLevel="0" collapsed="false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</row>
    <row r="428" customFormat="false" ht="24.75" hidden="false" customHeight="true" outlineLevel="0" collapsed="false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</row>
    <row r="429" customFormat="false" ht="24.75" hidden="false" customHeight="true" outlineLevel="0" collapsed="false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</row>
    <row r="430" customFormat="false" ht="24.75" hidden="false" customHeight="true" outlineLevel="0" collapsed="false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</row>
    <row r="431" customFormat="false" ht="24.75" hidden="false" customHeight="true" outlineLevel="0" collapsed="false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</row>
    <row r="432" customFormat="false" ht="24.75" hidden="false" customHeight="true" outlineLevel="0" collapsed="false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</row>
    <row r="433" customFormat="false" ht="24.75" hidden="false" customHeight="true" outlineLevel="0" collapsed="false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</row>
    <row r="434" customFormat="false" ht="24.75" hidden="false" customHeight="true" outlineLevel="0" collapsed="false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</row>
    <row r="435" customFormat="false" ht="24.75" hidden="false" customHeight="true" outlineLevel="0" collapsed="false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</row>
    <row r="436" customFormat="false" ht="24.75" hidden="false" customHeight="true" outlineLevel="0" collapsed="false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</row>
    <row r="437" customFormat="false" ht="24.75" hidden="false" customHeight="true" outlineLevel="0" collapsed="false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</row>
    <row r="438" customFormat="false" ht="24.75" hidden="false" customHeight="true" outlineLevel="0" collapsed="false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</row>
    <row r="439" customFormat="false" ht="24.75" hidden="false" customHeight="true" outlineLevel="0" collapsed="false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</row>
    <row r="440" customFormat="false" ht="24.75" hidden="false" customHeight="true" outlineLevel="0" collapsed="false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</row>
    <row r="441" customFormat="false" ht="24.75" hidden="false" customHeight="true" outlineLevel="0" collapsed="false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</row>
    <row r="442" customFormat="false" ht="24.75" hidden="false" customHeight="true" outlineLevel="0" collapsed="false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</row>
    <row r="443" customFormat="false" ht="24.75" hidden="false" customHeight="true" outlineLevel="0" collapsed="false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</row>
    <row r="444" customFormat="false" ht="24.75" hidden="false" customHeight="true" outlineLevel="0" collapsed="false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</row>
    <row r="445" customFormat="false" ht="24.75" hidden="false" customHeight="true" outlineLevel="0" collapsed="false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</row>
    <row r="446" customFormat="false" ht="24.75" hidden="false" customHeight="true" outlineLevel="0" collapsed="false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</row>
    <row r="447" customFormat="false" ht="24.75" hidden="false" customHeight="true" outlineLevel="0" collapsed="false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</row>
    <row r="448" customFormat="false" ht="24.75" hidden="false" customHeight="true" outlineLevel="0" collapsed="false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</row>
    <row r="449" customFormat="false" ht="18.75" hidden="false" customHeight="false" outlineLevel="0" collapsed="false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</row>
    <row r="450" customFormat="false" ht="18.75" hidden="false" customHeight="false" outlineLevel="0" collapsed="false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</row>
    <row r="451" customFormat="false" ht="18.75" hidden="false" customHeight="false" outlineLevel="0" collapsed="false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</row>
    <row r="452" customFormat="false" ht="18.75" hidden="false" customHeight="false" outlineLevel="0" collapsed="false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</row>
    <row r="453" customFormat="false" ht="18.75" hidden="false" customHeight="false" outlineLevel="0" collapsed="false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</row>
    <row r="454" customFormat="false" ht="18.75" hidden="false" customHeight="false" outlineLevel="0" collapsed="false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</row>
    <row r="455" customFormat="false" ht="18.75" hidden="false" customHeight="false" outlineLevel="0" collapsed="false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</row>
    <row r="456" customFormat="false" ht="18.75" hidden="false" customHeight="false" outlineLevel="0" collapsed="false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</row>
    <row r="457" customFormat="false" ht="18.75" hidden="false" customHeight="false" outlineLevel="0" collapsed="false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</row>
    <row r="458" customFormat="false" ht="18.75" hidden="false" customHeight="false" outlineLevel="0" collapsed="false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</row>
    <row r="459" customFormat="false" ht="18.75" hidden="false" customHeight="false" outlineLevel="0" collapsed="false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</row>
    <row r="460" customFormat="false" ht="18.75" hidden="false" customHeight="false" outlineLevel="0" collapsed="false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</row>
    <row r="461" customFormat="false" ht="18.75" hidden="false" customHeight="false" outlineLevel="0" collapsed="false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</row>
    <row r="462" customFormat="false" ht="18.75" hidden="false" customHeight="false" outlineLevel="0" collapsed="false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</row>
    <row r="463" customFormat="false" ht="18.75" hidden="false" customHeight="false" outlineLevel="0" collapsed="false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</row>
    <row r="464" customFormat="false" ht="18.75" hidden="false" customHeight="false" outlineLevel="0" collapsed="false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</row>
    <row r="465" customFormat="false" ht="18.75" hidden="false" customHeight="false" outlineLevel="0" collapsed="false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</row>
    <row r="466" customFormat="false" ht="18.75" hidden="false" customHeight="false" outlineLevel="0" collapsed="false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</row>
    <row r="467" customFormat="false" ht="18.75" hidden="false" customHeight="false" outlineLevel="0" collapsed="false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</row>
    <row r="468" customFormat="false" ht="18.75" hidden="false" customHeight="false" outlineLevel="0" collapsed="false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</row>
    <row r="469" customFormat="false" ht="18.75" hidden="false" customHeight="false" outlineLevel="0" collapsed="false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</row>
    <row r="470" customFormat="false" ht="18.75" hidden="false" customHeight="false" outlineLevel="0" collapsed="false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</row>
    <row r="471" customFormat="false" ht="18.75" hidden="false" customHeight="false" outlineLevel="0" collapsed="false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</row>
    <row r="472" customFormat="false" ht="18.75" hidden="false" customHeight="false" outlineLevel="0" collapsed="false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</row>
    <row r="473" customFormat="false" ht="18.75" hidden="false" customHeight="false" outlineLevel="0" collapsed="false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</row>
    <row r="474" customFormat="false" ht="18.75" hidden="false" customHeight="false" outlineLevel="0" collapsed="false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</row>
    <row r="475" customFormat="false" ht="18.75" hidden="false" customHeight="false" outlineLevel="0" collapsed="false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</row>
    <row r="476" customFormat="false" ht="18.75" hidden="false" customHeight="false" outlineLevel="0" collapsed="false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</row>
    <row r="477" customFormat="false" ht="18.75" hidden="false" customHeight="false" outlineLevel="0" collapsed="false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</row>
    <row r="478" customFormat="false" ht="18.75" hidden="false" customHeight="false" outlineLevel="0" collapsed="false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</row>
    <row r="479" customFormat="false" ht="18.75" hidden="false" customHeight="false" outlineLevel="0" collapsed="false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</row>
    <row r="480" customFormat="false" ht="18.75" hidden="false" customHeight="false" outlineLevel="0" collapsed="false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</row>
    <row r="481" customFormat="false" ht="18.75" hidden="false" customHeight="false" outlineLevel="0" collapsed="false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</row>
    <row r="482" customFormat="false" ht="18.75" hidden="false" customHeight="false" outlineLevel="0" collapsed="false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</row>
    <row r="483" customFormat="false" ht="18.75" hidden="false" customHeight="false" outlineLevel="0" collapsed="false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</row>
    <row r="484" customFormat="false" ht="18.75" hidden="false" customHeight="false" outlineLevel="0" collapsed="false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</row>
    <row r="485" customFormat="false" ht="18.75" hidden="false" customHeight="false" outlineLevel="0" collapsed="false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</row>
    <row r="486" customFormat="false" ht="18.75" hidden="false" customHeight="false" outlineLevel="0" collapsed="false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</row>
    <row r="487" customFormat="false" ht="18.75" hidden="false" customHeight="false" outlineLevel="0" collapsed="false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</row>
    <row r="488" customFormat="false" ht="18.75" hidden="false" customHeight="false" outlineLevel="0" collapsed="false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</row>
    <row r="489" customFormat="false" ht="18.75" hidden="false" customHeight="false" outlineLevel="0" collapsed="false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</row>
    <row r="490" customFormat="false" ht="18.75" hidden="false" customHeight="false" outlineLevel="0" collapsed="false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</row>
    <row r="491" customFormat="false" ht="18.75" hidden="false" customHeight="false" outlineLevel="0" collapsed="false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</row>
    <row r="492" customFormat="false" ht="18.75" hidden="false" customHeight="false" outlineLevel="0" collapsed="false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</row>
    <row r="493" customFormat="false" ht="18.75" hidden="false" customHeight="false" outlineLevel="0" collapsed="false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</row>
    <row r="494" customFormat="false" ht="18.75" hidden="false" customHeight="false" outlineLevel="0" collapsed="false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</row>
    <row r="495" customFormat="false" ht="18.75" hidden="false" customHeight="false" outlineLevel="0" collapsed="false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</row>
    <row r="496" customFormat="false" ht="18.75" hidden="false" customHeight="false" outlineLevel="0" collapsed="false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</row>
    <row r="497" customFormat="false" ht="18.75" hidden="false" customHeight="false" outlineLevel="0" collapsed="false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</row>
    <row r="498" customFormat="false" ht="18.75" hidden="false" customHeight="false" outlineLevel="0" collapsed="false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</row>
    <row r="499" customFormat="false" ht="18.75" hidden="false" customHeight="false" outlineLevel="0" collapsed="false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</row>
    <row r="500" customFormat="false" ht="18.75" hidden="false" customHeight="false" outlineLevel="0" collapsed="false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</row>
    <row r="501" customFormat="false" ht="18.75" hidden="false" customHeight="false" outlineLevel="0" collapsed="false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</row>
    <row r="502" customFormat="false" ht="18.75" hidden="false" customHeight="false" outlineLevel="0" collapsed="false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</row>
    <row r="503" customFormat="false" ht="18.75" hidden="false" customHeight="false" outlineLevel="0" collapsed="false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</row>
    <row r="504" customFormat="false" ht="18.75" hidden="false" customHeight="false" outlineLevel="0" collapsed="false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</row>
    <row r="505" customFormat="false" ht="18.75" hidden="false" customHeight="false" outlineLevel="0" collapsed="false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</row>
    <row r="506" customFormat="false" ht="18.75" hidden="false" customHeight="false" outlineLevel="0" collapsed="false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</row>
    <row r="507" customFormat="false" ht="18.75" hidden="false" customHeight="false" outlineLevel="0" collapsed="false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</row>
    <row r="508" customFormat="false" ht="18.75" hidden="false" customHeight="false" outlineLevel="0" collapsed="false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</row>
    <row r="509" customFormat="false" ht="18.75" hidden="false" customHeight="false" outlineLevel="0" collapsed="false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</row>
    <row r="510" customFormat="false" ht="18.75" hidden="false" customHeight="false" outlineLevel="0" collapsed="false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</row>
    <row r="511" customFormat="false" ht="18.75" hidden="false" customHeight="false" outlineLevel="0" collapsed="false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</row>
    <row r="512" customFormat="false" ht="18.75" hidden="false" customHeight="false" outlineLevel="0" collapsed="false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</row>
    <row r="513" customFormat="false" ht="18.75" hidden="false" customHeight="false" outlineLevel="0" collapsed="false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</row>
    <row r="514" customFormat="false" ht="18.75" hidden="false" customHeight="false" outlineLevel="0" collapsed="false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</row>
    <row r="515" customFormat="false" ht="18.75" hidden="false" customHeight="false" outlineLevel="0" collapsed="false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</row>
    <row r="516" customFormat="false" ht="18.75" hidden="false" customHeight="false" outlineLevel="0" collapsed="false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</row>
    <row r="517" customFormat="false" ht="18.75" hidden="false" customHeight="false" outlineLevel="0" collapsed="false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</row>
    <row r="518" customFormat="false" ht="18.75" hidden="false" customHeight="false" outlineLevel="0" collapsed="false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</row>
    <row r="519" customFormat="false" ht="18.75" hidden="false" customHeight="false" outlineLevel="0" collapsed="false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</row>
    <row r="520" customFormat="false" ht="18.75" hidden="false" customHeight="false" outlineLevel="0" collapsed="false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</row>
    <row r="521" customFormat="false" ht="18.75" hidden="false" customHeight="false" outlineLevel="0" collapsed="false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</row>
    <row r="522" customFormat="false" ht="18.75" hidden="false" customHeight="false" outlineLevel="0" collapsed="false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</row>
    <row r="523" customFormat="false" ht="18.75" hidden="false" customHeight="false" outlineLevel="0" collapsed="false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</row>
    <row r="524" customFormat="false" ht="18.75" hidden="false" customHeight="false" outlineLevel="0" collapsed="false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</row>
    <row r="525" customFormat="false" ht="18.75" hidden="false" customHeight="false" outlineLevel="0" collapsed="false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</row>
    <row r="526" customFormat="false" ht="18.75" hidden="false" customHeight="false" outlineLevel="0" collapsed="false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</row>
    <row r="527" customFormat="false" ht="18.75" hidden="false" customHeight="false" outlineLevel="0" collapsed="false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</row>
    <row r="528" customFormat="false" ht="18.75" hidden="false" customHeight="false" outlineLevel="0" collapsed="false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</row>
    <row r="529" customFormat="false" ht="18.75" hidden="false" customHeight="false" outlineLevel="0" collapsed="false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</row>
    <row r="530" customFormat="false" ht="18.75" hidden="false" customHeight="false" outlineLevel="0" collapsed="false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</row>
    <row r="531" customFormat="false" ht="18.75" hidden="false" customHeight="false" outlineLevel="0" collapsed="false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</row>
    <row r="532" customFormat="false" ht="18.75" hidden="false" customHeight="false" outlineLevel="0" collapsed="false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</row>
    <row r="533" customFormat="false" ht="18.75" hidden="false" customHeight="false" outlineLevel="0" collapsed="false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</row>
    <row r="534" customFormat="false" ht="18.75" hidden="false" customHeight="false" outlineLevel="0" collapsed="false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</row>
    <row r="535" customFormat="false" ht="18.75" hidden="false" customHeight="false" outlineLevel="0" collapsed="false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</row>
    <row r="536" customFormat="false" ht="18.75" hidden="false" customHeight="false" outlineLevel="0" collapsed="false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</row>
    <row r="537" customFormat="false" ht="18.75" hidden="false" customHeight="false" outlineLevel="0" collapsed="false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</row>
    <row r="538" customFormat="false" ht="18.75" hidden="false" customHeight="false" outlineLevel="0" collapsed="false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</row>
    <row r="539" customFormat="false" ht="18.75" hidden="false" customHeight="false" outlineLevel="0" collapsed="false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</row>
    <row r="540" customFormat="false" ht="18.75" hidden="false" customHeight="false" outlineLevel="0" collapsed="false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</row>
    <row r="541" customFormat="false" ht="18.75" hidden="false" customHeight="false" outlineLevel="0" collapsed="false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</row>
    <row r="542" customFormat="false" ht="18.75" hidden="false" customHeight="false" outlineLevel="0" collapsed="false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</row>
    <row r="543" customFormat="false" ht="18.75" hidden="false" customHeight="false" outlineLevel="0" collapsed="false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</row>
    <row r="544" customFormat="false" ht="18.75" hidden="false" customHeight="false" outlineLevel="0" collapsed="false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</row>
    <row r="545" customFormat="false" ht="18.75" hidden="false" customHeight="false" outlineLevel="0" collapsed="false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</row>
    <row r="546" customFormat="false" ht="18.75" hidden="false" customHeight="false" outlineLevel="0" collapsed="false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</row>
    <row r="547" customFormat="false" ht="18.75" hidden="false" customHeight="false" outlineLevel="0" collapsed="false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</row>
    <row r="548" customFormat="false" ht="18.75" hidden="false" customHeight="false" outlineLevel="0" collapsed="false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</row>
    <row r="549" customFormat="false" ht="18.75" hidden="false" customHeight="false" outlineLevel="0" collapsed="false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</row>
    <row r="550" customFormat="false" ht="18.75" hidden="false" customHeight="false" outlineLevel="0" collapsed="false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</row>
    <row r="551" customFormat="false" ht="18.75" hidden="false" customHeight="false" outlineLevel="0" collapsed="false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</row>
    <row r="552" customFormat="false" ht="18.75" hidden="false" customHeight="false" outlineLevel="0" collapsed="false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</row>
    <row r="553" customFormat="false" ht="18.75" hidden="false" customHeight="false" outlineLevel="0" collapsed="false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</row>
    <row r="554" customFormat="false" ht="18.75" hidden="false" customHeight="false" outlineLevel="0" collapsed="false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</row>
    <row r="555" customFormat="false" ht="18.75" hidden="false" customHeight="false" outlineLevel="0" collapsed="false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</row>
    <row r="556" customFormat="false" ht="18.75" hidden="false" customHeight="false" outlineLevel="0" collapsed="false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</row>
    <row r="557" customFormat="false" ht="18.75" hidden="false" customHeight="false" outlineLevel="0" collapsed="false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</row>
    <row r="558" customFormat="false" ht="18.75" hidden="false" customHeight="false" outlineLevel="0" collapsed="false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</row>
    <row r="559" customFormat="false" ht="18.75" hidden="false" customHeight="false" outlineLevel="0" collapsed="false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</row>
    <row r="560" customFormat="false" ht="18.75" hidden="false" customHeight="false" outlineLevel="0" collapsed="false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</row>
    <row r="561" customFormat="false" ht="18.75" hidden="false" customHeight="false" outlineLevel="0" collapsed="false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</row>
    <row r="562" customFormat="false" ht="18.75" hidden="false" customHeight="false" outlineLevel="0" collapsed="false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</row>
    <row r="563" customFormat="false" ht="18.75" hidden="false" customHeight="false" outlineLevel="0" collapsed="false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</row>
    <row r="564" customFormat="false" ht="18.75" hidden="false" customHeight="false" outlineLevel="0" collapsed="false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</row>
    <row r="565" customFormat="false" ht="18.75" hidden="false" customHeight="false" outlineLevel="0" collapsed="false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</row>
    <row r="566" customFormat="false" ht="18.75" hidden="false" customHeight="false" outlineLevel="0" collapsed="false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</row>
    <row r="567" customFormat="false" ht="18.75" hidden="false" customHeight="false" outlineLevel="0" collapsed="false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</row>
    <row r="568" customFormat="false" ht="18.75" hidden="false" customHeight="false" outlineLevel="0" collapsed="false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</row>
    <row r="569" customFormat="false" ht="18.75" hidden="false" customHeight="false" outlineLevel="0" collapsed="false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</row>
    <row r="570" customFormat="false" ht="18.75" hidden="false" customHeight="false" outlineLevel="0" collapsed="false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</row>
    <row r="571" customFormat="false" ht="18.75" hidden="false" customHeight="false" outlineLevel="0" collapsed="false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</row>
    <row r="572" customFormat="false" ht="18.75" hidden="false" customHeight="false" outlineLevel="0" collapsed="false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</row>
    <row r="573" customFormat="false" ht="18.75" hidden="false" customHeight="false" outlineLevel="0" collapsed="false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</row>
    <row r="574" customFormat="false" ht="18.75" hidden="false" customHeight="false" outlineLevel="0" collapsed="false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</row>
    <row r="575" customFormat="false" ht="18.75" hidden="false" customHeight="false" outlineLevel="0" collapsed="false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</row>
    <row r="576" customFormat="false" ht="18.75" hidden="false" customHeight="false" outlineLevel="0" collapsed="false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</row>
    <row r="577" customFormat="false" ht="18.75" hidden="false" customHeight="false" outlineLevel="0" collapsed="false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</row>
    <row r="578" customFormat="false" ht="18.75" hidden="false" customHeight="false" outlineLevel="0" collapsed="false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</row>
    <row r="579" customFormat="false" ht="18.75" hidden="false" customHeight="false" outlineLevel="0" collapsed="false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</row>
    <row r="580" customFormat="false" ht="18.75" hidden="false" customHeight="false" outlineLevel="0" collapsed="false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</row>
    <row r="581" customFormat="false" ht="18.75" hidden="false" customHeight="false" outlineLevel="0" collapsed="false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</row>
    <row r="582" customFormat="false" ht="18.75" hidden="false" customHeight="false" outlineLevel="0" collapsed="false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</row>
    <row r="583" customFormat="false" ht="18.75" hidden="false" customHeight="false" outlineLevel="0" collapsed="false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</row>
    <row r="584" customFormat="false" ht="18.75" hidden="false" customHeight="false" outlineLevel="0" collapsed="false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</row>
    <row r="585" customFormat="false" ht="18.75" hidden="false" customHeight="false" outlineLevel="0" collapsed="false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</row>
    <row r="586" customFormat="false" ht="18.75" hidden="false" customHeight="false" outlineLevel="0" collapsed="false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</row>
    <row r="587" customFormat="false" ht="18.75" hidden="false" customHeight="false" outlineLevel="0" collapsed="false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</row>
    <row r="588" customFormat="false" ht="18.75" hidden="false" customHeight="false" outlineLevel="0" collapsed="false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</row>
    <row r="589" customFormat="false" ht="18.75" hidden="false" customHeight="false" outlineLevel="0" collapsed="false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</row>
    <row r="590" customFormat="false" ht="18.75" hidden="false" customHeight="false" outlineLevel="0" collapsed="false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</row>
    <row r="591" customFormat="false" ht="18.75" hidden="false" customHeight="false" outlineLevel="0" collapsed="false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</row>
    <row r="592" customFormat="false" ht="18.75" hidden="false" customHeight="false" outlineLevel="0" collapsed="false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</row>
    <row r="593" customFormat="false" ht="18.75" hidden="false" customHeight="false" outlineLevel="0" collapsed="false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</row>
    <row r="594" customFormat="false" ht="18.75" hidden="false" customHeight="false" outlineLevel="0" collapsed="false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</row>
    <row r="595" customFormat="false" ht="18.75" hidden="false" customHeight="false" outlineLevel="0" collapsed="false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</row>
    <row r="596" customFormat="false" ht="18.75" hidden="false" customHeight="false" outlineLevel="0" collapsed="false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</row>
    <row r="597" customFormat="false" ht="18.75" hidden="false" customHeight="false" outlineLevel="0" collapsed="false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</row>
    <row r="598" customFormat="false" ht="18.75" hidden="false" customHeight="false" outlineLevel="0" collapsed="false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</row>
    <row r="599" customFormat="false" ht="18.75" hidden="false" customHeight="false" outlineLevel="0" collapsed="false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</row>
    <row r="600" customFormat="false" ht="18.75" hidden="false" customHeight="false" outlineLevel="0" collapsed="false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</row>
    <row r="601" customFormat="false" ht="18.75" hidden="false" customHeight="false" outlineLevel="0" collapsed="false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</row>
    <row r="602" customFormat="false" ht="18.75" hidden="false" customHeight="false" outlineLevel="0" collapsed="false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</row>
    <row r="603" customFormat="false" ht="18.75" hidden="false" customHeight="false" outlineLevel="0" collapsed="false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</row>
    <row r="604" customFormat="false" ht="18.75" hidden="false" customHeight="false" outlineLevel="0" collapsed="false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</row>
    <row r="605" customFormat="false" ht="18.75" hidden="false" customHeight="false" outlineLevel="0" collapsed="false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</row>
    <row r="606" customFormat="false" ht="18.75" hidden="false" customHeight="false" outlineLevel="0" collapsed="false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</row>
    <row r="607" customFormat="false" ht="18.75" hidden="false" customHeight="false" outlineLevel="0" collapsed="false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</row>
    <row r="608" customFormat="false" ht="18.75" hidden="false" customHeight="false" outlineLevel="0" collapsed="false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</row>
    <row r="609" customFormat="false" ht="18.75" hidden="false" customHeight="false" outlineLevel="0" collapsed="false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</row>
    <row r="610" customFormat="false" ht="18.75" hidden="false" customHeight="false" outlineLevel="0" collapsed="false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</row>
    <row r="611" customFormat="false" ht="18.75" hidden="false" customHeight="false" outlineLevel="0" collapsed="false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</row>
    <row r="612" customFormat="false" ht="18.75" hidden="false" customHeight="false" outlineLevel="0" collapsed="false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</row>
    <row r="613" customFormat="false" ht="18.75" hidden="false" customHeight="false" outlineLevel="0" collapsed="false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</row>
    <row r="614" customFormat="false" ht="18.75" hidden="false" customHeight="false" outlineLevel="0" collapsed="false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</row>
    <row r="615" customFormat="false" ht="18.75" hidden="false" customHeight="false" outlineLevel="0" collapsed="false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</row>
    <row r="616" customFormat="false" ht="18.75" hidden="false" customHeight="false" outlineLevel="0" collapsed="false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</row>
    <row r="617" customFormat="false" ht="18.75" hidden="false" customHeight="false" outlineLevel="0" collapsed="false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</row>
    <row r="618" customFormat="false" ht="18.75" hidden="false" customHeight="false" outlineLevel="0" collapsed="false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</row>
    <row r="619" customFormat="false" ht="18.75" hidden="false" customHeight="false" outlineLevel="0" collapsed="false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</row>
    <row r="620" customFormat="false" ht="18.75" hidden="false" customHeight="false" outlineLevel="0" collapsed="false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</row>
    <row r="621" customFormat="false" ht="18.75" hidden="false" customHeight="false" outlineLevel="0" collapsed="false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</row>
    <row r="622" customFormat="false" ht="18.75" hidden="false" customHeight="false" outlineLevel="0" collapsed="false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</row>
    <row r="623" customFormat="false" ht="18.75" hidden="false" customHeight="false" outlineLevel="0" collapsed="false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</row>
    <row r="624" customFormat="false" ht="18.75" hidden="false" customHeight="false" outlineLevel="0" collapsed="false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</row>
    <row r="625" customFormat="false" ht="18.75" hidden="false" customHeight="false" outlineLevel="0" collapsed="false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</row>
    <row r="626" customFormat="false" ht="18.75" hidden="false" customHeight="false" outlineLevel="0" collapsed="false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</row>
    <row r="627" customFormat="false" ht="18.75" hidden="false" customHeight="false" outlineLevel="0" collapsed="false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</row>
    <row r="628" customFormat="false" ht="18.75" hidden="false" customHeight="false" outlineLevel="0" collapsed="false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</row>
    <row r="629" customFormat="false" ht="18.75" hidden="false" customHeight="false" outlineLevel="0" collapsed="false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</row>
    <row r="630" customFormat="false" ht="18.75" hidden="false" customHeight="false" outlineLevel="0" collapsed="false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</row>
    <row r="631" customFormat="false" ht="18.75" hidden="false" customHeight="false" outlineLevel="0" collapsed="false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</row>
    <row r="632" customFormat="false" ht="18.75" hidden="false" customHeight="false" outlineLevel="0" collapsed="false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</row>
    <row r="633" customFormat="false" ht="18.75" hidden="false" customHeight="false" outlineLevel="0" collapsed="false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</row>
    <row r="634" customFormat="false" ht="18.75" hidden="false" customHeight="false" outlineLevel="0" collapsed="false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</row>
    <row r="635" customFormat="false" ht="18.75" hidden="false" customHeight="false" outlineLevel="0" collapsed="false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</row>
    <row r="636" customFormat="false" ht="18.75" hidden="false" customHeight="false" outlineLevel="0" collapsed="false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</row>
    <row r="637" customFormat="false" ht="18.75" hidden="false" customHeight="false" outlineLevel="0" collapsed="false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</row>
    <row r="638" customFormat="false" ht="18.75" hidden="false" customHeight="false" outlineLevel="0" collapsed="false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</row>
    <row r="639" customFormat="false" ht="18.75" hidden="false" customHeight="false" outlineLevel="0" collapsed="false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</row>
    <row r="640" customFormat="false" ht="18.75" hidden="false" customHeight="false" outlineLevel="0" collapsed="false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</row>
    <row r="641" customFormat="false" ht="18.75" hidden="false" customHeight="false" outlineLevel="0" collapsed="false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</row>
    <row r="642" customFormat="false" ht="18.75" hidden="false" customHeight="false" outlineLevel="0" collapsed="false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</row>
    <row r="643" customFormat="false" ht="18.75" hidden="false" customHeight="false" outlineLevel="0" collapsed="false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</row>
    <row r="644" customFormat="false" ht="18.75" hidden="false" customHeight="false" outlineLevel="0" collapsed="false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</row>
    <row r="645" customFormat="false" ht="18.75" hidden="false" customHeight="false" outlineLevel="0" collapsed="false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</row>
    <row r="646" customFormat="false" ht="18.75" hidden="false" customHeight="false" outlineLevel="0" collapsed="false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</row>
    <row r="647" customFormat="false" ht="18.75" hidden="false" customHeight="false" outlineLevel="0" collapsed="false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</row>
    <row r="648" customFormat="false" ht="18.75" hidden="false" customHeight="false" outlineLevel="0" collapsed="false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</row>
    <row r="649" customFormat="false" ht="18.75" hidden="false" customHeight="false" outlineLevel="0" collapsed="false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</row>
    <row r="650" customFormat="false" ht="18.75" hidden="false" customHeight="false" outlineLevel="0" collapsed="false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</row>
    <row r="651" customFormat="false" ht="18.75" hidden="false" customHeight="false" outlineLevel="0" collapsed="false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</row>
    <row r="652" customFormat="false" ht="18.75" hidden="false" customHeight="false" outlineLevel="0" collapsed="false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</row>
    <row r="653" customFormat="false" ht="18.75" hidden="false" customHeight="false" outlineLevel="0" collapsed="false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</row>
    <row r="654" customFormat="false" ht="18.75" hidden="false" customHeight="false" outlineLevel="0" collapsed="false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</row>
    <row r="655" customFormat="false" ht="18.75" hidden="false" customHeight="false" outlineLevel="0" collapsed="false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</row>
    <row r="656" customFormat="false" ht="18.75" hidden="false" customHeight="false" outlineLevel="0" collapsed="false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</row>
    <row r="657" customFormat="false" ht="18.75" hidden="false" customHeight="false" outlineLevel="0" collapsed="false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</row>
    <row r="658" customFormat="false" ht="18.75" hidden="false" customHeight="false" outlineLevel="0" collapsed="false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</row>
    <row r="659" customFormat="false" ht="18.75" hidden="false" customHeight="false" outlineLevel="0" collapsed="false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</row>
    <row r="660" customFormat="false" ht="18.75" hidden="false" customHeight="false" outlineLevel="0" collapsed="false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</row>
    <row r="661" customFormat="false" ht="18.75" hidden="false" customHeight="false" outlineLevel="0" collapsed="false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</row>
    <row r="662" customFormat="false" ht="18.75" hidden="false" customHeight="false" outlineLevel="0" collapsed="false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</row>
    <row r="663" customFormat="false" ht="18.75" hidden="false" customHeight="false" outlineLevel="0" collapsed="false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</row>
    <row r="664" customFormat="false" ht="18.75" hidden="false" customHeight="false" outlineLevel="0" collapsed="false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</row>
    <row r="665" customFormat="false" ht="18.75" hidden="false" customHeight="false" outlineLevel="0" collapsed="false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</row>
    <row r="666" customFormat="false" ht="18.75" hidden="false" customHeight="false" outlineLevel="0" collapsed="false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</row>
    <row r="667" customFormat="false" ht="18.75" hidden="false" customHeight="false" outlineLevel="0" collapsed="false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</row>
    <row r="668" customFormat="false" ht="18.75" hidden="false" customHeight="false" outlineLevel="0" collapsed="false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</row>
    <row r="669" customFormat="false" ht="18.75" hidden="false" customHeight="false" outlineLevel="0" collapsed="false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</row>
    <row r="670" customFormat="false" ht="18.75" hidden="false" customHeight="false" outlineLevel="0" collapsed="false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</row>
    <row r="671" customFormat="false" ht="18.75" hidden="false" customHeight="false" outlineLevel="0" collapsed="false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</row>
    <row r="672" customFormat="false" ht="18.75" hidden="false" customHeight="false" outlineLevel="0" collapsed="false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</row>
    <row r="673" customFormat="false" ht="18.75" hidden="false" customHeight="false" outlineLevel="0" collapsed="false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</row>
    <row r="674" customFormat="false" ht="18.75" hidden="false" customHeight="false" outlineLevel="0" collapsed="false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</row>
    <row r="675" customFormat="false" ht="18.75" hidden="false" customHeight="false" outlineLevel="0" collapsed="false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</row>
    <row r="676" customFormat="false" ht="18.75" hidden="false" customHeight="false" outlineLevel="0" collapsed="false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</row>
    <row r="677" customFormat="false" ht="18.75" hidden="false" customHeight="false" outlineLevel="0" collapsed="false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</row>
    <row r="678" customFormat="false" ht="18.75" hidden="false" customHeight="false" outlineLevel="0" collapsed="false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</row>
    <row r="679" customFormat="false" ht="18.75" hidden="false" customHeight="false" outlineLevel="0" collapsed="false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</row>
    <row r="680" customFormat="false" ht="18.75" hidden="false" customHeight="false" outlineLevel="0" collapsed="false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</row>
    <row r="681" customFormat="false" ht="18.75" hidden="false" customHeight="false" outlineLevel="0" collapsed="false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</row>
    <row r="682" customFormat="false" ht="18.75" hidden="false" customHeight="false" outlineLevel="0" collapsed="false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</row>
    <row r="683" customFormat="false" ht="18.75" hidden="false" customHeight="false" outlineLevel="0" collapsed="false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</row>
    <row r="684" customFormat="false" ht="18.75" hidden="false" customHeight="false" outlineLevel="0" collapsed="false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</row>
    <row r="685" customFormat="false" ht="18.75" hidden="false" customHeight="false" outlineLevel="0" collapsed="false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</row>
    <row r="686" customFormat="false" ht="18.75" hidden="false" customHeight="false" outlineLevel="0" collapsed="false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</row>
    <row r="687" customFormat="false" ht="18.75" hidden="false" customHeight="false" outlineLevel="0" collapsed="false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</row>
    <row r="688" customFormat="false" ht="18.75" hidden="false" customHeight="false" outlineLevel="0" collapsed="false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</row>
    <row r="689" customFormat="false" ht="18.75" hidden="false" customHeight="false" outlineLevel="0" collapsed="false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</row>
    <row r="690" customFormat="false" ht="18.75" hidden="false" customHeight="false" outlineLevel="0" collapsed="false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</row>
    <row r="691" customFormat="false" ht="18.75" hidden="false" customHeight="false" outlineLevel="0" collapsed="false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</row>
    <row r="692" customFormat="false" ht="18.75" hidden="false" customHeight="false" outlineLevel="0" collapsed="false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</row>
    <row r="693" customFormat="false" ht="18.75" hidden="false" customHeight="false" outlineLevel="0" collapsed="false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</row>
    <row r="694" customFormat="false" ht="18.75" hidden="false" customHeight="false" outlineLevel="0" collapsed="false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</row>
    <row r="695" customFormat="false" ht="18.75" hidden="false" customHeight="false" outlineLevel="0" collapsed="false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</row>
    <row r="696" customFormat="false" ht="18.75" hidden="false" customHeight="false" outlineLevel="0" collapsed="false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</row>
    <row r="697" customFormat="false" ht="18.75" hidden="false" customHeight="false" outlineLevel="0" collapsed="false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</row>
    <row r="698" customFormat="false" ht="18.75" hidden="false" customHeight="false" outlineLevel="0" collapsed="false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</row>
    <row r="699" customFormat="false" ht="18.75" hidden="false" customHeight="false" outlineLevel="0" collapsed="false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</row>
    <row r="700" customFormat="false" ht="18.75" hidden="false" customHeight="false" outlineLevel="0" collapsed="false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</row>
    <row r="701" customFormat="false" ht="18.75" hidden="false" customHeight="false" outlineLevel="0" collapsed="false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</row>
    <row r="702" customFormat="false" ht="18.75" hidden="false" customHeight="false" outlineLevel="0" collapsed="false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</row>
    <row r="703" customFormat="false" ht="18.75" hidden="false" customHeight="false" outlineLevel="0" collapsed="false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</row>
    <row r="704" customFormat="false" ht="18.75" hidden="false" customHeight="false" outlineLevel="0" collapsed="false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</row>
    <row r="705" customFormat="false" ht="18.75" hidden="false" customHeight="false" outlineLevel="0" collapsed="false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</row>
    <row r="706" customFormat="false" ht="18.75" hidden="false" customHeight="false" outlineLevel="0" collapsed="false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</row>
    <row r="707" customFormat="false" ht="18.75" hidden="false" customHeight="false" outlineLevel="0" collapsed="false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</row>
    <row r="708" customFormat="false" ht="18.75" hidden="false" customHeight="false" outlineLevel="0" collapsed="false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</row>
    <row r="709" customFormat="false" ht="18.75" hidden="false" customHeight="false" outlineLevel="0" collapsed="false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</row>
    <row r="710" customFormat="false" ht="18.75" hidden="false" customHeight="false" outlineLevel="0" collapsed="false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</row>
    <row r="711" customFormat="false" ht="18.75" hidden="false" customHeight="false" outlineLevel="0" collapsed="false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</row>
    <row r="712" customFormat="false" ht="18.75" hidden="false" customHeight="false" outlineLevel="0" collapsed="false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</row>
    <row r="713" customFormat="false" ht="18.75" hidden="false" customHeight="false" outlineLevel="0" collapsed="false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</row>
    <row r="714" customFormat="false" ht="18.75" hidden="false" customHeight="false" outlineLevel="0" collapsed="false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</row>
    <row r="715" customFormat="false" ht="18.75" hidden="false" customHeight="false" outlineLevel="0" collapsed="false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</row>
    <row r="716" customFormat="false" ht="18.75" hidden="false" customHeight="false" outlineLevel="0" collapsed="false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</row>
    <row r="717" customFormat="false" ht="18.75" hidden="false" customHeight="false" outlineLevel="0" collapsed="false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</row>
    <row r="718" customFormat="false" ht="18.75" hidden="false" customHeight="false" outlineLevel="0" collapsed="false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</row>
    <row r="719" customFormat="false" ht="18.75" hidden="false" customHeight="false" outlineLevel="0" collapsed="false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</row>
    <row r="720" customFormat="false" ht="18.75" hidden="false" customHeight="false" outlineLevel="0" collapsed="false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</row>
    <row r="721" customFormat="false" ht="18.75" hidden="false" customHeight="false" outlineLevel="0" collapsed="false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</row>
    <row r="722" customFormat="false" ht="18.75" hidden="false" customHeight="false" outlineLevel="0" collapsed="false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</row>
    <row r="723" customFormat="false" ht="18.75" hidden="false" customHeight="false" outlineLevel="0" collapsed="false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</row>
    <row r="724" customFormat="false" ht="18.75" hidden="false" customHeight="false" outlineLevel="0" collapsed="false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</row>
    <row r="725" customFormat="false" ht="18.75" hidden="false" customHeight="false" outlineLevel="0" collapsed="false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</row>
    <row r="726" customFormat="false" ht="18.75" hidden="false" customHeight="false" outlineLevel="0" collapsed="false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</row>
    <row r="727" customFormat="false" ht="18.75" hidden="false" customHeight="false" outlineLevel="0" collapsed="false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</row>
    <row r="728" customFormat="false" ht="18.75" hidden="false" customHeight="false" outlineLevel="0" collapsed="false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</row>
    <row r="729" customFormat="false" ht="18.75" hidden="false" customHeight="false" outlineLevel="0" collapsed="false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</row>
    <row r="730" customFormat="false" ht="18.75" hidden="false" customHeight="false" outlineLevel="0" collapsed="false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</row>
    <row r="731" customFormat="false" ht="18.75" hidden="false" customHeight="false" outlineLevel="0" collapsed="false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</row>
    <row r="732" customFormat="false" ht="18.75" hidden="false" customHeight="false" outlineLevel="0" collapsed="false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</row>
    <row r="733" customFormat="false" ht="18.75" hidden="false" customHeight="false" outlineLevel="0" collapsed="false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</row>
    <row r="734" customFormat="false" ht="18.75" hidden="false" customHeight="false" outlineLevel="0" collapsed="false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</row>
    <row r="735" customFormat="false" ht="18.75" hidden="false" customHeight="false" outlineLevel="0" collapsed="false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</row>
    <row r="736" customFormat="false" ht="18.75" hidden="false" customHeight="false" outlineLevel="0" collapsed="false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</row>
    <row r="737" customFormat="false" ht="18.75" hidden="false" customHeight="false" outlineLevel="0" collapsed="false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</row>
    <row r="738" customFormat="false" ht="18.75" hidden="false" customHeight="false" outlineLevel="0" collapsed="false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</row>
    <row r="739" customFormat="false" ht="18.75" hidden="false" customHeight="false" outlineLevel="0" collapsed="false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</row>
    <row r="740" customFormat="false" ht="18.75" hidden="false" customHeight="false" outlineLevel="0" collapsed="false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</row>
    <row r="741" customFormat="false" ht="18.75" hidden="false" customHeight="false" outlineLevel="0" collapsed="false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</row>
    <row r="742" customFormat="false" ht="18.75" hidden="false" customHeight="false" outlineLevel="0" collapsed="false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</row>
    <row r="743" customFormat="false" ht="18.75" hidden="false" customHeight="false" outlineLevel="0" collapsed="false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</row>
    <row r="744" customFormat="false" ht="18.75" hidden="false" customHeight="false" outlineLevel="0" collapsed="false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</row>
    <row r="745" customFormat="false" ht="18.75" hidden="false" customHeight="false" outlineLevel="0" collapsed="false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</row>
    <row r="746" customFormat="false" ht="18.75" hidden="false" customHeight="false" outlineLevel="0" collapsed="false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</row>
    <row r="747" customFormat="false" ht="18.75" hidden="false" customHeight="false" outlineLevel="0" collapsed="false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</row>
    <row r="748" customFormat="false" ht="18.75" hidden="false" customHeight="false" outlineLevel="0" collapsed="false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</row>
    <row r="749" customFormat="false" ht="18.75" hidden="false" customHeight="false" outlineLevel="0" collapsed="false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</row>
    <row r="750" customFormat="false" ht="18.75" hidden="false" customHeight="false" outlineLevel="0" collapsed="false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</row>
    <row r="751" customFormat="false" ht="18.75" hidden="false" customHeight="false" outlineLevel="0" collapsed="false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</row>
    <row r="752" customFormat="false" ht="18.75" hidden="false" customHeight="false" outlineLevel="0" collapsed="false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</row>
    <row r="753" customFormat="false" ht="18.75" hidden="false" customHeight="false" outlineLevel="0" collapsed="false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</row>
    <row r="754" customFormat="false" ht="18.75" hidden="false" customHeight="false" outlineLevel="0" collapsed="false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</row>
    <row r="755" customFormat="false" ht="18.75" hidden="false" customHeight="false" outlineLevel="0" collapsed="false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</row>
    <row r="756" customFormat="false" ht="18.75" hidden="false" customHeight="false" outlineLevel="0" collapsed="false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</row>
    <row r="757" customFormat="false" ht="18.75" hidden="false" customHeight="false" outlineLevel="0" collapsed="false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</row>
    <row r="758" customFormat="false" ht="18.75" hidden="false" customHeight="false" outlineLevel="0" collapsed="false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</row>
    <row r="759" customFormat="false" ht="18.75" hidden="false" customHeight="false" outlineLevel="0" collapsed="false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</row>
    <row r="760" customFormat="false" ht="18.75" hidden="false" customHeight="false" outlineLevel="0" collapsed="false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</row>
    <row r="761" customFormat="false" ht="18.75" hidden="false" customHeight="false" outlineLevel="0" collapsed="false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</row>
    <row r="762" customFormat="false" ht="18.75" hidden="false" customHeight="false" outlineLevel="0" collapsed="false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</row>
    <row r="763" customFormat="false" ht="18.75" hidden="false" customHeight="false" outlineLevel="0" collapsed="false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</row>
    <row r="764" customFormat="false" ht="18.75" hidden="false" customHeight="false" outlineLevel="0" collapsed="false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</row>
    <row r="765" customFormat="false" ht="18.75" hidden="false" customHeight="false" outlineLevel="0" collapsed="false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</row>
    <row r="766" customFormat="false" ht="18.75" hidden="false" customHeight="false" outlineLevel="0" collapsed="false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</row>
    <row r="767" customFormat="false" ht="18.75" hidden="false" customHeight="false" outlineLevel="0" collapsed="false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</row>
    <row r="768" customFormat="false" ht="18.75" hidden="false" customHeight="false" outlineLevel="0" collapsed="false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</row>
    <row r="769" customFormat="false" ht="18.75" hidden="false" customHeight="false" outlineLevel="0" collapsed="false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</row>
    <row r="770" customFormat="false" ht="18.75" hidden="false" customHeight="false" outlineLevel="0" collapsed="false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</row>
    <row r="771" customFormat="false" ht="18.75" hidden="false" customHeight="false" outlineLevel="0" collapsed="false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</row>
    <row r="772" customFormat="false" ht="18.75" hidden="false" customHeight="false" outlineLevel="0" collapsed="false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</row>
    <row r="773" customFormat="false" ht="18.75" hidden="false" customHeight="false" outlineLevel="0" collapsed="false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</row>
    <row r="774" customFormat="false" ht="18.75" hidden="false" customHeight="false" outlineLevel="0" collapsed="false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</row>
    <row r="775" customFormat="false" ht="18.75" hidden="false" customHeight="false" outlineLevel="0" collapsed="false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</row>
    <row r="776" customFormat="false" ht="18.75" hidden="false" customHeight="false" outlineLevel="0" collapsed="false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</row>
    <row r="777" customFormat="false" ht="18.75" hidden="false" customHeight="false" outlineLevel="0" collapsed="false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</row>
    <row r="778" customFormat="false" ht="18.75" hidden="false" customHeight="false" outlineLevel="0" collapsed="false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</row>
    <row r="779" customFormat="false" ht="18.75" hidden="false" customHeight="false" outlineLevel="0" collapsed="false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</row>
    <row r="780" customFormat="false" ht="18.75" hidden="false" customHeight="false" outlineLevel="0" collapsed="false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</row>
    <row r="781" customFormat="false" ht="18.75" hidden="false" customHeight="false" outlineLevel="0" collapsed="false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</row>
    <row r="782" customFormat="false" ht="18.75" hidden="false" customHeight="false" outlineLevel="0" collapsed="false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</row>
    <row r="783" customFormat="false" ht="18.75" hidden="false" customHeight="false" outlineLevel="0" collapsed="false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</row>
    <row r="784" customFormat="false" ht="18.75" hidden="false" customHeight="false" outlineLevel="0" collapsed="false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</row>
    <row r="785" customFormat="false" ht="18.75" hidden="false" customHeight="false" outlineLevel="0" collapsed="false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</row>
    <row r="786" customFormat="false" ht="18.75" hidden="false" customHeight="false" outlineLevel="0" collapsed="false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</row>
    <row r="787" customFormat="false" ht="18.75" hidden="false" customHeight="false" outlineLevel="0" collapsed="false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</row>
    <row r="788" customFormat="false" ht="18.75" hidden="false" customHeight="false" outlineLevel="0" collapsed="false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</row>
    <row r="789" customFormat="false" ht="18.75" hidden="false" customHeight="false" outlineLevel="0" collapsed="false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</row>
    <row r="790" customFormat="false" ht="18.75" hidden="false" customHeight="false" outlineLevel="0" collapsed="false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</row>
    <row r="791" customFormat="false" ht="18.75" hidden="false" customHeight="false" outlineLevel="0" collapsed="false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</row>
    <row r="792" customFormat="false" ht="18.75" hidden="false" customHeight="false" outlineLevel="0" collapsed="false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</row>
    <row r="793" customFormat="false" ht="18.75" hidden="false" customHeight="false" outlineLevel="0" collapsed="false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</row>
    <row r="794" customFormat="false" ht="18.75" hidden="false" customHeight="false" outlineLevel="0" collapsed="false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</row>
    <row r="795" customFormat="false" ht="18.75" hidden="false" customHeight="false" outlineLevel="0" collapsed="false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</row>
    <row r="796" customFormat="false" ht="18.75" hidden="false" customHeight="false" outlineLevel="0" collapsed="false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</row>
    <row r="797" customFormat="false" ht="18.75" hidden="false" customHeight="false" outlineLevel="0" collapsed="false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</row>
    <row r="798" customFormat="false" ht="18.75" hidden="false" customHeight="false" outlineLevel="0" collapsed="false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</row>
    <row r="799" customFormat="false" ht="18.75" hidden="false" customHeight="false" outlineLevel="0" collapsed="false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</row>
    <row r="800" customFormat="false" ht="18.75" hidden="false" customHeight="false" outlineLevel="0" collapsed="false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</row>
    <row r="801" customFormat="false" ht="18.75" hidden="false" customHeight="false" outlineLevel="0" collapsed="false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</row>
    <row r="802" customFormat="false" ht="18.75" hidden="false" customHeight="false" outlineLevel="0" collapsed="false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</row>
    <row r="803" customFormat="false" ht="18.75" hidden="false" customHeight="false" outlineLevel="0" collapsed="false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</row>
    <row r="804" customFormat="false" ht="18.75" hidden="false" customHeight="false" outlineLevel="0" collapsed="false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</row>
    <row r="805" customFormat="false" ht="18.75" hidden="false" customHeight="false" outlineLevel="0" collapsed="false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</row>
    <row r="806" customFormat="false" ht="18.75" hidden="false" customHeight="false" outlineLevel="0" collapsed="false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</row>
    <row r="807" customFormat="false" ht="18.75" hidden="false" customHeight="false" outlineLevel="0" collapsed="false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</row>
    <row r="808" customFormat="false" ht="18.75" hidden="false" customHeight="false" outlineLevel="0" collapsed="false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</row>
    <row r="809" customFormat="false" ht="18.75" hidden="false" customHeight="false" outlineLevel="0" collapsed="false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</row>
    <row r="810" customFormat="false" ht="18.75" hidden="false" customHeight="false" outlineLevel="0" collapsed="false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</row>
    <row r="811" customFormat="false" ht="18.75" hidden="false" customHeight="false" outlineLevel="0" collapsed="false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</row>
    <row r="812" customFormat="false" ht="18.75" hidden="false" customHeight="false" outlineLevel="0" collapsed="false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</row>
    <row r="813" customFormat="false" ht="18.75" hidden="false" customHeight="false" outlineLevel="0" collapsed="false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</row>
    <row r="814" customFormat="false" ht="18.75" hidden="false" customHeight="false" outlineLevel="0" collapsed="false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</row>
    <row r="815" customFormat="false" ht="18.75" hidden="false" customHeight="false" outlineLevel="0" collapsed="false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</row>
    <row r="816" customFormat="false" ht="18.75" hidden="false" customHeight="false" outlineLevel="0" collapsed="false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</row>
    <row r="817" customFormat="false" ht="18.75" hidden="false" customHeight="false" outlineLevel="0" collapsed="false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</row>
    <row r="818" customFormat="false" ht="18.75" hidden="false" customHeight="false" outlineLevel="0" collapsed="false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</row>
    <row r="819" customFormat="false" ht="18.75" hidden="false" customHeight="false" outlineLevel="0" collapsed="false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</row>
    <row r="820" customFormat="false" ht="18.75" hidden="false" customHeight="false" outlineLevel="0" collapsed="false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</row>
    <row r="821" customFormat="false" ht="18.75" hidden="false" customHeight="false" outlineLevel="0" collapsed="false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</row>
    <row r="822" customFormat="false" ht="18.75" hidden="false" customHeight="false" outlineLevel="0" collapsed="false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</row>
    <row r="823" customFormat="false" ht="18.75" hidden="false" customHeight="false" outlineLevel="0" collapsed="false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</row>
    <row r="824" customFormat="false" ht="18.75" hidden="false" customHeight="false" outlineLevel="0" collapsed="false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</row>
    <row r="825" customFormat="false" ht="18.75" hidden="false" customHeight="false" outlineLevel="0" collapsed="false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</row>
    <row r="826" customFormat="false" ht="18.75" hidden="false" customHeight="false" outlineLevel="0" collapsed="false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</row>
    <row r="827" customFormat="false" ht="18.75" hidden="false" customHeight="false" outlineLevel="0" collapsed="false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</row>
    <row r="828" customFormat="false" ht="18.75" hidden="false" customHeight="false" outlineLevel="0" collapsed="false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</row>
    <row r="829" customFormat="false" ht="18.75" hidden="false" customHeight="false" outlineLevel="0" collapsed="false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</row>
    <row r="830" customFormat="false" ht="18.75" hidden="false" customHeight="false" outlineLevel="0" collapsed="false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</row>
    <row r="831" customFormat="false" ht="18.75" hidden="false" customHeight="false" outlineLevel="0" collapsed="false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</row>
    <row r="832" customFormat="false" ht="18.75" hidden="false" customHeight="false" outlineLevel="0" collapsed="false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</row>
    <row r="833" customFormat="false" ht="18.75" hidden="false" customHeight="false" outlineLevel="0" collapsed="false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</row>
    <row r="834" customFormat="false" ht="18.75" hidden="false" customHeight="false" outlineLevel="0" collapsed="false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</row>
    <row r="835" customFormat="false" ht="18.75" hidden="false" customHeight="false" outlineLevel="0" collapsed="false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</row>
    <row r="836" customFormat="false" ht="18.75" hidden="false" customHeight="false" outlineLevel="0" collapsed="false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</row>
    <row r="837" customFormat="false" ht="18.75" hidden="false" customHeight="false" outlineLevel="0" collapsed="false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</row>
    <row r="838" customFormat="false" ht="18.75" hidden="false" customHeight="false" outlineLevel="0" collapsed="false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</row>
    <row r="839" customFormat="false" ht="18.75" hidden="false" customHeight="false" outlineLevel="0" collapsed="false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</row>
    <row r="840" customFormat="false" ht="18.75" hidden="false" customHeight="false" outlineLevel="0" collapsed="false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</row>
    <row r="841" customFormat="false" ht="18.75" hidden="false" customHeight="false" outlineLevel="0" collapsed="false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</row>
    <row r="842" customFormat="false" ht="18.75" hidden="false" customHeight="false" outlineLevel="0" collapsed="false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</row>
    <row r="843" customFormat="false" ht="18.75" hidden="false" customHeight="false" outlineLevel="0" collapsed="false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</row>
    <row r="844" customFormat="false" ht="18.75" hidden="false" customHeight="false" outlineLevel="0" collapsed="false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</row>
    <row r="845" customFormat="false" ht="18.75" hidden="false" customHeight="false" outlineLevel="0" collapsed="false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</row>
    <row r="846" customFormat="false" ht="18.75" hidden="false" customHeight="false" outlineLevel="0" collapsed="false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</row>
    <row r="847" customFormat="false" ht="18.75" hidden="false" customHeight="false" outlineLevel="0" collapsed="false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</row>
    <row r="848" customFormat="false" ht="18.75" hidden="false" customHeight="false" outlineLevel="0" collapsed="false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</row>
    <row r="849" customFormat="false" ht="18.75" hidden="false" customHeight="false" outlineLevel="0" collapsed="false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</row>
    <row r="850" customFormat="false" ht="18.75" hidden="false" customHeight="false" outlineLevel="0" collapsed="false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</row>
    <row r="851" customFormat="false" ht="18.75" hidden="false" customHeight="false" outlineLevel="0" collapsed="false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</row>
    <row r="852" customFormat="false" ht="18.75" hidden="false" customHeight="false" outlineLevel="0" collapsed="false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</row>
    <row r="853" customFormat="false" ht="18.75" hidden="false" customHeight="false" outlineLevel="0" collapsed="false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</row>
    <row r="854" customFormat="false" ht="18.75" hidden="false" customHeight="false" outlineLevel="0" collapsed="false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</row>
    <row r="855" customFormat="false" ht="18.75" hidden="false" customHeight="false" outlineLevel="0" collapsed="false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</row>
    <row r="856" customFormat="false" ht="18.75" hidden="false" customHeight="false" outlineLevel="0" collapsed="false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</row>
    <row r="857" customFormat="false" ht="18.75" hidden="false" customHeight="false" outlineLevel="0" collapsed="false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</row>
    <row r="858" customFormat="false" ht="18.75" hidden="false" customHeight="false" outlineLevel="0" collapsed="false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</row>
    <row r="859" customFormat="false" ht="18.75" hidden="false" customHeight="false" outlineLevel="0" collapsed="false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</row>
    <row r="860" customFormat="false" ht="18.75" hidden="false" customHeight="false" outlineLevel="0" collapsed="false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</row>
    <row r="861" customFormat="false" ht="18.75" hidden="false" customHeight="false" outlineLevel="0" collapsed="false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</row>
    <row r="862" customFormat="false" ht="18.75" hidden="false" customHeight="false" outlineLevel="0" collapsed="false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</row>
    <row r="863" customFormat="false" ht="18.75" hidden="false" customHeight="false" outlineLevel="0" collapsed="false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</row>
    <row r="864" customFormat="false" ht="18.75" hidden="false" customHeight="false" outlineLevel="0" collapsed="false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</row>
    <row r="865" customFormat="false" ht="18.75" hidden="false" customHeight="false" outlineLevel="0" collapsed="false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</row>
    <row r="866" customFormat="false" ht="18.75" hidden="false" customHeight="false" outlineLevel="0" collapsed="false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</row>
    <row r="867" customFormat="false" ht="18.75" hidden="false" customHeight="false" outlineLevel="0" collapsed="false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</row>
    <row r="868" customFormat="false" ht="18.75" hidden="false" customHeight="false" outlineLevel="0" collapsed="false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</row>
    <row r="869" customFormat="false" ht="18.75" hidden="false" customHeight="false" outlineLevel="0" collapsed="false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</row>
    <row r="870" customFormat="false" ht="18.75" hidden="false" customHeight="false" outlineLevel="0" collapsed="false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</row>
    <row r="871" customFormat="false" ht="18.75" hidden="false" customHeight="false" outlineLevel="0" collapsed="false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</row>
    <row r="872" customFormat="false" ht="18.75" hidden="false" customHeight="false" outlineLevel="0" collapsed="false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</row>
    <row r="873" customFormat="false" ht="18.75" hidden="false" customHeight="false" outlineLevel="0" collapsed="false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</row>
    <row r="874" customFormat="false" ht="18.75" hidden="false" customHeight="false" outlineLevel="0" collapsed="false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</row>
    <row r="875" customFormat="false" ht="18.75" hidden="false" customHeight="false" outlineLevel="0" collapsed="false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</row>
    <row r="876" customFormat="false" ht="18.75" hidden="false" customHeight="false" outlineLevel="0" collapsed="false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</row>
    <row r="877" customFormat="false" ht="18.75" hidden="false" customHeight="false" outlineLevel="0" collapsed="false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</row>
    <row r="878" customFormat="false" ht="18.75" hidden="false" customHeight="false" outlineLevel="0" collapsed="false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</row>
    <row r="879" customFormat="false" ht="18.75" hidden="false" customHeight="false" outlineLevel="0" collapsed="false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</row>
    <row r="880" customFormat="false" ht="18.75" hidden="false" customHeight="false" outlineLevel="0" collapsed="false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</row>
    <row r="881" customFormat="false" ht="18.75" hidden="false" customHeight="false" outlineLevel="0" collapsed="false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</row>
    <row r="882" customFormat="false" ht="18.75" hidden="false" customHeight="false" outlineLevel="0" collapsed="false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</row>
    <row r="883" customFormat="false" ht="18.75" hidden="false" customHeight="false" outlineLevel="0" collapsed="false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</row>
    <row r="884" customFormat="false" ht="18.75" hidden="false" customHeight="false" outlineLevel="0" collapsed="false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</row>
    <row r="885" customFormat="false" ht="18.75" hidden="false" customHeight="false" outlineLevel="0" collapsed="false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</row>
    <row r="886" customFormat="false" ht="18.75" hidden="false" customHeight="false" outlineLevel="0" collapsed="false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</row>
    <row r="887" customFormat="false" ht="18.75" hidden="false" customHeight="false" outlineLevel="0" collapsed="false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</row>
    <row r="888" customFormat="false" ht="18.75" hidden="false" customHeight="false" outlineLevel="0" collapsed="false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</row>
    <row r="889" customFormat="false" ht="18.75" hidden="false" customHeight="false" outlineLevel="0" collapsed="false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</row>
    <row r="890" customFormat="false" ht="18.75" hidden="false" customHeight="false" outlineLevel="0" collapsed="false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</row>
    <row r="891" customFormat="false" ht="18.75" hidden="false" customHeight="false" outlineLevel="0" collapsed="false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</row>
    <row r="892" customFormat="false" ht="18.75" hidden="false" customHeight="false" outlineLevel="0" collapsed="false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</row>
    <row r="893" customFormat="false" ht="18.75" hidden="false" customHeight="false" outlineLevel="0" collapsed="false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</row>
    <row r="894" customFormat="false" ht="18.75" hidden="false" customHeight="false" outlineLevel="0" collapsed="false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</row>
    <row r="895" customFormat="false" ht="18.75" hidden="false" customHeight="false" outlineLevel="0" collapsed="false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</row>
    <row r="896" customFormat="false" ht="18.75" hidden="false" customHeight="false" outlineLevel="0" collapsed="false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</row>
    <row r="897" customFormat="false" ht="18.75" hidden="false" customHeight="false" outlineLevel="0" collapsed="false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</row>
    <row r="898" customFormat="false" ht="18.75" hidden="false" customHeight="false" outlineLevel="0" collapsed="false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</row>
    <row r="899" customFormat="false" ht="18.75" hidden="false" customHeight="false" outlineLevel="0" collapsed="false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</row>
    <row r="900" customFormat="false" ht="18.75" hidden="false" customHeight="false" outlineLevel="0" collapsed="false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</row>
    <row r="901" customFormat="false" ht="18.75" hidden="false" customHeight="false" outlineLevel="0" collapsed="false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</row>
    <row r="902" customFormat="false" ht="18.75" hidden="false" customHeight="false" outlineLevel="0" collapsed="false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</row>
    <row r="903" customFormat="false" ht="18.75" hidden="false" customHeight="false" outlineLevel="0" collapsed="false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</row>
    <row r="904" customFormat="false" ht="18.75" hidden="false" customHeight="false" outlineLevel="0" collapsed="false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</row>
    <row r="905" customFormat="false" ht="18.75" hidden="false" customHeight="false" outlineLevel="0" collapsed="false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</row>
    <row r="906" customFormat="false" ht="18.75" hidden="false" customHeight="false" outlineLevel="0" collapsed="false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</row>
    <row r="907" customFormat="false" ht="18.75" hidden="false" customHeight="false" outlineLevel="0" collapsed="false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</row>
    <row r="908" customFormat="false" ht="18.75" hidden="false" customHeight="false" outlineLevel="0" collapsed="false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</row>
    <row r="909" customFormat="false" ht="18.75" hidden="false" customHeight="false" outlineLevel="0" collapsed="false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</row>
    <row r="910" customFormat="false" ht="18.75" hidden="false" customHeight="false" outlineLevel="0" collapsed="false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</row>
    <row r="911" customFormat="false" ht="18.75" hidden="false" customHeight="false" outlineLevel="0" collapsed="false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</row>
    <row r="912" customFormat="false" ht="18.75" hidden="false" customHeight="false" outlineLevel="0" collapsed="false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</row>
    <row r="913" customFormat="false" ht="18.75" hidden="false" customHeight="false" outlineLevel="0" collapsed="false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</row>
    <row r="914" customFormat="false" ht="18.75" hidden="false" customHeight="false" outlineLevel="0" collapsed="false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</row>
    <row r="915" customFormat="false" ht="18.75" hidden="false" customHeight="false" outlineLevel="0" collapsed="false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</row>
    <row r="916" customFormat="false" ht="18.75" hidden="false" customHeight="false" outlineLevel="0" collapsed="false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</row>
    <row r="917" customFormat="false" ht="18.75" hidden="false" customHeight="false" outlineLevel="0" collapsed="false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</row>
    <row r="918" customFormat="false" ht="18.75" hidden="false" customHeight="false" outlineLevel="0" collapsed="false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</row>
    <row r="919" customFormat="false" ht="18.75" hidden="false" customHeight="false" outlineLevel="0" collapsed="false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</row>
    <row r="920" customFormat="false" ht="18.75" hidden="false" customHeight="false" outlineLevel="0" collapsed="false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</row>
    <row r="921" customFormat="false" ht="18.75" hidden="false" customHeight="false" outlineLevel="0" collapsed="false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</row>
    <row r="922" customFormat="false" ht="18.75" hidden="false" customHeight="false" outlineLevel="0" collapsed="false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</row>
    <row r="923" customFormat="false" ht="18.75" hidden="false" customHeight="false" outlineLevel="0" collapsed="false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</row>
    <row r="924" customFormat="false" ht="18.75" hidden="false" customHeight="false" outlineLevel="0" collapsed="false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</row>
    <row r="925" customFormat="false" ht="18.75" hidden="false" customHeight="false" outlineLevel="0" collapsed="false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</row>
    <row r="926" customFormat="false" ht="18.75" hidden="false" customHeight="false" outlineLevel="0" collapsed="false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</row>
    <row r="927" customFormat="false" ht="18.75" hidden="false" customHeight="false" outlineLevel="0" collapsed="false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</row>
    <row r="928" customFormat="false" ht="18.75" hidden="false" customHeight="false" outlineLevel="0" collapsed="false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</row>
    <row r="929" customFormat="false" ht="18.75" hidden="false" customHeight="false" outlineLevel="0" collapsed="false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</row>
    <row r="930" customFormat="false" ht="18.75" hidden="false" customHeight="false" outlineLevel="0" collapsed="false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</row>
    <row r="931" customFormat="false" ht="18.75" hidden="false" customHeight="false" outlineLevel="0" collapsed="false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</row>
    <row r="932" customFormat="false" ht="18.75" hidden="false" customHeight="false" outlineLevel="0" collapsed="false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</row>
    <row r="933" customFormat="false" ht="18.75" hidden="false" customHeight="false" outlineLevel="0" collapsed="false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</row>
    <row r="934" customFormat="false" ht="18.75" hidden="false" customHeight="false" outlineLevel="0" collapsed="false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</row>
    <row r="935" customFormat="false" ht="18.75" hidden="false" customHeight="false" outlineLevel="0" collapsed="false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</row>
    <row r="936" customFormat="false" ht="18.75" hidden="false" customHeight="false" outlineLevel="0" collapsed="false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</row>
  </sheetData>
  <mergeCells count="8">
    <mergeCell ref="A3:A4"/>
    <mergeCell ref="B3:B4"/>
    <mergeCell ref="C3:C4"/>
    <mergeCell ref="D3:D4"/>
    <mergeCell ref="E3:E4"/>
    <mergeCell ref="J3:O3"/>
    <mergeCell ref="P3:P4"/>
    <mergeCell ref="F4:G4"/>
  </mergeCells>
  <dataValidations count="2">
    <dataValidation allowBlank="true" errorStyle="stop" operator="between" showDropDown="false" showErrorMessage="true" showInputMessage="true" sqref="I8:I770" type="list">
      <formula1>$X$1:$Y$1</formula1>
      <formula2>0</formula2>
    </dataValidation>
    <dataValidation allowBlank="true" errorStyle="stop" operator="between" showDropDown="false" showErrorMessage="true" showInputMessage="true" sqref="J8:N770" type="list">
      <formula1>$V$1:$W$1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Y1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112" activeCellId="0" sqref="Q112"/>
    </sheetView>
  </sheetViews>
  <sheetFormatPr defaultColWidth="8.5390625" defaultRowHeight="15" zeroHeight="false" outlineLevelRow="0" outlineLevelCol="0"/>
  <cols>
    <col collapsed="false" customWidth="true" hidden="false" outlineLevel="0" max="2" min="2" style="0" width="28.14"/>
  </cols>
  <sheetData>
    <row r="1" s="1" customFormat="true" ht="26.25" hidden="false" customHeight="true" outlineLevel="0" collapsed="false">
      <c r="A1" s="2" t="s">
        <v>0</v>
      </c>
      <c r="B1" s="3"/>
      <c r="C1" s="3"/>
      <c r="D1" s="3"/>
      <c r="E1" s="4" t="s">
        <v>1</v>
      </c>
      <c r="F1" s="5"/>
      <c r="G1" s="5"/>
      <c r="H1" s="5"/>
      <c r="I1" s="5"/>
      <c r="J1" s="5"/>
      <c r="K1" s="5"/>
      <c r="V1" s="1" t="s">
        <v>2</v>
      </c>
      <c r="W1" s="1" t="s">
        <v>3</v>
      </c>
      <c r="X1" s="1" t="s">
        <v>4</v>
      </c>
      <c r="Y1" s="1" t="s">
        <v>5</v>
      </c>
    </row>
    <row r="2" s="1" customFormat="true" ht="28.5" hidden="false" customHeight="true" outlineLevel="0" collapsed="false">
      <c r="E2" s="6" t="s">
        <v>6</v>
      </c>
      <c r="F2" s="7"/>
    </row>
    <row r="3" s="1" customFormat="true" ht="18" hidden="false" customHeight="false" outlineLevel="0" collapsed="false">
      <c r="A3" s="8" t="s">
        <v>7</v>
      </c>
      <c r="B3" s="8" t="s">
        <v>8</v>
      </c>
      <c r="C3" s="8" t="s">
        <v>9</v>
      </c>
      <c r="D3" s="8" t="s">
        <v>10</v>
      </c>
      <c r="E3" s="8" t="s">
        <v>11</v>
      </c>
      <c r="F3" s="9" t="s">
        <v>12</v>
      </c>
      <c r="G3" s="9" t="s">
        <v>13</v>
      </c>
      <c r="H3" s="9" t="s">
        <v>14</v>
      </c>
      <c r="I3" s="9" t="s">
        <v>15</v>
      </c>
      <c r="J3" s="9" t="s">
        <v>16</v>
      </c>
      <c r="K3" s="9"/>
      <c r="L3" s="9"/>
      <c r="M3" s="9"/>
      <c r="N3" s="9"/>
      <c r="O3" s="9"/>
      <c r="P3" s="10" t="s">
        <v>17</v>
      </c>
    </row>
    <row r="4" s="1" customFormat="true" ht="18" hidden="false" customHeight="false" outlineLevel="0" collapsed="false">
      <c r="A4" s="8"/>
      <c r="B4" s="8"/>
      <c r="C4" s="8"/>
      <c r="D4" s="8"/>
      <c r="E4" s="8"/>
      <c r="F4" s="9" t="s">
        <v>18</v>
      </c>
      <c r="G4" s="9"/>
      <c r="H4" s="9" t="s">
        <v>19</v>
      </c>
      <c r="I4" s="9" t="s">
        <v>20</v>
      </c>
      <c r="J4" s="9" t="s">
        <v>21</v>
      </c>
      <c r="K4" s="9" t="s">
        <v>22</v>
      </c>
      <c r="L4" s="9" t="s">
        <v>23</v>
      </c>
      <c r="M4" s="9" t="s">
        <v>24</v>
      </c>
      <c r="N4" s="9" t="s">
        <v>25</v>
      </c>
      <c r="O4" s="9" t="s">
        <v>26</v>
      </c>
      <c r="P4" s="10"/>
    </row>
    <row r="5" customFormat="false" ht="15" hidden="false" customHeight="false" outlineLevel="0" collapsed="false">
      <c r="A5" s="0" t="n">
        <v>11004</v>
      </c>
      <c r="B5" s="0" t="s">
        <v>144</v>
      </c>
      <c r="C5" s="0" t="n">
        <v>132234</v>
      </c>
      <c r="D5" s="0" t="n">
        <v>481952</v>
      </c>
      <c r="E5" s="0" t="n">
        <v>351</v>
      </c>
      <c r="F5" s="0" t="n">
        <v>20080625</v>
      </c>
      <c r="H5" s="0" t="s">
        <v>145</v>
      </c>
      <c r="I5" s="0" t="s">
        <v>5</v>
      </c>
      <c r="J5" s="0" t="s">
        <v>146</v>
      </c>
      <c r="P5" s="0" t="s">
        <v>147</v>
      </c>
    </row>
    <row r="6" customFormat="false" ht="15" hidden="false" customHeight="false" outlineLevel="0" collapsed="false">
      <c r="A6" s="0" t="n">
        <v>11008</v>
      </c>
      <c r="B6" s="0" t="s">
        <v>148</v>
      </c>
      <c r="C6" s="0" t="n">
        <v>135939</v>
      </c>
      <c r="D6" s="0" t="n">
        <v>483411</v>
      </c>
      <c r="E6" s="0" t="n">
        <v>597</v>
      </c>
      <c r="F6" s="0" t="n">
        <v>19940701</v>
      </c>
      <c r="G6" s="0" t="n">
        <v>20211014</v>
      </c>
      <c r="H6" s="0" t="s">
        <v>145</v>
      </c>
      <c r="I6" s="0" t="s">
        <v>5</v>
      </c>
      <c r="J6" s="0" t="s">
        <v>146</v>
      </c>
      <c r="P6" s="0" t="s">
        <v>147</v>
      </c>
    </row>
    <row r="7" customFormat="false" ht="15" hidden="false" customHeight="false" outlineLevel="0" collapsed="false">
      <c r="A7" s="0" t="n">
        <v>11008</v>
      </c>
      <c r="B7" s="0" t="s">
        <v>148</v>
      </c>
      <c r="C7" s="0" t="n">
        <v>140016</v>
      </c>
      <c r="D7" s="0" t="n">
        <v>483402</v>
      </c>
      <c r="E7" s="0" t="n">
        <v>613</v>
      </c>
      <c r="F7" s="0" t="n">
        <v>20211013</v>
      </c>
      <c r="H7" s="0" t="s">
        <v>145</v>
      </c>
      <c r="I7" s="0" t="s">
        <v>5</v>
      </c>
      <c r="J7" s="0" t="s">
        <v>146</v>
      </c>
      <c r="P7" s="0" t="s">
        <v>147</v>
      </c>
    </row>
    <row r="8" customFormat="false" ht="15" hidden="false" customHeight="false" outlineLevel="0" collapsed="false">
      <c r="A8" s="0" t="n">
        <v>11019</v>
      </c>
      <c r="B8" s="0" t="s">
        <v>149</v>
      </c>
      <c r="C8" s="0" t="n">
        <v>152201</v>
      </c>
      <c r="D8" s="0" t="n">
        <v>484127</v>
      </c>
      <c r="E8" s="0" t="n">
        <v>599</v>
      </c>
      <c r="F8" s="0" t="n">
        <v>19920801</v>
      </c>
      <c r="H8" s="0" t="s">
        <v>145</v>
      </c>
      <c r="I8" s="0" t="s">
        <v>5</v>
      </c>
      <c r="J8" s="0" t="s">
        <v>146</v>
      </c>
      <c r="P8" s="0" t="s">
        <v>147</v>
      </c>
    </row>
    <row r="9" customFormat="false" ht="15" hidden="false" customHeight="false" outlineLevel="0" collapsed="false">
      <c r="A9" s="0" t="n">
        <v>11033</v>
      </c>
      <c r="B9" s="0" t="s">
        <v>150</v>
      </c>
      <c r="C9" s="0" t="n">
        <v>162123</v>
      </c>
      <c r="D9" s="0" t="n">
        <v>481454</v>
      </c>
      <c r="E9" s="0" t="n">
        <v>198</v>
      </c>
      <c r="F9" s="0" t="n">
        <v>20090901</v>
      </c>
      <c r="G9" s="0" t="n">
        <v>20150228</v>
      </c>
      <c r="H9" s="0" t="s">
        <v>145</v>
      </c>
      <c r="I9" s="0" t="s">
        <v>5</v>
      </c>
      <c r="J9" s="0" t="s">
        <v>146</v>
      </c>
      <c r="P9" s="0" t="s">
        <v>147</v>
      </c>
    </row>
    <row r="10" customFormat="false" ht="15" hidden="false" customHeight="false" outlineLevel="0" collapsed="false">
      <c r="A10" s="0" t="n">
        <v>11049</v>
      </c>
      <c r="B10" s="0" t="s">
        <v>151</v>
      </c>
      <c r="C10" s="0" t="n">
        <v>130904</v>
      </c>
      <c r="D10" s="0" t="n">
        <v>480550</v>
      </c>
      <c r="E10" s="0" t="n">
        <v>460</v>
      </c>
      <c r="F10" s="0" t="n">
        <v>20080701</v>
      </c>
      <c r="H10" s="0" t="s">
        <v>145</v>
      </c>
      <c r="I10" s="0" t="s">
        <v>5</v>
      </c>
      <c r="J10" s="0" t="s">
        <v>146</v>
      </c>
      <c r="P10" s="0" t="s">
        <v>147</v>
      </c>
    </row>
    <row r="11" customFormat="false" ht="15" hidden="false" customHeight="false" outlineLevel="0" collapsed="false">
      <c r="A11" s="0" t="n">
        <v>11053</v>
      </c>
      <c r="B11" s="0" t="s">
        <v>152</v>
      </c>
      <c r="C11" s="0" t="n">
        <v>132830</v>
      </c>
      <c r="D11" s="0" t="n">
        <v>481302</v>
      </c>
      <c r="E11" s="0" t="n">
        <v>427</v>
      </c>
      <c r="F11" s="0" t="n">
        <v>19970701</v>
      </c>
      <c r="H11" s="0" t="s">
        <v>145</v>
      </c>
      <c r="I11" s="0" t="s">
        <v>5</v>
      </c>
      <c r="J11" s="0" t="s">
        <v>146</v>
      </c>
      <c r="P11" s="0" t="s">
        <v>147</v>
      </c>
    </row>
    <row r="12" customFormat="false" ht="15" hidden="false" customHeight="false" outlineLevel="0" collapsed="false">
      <c r="A12" s="0" t="n">
        <v>11068</v>
      </c>
      <c r="B12" s="0" t="s">
        <v>153</v>
      </c>
      <c r="C12" s="0" t="n">
        <v>143023</v>
      </c>
      <c r="D12" s="0" t="n">
        <v>482941</v>
      </c>
      <c r="E12" s="0" t="n">
        <v>539</v>
      </c>
      <c r="F12" s="0" t="n">
        <v>20140331</v>
      </c>
      <c r="H12" s="0" t="s">
        <v>145</v>
      </c>
      <c r="I12" s="0" t="s">
        <v>5</v>
      </c>
      <c r="J12" s="0" t="s">
        <v>146</v>
      </c>
      <c r="P12" s="0" t="s">
        <v>147</v>
      </c>
    </row>
    <row r="13" customFormat="false" ht="15" hidden="false" customHeight="false" outlineLevel="0" collapsed="false">
      <c r="A13" s="0" t="n">
        <v>11069</v>
      </c>
      <c r="B13" s="0" t="s">
        <v>154</v>
      </c>
      <c r="C13" s="0" t="n">
        <v>121201</v>
      </c>
      <c r="D13" s="0" t="n">
        <v>473011</v>
      </c>
      <c r="E13" s="0" t="n">
        <v>697</v>
      </c>
      <c r="F13" s="0" t="n">
        <v>20150630</v>
      </c>
      <c r="H13" s="0" t="s">
        <v>145</v>
      </c>
      <c r="I13" s="0" t="s">
        <v>5</v>
      </c>
      <c r="J13" s="0" t="s">
        <v>146</v>
      </c>
      <c r="P13" s="0" t="s">
        <v>147</v>
      </c>
    </row>
    <row r="14" customFormat="false" ht="15" hidden="false" customHeight="false" outlineLevel="0" collapsed="false">
      <c r="A14" s="0" t="n">
        <v>11073</v>
      </c>
      <c r="B14" s="0" t="s">
        <v>155</v>
      </c>
      <c r="C14" s="0" t="n">
        <v>122945</v>
      </c>
      <c r="D14" s="0" t="n">
        <v>471645</v>
      </c>
      <c r="E14" s="0" t="n">
        <v>783</v>
      </c>
      <c r="F14" s="0" t="n">
        <v>20171122</v>
      </c>
      <c r="H14" s="0" t="s">
        <v>145</v>
      </c>
      <c r="I14" s="0" t="s">
        <v>5</v>
      </c>
      <c r="J14" s="0" t="s">
        <v>146</v>
      </c>
      <c r="P14" s="0" t="s">
        <v>147</v>
      </c>
    </row>
    <row r="15" customFormat="false" ht="15" hidden="false" customHeight="false" outlineLevel="0" collapsed="false">
      <c r="A15" s="0" t="n">
        <v>11086</v>
      </c>
      <c r="B15" s="0" t="s">
        <v>156</v>
      </c>
      <c r="C15" s="0" t="n">
        <v>125320</v>
      </c>
      <c r="D15" s="0" t="n">
        <v>464106</v>
      </c>
      <c r="E15" s="0" t="n">
        <v>990</v>
      </c>
      <c r="F15" s="0" t="n">
        <v>20170522</v>
      </c>
      <c r="H15" s="0" t="s">
        <v>145</v>
      </c>
      <c r="I15" s="0" t="s">
        <v>5</v>
      </c>
      <c r="J15" s="0" t="s">
        <v>146</v>
      </c>
      <c r="P15" s="0" t="s">
        <v>147</v>
      </c>
    </row>
    <row r="16" customFormat="false" ht="15" hidden="false" customHeight="false" outlineLevel="0" collapsed="false">
      <c r="A16" s="0" t="n">
        <v>11090</v>
      </c>
      <c r="B16" s="0" t="s">
        <v>157</v>
      </c>
      <c r="C16" s="0" t="n">
        <v>162553</v>
      </c>
      <c r="D16" s="0" t="n">
        <v>481526</v>
      </c>
      <c r="E16" s="0" t="n">
        <v>160</v>
      </c>
      <c r="F16" s="0" t="n">
        <v>19960701</v>
      </c>
      <c r="H16" s="0" t="s">
        <v>145</v>
      </c>
      <c r="I16" s="0" t="s">
        <v>5</v>
      </c>
      <c r="J16" s="0" t="s">
        <v>146</v>
      </c>
      <c r="P16" s="0" t="s">
        <v>147</v>
      </c>
    </row>
    <row r="17" customFormat="false" ht="15" hidden="false" customHeight="false" outlineLevel="0" collapsed="false">
      <c r="A17" s="0" t="n">
        <v>11100</v>
      </c>
      <c r="B17" s="0" t="s">
        <v>158</v>
      </c>
      <c r="C17" s="0" t="n">
        <v>95451</v>
      </c>
      <c r="D17" s="0" t="n">
        <v>473119</v>
      </c>
      <c r="E17" s="0" t="n">
        <v>1014</v>
      </c>
      <c r="F17" s="0" t="n">
        <v>20080901</v>
      </c>
      <c r="H17" s="0" t="s">
        <v>145</v>
      </c>
      <c r="I17" s="0" t="s">
        <v>5</v>
      </c>
      <c r="J17" s="0" t="s">
        <v>146</v>
      </c>
      <c r="P17" s="0" t="s">
        <v>147</v>
      </c>
    </row>
    <row r="18" customFormat="false" ht="15" hidden="false" customHeight="false" outlineLevel="0" collapsed="false">
      <c r="A18" s="0" t="n">
        <v>11104</v>
      </c>
      <c r="B18" s="0" t="s">
        <v>159</v>
      </c>
      <c r="C18" s="0" t="n">
        <v>94028</v>
      </c>
      <c r="D18" s="0" t="n">
        <v>471851</v>
      </c>
      <c r="E18" s="0" t="n">
        <v>807</v>
      </c>
      <c r="F18" s="0" t="n">
        <v>20030716</v>
      </c>
      <c r="H18" s="0" t="s">
        <v>145</v>
      </c>
      <c r="I18" s="0" t="s">
        <v>5</v>
      </c>
      <c r="J18" s="0" t="s">
        <v>146</v>
      </c>
      <c r="P18" s="0" t="s">
        <v>147</v>
      </c>
    </row>
    <row r="19" customFormat="false" ht="15" hidden="false" customHeight="false" outlineLevel="0" collapsed="false">
      <c r="A19" s="0" t="n">
        <v>11108</v>
      </c>
      <c r="B19" s="0" t="s">
        <v>160</v>
      </c>
      <c r="C19" s="0" t="n">
        <v>100154</v>
      </c>
      <c r="D19" s="0" t="n">
        <v>465849</v>
      </c>
      <c r="E19" s="0" t="n">
        <v>985</v>
      </c>
      <c r="F19" s="0" t="n">
        <v>20200901</v>
      </c>
      <c r="H19" s="0" t="s">
        <v>145</v>
      </c>
      <c r="I19" s="0" t="s">
        <v>5</v>
      </c>
      <c r="J19" s="0" t="s">
        <v>161</v>
      </c>
      <c r="P19" s="0" t="s">
        <v>147</v>
      </c>
    </row>
    <row r="20" customFormat="false" ht="15" hidden="false" customHeight="false" outlineLevel="0" collapsed="false">
      <c r="A20" s="0" t="n">
        <v>11110</v>
      </c>
      <c r="B20" s="0" t="s">
        <v>162</v>
      </c>
      <c r="C20" s="0" t="n">
        <v>101349</v>
      </c>
      <c r="D20" s="0" t="n">
        <v>470747</v>
      </c>
      <c r="E20" s="0" t="n">
        <v>2079</v>
      </c>
      <c r="F20" s="0" t="n">
        <v>19930901</v>
      </c>
      <c r="H20" s="0" t="s">
        <v>145</v>
      </c>
      <c r="I20" s="0" t="s">
        <v>5</v>
      </c>
      <c r="J20" s="0" t="s">
        <v>146</v>
      </c>
      <c r="P20" s="0" t="s">
        <v>147</v>
      </c>
    </row>
    <row r="21" customFormat="false" ht="15" hidden="false" customHeight="false" outlineLevel="0" collapsed="false">
      <c r="A21" s="0" t="n">
        <v>11111</v>
      </c>
      <c r="B21" s="0" t="s">
        <v>163</v>
      </c>
      <c r="C21" s="0" t="n">
        <v>103021</v>
      </c>
      <c r="D21" s="0" t="n">
        <v>473001</v>
      </c>
      <c r="E21" s="0" t="n">
        <v>1100</v>
      </c>
      <c r="F21" s="0" t="n">
        <v>20080901</v>
      </c>
      <c r="H21" s="0" t="s">
        <v>145</v>
      </c>
      <c r="I21" s="0" t="s">
        <v>5</v>
      </c>
      <c r="J21" s="0" t="s">
        <v>161</v>
      </c>
      <c r="P21" s="0" t="s">
        <v>147</v>
      </c>
    </row>
    <row r="22" customFormat="false" ht="15" hidden="false" customHeight="false" outlineLevel="0" collapsed="false">
      <c r="A22" s="0" t="n">
        <v>11112</v>
      </c>
      <c r="B22" s="0" t="s">
        <v>164</v>
      </c>
      <c r="C22" s="0" t="n">
        <v>103349</v>
      </c>
      <c r="D22" s="0" t="n">
        <v>470825</v>
      </c>
      <c r="E22" s="0" t="n">
        <v>796</v>
      </c>
      <c r="F22" s="0" t="n">
        <v>19930701</v>
      </c>
      <c r="H22" s="0" t="s">
        <v>145</v>
      </c>
      <c r="I22" s="0" t="s">
        <v>5</v>
      </c>
      <c r="J22" s="0" t="s">
        <v>146</v>
      </c>
      <c r="P22" s="0" t="s">
        <v>147</v>
      </c>
    </row>
    <row r="23" customFormat="false" ht="15" hidden="false" customHeight="false" outlineLevel="0" collapsed="false">
      <c r="A23" s="0" t="n">
        <v>11113</v>
      </c>
      <c r="B23" s="0" t="s">
        <v>165</v>
      </c>
      <c r="C23" s="0" t="n">
        <v>102949</v>
      </c>
      <c r="D23" s="0" t="n">
        <v>465328</v>
      </c>
      <c r="E23" s="0" t="n">
        <v>1330</v>
      </c>
      <c r="F23" s="0" t="n">
        <v>20040601</v>
      </c>
      <c r="H23" s="0" t="s">
        <v>145</v>
      </c>
      <c r="I23" s="0" t="s">
        <v>5</v>
      </c>
      <c r="J23" s="0" t="s">
        <v>146</v>
      </c>
      <c r="P23" s="0" t="s">
        <v>147</v>
      </c>
    </row>
    <row r="24" customFormat="false" ht="15" hidden="false" customHeight="false" outlineLevel="0" collapsed="false">
      <c r="A24" s="0" t="n">
        <v>11117</v>
      </c>
      <c r="B24" s="0" t="s">
        <v>166</v>
      </c>
      <c r="C24" s="0" t="n">
        <v>105544</v>
      </c>
      <c r="D24" s="0" t="n">
        <v>470821</v>
      </c>
      <c r="E24" s="0" t="n">
        <v>1035</v>
      </c>
      <c r="F24" s="0" t="n">
        <v>20030701</v>
      </c>
      <c r="H24" s="0" t="s">
        <v>145</v>
      </c>
      <c r="I24" s="0" t="s">
        <v>5</v>
      </c>
      <c r="J24" s="0" t="s">
        <v>146</v>
      </c>
      <c r="P24" s="0" t="s">
        <v>147</v>
      </c>
    </row>
    <row r="25" customFormat="false" ht="15" hidden="false" customHeight="false" outlineLevel="0" collapsed="false">
      <c r="A25" s="0" t="n">
        <v>11119</v>
      </c>
      <c r="B25" s="0" t="s">
        <v>167</v>
      </c>
      <c r="C25" s="0" t="n">
        <v>111032</v>
      </c>
      <c r="D25" s="0" t="n">
        <v>471929</v>
      </c>
      <c r="E25" s="0" t="n">
        <v>1182</v>
      </c>
      <c r="F25" s="0" t="n">
        <v>19970611</v>
      </c>
      <c r="H25" s="0" t="s">
        <v>145</v>
      </c>
      <c r="I25" s="0" t="s">
        <v>5</v>
      </c>
      <c r="J25" s="0" t="s">
        <v>146</v>
      </c>
      <c r="P25" s="0" t="s">
        <v>147</v>
      </c>
    </row>
    <row r="26" customFormat="false" ht="15" hidden="false" customHeight="false" outlineLevel="0" collapsed="false">
      <c r="A26" s="0" t="n">
        <v>11125</v>
      </c>
      <c r="B26" s="0" t="s">
        <v>168</v>
      </c>
      <c r="C26" s="0" t="n">
        <v>115625</v>
      </c>
      <c r="D26" s="0" t="n">
        <v>472349</v>
      </c>
      <c r="E26" s="0" t="n">
        <v>929</v>
      </c>
      <c r="F26" s="0" t="n">
        <v>20071127</v>
      </c>
      <c r="H26" s="0" t="s">
        <v>145</v>
      </c>
      <c r="I26" s="0" t="s">
        <v>5</v>
      </c>
      <c r="J26" s="0" t="s">
        <v>146</v>
      </c>
      <c r="P26" s="0" t="s">
        <v>147</v>
      </c>
    </row>
    <row r="27" customFormat="false" ht="15" hidden="false" customHeight="false" outlineLevel="0" collapsed="false">
      <c r="A27" s="0" t="n">
        <v>11127</v>
      </c>
      <c r="B27" s="0" t="s">
        <v>169</v>
      </c>
      <c r="C27" s="0" t="n">
        <v>110128</v>
      </c>
      <c r="D27" s="0" t="n">
        <v>465201</v>
      </c>
      <c r="E27" s="0" t="n">
        <v>1941</v>
      </c>
      <c r="F27" s="0" t="n">
        <v>19990101</v>
      </c>
      <c r="H27" s="0" t="s">
        <v>145</v>
      </c>
      <c r="I27" s="0" t="s">
        <v>5</v>
      </c>
      <c r="J27" s="0" t="s">
        <v>146</v>
      </c>
      <c r="P27" s="0" t="s">
        <v>147</v>
      </c>
    </row>
    <row r="28" customFormat="false" ht="15" hidden="false" customHeight="false" outlineLevel="0" collapsed="false">
      <c r="A28" s="0" t="n">
        <v>11129</v>
      </c>
      <c r="B28" s="0" t="s">
        <v>170</v>
      </c>
      <c r="C28" s="0" t="n">
        <v>113039</v>
      </c>
      <c r="D28" s="0" t="n">
        <v>470026</v>
      </c>
      <c r="E28" s="0" t="n">
        <v>1412</v>
      </c>
      <c r="F28" s="0" t="n">
        <v>20071127</v>
      </c>
      <c r="H28" s="0" t="s">
        <v>145</v>
      </c>
      <c r="I28" s="0" t="s">
        <v>5</v>
      </c>
      <c r="J28" s="0" t="s">
        <v>146</v>
      </c>
      <c r="P28" s="0" t="s">
        <v>147</v>
      </c>
    </row>
    <row r="29" customFormat="false" ht="15" hidden="false" customHeight="false" outlineLevel="0" collapsed="false">
      <c r="A29" s="0" t="n">
        <v>11130</v>
      </c>
      <c r="B29" s="0" t="s">
        <v>171</v>
      </c>
      <c r="C29" s="0" t="n">
        <v>120946</v>
      </c>
      <c r="D29" s="0" t="n">
        <v>473431</v>
      </c>
      <c r="E29" s="0" t="n">
        <v>490</v>
      </c>
      <c r="F29" s="0" t="n">
        <v>19920601</v>
      </c>
      <c r="H29" s="0" t="s">
        <v>145</v>
      </c>
      <c r="I29" s="0" t="s">
        <v>5</v>
      </c>
      <c r="J29" s="0" t="s">
        <v>146</v>
      </c>
      <c r="P29" s="0" t="s">
        <v>147</v>
      </c>
    </row>
    <row r="30" customFormat="false" ht="15" hidden="false" customHeight="false" outlineLevel="0" collapsed="false">
      <c r="A30" s="0" t="n">
        <v>11131</v>
      </c>
      <c r="B30" s="0" t="s">
        <v>172</v>
      </c>
      <c r="C30" s="0" t="n">
        <v>122338</v>
      </c>
      <c r="D30" s="0" t="n">
        <v>473946</v>
      </c>
      <c r="E30" s="0" t="n">
        <v>588</v>
      </c>
      <c r="F30" s="0" t="n">
        <v>20080901</v>
      </c>
      <c r="H30" s="0" t="s">
        <v>145</v>
      </c>
      <c r="I30" s="0" t="s">
        <v>5</v>
      </c>
      <c r="J30" s="0" t="s">
        <v>146</v>
      </c>
      <c r="P30" s="0" t="s">
        <v>147</v>
      </c>
    </row>
    <row r="31" customFormat="false" ht="15" hidden="false" customHeight="false" outlineLevel="0" collapsed="false">
      <c r="A31" s="0" t="n">
        <v>11136</v>
      </c>
      <c r="B31" s="0" t="s">
        <v>173</v>
      </c>
      <c r="C31" s="0" t="n">
        <v>121055</v>
      </c>
      <c r="D31" s="0" t="n">
        <v>471345</v>
      </c>
      <c r="E31" s="0" t="n">
        <v>1009</v>
      </c>
      <c r="F31" s="0" t="n">
        <v>19970901</v>
      </c>
      <c r="H31" s="0" t="s">
        <v>145</v>
      </c>
      <c r="I31" s="0" t="s">
        <v>5</v>
      </c>
      <c r="J31" s="0" t="s">
        <v>146</v>
      </c>
      <c r="P31" s="0" t="s">
        <v>147</v>
      </c>
    </row>
    <row r="32" customFormat="false" ht="15" hidden="false" customHeight="false" outlineLevel="0" collapsed="false">
      <c r="A32" s="0" t="n">
        <v>11140</v>
      </c>
      <c r="B32" s="0" t="s">
        <v>174</v>
      </c>
      <c r="C32" s="0" t="n">
        <v>124130</v>
      </c>
      <c r="D32" s="0" t="n">
        <v>473452</v>
      </c>
      <c r="E32" s="0" t="n">
        <v>629</v>
      </c>
      <c r="F32" s="0" t="n">
        <v>19900612</v>
      </c>
      <c r="G32" s="0" t="n">
        <v>20001031</v>
      </c>
      <c r="H32" s="0" t="s">
        <v>145</v>
      </c>
      <c r="I32" s="0" t="s">
        <v>5</v>
      </c>
      <c r="J32" s="0" t="s">
        <v>146</v>
      </c>
      <c r="P32" s="0" t="s">
        <v>147</v>
      </c>
    </row>
    <row r="33" customFormat="false" ht="15" hidden="false" customHeight="false" outlineLevel="0" collapsed="false">
      <c r="A33" s="0" t="n">
        <v>11141</v>
      </c>
      <c r="B33" s="0" t="s">
        <v>175</v>
      </c>
      <c r="C33" s="0" t="n">
        <v>131316</v>
      </c>
      <c r="D33" s="0" t="n">
        <v>472424</v>
      </c>
      <c r="E33" s="0" t="n">
        <v>550</v>
      </c>
      <c r="F33" s="0" t="n">
        <v>19960901</v>
      </c>
      <c r="H33" s="0" t="s">
        <v>145</v>
      </c>
      <c r="I33" s="0" t="s">
        <v>5</v>
      </c>
      <c r="J33" s="0" t="s">
        <v>146</v>
      </c>
      <c r="P33" s="0" t="s">
        <v>147</v>
      </c>
    </row>
    <row r="34" customFormat="false" ht="15" hidden="false" customHeight="false" outlineLevel="0" collapsed="false">
      <c r="A34" s="0" t="n">
        <v>11148</v>
      </c>
      <c r="B34" s="0" t="s">
        <v>176</v>
      </c>
      <c r="C34" s="0" t="n">
        <v>133722</v>
      </c>
      <c r="D34" s="0" t="n">
        <v>470540</v>
      </c>
      <c r="E34" s="0" t="n">
        <v>1052</v>
      </c>
      <c r="F34" s="0" t="n">
        <v>20080625</v>
      </c>
      <c r="H34" s="0" t="s">
        <v>145</v>
      </c>
      <c r="I34" s="0" t="s">
        <v>5</v>
      </c>
      <c r="J34" s="0" t="s">
        <v>146</v>
      </c>
      <c r="P34" s="0" t="s">
        <v>147</v>
      </c>
    </row>
    <row r="35" customFormat="false" ht="15" hidden="false" customHeight="false" outlineLevel="0" collapsed="false">
      <c r="A35" s="0" t="n">
        <v>11153</v>
      </c>
      <c r="B35" s="0" t="s">
        <v>177</v>
      </c>
      <c r="C35" s="0" t="n">
        <v>132050</v>
      </c>
      <c r="D35" s="0" t="n">
        <v>475103</v>
      </c>
      <c r="E35" s="0" t="n">
        <v>481</v>
      </c>
      <c r="F35" s="0" t="n">
        <v>20090101</v>
      </c>
      <c r="H35" s="0" t="s">
        <v>145</v>
      </c>
      <c r="I35" s="0" t="s">
        <v>5</v>
      </c>
      <c r="J35" s="0" t="s">
        <v>146</v>
      </c>
      <c r="P35" s="0" t="s">
        <v>147</v>
      </c>
    </row>
    <row r="36" customFormat="false" ht="15" hidden="false" customHeight="false" outlineLevel="0" collapsed="false">
      <c r="A36" s="0" t="n">
        <v>11166</v>
      </c>
      <c r="B36" s="0" t="s">
        <v>178</v>
      </c>
      <c r="C36" s="0" t="n">
        <v>144643</v>
      </c>
      <c r="D36" s="0" t="n">
        <v>471615</v>
      </c>
      <c r="E36" s="0" t="n">
        <v>872</v>
      </c>
      <c r="F36" s="0" t="n">
        <v>20020201</v>
      </c>
      <c r="H36" s="0" t="s">
        <v>145</v>
      </c>
      <c r="I36" s="0" t="s">
        <v>5</v>
      </c>
      <c r="J36" s="0" t="s">
        <v>146</v>
      </c>
      <c r="P36" s="0" t="s">
        <v>147</v>
      </c>
    </row>
    <row r="37" customFormat="false" ht="15" hidden="false" customHeight="false" outlineLevel="0" collapsed="false">
      <c r="A37" s="0" t="n">
        <v>11167</v>
      </c>
      <c r="B37" s="0" t="s">
        <v>179</v>
      </c>
      <c r="C37" s="0" t="n">
        <v>142927</v>
      </c>
      <c r="D37" s="0" t="n">
        <v>473540</v>
      </c>
      <c r="E37" s="0" t="n">
        <v>637</v>
      </c>
      <c r="F37" s="0" t="n">
        <v>20070701</v>
      </c>
      <c r="H37" s="0" t="s">
        <v>145</v>
      </c>
      <c r="I37" s="0" t="s">
        <v>5</v>
      </c>
      <c r="J37" s="0" t="s">
        <v>146</v>
      </c>
      <c r="P37" s="0" t="s">
        <v>147</v>
      </c>
    </row>
    <row r="38" customFormat="false" ht="15" hidden="false" customHeight="false" outlineLevel="0" collapsed="false">
      <c r="A38" s="0" t="n">
        <v>11171</v>
      </c>
      <c r="B38" s="0" t="s">
        <v>180</v>
      </c>
      <c r="C38" s="0" t="n">
        <v>151808</v>
      </c>
      <c r="D38" s="0" t="n">
        <v>474721</v>
      </c>
      <c r="E38" s="0" t="n">
        <v>864</v>
      </c>
      <c r="F38" s="0" t="n">
        <v>20000801</v>
      </c>
      <c r="H38" s="0" t="s">
        <v>145</v>
      </c>
      <c r="I38" s="0" t="s">
        <v>5</v>
      </c>
      <c r="J38" s="0" t="s">
        <v>146</v>
      </c>
      <c r="P38" s="0" t="s">
        <v>147</v>
      </c>
    </row>
    <row r="39" customFormat="false" ht="15" hidden="false" customHeight="false" outlineLevel="0" collapsed="false">
      <c r="A39" s="0" t="n">
        <v>11175</v>
      </c>
      <c r="B39" s="0" t="s">
        <v>181</v>
      </c>
      <c r="C39" s="0" t="n">
        <v>151459</v>
      </c>
      <c r="D39" s="0" t="n">
        <v>472420</v>
      </c>
      <c r="E39" s="0" t="n">
        <v>482</v>
      </c>
      <c r="F39" s="0" t="n">
        <v>20041201</v>
      </c>
      <c r="H39" s="0" t="s">
        <v>145</v>
      </c>
      <c r="I39" s="0" t="s">
        <v>5</v>
      </c>
      <c r="J39" s="0" t="s">
        <v>146</v>
      </c>
      <c r="P39" s="0" t="s">
        <v>147</v>
      </c>
    </row>
    <row r="40" customFormat="false" ht="15" hidden="false" customHeight="false" outlineLevel="0" collapsed="false">
      <c r="A40" s="0" t="n">
        <v>11187</v>
      </c>
      <c r="B40" s="0" t="s">
        <v>182</v>
      </c>
      <c r="C40" s="0" t="n">
        <v>100909</v>
      </c>
      <c r="D40" s="0" t="n">
        <v>471924</v>
      </c>
      <c r="E40" s="0" t="n">
        <v>1204</v>
      </c>
      <c r="F40" s="0" t="n">
        <v>20090601</v>
      </c>
      <c r="H40" s="0" t="s">
        <v>145</v>
      </c>
      <c r="I40" s="0" t="s">
        <v>5</v>
      </c>
      <c r="J40" s="0" t="s">
        <v>146</v>
      </c>
      <c r="P40" s="0" t="s">
        <v>147</v>
      </c>
    </row>
    <row r="41" customFormat="false" ht="15" hidden="false" customHeight="false" outlineLevel="0" collapsed="false">
      <c r="A41" s="0" t="n">
        <v>11190</v>
      </c>
      <c r="B41" s="0" t="s">
        <v>183</v>
      </c>
      <c r="C41" s="0" t="n">
        <v>163218</v>
      </c>
      <c r="D41" s="0" t="n">
        <v>475115</v>
      </c>
      <c r="E41" s="0" t="n">
        <v>184</v>
      </c>
      <c r="F41" s="0" t="n">
        <v>19890101</v>
      </c>
      <c r="H41" s="0" t="s">
        <v>145</v>
      </c>
      <c r="I41" s="0" t="s">
        <v>5</v>
      </c>
      <c r="J41" s="0" t="s">
        <v>146</v>
      </c>
      <c r="P41" s="0" t="s">
        <v>147</v>
      </c>
    </row>
    <row r="42" customFormat="false" ht="15" hidden="false" customHeight="false" outlineLevel="0" collapsed="false">
      <c r="A42" s="0" t="n">
        <v>11199</v>
      </c>
      <c r="B42" s="0" t="s">
        <v>184</v>
      </c>
      <c r="C42" s="0" t="n">
        <v>144542</v>
      </c>
      <c r="D42" s="0" t="n">
        <v>473851</v>
      </c>
      <c r="E42" s="0" t="n">
        <v>530</v>
      </c>
      <c r="F42" s="0" t="n">
        <v>20050916</v>
      </c>
      <c r="H42" s="0" t="s">
        <v>145</v>
      </c>
      <c r="I42" s="0" t="s">
        <v>5</v>
      </c>
      <c r="J42" s="0" t="s">
        <v>146</v>
      </c>
      <c r="P42" s="0" t="s">
        <v>147</v>
      </c>
    </row>
    <row r="43" customFormat="false" ht="15" hidden="false" customHeight="false" outlineLevel="0" collapsed="false">
      <c r="A43" s="0" t="n">
        <v>11200</v>
      </c>
      <c r="B43" s="0" t="s">
        <v>185</v>
      </c>
      <c r="C43" s="0" t="n">
        <v>123847</v>
      </c>
      <c r="D43" s="0" t="n">
        <v>470017</v>
      </c>
      <c r="E43" s="0" t="n">
        <v>1352</v>
      </c>
      <c r="F43" s="0" t="n">
        <v>20070801</v>
      </c>
      <c r="H43" s="0" t="s">
        <v>145</v>
      </c>
      <c r="I43" s="0" t="s">
        <v>5</v>
      </c>
      <c r="J43" s="0" t="s">
        <v>146</v>
      </c>
      <c r="P43" s="0" t="s">
        <v>147</v>
      </c>
    </row>
    <row r="44" customFormat="false" ht="15" hidden="false" customHeight="false" outlineLevel="0" collapsed="false">
      <c r="A44" s="0" t="n">
        <v>11201</v>
      </c>
      <c r="B44" s="0" t="s">
        <v>186</v>
      </c>
      <c r="C44" s="0" t="n">
        <v>122525</v>
      </c>
      <c r="D44" s="0" t="n">
        <v>464447</v>
      </c>
      <c r="E44" s="0" t="n">
        <v>1081</v>
      </c>
      <c r="F44" s="0" t="n">
        <v>19960919</v>
      </c>
      <c r="H44" s="0" t="s">
        <v>145</v>
      </c>
      <c r="I44" s="0" t="s">
        <v>5</v>
      </c>
      <c r="J44" s="0" t="s">
        <v>146</v>
      </c>
      <c r="P44" s="0" t="s">
        <v>147</v>
      </c>
    </row>
    <row r="45" customFormat="false" ht="15" hidden="false" customHeight="false" outlineLevel="0" collapsed="false">
      <c r="A45" s="0" t="n">
        <v>11204</v>
      </c>
      <c r="B45" s="0" t="s">
        <v>187</v>
      </c>
      <c r="C45" s="0" t="n">
        <v>124823</v>
      </c>
      <c r="D45" s="0" t="n">
        <v>464932</v>
      </c>
      <c r="E45" s="0" t="n">
        <v>661</v>
      </c>
      <c r="F45" s="0" t="n">
        <v>19851201</v>
      </c>
      <c r="H45" s="0" t="s">
        <v>145</v>
      </c>
      <c r="I45" s="0" t="s">
        <v>5</v>
      </c>
      <c r="J45" s="0" t="s">
        <v>146</v>
      </c>
      <c r="P45" s="0" t="s">
        <v>147</v>
      </c>
    </row>
    <row r="46" customFormat="false" ht="15" hidden="false" customHeight="false" outlineLevel="0" collapsed="false">
      <c r="A46" s="0" t="n">
        <v>11206</v>
      </c>
      <c r="B46" s="0" t="s">
        <v>188</v>
      </c>
      <c r="C46" s="0" t="n">
        <v>125409</v>
      </c>
      <c r="D46" s="0" t="n">
        <v>465729</v>
      </c>
      <c r="E46" s="0" t="n">
        <v>1071</v>
      </c>
      <c r="F46" s="0" t="n">
        <v>20040526</v>
      </c>
      <c r="H46" s="0" t="s">
        <v>145</v>
      </c>
      <c r="I46" s="0" t="s">
        <v>5</v>
      </c>
      <c r="J46" s="0" t="s">
        <v>146</v>
      </c>
      <c r="P46" s="0" t="s">
        <v>147</v>
      </c>
    </row>
    <row r="47" customFormat="false" ht="15" hidden="false" customHeight="false" outlineLevel="0" collapsed="false">
      <c r="A47" s="0" t="n">
        <v>11208</v>
      </c>
      <c r="B47" s="0" t="s">
        <v>189</v>
      </c>
      <c r="C47" s="0" t="n">
        <v>132627</v>
      </c>
      <c r="D47" s="0" t="n">
        <v>472248</v>
      </c>
      <c r="E47" s="0" t="n">
        <v>835</v>
      </c>
      <c r="F47" s="0" t="n">
        <v>20160808</v>
      </c>
      <c r="H47" s="0" t="s">
        <v>145</v>
      </c>
      <c r="I47" s="0" t="s">
        <v>5</v>
      </c>
      <c r="J47" s="0" t="s">
        <v>146</v>
      </c>
      <c r="P47" s="0" t="s">
        <v>147</v>
      </c>
    </row>
    <row r="48" customFormat="false" ht="15" hidden="false" customHeight="false" outlineLevel="0" collapsed="false">
      <c r="A48" s="0" t="n">
        <v>11213</v>
      </c>
      <c r="B48" s="0" t="s">
        <v>190</v>
      </c>
      <c r="C48" s="0" t="n">
        <v>135226</v>
      </c>
      <c r="D48" s="0" t="n">
        <v>463705</v>
      </c>
      <c r="E48" s="0" t="n">
        <v>493</v>
      </c>
      <c r="F48" s="0" t="n">
        <v>19931201</v>
      </c>
      <c r="H48" s="0" t="s">
        <v>145</v>
      </c>
      <c r="I48" s="0" t="s">
        <v>5</v>
      </c>
      <c r="J48" s="0" t="s">
        <v>146</v>
      </c>
      <c r="P48" s="0" t="s">
        <v>147</v>
      </c>
    </row>
    <row r="49" customFormat="false" ht="15" hidden="false" customHeight="false" outlineLevel="0" collapsed="false">
      <c r="A49" s="0" t="n">
        <v>11214</v>
      </c>
      <c r="B49" s="0" t="s">
        <v>191</v>
      </c>
      <c r="C49" s="0" t="n">
        <v>145454</v>
      </c>
      <c r="D49" s="0" t="n">
        <v>465617</v>
      </c>
      <c r="E49" s="0" t="n">
        <v>1034</v>
      </c>
      <c r="F49" s="0" t="n">
        <v>19930601</v>
      </c>
      <c r="H49" s="0" t="s">
        <v>145</v>
      </c>
      <c r="I49" s="0" t="s">
        <v>5</v>
      </c>
      <c r="J49" s="0" t="s">
        <v>146</v>
      </c>
      <c r="P49" s="0" t="s">
        <v>147</v>
      </c>
    </row>
    <row r="50" customFormat="false" ht="15" hidden="false" customHeight="false" outlineLevel="0" collapsed="false">
      <c r="A50" s="0" t="n">
        <v>11216</v>
      </c>
      <c r="B50" s="0" t="s">
        <v>192</v>
      </c>
      <c r="C50" s="0" t="n">
        <v>135407</v>
      </c>
      <c r="D50" s="0" t="n">
        <v>464038</v>
      </c>
      <c r="E50" s="0" t="n">
        <v>1520</v>
      </c>
      <c r="F50" s="0" t="n">
        <v>20020101</v>
      </c>
      <c r="H50" s="0" t="s">
        <v>145</v>
      </c>
      <c r="I50" s="0" t="s">
        <v>5</v>
      </c>
      <c r="J50" s="0" t="s">
        <v>146</v>
      </c>
      <c r="P50" s="0" t="s">
        <v>147</v>
      </c>
    </row>
    <row r="51" customFormat="false" ht="15" hidden="false" customHeight="false" outlineLevel="0" collapsed="false">
      <c r="A51" s="0" t="n">
        <v>11217</v>
      </c>
      <c r="B51" s="0" t="s">
        <v>193</v>
      </c>
      <c r="C51" s="0" t="n">
        <v>141457</v>
      </c>
      <c r="D51" s="0" t="n">
        <v>462638</v>
      </c>
      <c r="E51" s="0" t="n">
        <v>1097</v>
      </c>
      <c r="F51" s="0" t="n">
        <v>20070801</v>
      </c>
      <c r="H51" s="0" t="s">
        <v>145</v>
      </c>
      <c r="I51" s="0" t="s">
        <v>5</v>
      </c>
      <c r="J51" s="0" t="s">
        <v>146</v>
      </c>
      <c r="P51" s="0" t="s">
        <v>147</v>
      </c>
    </row>
    <row r="52" customFormat="false" ht="15" hidden="false" customHeight="false" outlineLevel="0" collapsed="false">
      <c r="A52" s="0" t="n">
        <v>11218</v>
      </c>
      <c r="B52" s="0" t="s">
        <v>194</v>
      </c>
      <c r="C52" s="0" t="n">
        <v>134104</v>
      </c>
      <c r="D52" s="0" t="n">
        <v>463731</v>
      </c>
      <c r="E52" s="0" t="n">
        <v>909</v>
      </c>
      <c r="F52" s="0" t="n">
        <v>20070801</v>
      </c>
      <c r="H52" s="0" t="s">
        <v>145</v>
      </c>
      <c r="I52" s="0" t="s">
        <v>5</v>
      </c>
      <c r="J52" s="0" t="s">
        <v>146</v>
      </c>
      <c r="P52" s="0" t="s">
        <v>147</v>
      </c>
    </row>
    <row r="53" customFormat="false" ht="15" hidden="false" customHeight="false" outlineLevel="0" collapsed="false">
      <c r="A53" s="0" t="n">
        <v>11220</v>
      </c>
      <c r="B53" s="0" t="s">
        <v>195</v>
      </c>
      <c r="C53" s="0" t="n">
        <v>142529</v>
      </c>
      <c r="D53" s="0" t="n">
        <v>470411</v>
      </c>
      <c r="E53" s="0" t="n">
        <v>869</v>
      </c>
      <c r="F53" s="0" t="n">
        <v>19930801</v>
      </c>
      <c r="H53" s="0" t="s">
        <v>145</v>
      </c>
      <c r="I53" s="0" t="s">
        <v>5</v>
      </c>
      <c r="J53" s="0" t="s">
        <v>146</v>
      </c>
      <c r="P53" s="0" t="s">
        <v>147</v>
      </c>
    </row>
    <row r="54" customFormat="false" ht="15" hidden="false" customHeight="false" outlineLevel="0" collapsed="false">
      <c r="A54" s="0" t="n">
        <v>11221</v>
      </c>
      <c r="B54" s="0" t="s">
        <v>196</v>
      </c>
      <c r="C54" s="0" t="n">
        <v>150514</v>
      </c>
      <c r="D54" s="0" t="n">
        <v>470413</v>
      </c>
      <c r="E54" s="0" t="n">
        <v>465</v>
      </c>
      <c r="F54" s="0" t="n">
        <v>20041101</v>
      </c>
      <c r="H54" s="0" t="s">
        <v>145</v>
      </c>
      <c r="I54" s="0" t="s">
        <v>5</v>
      </c>
      <c r="J54" s="0" t="s">
        <v>146</v>
      </c>
      <c r="P54" s="0" t="s">
        <v>147</v>
      </c>
    </row>
    <row r="55" customFormat="false" ht="15" hidden="false" customHeight="false" outlineLevel="0" collapsed="false">
      <c r="A55" s="0" t="n">
        <v>11222</v>
      </c>
      <c r="B55" s="0" t="s">
        <v>197</v>
      </c>
      <c r="C55" s="0" t="n">
        <v>140210</v>
      </c>
      <c r="D55" s="0" t="n">
        <v>465627</v>
      </c>
      <c r="E55" s="0" t="n">
        <v>1437</v>
      </c>
      <c r="F55" s="0" t="n">
        <v>20070701</v>
      </c>
      <c r="H55" s="0" t="s">
        <v>145</v>
      </c>
      <c r="I55" s="0" t="s">
        <v>5</v>
      </c>
      <c r="J55" s="0" t="s">
        <v>146</v>
      </c>
      <c r="P55" s="0" t="s">
        <v>147</v>
      </c>
    </row>
    <row r="56" customFormat="false" ht="15" hidden="false" customHeight="false" outlineLevel="0" collapsed="false">
      <c r="A56" s="0" t="n">
        <v>11225</v>
      </c>
      <c r="B56" s="0" t="s">
        <v>198</v>
      </c>
      <c r="C56" s="0" t="n">
        <v>141127</v>
      </c>
      <c r="D56" s="0" t="n">
        <v>465057</v>
      </c>
      <c r="E56" s="0" t="n">
        <v>704</v>
      </c>
      <c r="F56" s="0" t="n">
        <v>20070701</v>
      </c>
      <c r="H56" s="0" t="s">
        <v>145</v>
      </c>
      <c r="I56" s="0" t="s">
        <v>5</v>
      </c>
      <c r="J56" s="0" t="s">
        <v>146</v>
      </c>
      <c r="P56" s="0" t="s">
        <v>147</v>
      </c>
    </row>
    <row r="57" customFormat="false" ht="15" hidden="false" customHeight="false" outlineLevel="0" collapsed="false">
      <c r="A57" s="0" t="n">
        <v>11226</v>
      </c>
      <c r="B57" s="0" t="s">
        <v>199</v>
      </c>
      <c r="C57" s="0" t="n">
        <v>134107</v>
      </c>
      <c r="D57" s="0" t="n">
        <v>464255</v>
      </c>
      <c r="E57" s="0" t="n">
        <v>683</v>
      </c>
      <c r="F57" s="0" t="n">
        <v>20080911</v>
      </c>
      <c r="H57" s="0" t="s">
        <v>145</v>
      </c>
      <c r="I57" s="0" t="s">
        <v>5</v>
      </c>
      <c r="J57" s="0" t="s">
        <v>146</v>
      </c>
      <c r="P57" s="0" t="s">
        <v>147</v>
      </c>
    </row>
    <row r="58" customFormat="false" ht="15" hidden="false" customHeight="false" outlineLevel="0" collapsed="false">
      <c r="A58" s="0" t="n">
        <v>11228</v>
      </c>
      <c r="B58" s="0" t="s">
        <v>200</v>
      </c>
      <c r="C58" s="0" t="n">
        <v>142421</v>
      </c>
      <c r="D58" s="0" t="n">
        <v>465731</v>
      </c>
      <c r="E58" s="0" t="n">
        <v>640</v>
      </c>
      <c r="F58" s="0" t="n">
        <v>20070701</v>
      </c>
      <c r="H58" s="0" t="s">
        <v>145</v>
      </c>
      <c r="I58" s="0" t="s">
        <v>5</v>
      </c>
      <c r="J58" s="0" t="s">
        <v>146</v>
      </c>
      <c r="P58" s="0" t="s">
        <v>147</v>
      </c>
    </row>
    <row r="59" customFormat="false" ht="15" hidden="false" customHeight="false" outlineLevel="0" collapsed="false">
      <c r="A59" s="0" t="n">
        <v>11234</v>
      </c>
      <c r="B59" s="0" t="s">
        <v>201</v>
      </c>
      <c r="C59" s="0" t="n">
        <v>143536</v>
      </c>
      <c r="D59" s="0" t="n">
        <v>462926</v>
      </c>
      <c r="E59" s="0" t="n">
        <v>623</v>
      </c>
      <c r="F59" s="0" t="n">
        <v>19821118</v>
      </c>
      <c r="H59" s="0" t="s">
        <v>145</v>
      </c>
      <c r="I59" s="0" t="s">
        <v>5</v>
      </c>
      <c r="J59" s="0" t="s">
        <v>146</v>
      </c>
      <c r="P59" s="0" t="s">
        <v>147</v>
      </c>
    </row>
    <row r="60" customFormat="false" ht="15" hidden="false" customHeight="false" outlineLevel="0" collapsed="false">
      <c r="A60" s="0" t="n">
        <v>11235</v>
      </c>
      <c r="B60" s="0" t="s">
        <v>202</v>
      </c>
      <c r="C60" s="0" t="n">
        <v>141851</v>
      </c>
      <c r="D60" s="0" t="n">
        <v>463152</v>
      </c>
      <c r="E60" s="0" t="n">
        <v>459</v>
      </c>
      <c r="F60" s="0" t="n">
        <v>20070801</v>
      </c>
      <c r="H60" s="0" t="s">
        <v>145</v>
      </c>
      <c r="I60" s="0" t="s">
        <v>5</v>
      </c>
      <c r="J60" s="0" t="s">
        <v>146</v>
      </c>
      <c r="P60" s="0" t="s">
        <v>147</v>
      </c>
    </row>
    <row r="61" customFormat="false" ht="15" hidden="false" customHeight="false" outlineLevel="0" collapsed="false">
      <c r="A61" s="0" t="n">
        <v>11237</v>
      </c>
      <c r="B61" s="0" t="s">
        <v>203</v>
      </c>
      <c r="C61" s="0" t="n">
        <v>142308</v>
      </c>
      <c r="D61" s="0" t="n">
        <v>464421</v>
      </c>
      <c r="E61" s="0" t="n">
        <v>463</v>
      </c>
      <c r="F61" s="0" t="n">
        <v>20070803</v>
      </c>
      <c r="H61" s="0" t="s">
        <v>145</v>
      </c>
      <c r="I61" s="0" t="s">
        <v>5</v>
      </c>
      <c r="J61" s="0" t="s">
        <v>146</v>
      </c>
      <c r="P61" s="0" t="s">
        <v>147</v>
      </c>
    </row>
    <row r="62" customFormat="false" ht="15" hidden="false" customHeight="false" outlineLevel="0" collapsed="false">
      <c r="A62" s="0" t="n">
        <v>11238</v>
      </c>
      <c r="B62" s="0" t="s">
        <v>204</v>
      </c>
      <c r="C62" s="0" t="n">
        <v>152437</v>
      </c>
      <c r="D62" s="0" t="n">
        <v>470246</v>
      </c>
      <c r="E62" s="0" t="n">
        <v>357</v>
      </c>
      <c r="F62" s="0" t="n">
        <v>20071127</v>
      </c>
      <c r="H62" s="0" t="s">
        <v>145</v>
      </c>
      <c r="I62" s="0" t="s">
        <v>5</v>
      </c>
      <c r="J62" s="0" t="s">
        <v>146</v>
      </c>
      <c r="P62" s="0" t="s">
        <v>147</v>
      </c>
    </row>
    <row r="63" customFormat="false" ht="15" hidden="false" customHeight="false" outlineLevel="0" collapsed="false">
      <c r="A63" s="0" t="n">
        <v>11241</v>
      </c>
      <c r="B63" s="0" t="s">
        <v>205</v>
      </c>
      <c r="C63" s="0" t="n">
        <v>152759</v>
      </c>
      <c r="D63" s="0" t="n">
        <v>471155</v>
      </c>
      <c r="E63" s="0" t="n">
        <v>1443</v>
      </c>
      <c r="F63" s="0" t="n">
        <v>19921201</v>
      </c>
      <c r="H63" s="0" t="s">
        <v>145</v>
      </c>
      <c r="I63" s="0" t="s">
        <v>5</v>
      </c>
      <c r="J63" s="0" t="s">
        <v>146</v>
      </c>
      <c r="P63" s="0" t="s">
        <v>147</v>
      </c>
    </row>
    <row r="64" customFormat="false" ht="15" hidden="false" customHeight="false" outlineLevel="0" collapsed="false">
      <c r="A64" s="0" t="n">
        <v>11246</v>
      </c>
      <c r="B64" s="0" t="s">
        <v>206</v>
      </c>
      <c r="C64" s="0" t="n">
        <v>160451</v>
      </c>
      <c r="D64" s="0" t="n">
        <v>470151</v>
      </c>
      <c r="E64" s="0" t="n">
        <v>271</v>
      </c>
      <c r="F64" s="0" t="n">
        <v>20070701</v>
      </c>
      <c r="H64" s="0" t="s">
        <v>145</v>
      </c>
      <c r="I64" s="0" t="s">
        <v>5</v>
      </c>
      <c r="J64" s="0" t="s">
        <v>146</v>
      </c>
      <c r="P64" s="0" t="s">
        <v>147</v>
      </c>
    </row>
    <row r="65" customFormat="false" ht="15" hidden="false" customHeight="false" outlineLevel="0" collapsed="false">
      <c r="A65" s="0" t="n">
        <v>11247</v>
      </c>
      <c r="B65" s="0" t="s">
        <v>207</v>
      </c>
      <c r="C65" s="0" t="n">
        <v>154229</v>
      </c>
      <c r="D65" s="0" t="n">
        <v>470656</v>
      </c>
      <c r="E65" s="0" t="n">
        <v>377</v>
      </c>
      <c r="F65" s="0" t="n">
        <v>20070601</v>
      </c>
      <c r="H65" s="0" t="s">
        <v>145</v>
      </c>
      <c r="I65" s="0" t="s">
        <v>5</v>
      </c>
      <c r="J65" s="0" t="s">
        <v>146</v>
      </c>
      <c r="P65" s="0" t="s">
        <v>147</v>
      </c>
    </row>
    <row r="66" customFormat="false" ht="15" hidden="false" customHeight="false" outlineLevel="0" collapsed="false">
      <c r="A66" s="0" t="n">
        <v>11250</v>
      </c>
      <c r="B66" s="0" t="s">
        <v>208</v>
      </c>
      <c r="C66" s="0" t="n">
        <v>114030</v>
      </c>
      <c r="D66" s="0" t="n">
        <v>470623</v>
      </c>
      <c r="E66" s="0" t="n">
        <v>1505</v>
      </c>
      <c r="F66" s="0" t="n">
        <v>20130222</v>
      </c>
      <c r="H66" s="0" t="s">
        <v>145</v>
      </c>
      <c r="I66" s="0" t="s">
        <v>5</v>
      </c>
      <c r="J66" s="0" t="s">
        <v>146</v>
      </c>
      <c r="P66" s="0" t="s">
        <v>147</v>
      </c>
    </row>
    <row r="67" customFormat="false" ht="15" hidden="false" customHeight="false" outlineLevel="0" collapsed="false">
      <c r="A67" s="0" t="n">
        <v>11251</v>
      </c>
      <c r="B67" s="0" t="s">
        <v>209</v>
      </c>
      <c r="C67" s="0" t="n">
        <v>94536</v>
      </c>
      <c r="D67" s="0" t="n">
        <v>471630</v>
      </c>
      <c r="E67" s="0" t="n">
        <v>1559</v>
      </c>
      <c r="F67" s="0" t="n">
        <v>20130124</v>
      </c>
      <c r="H67" s="0" t="s">
        <v>145</v>
      </c>
      <c r="I67" s="0" t="s">
        <v>5</v>
      </c>
      <c r="J67" s="0" t="s">
        <v>146</v>
      </c>
      <c r="P67" s="0" t="s">
        <v>147</v>
      </c>
    </row>
    <row r="68" customFormat="false" ht="15" hidden="false" customHeight="false" outlineLevel="0" collapsed="false">
      <c r="A68" s="0" t="n">
        <v>11253</v>
      </c>
      <c r="B68" s="0" t="s">
        <v>210</v>
      </c>
      <c r="C68" s="0" t="n">
        <v>100827</v>
      </c>
      <c r="D68" s="0" t="n">
        <v>471236</v>
      </c>
      <c r="E68" s="0" t="n">
        <v>1442</v>
      </c>
      <c r="F68" s="0" t="n">
        <v>20131201</v>
      </c>
      <c r="H68" s="0" t="s">
        <v>145</v>
      </c>
      <c r="I68" s="0" t="s">
        <v>5</v>
      </c>
      <c r="J68" s="0" t="s">
        <v>146</v>
      </c>
      <c r="P68" s="0" t="s">
        <v>147</v>
      </c>
    </row>
    <row r="69" customFormat="false" ht="15" hidden="false" customHeight="false" outlineLevel="0" collapsed="false">
      <c r="A69" s="0" t="n">
        <v>11254</v>
      </c>
      <c r="B69" s="0" t="s">
        <v>211</v>
      </c>
      <c r="C69" s="0" t="n">
        <v>134624</v>
      </c>
      <c r="D69" s="0" t="n">
        <v>475245</v>
      </c>
      <c r="E69" s="0" t="n">
        <v>438</v>
      </c>
      <c r="F69" s="0" t="n">
        <v>20141124</v>
      </c>
      <c r="H69" s="0" t="s">
        <v>145</v>
      </c>
      <c r="I69" s="0" t="s">
        <v>5</v>
      </c>
      <c r="J69" s="0" t="s">
        <v>146</v>
      </c>
      <c r="P69" s="0" t="s">
        <v>147</v>
      </c>
    </row>
    <row r="70" customFormat="false" ht="15" hidden="false" customHeight="false" outlineLevel="0" collapsed="false">
      <c r="A70" s="0" t="n">
        <v>11255</v>
      </c>
      <c r="B70" s="0" t="s">
        <v>212</v>
      </c>
      <c r="C70" s="0" t="n">
        <v>125954</v>
      </c>
      <c r="D70" s="0" t="n">
        <v>464035</v>
      </c>
      <c r="E70" s="0" t="n">
        <v>705</v>
      </c>
      <c r="F70" s="0" t="n">
        <v>19870301</v>
      </c>
      <c r="H70" s="0" t="s">
        <v>145</v>
      </c>
      <c r="I70" s="0" t="s">
        <v>5</v>
      </c>
      <c r="J70" s="0" t="s">
        <v>146</v>
      </c>
      <c r="P70" s="0" t="s">
        <v>147</v>
      </c>
    </row>
    <row r="71" customFormat="false" ht="15" hidden="false" customHeight="false" outlineLevel="0" collapsed="false">
      <c r="A71" s="0" t="n">
        <v>11257</v>
      </c>
      <c r="B71" s="0" t="s">
        <v>213</v>
      </c>
      <c r="C71" s="0" t="n">
        <v>143821</v>
      </c>
      <c r="D71" s="0" t="n">
        <v>464015</v>
      </c>
      <c r="E71" s="0" t="n">
        <v>466</v>
      </c>
      <c r="F71" s="0" t="n">
        <v>20151020</v>
      </c>
      <c r="H71" s="0" t="s">
        <v>145</v>
      </c>
      <c r="I71" s="0" t="s">
        <v>5</v>
      </c>
      <c r="J71" s="0" t="s">
        <v>146</v>
      </c>
      <c r="P71" s="0" t="s">
        <v>147</v>
      </c>
    </row>
    <row r="72" customFormat="false" ht="15" hidden="false" customHeight="false" outlineLevel="0" collapsed="false">
      <c r="A72" s="0" t="n">
        <v>11259</v>
      </c>
      <c r="B72" s="0" t="s">
        <v>214</v>
      </c>
      <c r="C72" s="0" t="n">
        <v>132932</v>
      </c>
      <c r="D72" s="0" t="n">
        <v>463635</v>
      </c>
      <c r="E72" s="0" t="n">
        <v>562</v>
      </c>
      <c r="F72" s="0" t="n">
        <v>20080723</v>
      </c>
      <c r="H72" s="0" t="s">
        <v>145</v>
      </c>
      <c r="I72" s="0" t="s">
        <v>5</v>
      </c>
      <c r="J72" s="0" t="s">
        <v>146</v>
      </c>
      <c r="P72" s="0" t="s">
        <v>147</v>
      </c>
    </row>
    <row r="73" customFormat="false" ht="15" hidden="false" customHeight="false" outlineLevel="0" collapsed="false">
      <c r="A73" s="0" t="n">
        <v>11260</v>
      </c>
      <c r="B73" s="0" t="s">
        <v>215</v>
      </c>
      <c r="C73" s="0" t="n">
        <v>131000</v>
      </c>
      <c r="D73" s="0" t="n">
        <v>465931</v>
      </c>
      <c r="E73" s="0" t="n">
        <v>1197</v>
      </c>
      <c r="F73" s="0" t="n">
        <v>19870301</v>
      </c>
      <c r="H73" s="0" t="s">
        <v>145</v>
      </c>
      <c r="I73" s="0" t="s">
        <v>5</v>
      </c>
      <c r="J73" s="0" t="s">
        <v>146</v>
      </c>
      <c r="P73" s="0" t="s">
        <v>147</v>
      </c>
    </row>
    <row r="74" customFormat="false" ht="15" hidden="false" customHeight="false" outlineLevel="0" collapsed="false">
      <c r="A74" s="0" t="n">
        <v>11262</v>
      </c>
      <c r="B74" s="0" t="s">
        <v>216</v>
      </c>
      <c r="C74" s="0" t="n">
        <v>131140</v>
      </c>
      <c r="D74" s="0" t="n">
        <v>465607</v>
      </c>
      <c r="E74" s="0" t="n">
        <v>688</v>
      </c>
      <c r="F74" s="0" t="n">
        <v>20140709</v>
      </c>
      <c r="H74" s="0" t="s">
        <v>145</v>
      </c>
      <c r="I74" s="0" t="s">
        <v>5</v>
      </c>
      <c r="J74" s="0" t="s">
        <v>146</v>
      </c>
      <c r="P74" s="0" t="s">
        <v>147</v>
      </c>
    </row>
    <row r="75" customFormat="false" ht="15" hidden="false" customHeight="false" outlineLevel="0" collapsed="false">
      <c r="A75" s="0" t="n">
        <v>11266</v>
      </c>
      <c r="B75" s="0" t="s">
        <v>217</v>
      </c>
      <c r="C75" s="0" t="n">
        <v>114224</v>
      </c>
      <c r="D75" s="0" t="n">
        <v>472958</v>
      </c>
      <c r="E75" s="0" t="n">
        <v>931</v>
      </c>
      <c r="F75" s="0" t="n">
        <v>20161004</v>
      </c>
      <c r="H75" s="0" t="s">
        <v>145</v>
      </c>
      <c r="I75" s="0" t="s">
        <v>5</v>
      </c>
      <c r="J75" s="0" t="s">
        <v>146</v>
      </c>
      <c r="P75" s="0" t="s">
        <v>147</v>
      </c>
    </row>
    <row r="76" customFormat="false" ht="15" hidden="false" customHeight="false" outlineLevel="0" collapsed="false">
      <c r="A76" s="0" t="n">
        <v>11268</v>
      </c>
      <c r="B76" s="0" t="s">
        <v>218</v>
      </c>
      <c r="C76" s="0" t="n">
        <v>133757</v>
      </c>
      <c r="D76" s="0" t="n">
        <v>472828</v>
      </c>
      <c r="E76" s="0" t="n">
        <v>2520</v>
      </c>
      <c r="F76" s="0" t="n">
        <v>20171113</v>
      </c>
      <c r="H76" s="0" t="s">
        <v>145</v>
      </c>
      <c r="I76" s="0" t="s">
        <v>5</v>
      </c>
      <c r="J76" s="0" t="s">
        <v>146</v>
      </c>
      <c r="P76" s="0" t="s">
        <v>147</v>
      </c>
    </row>
    <row r="77" customFormat="false" ht="15" hidden="false" customHeight="false" outlineLevel="0" collapsed="false">
      <c r="A77" s="0" t="n">
        <v>11270</v>
      </c>
      <c r="B77" s="0" t="s">
        <v>219</v>
      </c>
      <c r="C77" s="0" t="n">
        <v>130458</v>
      </c>
      <c r="D77" s="0" t="n">
        <v>464431</v>
      </c>
      <c r="E77" s="0" t="n">
        <v>628</v>
      </c>
      <c r="F77" s="0" t="n">
        <v>19830505</v>
      </c>
      <c r="H77" s="0" t="s">
        <v>145</v>
      </c>
      <c r="I77" s="0" t="s">
        <v>5</v>
      </c>
      <c r="J77" s="0" t="s">
        <v>146</v>
      </c>
      <c r="P77" s="0" t="s">
        <v>147</v>
      </c>
    </row>
    <row r="78" customFormat="false" ht="15" hidden="false" customHeight="false" outlineLevel="0" collapsed="false">
      <c r="A78" s="0" t="n">
        <v>11272</v>
      </c>
      <c r="B78" s="0" t="s">
        <v>220</v>
      </c>
      <c r="C78" s="0" t="n">
        <v>132914</v>
      </c>
      <c r="D78" s="0" t="n">
        <v>464726</v>
      </c>
      <c r="E78" s="0" t="n">
        <v>542</v>
      </c>
      <c r="F78" s="0" t="n">
        <v>19930608</v>
      </c>
      <c r="H78" s="0" t="s">
        <v>145</v>
      </c>
      <c r="I78" s="0" t="s">
        <v>5</v>
      </c>
      <c r="J78" s="0" t="s">
        <v>146</v>
      </c>
      <c r="P78" s="0" t="s">
        <v>147</v>
      </c>
    </row>
    <row r="79" customFormat="false" ht="15" hidden="false" customHeight="false" outlineLevel="0" collapsed="false">
      <c r="A79" s="0" t="n">
        <v>11275</v>
      </c>
      <c r="B79" s="0" t="s">
        <v>221</v>
      </c>
      <c r="C79" s="0" t="n">
        <v>135109</v>
      </c>
      <c r="D79" s="0" t="n">
        <v>464340</v>
      </c>
      <c r="E79" s="0" t="n">
        <v>890</v>
      </c>
      <c r="F79" s="0" t="n">
        <v>19900621</v>
      </c>
      <c r="H79" s="0" t="s">
        <v>145</v>
      </c>
      <c r="I79" s="0" t="s">
        <v>5</v>
      </c>
      <c r="J79" s="0" t="s">
        <v>161</v>
      </c>
      <c r="P79" s="0" t="s">
        <v>147</v>
      </c>
    </row>
    <row r="80" customFormat="false" ht="15" hidden="false" customHeight="false" outlineLevel="0" collapsed="false">
      <c r="A80" s="0" t="n">
        <v>11279</v>
      </c>
      <c r="B80" s="0" t="s">
        <v>222</v>
      </c>
      <c r="C80" s="0" t="n">
        <v>122321</v>
      </c>
      <c r="D80" s="0" t="n">
        <v>472638</v>
      </c>
      <c r="E80" s="0" t="n">
        <v>772</v>
      </c>
      <c r="F80" s="0" t="n">
        <v>20141101</v>
      </c>
      <c r="H80" s="0" t="s">
        <v>145</v>
      </c>
      <c r="I80" s="0" t="s">
        <v>5</v>
      </c>
      <c r="J80" s="0" t="s">
        <v>146</v>
      </c>
      <c r="P80" s="0" t="s">
        <v>147</v>
      </c>
    </row>
    <row r="81" customFormat="false" ht="15" hidden="false" customHeight="false" outlineLevel="0" collapsed="false">
      <c r="A81" s="0" t="n">
        <v>11285</v>
      </c>
      <c r="B81" s="0" t="s">
        <v>223</v>
      </c>
      <c r="C81" s="0" t="n">
        <v>151337</v>
      </c>
      <c r="D81" s="0" t="n">
        <v>464918</v>
      </c>
      <c r="E81" s="0" t="n">
        <v>354</v>
      </c>
      <c r="F81" s="0" t="n">
        <v>20010501</v>
      </c>
      <c r="H81" s="0" t="s">
        <v>145</v>
      </c>
      <c r="I81" s="0" t="s">
        <v>5</v>
      </c>
      <c r="J81" s="0" t="s">
        <v>146</v>
      </c>
      <c r="P81" s="0" t="s">
        <v>147</v>
      </c>
    </row>
    <row r="82" customFormat="false" ht="15" hidden="false" customHeight="false" outlineLevel="0" collapsed="false">
      <c r="A82" s="0" t="n">
        <v>11296</v>
      </c>
      <c r="B82" s="0" t="s">
        <v>224</v>
      </c>
      <c r="C82" s="0" t="n">
        <v>153310</v>
      </c>
      <c r="D82" s="0" t="n">
        <v>464603</v>
      </c>
      <c r="E82" s="0" t="n">
        <v>268</v>
      </c>
      <c r="F82" s="0" t="n">
        <v>20031101</v>
      </c>
      <c r="H82" s="0" t="s">
        <v>145</v>
      </c>
      <c r="I82" s="0" t="s">
        <v>5</v>
      </c>
      <c r="J82" s="0" t="s">
        <v>146</v>
      </c>
      <c r="P82" s="0" t="s">
        <v>147</v>
      </c>
    </row>
    <row r="83" customFormat="false" ht="15" hidden="false" customHeight="false" outlineLevel="0" collapsed="false">
      <c r="A83" s="0" t="n">
        <v>11300</v>
      </c>
      <c r="B83" s="0" t="s">
        <v>225</v>
      </c>
      <c r="C83" s="0" t="n">
        <v>122114</v>
      </c>
      <c r="D83" s="0" t="n">
        <v>465501</v>
      </c>
      <c r="E83" s="0" t="n">
        <v>1383</v>
      </c>
      <c r="F83" s="0" t="n">
        <v>20070706</v>
      </c>
      <c r="H83" s="0" t="s">
        <v>145</v>
      </c>
      <c r="I83" s="0" t="s">
        <v>5</v>
      </c>
      <c r="J83" s="0" t="s">
        <v>146</v>
      </c>
      <c r="P83" s="0" t="s">
        <v>147</v>
      </c>
    </row>
    <row r="84" customFormat="false" ht="15" hidden="false" customHeight="false" outlineLevel="0" collapsed="false">
      <c r="A84" s="0" t="n">
        <v>11301</v>
      </c>
      <c r="B84" s="0" t="s">
        <v>226</v>
      </c>
      <c r="C84" s="0" t="n">
        <v>95055</v>
      </c>
      <c r="D84" s="0" t="n">
        <v>472727</v>
      </c>
      <c r="E84" s="0" t="n">
        <v>715</v>
      </c>
      <c r="F84" s="0" t="n">
        <v>19951101</v>
      </c>
      <c r="H84" s="0" t="s">
        <v>145</v>
      </c>
      <c r="I84" s="0" t="s">
        <v>5</v>
      </c>
      <c r="J84" s="0" t="s">
        <v>146</v>
      </c>
      <c r="P84" s="0" t="s">
        <v>147</v>
      </c>
    </row>
    <row r="85" customFormat="false" ht="15" hidden="false" customHeight="false" outlineLevel="0" collapsed="false">
      <c r="A85" s="0" t="n">
        <v>11303</v>
      </c>
      <c r="B85" s="0" t="s">
        <v>227</v>
      </c>
      <c r="C85" s="0" t="n">
        <v>100104</v>
      </c>
      <c r="D85" s="0" t="n">
        <v>471841</v>
      </c>
      <c r="E85" s="0" t="n">
        <v>839</v>
      </c>
      <c r="F85" s="0" t="n">
        <v>20070801</v>
      </c>
      <c r="H85" s="0" t="s">
        <v>145</v>
      </c>
      <c r="I85" s="0" t="s">
        <v>5</v>
      </c>
      <c r="J85" s="0" t="s">
        <v>146</v>
      </c>
      <c r="P85" s="0" t="s">
        <v>147</v>
      </c>
    </row>
    <row r="86" customFormat="false" ht="15" hidden="false" customHeight="false" outlineLevel="0" collapsed="false">
      <c r="A86" s="0" t="n">
        <v>11304</v>
      </c>
      <c r="B86" s="0" t="s">
        <v>228</v>
      </c>
      <c r="C86" s="0" t="n">
        <v>94418</v>
      </c>
      <c r="D86" s="0" t="n">
        <v>470611</v>
      </c>
      <c r="E86" s="0" t="n">
        <v>1029</v>
      </c>
      <c r="F86" s="0" t="n">
        <v>20010601</v>
      </c>
      <c r="H86" s="0" t="s">
        <v>145</v>
      </c>
      <c r="I86" s="0" t="s">
        <v>5</v>
      </c>
      <c r="J86" s="0" t="s">
        <v>146</v>
      </c>
      <c r="P86" s="0" t="s">
        <v>147</v>
      </c>
    </row>
    <row r="87" customFormat="false" ht="15" hidden="false" customHeight="false" outlineLevel="0" collapsed="false">
      <c r="A87" s="0" t="n">
        <v>11306</v>
      </c>
      <c r="B87" s="0" t="s">
        <v>229</v>
      </c>
      <c r="C87" s="0" t="n">
        <v>100510</v>
      </c>
      <c r="D87" s="0" t="n">
        <v>471542</v>
      </c>
      <c r="E87" s="0" t="n">
        <v>1244</v>
      </c>
      <c r="F87" s="0" t="n">
        <v>20071201</v>
      </c>
      <c r="H87" s="0" t="s">
        <v>145</v>
      </c>
      <c r="I87" s="0" t="s">
        <v>5</v>
      </c>
      <c r="J87" s="0" t="s">
        <v>146</v>
      </c>
      <c r="P87" s="0" t="s">
        <v>147</v>
      </c>
    </row>
    <row r="88" customFormat="false" ht="15" hidden="false" customHeight="false" outlineLevel="0" collapsed="false">
      <c r="A88" s="0" t="n">
        <v>11307</v>
      </c>
      <c r="B88" s="0" t="s">
        <v>230</v>
      </c>
      <c r="C88" s="0" t="n">
        <v>100724</v>
      </c>
      <c r="D88" s="0" t="n">
        <v>470754</v>
      </c>
      <c r="E88" s="0" t="n">
        <v>1221</v>
      </c>
      <c r="F88" s="0" t="n">
        <v>20070806</v>
      </c>
      <c r="H88" s="0" t="s">
        <v>145</v>
      </c>
      <c r="I88" s="0" t="s">
        <v>5</v>
      </c>
      <c r="J88" s="0" t="s">
        <v>146</v>
      </c>
      <c r="P88" s="0" t="s">
        <v>147</v>
      </c>
    </row>
    <row r="89" customFormat="false" ht="15" hidden="false" customHeight="false" outlineLevel="0" collapsed="false">
      <c r="A89" s="0" t="n">
        <v>11308</v>
      </c>
      <c r="B89" s="0" t="s">
        <v>231</v>
      </c>
      <c r="C89" s="0" t="n">
        <v>101110</v>
      </c>
      <c r="D89" s="0" t="n">
        <v>471521</v>
      </c>
      <c r="E89" s="0" t="n">
        <v>1478</v>
      </c>
      <c r="F89" s="0" t="n">
        <v>19841201</v>
      </c>
      <c r="H89" s="0" t="s">
        <v>145</v>
      </c>
      <c r="I89" s="0" t="s">
        <v>5</v>
      </c>
      <c r="J89" s="0" t="s">
        <v>146</v>
      </c>
      <c r="P89" s="0" t="s">
        <v>147</v>
      </c>
    </row>
    <row r="90" customFormat="false" ht="15" hidden="false" customHeight="false" outlineLevel="0" collapsed="false">
      <c r="A90" s="0" t="n">
        <v>11311</v>
      </c>
      <c r="B90" s="0" t="s">
        <v>232</v>
      </c>
      <c r="C90" s="0" t="n">
        <v>101600</v>
      </c>
      <c r="D90" s="0" t="n">
        <v>470753</v>
      </c>
      <c r="E90" s="0" t="n">
        <v>1304</v>
      </c>
      <c r="F90" s="0" t="n">
        <v>20070802</v>
      </c>
      <c r="H90" s="0" t="s">
        <v>145</v>
      </c>
      <c r="I90" s="0" t="s">
        <v>5</v>
      </c>
      <c r="J90" s="0" t="s">
        <v>146</v>
      </c>
      <c r="P90" s="0" t="s">
        <v>147</v>
      </c>
    </row>
    <row r="91" customFormat="false" ht="15" hidden="false" customHeight="false" outlineLevel="0" collapsed="false">
      <c r="A91" s="0" t="n">
        <v>11314</v>
      </c>
      <c r="B91" s="0" t="s">
        <v>233</v>
      </c>
      <c r="C91" s="0" t="n">
        <v>104255</v>
      </c>
      <c r="D91" s="0" t="n">
        <v>472940</v>
      </c>
      <c r="E91" s="0" t="n">
        <v>842</v>
      </c>
      <c r="F91" s="0" t="n">
        <v>19940701</v>
      </c>
      <c r="H91" s="0" t="s">
        <v>145</v>
      </c>
      <c r="I91" s="0" t="s">
        <v>5</v>
      </c>
      <c r="J91" s="0" t="s">
        <v>146</v>
      </c>
      <c r="P91" s="0" t="s">
        <v>147</v>
      </c>
    </row>
    <row r="92" customFormat="false" ht="15" hidden="false" customHeight="false" outlineLevel="0" collapsed="false">
      <c r="A92" s="0" t="n">
        <v>11315</v>
      </c>
      <c r="B92" s="0" t="s">
        <v>234</v>
      </c>
      <c r="C92" s="0" t="n">
        <v>102019</v>
      </c>
      <c r="D92" s="0" t="n">
        <v>471527</v>
      </c>
      <c r="E92" s="0" t="n">
        <v>1092</v>
      </c>
      <c r="F92" s="0" t="n">
        <v>20070801</v>
      </c>
      <c r="H92" s="0" t="s">
        <v>145</v>
      </c>
      <c r="I92" s="0" t="s">
        <v>5</v>
      </c>
      <c r="J92" s="0" t="s">
        <v>146</v>
      </c>
      <c r="P92" s="0" t="s">
        <v>147</v>
      </c>
    </row>
    <row r="93" customFormat="false" ht="15" hidden="false" customHeight="false" outlineLevel="0" collapsed="false">
      <c r="A93" s="0" t="n">
        <v>11316</v>
      </c>
      <c r="B93" s="0" t="s">
        <v>235</v>
      </c>
      <c r="C93" s="0" t="n">
        <v>105245</v>
      </c>
      <c r="D93" s="0" t="n">
        <v>465537</v>
      </c>
      <c r="E93" s="0" t="n">
        <v>2864</v>
      </c>
      <c r="F93" s="0" t="n">
        <v>19940101</v>
      </c>
      <c r="H93" s="0" t="s">
        <v>145</v>
      </c>
      <c r="I93" s="0" t="s">
        <v>5</v>
      </c>
      <c r="J93" s="0" t="s">
        <v>146</v>
      </c>
      <c r="P93" s="0" t="s">
        <v>147</v>
      </c>
    </row>
    <row r="94" customFormat="false" ht="15" hidden="false" customHeight="false" outlineLevel="0" collapsed="false">
      <c r="A94" s="0" t="n">
        <v>11324</v>
      </c>
      <c r="B94" s="0" t="s">
        <v>236</v>
      </c>
      <c r="C94" s="0" t="n">
        <v>111731</v>
      </c>
      <c r="D94" s="0" t="n">
        <v>470610</v>
      </c>
      <c r="E94" s="0" t="n">
        <v>1007</v>
      </c>
      <c r="F94" s="0" t="n">
        <v>20041106</v>
      </c>
      <c r="H94" s="0" t="s">
        <v>145</v>
      </c>
      <c r="I94" s="0" t="s">
        <v>5</v>
      </c>
      <c r="J94" s="0" t="s">
        <v>146</v>
      </c>
      <c r="P94" s="0" t="s">
        <v>147</v>
      </c>
    </row>
    <row r="95" customFormat="false" ht="15" hidden="false" customHeight="false" outlineLevel="0" collapsed="false">
      <c r="A95" s="0" t="n">
        <v>11326</v>
      </c>
      <c r="B95" s="0" t="s">
        <v>237</v>
      </c>
      <c r="C95" s="0" t="n">
        <v>113449</v>
      </c>
      <c r="D95" s="0" t="n">
        <v>470514</v>
      </c>
      <c r="E95" s="0" t="n">
        <v>1464</v>
      </c>
      <c r="F95" s="0" t="n">
        <v>20041106</v>
      </c>
      <c r="H95" s="0" t="s">
        <v>145</v>
      </c>
      <c r="I95" s="0" t="s">
        <v>5</v>
      </c>
      <c r="J95" s="0" t="s">
        <v>146</v>
      </c>
      <c r="P95" s="0" t="s">
        <v>147</v>
      </c>
    </row>
    <row r="96" customFormat="false" ht="15" hidden="false" customHeight="false" outlineLevel="0" collapsed="false">
      <c r="A96" s="0" t="n">
        <v>11327</v>
      </c>
      <c r="B96" s="0" t="s">
        <v>238</v>
      </c>
      <c r="C96" s="0" t="n">
        <v>122747</v>
      </c>
      <c r="D96" s="0" t="n">
        <v>473358</v>
      </c>
      <c r="E96" s="0" t="n">
        <v>637</v>
      </c>
      <c r="F96" s="0" t="n">
        <v>20060615</v>
      </c>
      <c r="H96" s="0" t="s">
        <v>145</v>
      </c>
      <c r="I96" s="0" t="s">
        <v>5</v>
      </c>
      <c r="J96" s="0" t="s">
        <v>161</v>
      </c>
      <c r="P96" s="0" t="s">
        <v>147</v>
      </c>
    </row>
    <row r="97" customFormat="false" ht="15" hidden="false" customHeight="false" outlineLevel="0" collapsed="false">
      <c r="A97" s="0" t="n">
        <v>11330</v>
      </c>
      <c r="B97" s="0" t="s">
        <v>239</v>
      </c>
      <c r="C97" s="0" t="n">
        <v>115106</v>
      </c>
      <c r="D97" s="0" t="n">
        <v>470945</v>
      </c>
      <c r="E97" s="0" t="n">
        <v>640</v>
      </c>
      <c r="F97" s="0" t="n">
        <v>20070901</v>
      </c>
      <c r="H97" s="0" t="s">
        <v>145</v>
      </c>
      <c r="I97" s="0" t="s">
        <v>5</v>
      </c>
      <c r="J97" s="0" t="s">
        <v>146</v>
      </c>
      <c r="P97" s="0" t="s">
        <v>147</v>
      </c>
    </row>
    <row r="98" customFormat="false" ht="15" hidden="false" customHeight="false" outlineLevel="0" collapsed="false">
      <c r="A98" s="0" t="n">
        <v>11339</v>
      </c>
      <c r="B98" s="0" t="s">
        <v>240</v>
      </c>
      <c r="C98" s="0" t="n">
        <v>123716</v>
      </c>
      <c r="D98" s="0" t="n">
        <v>472813</v>
      </c>
      <c r="E98" s="0" t="n">
        <v>962</v>
      </c>
      <c r="F98" s="0" t="n">
        <v>20071201</v>
      </c>
      <c r="H98" s="0" t="s">
        <v>145</v>
      </c>
      <c r="I98" s="0" t="s">
        <v>5</v>
      </c>
      <c r="J98" s="0" t="s">
        <v>146</v>
      </c>
      <c r="P98" s="0" t="s">
        <v>147</v>
      </c>
    </row>
    <row r="99" customFormat="false" ht="15" hidden="false" customHeight="false" outlineLevel="0" collapsed="false">
      <c r="A99" s="0" t="n">
        <v>11343</v>
      </c>
      <c r="B99" s="0" t="s">
        <v>241</v>
      </c>
      <c r="C99" s="0" t="n">
        <v>125727</v>
      </c>
      <c r="D99" s="0" t="n">
        <v>470315</v>
      </c>
      <c r="E99" s="0" t="n">
        <v>3109</v>
      </c>
      <c r="F99" s="0" t="n">
        <v>19860901</v>
      </c>
      <c r="H99" s="0" t="s">
        <v>145</v>
      </c>
      <c r="I99" s="0" t="s">
        <v>5</v>
      </c>
      <c r="J99" s="0" t="s">
        <v>161</v>
      </c>
      <c r="P99" s="0" t="s">
        <v>147</v>
      </c>
    </row>
    <row r="100" customFormat="false" ht="15" hidden="false" customHeight="false" outlineLevel="0" collapsed="false">
      <c r="A100" s="0" t="n">
        <v>11349</v>
      </c>
      <c r="B100" s="0" t="s">
        <v>242</v>
      </c>
      <c r="C100" s="0" t="n">
        <v>133653</v>
      </c>
      <c r="D100" s="0" t="n">
        <v>470338</v>
      </c>
      <c r="E100" s="0" t="n">
        <v>1635</v>
      </c>
      <c r="F100" s="0" t="n">
        <v>19981029</v>
      </c>
      <c r="H100" s="0" t="s">
        <v>145</v>
      </c>
      <c r="I100" s="0" t="s">
        <v>5</v>
      </c>
      <c r="J100" s="0" t="s">
        <v>146</v>
      </c>
      <c r="P100" s="0" t="s">
        <v>147</v>
      </c>
    </row>
    <row r="101" customFormat="false" ht="15" hidden="false" customHeight="false" outlineLevel="0" collapsed="false">
      <c r="A101" s="0" t="n">
        <v>11351</v>
      </c>
      <c r="B101" s="0" t="s">
        <v>243</v>
      </c>
      <c r="C101" s="0" t="n">
        <v>133803</v>
      </c>
      <c r="D101" s="0" t="n">
        <v>472531</v>
      </c>
      <c r="E101" s="0" t="n">
        <v>1207</v>
      </c>
      <c r="F101" s="0" t="n">
        <v>19910101</v>
      </c>
      <c r="H101" s="0" t="s">
        <v>145</v>
      </c>
      <c r="I101" s="0" t="s">
        <v>5</v>
      </c>
      <c r="J101" s="0" t="s">
        <v>146</v>
      </c>
      <c r="P101" s="0" t="s">
        <v>147</v>
      </c>
    </row>
    <row r="102" customFormat="false" ht="15" hidden="false" customHeight="false" outlineLevel="0" collapsed="false">
      <c r="A102" s="0" t="n">
        <v>11355</v>
      </c>
      <c r="B102" s="0" t="s">
        <v>244</v>
      </c>
      <c r="C102" s="0" t="n">
        <v>141934</v>
      </c>
      <c r="D102" s="0" t="n">
        <v>474313</v>
      </c>
      <c r="E102" s="0" t="n">
        <v>600</v>
      </c>
      <c r="F102" s="0" t="n">
        <v>19831001</v>
      </c>
      <c r="H102" s="0" t="s">
        <v>145</v>
      </c>
      <c r="I102" s="0" t="s">
        <v>5</v>
      </c>
      <c r="J102" s="0" t="s">
        <v>146</v>
      </c>
      <c r="P102" s="0" t="s">
        <v>147</v>
      </c>
    </row>
    <row r="103" customFormat="false" ht="15" hidden="false" customHeight="false" outlineLevel="0" collapsed="false">
      <c r="A103" s="0" t="n">
        <v>11360</v>
      </c>
      <c r="B103" s="0" t="s">
        <v>245</v>
      </c>
      <c r="C103" s="0" t="n">
        <v>140559</v>
      </c>
      <c r="D103" s="0" t="n">
        <v>472942</v>
      </c>
      <c r="E103" s="0" t="n">
        <v>697</v>
      </c>
      <c r="F103" s="0" t="n">
        <v>19900101</v>
      </c>
      <c r="H103" s="0" t="s">
        <v>145</v>
      </c>
      <c r="I103" s="0" t="s">
        <v>5</v>
      </c>
      <c r="J103" s="0" t="s">
        <v>146</v>
      </c>
      <c r="P103" s="0" t="s">
        <v>147</v>
      </c>
    </row>
    <row r="104" customFormat="false" ht="15" hidden="false" customHeight="false" outlineLevel="0" collapsed="false">
      <c r="A104" s="0" t="n">
        <v>11361</v>
      </c>
      <c r="B104" s="0" t="s">
        <v>246</v>
      </c>
      <c r="C104" s="0" t="n">
        <v>133850</v>
      </c>
      <c r="D104" s="0" t="n">
        <v>474222</v>
      </c>
      <c r="E104" s="0" t="n">
        <v>507</v>
      </c>
      <c r="F104" s="0" t="n">
        <v>20070701</v>
      </c>
      <c r="H104" s="0" t="s">
        <v>145</v>
      </c>
      <c r="I104" s="0" t="s">
        <v>5</v>
      </c>
      <c r="J104" s="0" t="s">
        <v>146</v>
      </c>
      <c r="P104" s="0" t="s">
        <v>147</v>
      </c>
    </row>
    <row r="105" customFormat="false" ht="15" hidden="false" customHeight="false" outlineLevel="0" collapsed="false">
      <c r="A105" s="0" t="n">
        <v>11363</v>
      </c>
      <c r="B105" s="0" t="s">
        <v>247</v>
      </c>
      <c r="C105" s="0" t="n">
        <v>141118</v>
      </c>
      <c r="D105" s="0" t="n">
        <v>470723</v>
      </c>
      <c r="E105" s="0" t="n">
        <v>1291</v>
      </c>
      <c r="F105" s="0" t="n">
        <v>20070724</v>
      </c>
      <c r="H105" s="0" t="s">
        <v>145</v>
      </c>
      <c r="I105" s="0" t="s">
        <v>5</v>
      </c>
      <c r="J105" s="0" t="s">
        <v>146</v>
      </c>
      <c r="P105" s="0" t="s">
        <v>147</v>
      </c>
    </row>
    <row r="106" customFormat="false" ht="15" hidden="false" customHeight="false" outlineLevel="0" collapsed="false">
      <c r="A106" s="0" t="n">
        <v>11366</v>
      </c>
      <c r="B106" s="0" t="s">
        <v>248</v>
      </c>
      <c r="C106" s="0" t="n">
        <v>123854</v>
      </c>
      <c r="D106" s="0" t="n">
        <v>472316</v>
      </c>
      <c r="E106" s="0" t="n">
        <v>975</v>
      </c>
      <c r="F106" s="0" t="n">
        <v>20080930</v>
      </c>
      <c r="H106" s="0" t="s">
        <v>145</v>
      </c>
      <c r="I106" s="0" t="s">
        <v>5</v>
      </c>
      <c r="J106" s="0" t="s">
        <v>146</v>
      </c>
      <c r="P106" s="0" t="s">
        <v>147</v>
      </c>
    </row>
    <row r="107" customFormat="false" ht="15" hidden="false" customHeight="false" outlineLevel="0" collapsed="false">
      <c r="A107" s="0" t="n">
        <v>11369</v>
      </c>
      <c r="B107" s="0" t="s">
        <v>249</v>
      </c>
      <c r="C107" s="0" t="n">
        <v>132036</v>
      </c>
      <c r="D107" s="0" t="n">
        <v>473400</v>
      </c>
      <c r="E107" s="0" t="n">
        <v>709</v>
      </c>
      <c r="F107" s="0" t="n">
        <v>20080625</v>
      </c>
      <c r="H107" s="0" t="s">
        <v>145</v>
      </c>
      <c r="I107" s="0" t="s">
        <v>5</v>
      </c>
      <c r="J107" s="0" t="s">
        <v>146</v>
      </c>
      <c r="P107" s="0" t="s">
        <v>147</v>
      </c>
    </row>
    <row r="108" customFormat="false" ht="15" hidden="false" customHeight="false" outlineLevel="0" collapsed="false">
      <c r="A108" s="0" t="n">
        <v>11386</v>
      </c>
      <c r="B108" s="0" t="s">
        <v>250</v>
      </c>
      <c r="C108" s="0" t="n">
        <v>161112</v>
      </c>
      <c r="D108" s="0" t="n">
        <v>473141</v>
      </c>
      <c r="E108" s="0" t="n">
        <v>545</v>
      </c>
      <c r="F108" s="0" t="n">
        <v>20061130</v>
      </c>
      <c r="H108" s="0" t="s">
        <v>145</v>
      </c>
      <c r="I108" s="0" t="s">
        <v>5</v>
      </c>
      <c r="J108" s="0" t="s">
        <v>146</v>
      </c>
      <c r="P108" s="0" t="s">
        <v>147</v>
      </c>
    </row>
    <row r="109" customFormat="false" ht="15" hidden="false" customHeight="false" outlineLevel="0" collapsed="false">
      <c r="A109" s="0" t="n">
        <v>11389</v>
      </c>
      <c r="B109" s="0" t="s">
        <v>251</v>
      </c>
      <c r="C109" s="0" t="n">
        <v>153752</v>
      </c>
      <c r="D109" s="0" t="n">
        <v>481159</v>
      </c>
      <c r="E109" s="0" t="n">
        <v>274</v>
      </c>
      <c r="F109" s="0" t="n">
        <v>20030701</v>
      </c>
      <c r="H109" s="0" t="s">
        <v>145</v>
      </c>
      <c r="I109" s="0" t="s">
        <v>5</v>
      </c>
      <c r="J109" s="0" t="s">
        <v>146</v>
      </c>
      <c r="P109" s="0" t="s">
        <v>147</v>
      </c>
    </row>
    <row r="112" customFormat="false" ht="15" hidden="false" customHeight="false" outlineLevel="0" collapsed="false">
      <c r="A112" s="0" t="s">
        <v>252</v>
      </c>
      <c r="B112" s="0" t="s">
        <v>253</v>
      </c>
      <c r="C112" s="0" t="n">
        <v>-208328</v>
      </c>
      <c r="D112" s="0" t="n">
        <v>743879</v>
      </c>
      <c r="E112" s="0" t="n">
        <v>683</v>
      </c>
      <c r="F112" s="0" t="n">
        <v>20110801</v>
      </c>
      <c r="H112" s="0" t="s">
        <v>33</v>
      </c>
      <c r="I112" s="0" t="s">
        <v>5</v>
      </c>
      <c r="J112" s="0" t="s">
        <v>254</v>
      </c>
      <c r="M112" s="0" t="s">
        <v>255</v>
      </c>
      <c r="N112" s="0" t="s">
        <v>256</v>
      </c>
      <c r="P112" s="0" t="s">
        <v>257</v>
      </c>
      <c r="Q112" s="0" t="s">
        <v>258</v>
      </c>
      <c r="R112" s="0" t="s">
        <v>259</v>
      </c>
      <c r="S112" s="0" t="s">
        <v>260</v>
      </c>
    </row>
    <row r="113" customFormat="false" ht="15" hidden="false" customHeight="false" outlineLevel="0" collapsed="false">
      <c r="A113" s="0" t="s">
        <v>261</v>
      </c>
      <c r="B113" s="0" t="s">
        <v>262</v>
      </c>
      <c r="C113" s="0" t="n">
        <v>129651</v>
      </c>
      <c r="D113" s="0" t="n">
        <v>470452</v>
      </c>
      <c r="E113" s="0" t="n">
        <v>2630</v>
      </c>
      <c r="F113" s="0" t="n">
        <v>20110401</v>
      </c>
      <c r="H113" s="0" t="s">
        <v>33</v>
      </c>
      <c r="I113" s="0" t="s">
        <v>5</v>
      </c>
      <c r="J113" s="0" t="s">
        <v>254</v>
      </c>
      <c r="M113" s="0" t="s">
        <v>255</v>
      </c>
      <c r="N113" s="0" t="s">
        <v>256</v>
      </c>
      <c r="P113" s="0" t="s">
        <v>257</v>
      </c>
      <c r="Q113" s="0" t="s">
        <v>258</v>
      </c>
      <c r="R113" s="0" t="s">
        <v>263</v>
      </c>
      <c r="S113" s="0" t="s">
        <v>260</v>
      </c>
    </row>
    <row r="114" customFormat="false" ht="15" hidden="false" customHeight="false" outlineLevel="0" collapsed="false">
      <c r="A114" s="0" t="s">
        <v>264</v>
      </c>
      <c r="B114" s="0" t="s">
        <v>265</v>
      </c>
      <c r="C114" s="0" t="n">
        <v>129437</v>
      </c>
      <c r="D114" s="0" t="n">
        <v>470535</v>
      </c>
      <c r="E114" s="0" t="n">
        <v>2849</v>
      </c>
      <c r="F114" s="0" t="n">
        <v>20110101</v>
      </c>
      <c r="G114" s="0" t="n">
        <v>20200831</v>
      </c>
      <c r="H114" s="0" t="s">
        <v>33</v>
      </c>
      <c r="I114" s="0" t="s">
        <v>5</v>
      </c>
      <c r="J114" s="0" t="s">
        <v>254</v>
      </c>
      <c r="M114" s="0" t="s">
        <v>255</v>
      </c>
      <c r="N114" s="0" t="s">
        <v>256</v>
      </c>
      <c r="P114" s="0" t="s">
        <v>257</v>
      </c>
      <c r="Q114" s="0" t="s">
        <v>258</v>
      </c>
      <c r="R114" s="0" t="s">
        <v>263</v>
      </c>
      <c r="S114" s="0" t="s">
        <v>260</v>
      </c>
    </row>
    <row r="115" customFormat="false" ht="15" hidden="false" customHeight="false" outlineLevel="0" collapsed="false">
      <c r="A115" s="0" t="s">
        <v>266</v>
      </c>
      <c r="B115" s="0" t="s">
        <v>267</v>
      </c>
      <c r="C115" s="0" t="n">
        <v>127229</v>
      </c>
      <c r="D115" s="0" t="n">
        <v>470841</v>
      </c>
      <c r="E115" s="0" t="n">
        <v>2208</v>
      </c>
      <c r="F115" s="0" t="n">
        <v>20121001</v>
      </c>
      <c r="H115" s="0" t="s">
        <v>33</v>
      </c>
      <c r="I115" s="0" t="s">
        <v>5</v>
      </c>
      <c r="J115" s="0" t="s">
        <v>254</v>
      </c>
      <c r="N115" s="0" t="s">
        <v>256</v>
      </c>
      <c r="P115" s="0" t="s">
        <v>257</v>
      </c>
      <c r="Q115" s="0" t="s">
        <v>258</v>
      </c>
      <c r="R115" s="0" t="s">
        <v>263</v>
      </c>
      <c r="S115" s="0" t="s">
        <v>260</v>
      </c>
    </row>
  </sheetData>
  <mergeCells count="8">
    <mergeCell ref="A3:A4"/>
    <mergeCell ref="B3:B4"/>
    <mergeCell ref="C3:C4"/>
    <mergeCell ref="D3:D4"/>
    <mergeCell ref="E3:E4"/>
    <mergeCell ref="J3:O3"/>
    <mergeCell ref="P3:P4"/>
    <mergeCell ref="F4:G4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233"/>
  <sheetViews>
    <sheetView showFormulas="false" showGridLines="true" showRowColHeaders="true" showZeros="true" rightToLeft="false" tabSelected="false" showOutlineSymbols="true" defaultGridColor="true" view="normal" topLeftCell="A230" colorId="64" zoomScale="100" zoomScaleNormal="100" zoomScalePageLayoutView="100" workbookViewId="0">
      <selection pane="topLeft" activeCell="O5" activeCellId="0" sqref="O5"/>
    </sheetView>
  </sheetViews>
  <sheetFormatPr defaultColWidth="8.5390625" defaultRowHeight="15" zeroHeight="false" outlineLevelRow="0" outlineLevelCol="0"/>
  <cols>
    <col collapsed="false" customWidth="true" hidden="false" outlineLevel="0" max="1" min="1" style="0" width="11.85"/>
    <col collapsed="false" customWidth="true" hidden="false" outlineLevel="0" max="2" min="2" style="0" width="25.42"/>
    <col collapsed="false" customWidth="true" hidden="false" outlineLevel="0" max="3" min="3" style="0" width="12.71"/>
    <col collapsed="false" customWidth="true" hidden="false" outlineLevel="0" max="4" min="4" style="0" width="10.85"/>
    <col collapsed="false" customWidth="true" hidden="false" outlineLevel="0" max="5" min="5" style="0" width="26.42"/>
    <col collapsed="false" customWidth="true" hidden="false" outlineLevel="0" max="6" min="6" style="0" width="24.72"/>
    <col collapsed="false" customWidth="true" hidden="false" outlineLevel="0" max="7" min="7" style="0" width="5.71"/>
    <col collapsed="false" customWidth="true" hidden="false" outlineLevel="0" max="8" min="8" style="0" width="18.43"/>
    <col collapsed="false" customWidth="true" hidden="false" outlineLevel="0" max="9" min="9" style="0" width="22.71"/>
    <col collapsed="false" customWidth="true" hidden="false" outlineLevel="0" max="10" min="10" style="0" width="15"/>
    <col collapsed="false" customWidth="true" hidden="false" outlineLevel="0" max="11" min="11" style="0" width="21.57"/>
    <col collapsed="false" customWidth="true" hidden="false" outlineLevel="0" max="13" min="13" style="0" width="22.57"/>
    <col collapsed="false" customWidth="true" hidden="false" outlineLevel="0" max="14" min="14" style="0" width="16"/>
    <col collapsed="false" customWidth="true" hidden="false" outlineLevel="0" max="16" min="16" style="0" width="12.28"/>
  </cols>
  <sheetData>
    <row r="1" customFormat="false" ht="23.25" hidden="false" customHeight="false" outlineLevel="0" collapsed="false">
      <c r="A1" s="30" t="s">
        <v>0</v>
      </c>
      <c r="B1" s="30"/>
      <c r="C1" s="30"/>
      <c r="D1" s="30"/>
      <c r="E1" s="31" t="s">
        <v>1</v>
      </c>
      <c r="F1" s="32" t="s">
        <v>268</v>
      </c>
      <c r="G1" s="32"/>
      <c r="H1" s="32"/>
      <c r="I1" s="32"/>
      <c r="J1" s="32"/>
      <c r="K1" s="32"/>
      <c r="L1" s="33"/>
      <c r="M1" s="33"/>
      <c r="N1" s="33"/>
      <c r="O1" s="33"/>
      <c r="P1" s="33"/>
    </row>
    <row r="2" customFormat="false" ht="18.75" hidden="false" customHeight="false" outlineLevel="0" collapsed="false">
      <c r="A2" s="33"/>
      <c r="B2" s="33"/>
      <c r="C2" s="33"/>
      <c r="D2" s="33"/>
      <c r="E2" s="34" t="s">
        <v>6</v>
      </c>
      <c r="F2" s="33" t="s">
        <v>269</v>
      </c>
      <c r="G2" s="33"/>
      <c r="H2" s="33"/>
      <c r="I2" s="33"/>
      <c r="J2" s="33"/>
      <c r="K2" s="33"/>
      <c r="L2" s="33"/>
      <c r="M2" s="33"/>
      <c r="N2" s="33"/>
      <c r="O2" s="33"/>
      <c r="P2" s="33"/>
    </row>
    <row r="3" customFormat="false" ht="15" hidden="false" customHeight="true" outlineLevel="0" collapsed="false">
      <c r="A3" s="35" t="s">
        <v>7</v>
      </c>
      <c r="B3" s="35" t="s">
        <v>8</v>
      </c>
      <c r="C3" s="35" t="s">
        <v>9</v>
      </c>
      <c r="D3" s="35" t="s">
        <v>10</v>
      </c>
      <c r="E3" s="35" t="s">
        <v>11</v>
      </c>
      <c r="F3" s="36" t="s">
        <v>12</v>
      </c>
      <c r="G3" s="36" t="s">
        <v>13</v>
      </c>
      <c r="H3" s="36" t="s">
        <v>14</v>
      </c>
      <c r="I3" s="36" t="s">
        <v>15</v>
      </c>
      <c r="J3" s="37" t="s">
        <v>16</v>
      </c>
      <c r="K3" s="37"/>
      <c r="L3" s="37"/>
      <c r="M3" s="37"/>
      <c r="N3" s="37"/>
      <c r="O3" s="37"/>
      <c r="P3" s="38" t="s">
        <v>17</v>
      </c>
    </row>
    <row r="4" customFormat="false" ht="18.75" hidden="false" customHeight="false" outlineLevel="0" collapsed="false">
      <c r="A4" s="35"/>
      <c r="B4" s="35"/>
      <c r="C4" s="35"/>
      <c r="D4" s="35"/>
      <c r="E4" s="35"/>
      <c r="F4" s="37" t="s">
        <v>18</v>
      </c>
      <c r="G4" s="37"/>
      <c r="H4" s="39" t="s">
        <v>19</v>
      </c>
      <c r="I4" s="39" t="s">
        <v>20</v>
      </c>
      <c r="J4" s="39" t="s">
        <v>21</v>
      </c>
      <c r="K4" s="39" t="s">
        <v>22</v>
      </c>
      <c r="L4" s="39" t="s">
        <v>23</v>
      </c>
      <c r="M4" s="39" t="s">
        <v>24</v>
      </c>
      <c r="N4" s="39" t="s">
        <v>25</v>
      </c>
      <c r="O4" s="39" t="s">
        <v>26</v>
      </c>
      <c r="P4" s="38"/>
    </row>
    <row r="5" customFormat="false" ht="15" hidden="false" customHeight="false" outlineLevel="0" collapsed="false">
      <c r="A5" s="40" t="s">
        <v>270</v>
      </c>
      <c r="B5" s="40" t="s">
        <v>271</v>
      </c>
      <c r="C5" s="41" t="n">
        <v>7560709</v>
      </c>
      <c r="D5" s="41" t="n">
        <v>46492044</v>
      </c>
      <c r="E5" s="40" t="n">
        <v>1325</v>
      </c>
      <c r="F5" s="40" t="n">
        <v>1954</v>
      </c>
      <c r="G5" s="40" t="n">
        <v>2023</v>
      </c>
      <c r="H5" s="40" t="s">
        <v>145</v>
      </c>
      <c r="I5" s="40" t="s">
        <v>4</v>
      </c>
      <c r="J5" s="40" t="s">
        <v>272</v>
      </c>
      <c r="K5" s="40" t="s">
        <v>272</v>
      </c>
      <c r="L5" s="40" t="s">
        <v>272</v>
      </c>
      <c r="M5" s="40"/>
      <c r="N5" s="40"/>
      <c r="O5" s="40"/>
      <c r="P5" s="40"/>
    </row>
    <row r="6" customFormat="false" ht="15" hidden="false" customHeight="false" outlineLevel="0" collapsed="false">
      <c r="A6" s="40" t="s">
        <v>273</v>
      </c>
      <c r="B6" s="40" t="s">
        <v>274</v>
      </c>
      <c r="C6" s="41" t="n">
        <v>8352304</v>
      </c>
      <c r="D6" s="41" t="n">
        <v>4673667</v>
      </c>
      <c r="E6" s="40" t="n">
        <v>1190</v>
      </c>
      <c r="F6" s="40" t="n">
        <v>1948</v>
      </c>
      <c r="G6" s="40" t="n">
        <v>2023</v>
      </c>
      <c r="H6" s="40" t="s">
        <v>145</v>
      </c>
      <c r="I6" s="40" t="s">
        <v>4</v>
      </c>
      <c r="J6" s="40" t="s">
        <v>272</v>
      </c>
      <c r="K6" s="40" t="s">
        <v>272</v>
      </c>
      <c r="L6" s="40"/>
      <c r="M6" s="40"/>
      <c r="N6" s="40"/>
      <c r="O6" s="40"/>
      <c r="P6" s="40"/>
    </row>
    <row r="7" customFormat="false" ht="15" hidden="false" customHeight="false" outlineLevel="0" collapsed="false">
      <c r="A7" s="40" t="s">
        <v>275</v>
      </c>
      <c r="B7" s="40" t="s">
        <v>276</v>
      </c>
      <c r="C7" s="41" t="n">
        <v>8051392</v>
      </c>
      <c r="D7" s="41" t="n">
        <v>46647285</v>
      </c>
      <c r="E7" s="40" t="n">
        <v>1565</v>
      </c>
      <c r="F7" s="40" t="n">
        <v>1948</v>
      </c>
      <c r="G7" s="40" t="n">
        <v>2023</v>
      </c>
      <c r="H7" s="40" t="s">
        <v>145</v>
      </c>
      <c r="I7" s="40" t="s">
        <v>4</v>
      </c>
      <c r="J7" s="40" t="s">
        <v>272</v>
      </c>
      <c r="K7" s="40" t="s">
        <v>272</v>
      </c>
      <c r="L7" s="40"/>
      <c r="M7" s="40"/>
      <c r="N7" s="40"/>
      <c r="O7" s="40"/>
      <c r="P7" s="40"/>
    </row>
    <row r="8" customFormat="false" ht="15" hidden="false" customHeight="false" outlineLevel="0" collapsed="false">
      <c r="A8" s="40" t="s">
        <v>277</v>
      </c>
      <c r="B8" s="40" t="s">
        <v>278</v>
      </c>
      <c r="C8" s="41" t="n">
        <v>8064317</v>
      </c>
      <c r="D8" s="41" t="n">
        <v>4665792</v>
      </c>
      <c r="E8" s="40" t="n">
        <v>1950</v>
      </c>
      <c r="F8" s="40" t="n">
        <v>1992</v>
      </c>
      <c r="G8" s="40" t="n">
        <v>2023</v>
      </c>
      <c r="H8" s="40" t="s">
        <v>145</v>
      </c>
      <c r="I8" s="40" t="s">
        <v>4</v>
      </c>
      <c r="J8" s="40" t="s">
        <v>272</v>
      </c>
      <c r="K8" s="40" t="s">
        <v>272</v>
      </c>
      <c r="L8" s="40" t="s">
        <v>272</v>
      </c>
      <c r="M8" s="40"/>
      <c r="N8" s="40"/>
      <c r="O8" s="40"/>
      <c r="P8" s="40"/>
    </row>
    <row r="9" customFormat="false" ht="15" hidden="false" customHeight="false" outlineLevel="0" collapsed="false">
      <c r="A9" s="40" t="s">
        <v>279</v>
      </c>
      <c r="B9" s="40" t="s">
        <v>280</v>
      </c>
      <c r="C9" s="41" t="n">
        <v>8332818</v>
      </c>
      <c r="D9" s="41" t="n">
        <v>46571476</v>
      </c>
      <c r="E9" s="40" t="n">
        <v>1970</v>
      </c>
      <c r="F9" s="40" t="n">
        <v>1950</v>
      </c>
      <c r="G9" s="40" t="n">
        <v>2023</v>
      </c>
      <c r="H9" s="40" t="s">
        <v>145</v>
      </c>
      <c r="I9" s="40" t="s">
        <v>4</v>
      </c>
      <c r="J9" s="40" t="s">
        <v>272</v>
      </c>
      <c r="K9" s="40" t="s">
        <v>272</v>
      </c>
      <c r="L9" s="40"/>
      <c r="M9" s="40"/>
      <c r="N9" s="40"/>
      <c r="O9" s="40"/>
      <c r="P9" s="40"/>
    </row>
    <row r="10" customFormat="false" ht="15" hidden="false" customHeight="false" outlineLevel="0" collapsed="false">
      <c r="A10" s="40" t="s">
        <v>281</v>
      </c>
      <c r="B10" s="40" t="s">
        <v>282</v>
      </c>
      <c r="C10" s="41" t="n">
        <v>7275391</v>
      </c>
      <c r="D10" s="41" t="n">
        <v>46379329</v>
      </c>
      <c r="E10" s="40" t="n">
        <v>1190</v>
      </c>
      <c r="F10" s="40" t="n">
        <v>1954</v>
      </c>
      <c r="G10" s="40" t="n">
        <v>2023</v>
      </c>
      <c r="H10" s="40" t="s">
        <v>145</v>
      </c>
      <c r="I10" s="40" t="s">
        <v>4</v>
      </c>
      <c r="J10" s="40" t="s">
        <v>272</v>
      </c>
      <c r="K10" s="40" t="s">
        <v>272</v>
      </c>
      <c r="L10" s="40" t="s">
        <v>272</v>
      </c>
      <c r="M10" s="40"/>
      <c r="N10" s="40"/>
      <c r="O10" s="40"/>
      <c r="P10" s="40"/>
    </row>
    <row r="11" customFormat="false" ht="15" hidden="false" customHeight="false" outlineLevel="0" collapsed="false">
      <c r="A11" s="40" t="s">
        <v>283</v>
      </c>
      <c r="B11" s="40" t="s">
        <v>284</v>
      </c>
      <c r="C11" s="41" t="n">
        <v>7439945</v>
      </c>
      <c r="D11" s="41" t="n">
        <v>46717654</v>
      </c>
      <c r="E11" s="40" t="n">
        <v>1510</v>
      </c>
      <c r="F11" s="40" t="n">
        <v>1993</v>
      </c>
      <c r="G11" s="40" t="n">
        <v>2023</v>
      </c>
      <c r="H11" s="40" t="s">
        <v>145</v>
      </c>
      <c r="I11" s="40" t="s">
        <v>4</v>
      </c>
      <c r="J11" s="40" t="s">
        <v>272</v>
      </c>
      <c r="K11" s="40" t="s">
        <v>272</v>
      </c>
      <c r="L11" s="40" t="s">
        <v>272</v>
      </c>
      <c r="M11" s="40"/>
      <c r="N11" s="40"/>
      <c r="O11" s="40"/>
      <c r="P11" s="40"/>
    </row>
    <row r="12" customFormat="false" ht="15" hidden="false" customHeight="false" outlineLevel="0" collapsed="false">
      <c r="A12" s="40" t="s">
        <v>285</v>
      </c>
      <c r="B12" s="40" t="s">
        <v>286</v>
      </c>
      <c r="C12" s="41" t="n">
        <v>8220311</v>
      </c>
      <c r="D12" s="41" t="n">
        <v>46756902</v>
      </c>
      <c r="E12" s="40" t="n">
        <v>1825</v>
      </c>
      <c r="F12" s="40" t="n">
        <v>1960</v>
      </c>
      <c r="G12" s="40" t="n">
        <v>2023</v>
      </c>
      <c r="H12" s="40" t="s">
        <v>145</v>
      </c>
      <c r="I12" s="40" t="s">
        <v>4</v>
      </c>
      <c r="J12" s="40" t="s">
        <v>272</v>
      </c>
      <c r="K12" s="40" t="s">
        <v>272</v>
      </c>
      <c r="L12" s="40" t="s">
        <v>272</v>
      </c>
      <c r="M12" s="40"/>
      <c r="N12" s="40"/>
      <c r="O12" s="40"/>
      <c r="P12" s="40"/>
    </row>
    <row r="13" customFormat="false" ht="15" hidden="false" customHeight="false" outlineLevel="0" collapsed="false">
      <c r="A13" s="40" t="s">
        <v>287</v>
      </c>
      <c r="B13" s="40" t="s">
        <v>288</v>
      </c>
      <c r="C13" s="41" t="n">
        <v>7339465</v>
      </c>
      <c r="D13" s="41" t="n">
        <v>46593472</v>
      </c>
      <c r="E13" s="40" t="n">
        <v>1520</v>
      </c>
      <c r="F13" s="40" t="n">
        <v>1941</v>
      </c>
      <c r="G13" s="40" t="n">
        <v>2023</v>
      </c>
      <c r="H13" s="40" t="s">
        <v>145</v>
      </c>
      <c r="I13" s="40" t="s">
        <v>4</v>
      </c>
      <c r="J13" s="40" t="s">
        <v>272</v>
      </c>
      <c r="K13" s="40" t="s">
        <v>272</v>
      </c>
      <c r="L13" s="40"/>
      <c r="M13" s="40"/>
      <c r="N13" s="40"/>
      <c r="O13" s="40"/>
      <c r="P13" s="40"/>
    </row>
    <row r="14" customFormat="false" ht="15" hidden="false" customHeight="false" outlineLevel="0" collapsed="false">
      <c r="A14" s="40" t="s">
        <v>289</v>
      </c>
      <c r="B14" s="40" t="s">
        <v>290</v>
      </c>
      <c r="C14" s="41" t="n">
        <v>7911897</v>
      </c>
      <c r="D14" s="41" t="n">
        <v>46588937</v>
      </c>
      <c r="E14" s="40" t="n">
        <v>800</v>
      </c>
      <c r="F14" s="40" t="n">
        <v>1948</v>
      </c>
      <c r="G14" s="40" t="n">
        <v>2023</v>
      </c>
      <c r="H14" s="40" t="s">
        <v>145</v>
      </c>
      <c r="I14" s="40" t="s">
        <v>4</v>
      </c>
      <c r="J14" s="40" t="s">
        <v>272</v>
      </c>
      <c r="K14" s="40" t="s">
        <v>272</v>
      </c>
      <c r="L14" s="40"/>
      <c r="M14" s="40"/>
      <c r="N14" s="40"/>
      <c r="O14" s="40"/>
      <c r="P14" s="40"/>
    </row>
    <row r="15" customFormat="false" ht="15" hidden="false" customHeight="false" outlineLevel="0" collapsed="false">
      <c r="A15" s="40" t="s">
        <v>291</v>
      </c>
      <c r="B15" s="40" t="s">
        <v>292</v>
      </c>
      <c r="C15" s="41" t="n">
        <v>708302</v>
      </c>
      <c r="D15" s="41" t="n">
        <v>46380029</v>
      </c>
      <c r="E15" s="40" t="n">
        <v>1360</v>
      </c>
      <c r="F15" s="40" t="n">
        <v>1954</v>
      </c>
      <c r="G15" s="40" t="n">
        <v>2023</v>
      </c>
      <c r="H15" s="40" t="s">
        <v>145</v>
      </c>
      <c r="I15" s="40" t="s">
        <v>4</v>
      </c>
      <c r="J15" s="40" t="s">
        <v>272</v>
      </c>
      <c r="K15" s="40" t="s">
        <v>272</v>
      </c>
      <c r="L15" s="40"/>
      <c r="M15" s="40"/>
      <c r="N15" s="40"/>
      <c r="O15" s="40"/>
      <c r="P15" s="40"/>
    </row>
    <row r="16" customFormat="false" ht="15" hidden="false" customHeight="false" outlineLevel="0" collapsed="false">
      <c r="A16" s="40" t="s">
        <v>293</v>
      </c>
      <c r="B16" s="40" t="s">
        <v>294</v>
      </c>
      <c r="C16" s="41" t="n">
        <v>7025107</v>
      </c>
      <c r="D16" s="41" t="n">
        <v>46351927</v>
      </c>
      <c r="E16" s="40" t="n">
        <v>1300</v>
      </c>
      <c r="F16" s="40" t="n">
        <v>1931</v>
      </c>
      <c r="G16" s="40" t="n">
        <v>2023</v>
      </c>
      <c r="H16" s="40" t="s">
        <v>145</v>
      </c>
      <c r="I16" s="40" t="s">
        <v>4</v>
      </c>
      <c r="J16" s="40" t="s">
        <v>272</v>
      </c>
      <c r="K16" s="40" t="s">
        <v>272</v>
      </c>
      <c r="L16" s="40"/>
      <c r="M16" s="40"/>
      <c r="N16" s="40"/>
      <c r="O16" s="40"/>
      <c r="P16" s="40"/>
    </row>
    <row r="17" customFormat="false" ht="15" hidden="false" customHeight="false" outlineLevel="0" collapsed="false">
      <c r="A17" s="40" t="s">
        <v>295</v>
      </c>
      <c r="B17" s="40" t="s">
        <v>296</v>
      </c>
      <c r="C17" s="41" t="n">
        <v>685943</v>
      </c>
      <c r="D17" s="41" t="n">
        <v>4623625</v>
      </c>
      <c r="E17" s="40" t="n">
        <v>1320</v>
      </c>
      <c r="F17" s="40" t="n">
        <v>1959</v>
      </c>
      <c r="G17" s="40" t="n">
        <v>2023</v>
      </c>
      <c r="H17" s="40" t="s">
        <v>145</v>
      </c>
      <c r="I17" s="40" t="s">
        <v>4</v>
      </c>
      <c r="J17" s="40" t="s">
        <v>272</v>
      </c>
      <c r="K17" s="40" t="s">
        <v>272</v>
      </c>
      <c r="L17" s="40" t="s">
        <v>272</v>
      </c>
      <c r="M17" s="40"/>
      <c r="N17" s="40"/>
      <c r="O17" s="40"/>
      <c r="P17" s="40"/>
    </row>
    <row r="18" customFormat="false" ht="15" hidden="false" customHeight="false" outlineLevel="0" collapsed="false">
      <c r="A18" s="40" t="s">
        <v>297</v>
      </c>
      <c r="B18" s="40" t="s">
        <v>298</v>
      </c>
      <c r="C18" s="41" t="n">
        <v>7890178</v>
      </c>
      <c r="D18" s="41" t="n">
        <v>4655844</v>
      </c>
      <c r="E18" s="40" t="n">
        <v>1650</v>
      </c>
      <c r="F18" s="40" t="n">
        <v>1948</v>
      </c>
      <c r="G18" s="40" t="n">
        <v>2023</v>
      </c>
      <c r="H18" s="40" t="s">
        <v>145</v>
      </c>
      <c r="I18" s="40" t="s">
        <v>4</v>
      </c>
      <c r="J18" s="40" t="s">
        <v>272</v>
      </c>
      <c r="K18" s="40" t="s">
        <v>272</v>
      </c>
      <c r="L18" s="40" t="s">
        <v>272</v>
      </c>
      <c r="M18" s="40"/>
      <c r="N18" s="40"/>
      <c r="O18" s="40"/>
      <c r="P18" s="40"/>
    </row>
    <row r="19" customFormat="false" ht="15" hidden="false" customHeight="false" outlineLevel="0" collapsed="false">
      <c r="A19" s="40" t="s">
        <v>299</v>
      </c>
      <c r="B19" s="40" t="s">
        <v>300</v>
      </c>
      <c r="C19" s="41" t="n">
        <v>6842867</v>
      </c>
      <c r="D19" s="41" t="n">
        <v>46174363</v>
      </c>
      <c r="E19" s="40" t="n">
        <v>1870</v>
      </c>
      <c r="F19" s="40" t="n">
        <v>1942</v>
      </c>
      <c r="G19" s="40" t="n">
        <v>2023</v>
      </c>
      <c r="H19" s="40" t="s">
        <v>145</v>
      </c>
      <c r="I19" s="40" t="s">
        <v>4</v>
      </c>
      <c r="J19" s="40" t="s">
        <v>272</v>
      </c>
      <c r="K19" s="40" t="s">
        <v>272</v>
      </c>
      <c r="L19" s="40"/>
      <c r="M19" s="40"/>
      <c r="N19" s="40"/>
      <c r="O19" s="40"/>
      <c r="P19" s="40"/>
    </row>
    <row r="20" customFormat="false" ht="15" hidden="false" customHeight="false" outlineLevel="0" collapsed="false">
      <c r="A20" s="40" t="s">
        <v>301</v>
      </c>
      <c r="B20" s="40" t="s">
        <v>302</v>
      </c>
      <c r="C20" s="41" t="n">
        <v>7541572</v>
      </c>
      <c r="D20" s="41" t="n">
        <v>46683696</v>
      </c>
      <c r="E20" s="40" t="n">
        <v>1640</v>
      </c>
      <c r="F20" s="40" t="n">
        <v>1972</v>
      </c>
      <c r="G20" s="40" t="n">
        <v>2023</v>
      </c>
      <c r="H20" s="40" t="s">
        <v>145</v>
      </c>
      <c r="I20" s="40" t="s">
        <v>4</v>
      </c>
      <c r="J20" s="40" t="s">
        <v>272</v>
      </c>
      <c r="K20" s="40" t="s">
        <v>272</v>
      </c>
      <c r="L20" s="40"/>
      <c r="M20" s="40"/>
      <c r="N20" s="40"/>
      <c r="O20" s="40"/>
      <c r="P20" s="40"/>
    </row>
    <row r="21" customFormat="false" ht="15" hidden="false" customHeight="false" outlineLevel="0" collapsed="false">
      <c r="A21" s="40" t="s">
        <v>303</v>
      </c>
      <c r="B21" s="40" t="s">
        <v>304</v>
      </c>
      <c r="C21" s="41" t="n">
        <v>7297512</v>
      </c>
      <c r="D21" s="41" t="n">
        <v>46518764</v>
      </c>
      <c r="E21" s="40" t="n">
        <v>1390</v>
      </c>
      <c r="F21" s="40" t="n">
        <v>1954</v>
      </c>
      <c r="G21" s="40" t="n">
        <v>2023</v>
      </c>
      <c r="H21" s="40" t="s">
        <v>145</v>
      </c>
      <c r="I21" s="40" t="s">
        <v>4</v>
      </c>
      <c r="J21" s="40" t="s">
        <v>272</v>
      </c>
      <c r="K21" s="40" t="s">
        <v>272</v>
      </c>
      <c r="L21" s="40"/>
      <c r="M21" s="40"/>
      <c r="N21" s="40"/>
      <c r="O21" s="40"/>
      <c r="P21" s="40"/>
    </row>
    <row r="22" customFormat="false" ht="15" hidden="false" customHeight="false" outlineLevel="0" collapsed="false">
      <c r="A22" s="40" t="s">
        <v>305</v>
      </c>
      <c r="B22" s="40" t="s">
        <v>306</v>
      </c>
      <c r="C22" s="41" t="n">
        <v>7921317</v>
      </c>
      <c r="D22" s="41" t="n">
        <v>46606439</v>
      </c>
      <c r="E22" s="40" t="n">
        <v>1280</v>
      </c>
      <c r="F22" s="40" t="n">
        <v>1947</v>
      </c>
      <c r="G22" s="40" t="n">
        <v>2023</v>
      </c>
      <c r="H22" s="40" t="s">
        <v>145</v>
      </c>
      <c r="I22" s="40" t="s">
        <v>4</v>
      </c>
      <c r="J22" s="40" t="s">
        <v>272</v>
      </c>
      <c r="K22" s="40" t="s">
        <v>272</v>
      </c>
      <c r="L22" s="40"/>
      <c r="M22" s="40"/>
      <c r="N22" s="40"/>
      <c r="O22" s="40"/>
      <c r="P22" s="40"/>
    </row>
    <row r="23" customFormat="false" ht="15" hidden="false" customHeight="false" outlineLevel="0" collapsed="false">
      <c r="A23" s="40" t="s">
        <v>307</v>
      </c>
      <c r="B23" s="40" t="s">
        <v>308</v>
      </c>
      <c r="C23" s="41" t="n">
        <v>8591903</v>
      </c>
      <c r="D23" s="41" t="n">
        <v>466332</v>
      </c>
      <c r="E23" s="40" t="n">
        <v>1440</v>
      </c>
      <c r="F23" s="40" t="n">
        <v>1941</v>
      </c>
      <c r="G23" s="40" t="n">
        <v>2023</v>
      </c>
      <c r="H23" s="40" t="s">
        <v>145</v>
      </c>
      <c r="I23" s="40" t="s">
        <v>4</v>
      </c>
      <c r="J23" s="40" t="s">
        <v>272</v>
      </c>
      <c r="K23" s="40" t="s">
        <v>272</v>
      </c>
      <c r="L23" s="40" t="s">
        <v>272</v>
      </c>
      <c r="M23" s="40"/>
      <c r="N23" s="40"/>
      <c r="O23" s="40"/>
      <c r="P23" s="40"/>
    </row>
    <row r="24" customFormat="false" ht="15" hidden="false" customHeight="false" outlineLevel="0" collapsed="false">
      <c r="A24" s="40" t="s">
        <v>309</v>
      </c>
      <c r="B24" s="40" t="s">
        <v>310</v>
      </c>
      <c r="C24" s="41" t="n">
        <v>8424005</v>
      </c>
      <c r="D24" s="41" t="n">
        <v>46818883</v>
      </c>
      <c r="E24" s="40" t="n">
        <v>1023</v>
      </c>
      <c r="F24" s="40" t="n">
        <v>1950</v>
      </c>
      <c r="G24" s="40" t="n">
        <v>2023</v>
      </c>
      <c r="H24" s="40" t="s">
        <v>145</v>
      </c>
      <c r="I24" s="40" t="s">
        <v>4</v>
      </c>
      <c r="J24" s="40" t="s">
        <v>272</v>
      </c>
      <c r="K24" s="40" t="s">
        <v>272</v>
      </c>
      <c r="L24" s="40"/>
      <c r="M24" s="40"/>
      <c r="N24" s="40"/>
      <c r="O24" s="40"/>
      <c r="P24" s="40"/>
    </row>
    <row r="25" customFormat="false" ht="15" hidden="false" customHeight="false" outlineLevel="0" collapsed="false">
      <c r="A25" s="40" t="s">
        <v>311</v>
      </c>
      <c r="B25" s="40" t="s">
        <v>312</v>
      </c>
      <c r="C25" s="41" t="n">
        <v>8518224</v>
      </c>
      <c r="D25" s="41" t="n">
        <v>46651825</v>
      </c>
      <c r="E25" s="40" t="n">
        <v>1550</v>
      </c>
      <c r="F25" s="40" t="n">
        <v>1989</v>
      </c>
      <c r="G25" s="40" t="n">
        <v>2023</v>
      </c>
      <c r="H25" s="40" t="s">
        <v>145</v>
      </c>
      <c r="I25" s="40" t="s">
        <v>4</v>
      </c>
      <c r="J25" s="40" t="s">
        <v>272</v>
      </c>
      <c r="K25" s="40" t="s">
        <v>272</v>
      </c>
      <c r="L25" s="40"/>
      <c r="M25" s="40"/>
      <c r="N25" s="40"/>
      <c r="O25" s="40"/>
      <c r="P25" s="40"/>
    </row>
    <row r="26" customFormat="false" ht="15" hidden="false" customHeight="false" outlineLevel="0" collapsed="false">
      <c r="A26" s="40" t="s">
        <v>313</v>
      </c>
      <c r="B26" s="40" t="s">
        <v>314</v>
      </c>
      <c r="C26" s="41" t="n">
        <v>8581219</v>
      </c>
      <c r="D26" s="41" t="n">
        <v>46667774</v>
      </c>
      <c r="E26" s="40" t="n">
        <v>1110</v>
      </c>
      <c r="F26" s="40" t="n">
        <v>1969</v>
      </c>
      <c r="G26" s="40" t="n">
        <v>2023</v>
      </c>
      <c r="H26" s="40" t="s">
        <v>145</v>
      </c>
      <c r="I26" s="40" t="s">
        <v>4</v>
      </c>
      <c r="J26" s="40" t="s">
        <v>272</v>
      </c>
      <c r="K26" s="40" t="s">
        <v>272</v>
      </c>
      <c r="L26" s="40"/>
      <c r="M26" s="40"/>
      <c r="N26" s="40"/>
      <c r="O26" s="40"/>
      <c r="P26" s="40"/>
    </row>
    <row r="27" customFormat="false" ht="15" hidden="false" customHeight="false" outlineLevel="0" collapsed="false">
      <c r="A27" s="40" t="s">
        <v>315</v>
      </c>
      <c r="B27" s="40" t="s">
        <v>316</v>
      </c>
      <c r="C27" s="41" t="n">
        <v>8626453</v>
      </c>
      <c r="D27" s="41" t="n">
        <v>46737475</v>
      </c>
      <c r="E27" s="40" t="n">
        <v>950</v>
      </c>
      <c r="F27" s="40" t="n">
        <v>1969</v>
      </c>
      <c r="G27" s="40" t="n">
        <v>2023</v>
      </c>
      <c r="H27" s="40" t="s">
        <v>145</v>
      </c>
      <c r="I27" s="40" t="s">
        <v>4</v>
      </c>
      <c r="J27" s="40" t="s">
        <v>272</v>
      </c>
      <c r="K27" s="40" t="s">
        <v>272</v>
      </c>
      <c r="L27" s="40"/>
      <c r="M27" s="40"/>
      <c r="N27" s="40"/>
      <c r="O27" s="40"/>
      <c r="P27" s="40"/>
    </row>
    <row r="28" customFormat="false" ht="15" hidden="false" customHeight="false" outlineLevel="0" collapsed="false">
      <c r="A28" s="40" t="s">
        <v>317</v>
      </c>
      <c r="B28" s="40" t="s">
        <v>318</v>
      </c>
      <c r="C28" s="41" t="n">
        <v>8556831</v>
      </c>
      <c r="D28" s="41" t="n">
        <v>46724504</v>
      </c>
      <c r="E28" s="40" t="n">
        <v>1320</v>
      </c>
      <c r="F28" s="40" t="n">
        <v>1954</v>
      </c>
      <c r="G28" s="40" t="n">
        <v>2023</v>
      </c>
      <c r="H28" s="40" t="s">
        <v>145</v>
      </c>
      <c r="I28" s="40" t="s">
        <v>4</v>
      </c>
      <c r="J28" s="40" t="s">
        <v>272</v>
      </c>
      <c r="K28" s="40" t="s">
        <v>272</v>
      </c>
      <c r="L28" s="40" t="s">
        <v>272</v>
      </c>
      <c r="M28" s="40"/>
      <c r="N28" s="40"/>
      <c r="O28" s="40"/>
      <c r="P28" s="40"/>
    </row>
    <row r="29" customFormat="false" ht="15" hidden="false" customHeight="false" outlineLevel="0" collapsed="false">
      <c r="A29" s="40" t="s">
        <v>319</v>
      </c>
      <c r="B29" s="40" t="s">
        <v>320</v>
      </c>
      <c r="C29" s="41" t="n">
        <v>8778697</v>
      </c>
      <c r="D29" s="41" t="n">
        <v>47039954</v>
      </c>
      <c r="E29" s="40" t="n">
        <v>1060</v>
      </c>
      <c r="F29" s="40" t="n">
        <v>1954</v>
      </c>
      <c r="G29" s="40" t="n">
        <v>2023</v>
      </c>
      <c r="H29" s="40" t="s">
        <v>145</v>
      </c>
      <c r="I29" s="40" t="s">
        <v>4</v>
      </c>
      <c r="J29" s="40" t="s">
        <v>272</v>
      </c>
      <c r="K29" s="40" t="s">
        <v>272</v>
      </c>
      <c r="L29" s="40" t="s">
        <v>272</v>
      </c>
      <c r="M29" s="40"/>
      <c r="N29" s="40"/>
      <c r="O29" s="40"/>
      <c r="P29" s="40"/>
    </row>
    <row r="30" customFormat="false" ht="15" hidden="false" customHeight="false" outlineLevel="0" collapsed="false">
      <c r="A30" s="40" t="s">
        <v>321</v>
      </c>
      <c r="B30" s="40" t="s">
        <v>322</v>
      </c>
      <c r="C30" s="41" t="n">
        <v>8522621</v>
      </c>
      <c r="D30" s="41" t="n">
        <v>47027284</v>
      </c>
      <c r="E30" s="40" t="n">
        <v>1640</v>
      </c>
      <c r="F30" s="40" t="n">
        <v>1974</v>
      </c>
      <c r="G30" s="40" t="n">
        <v>2023</v>
      </c>
      <c r="H30" s="40" t="s">
        <v>145</v>
      </c>
      <c r="I30" s="40" t="s">
        <v>4</v>
      </c>
      <c r="J30" s="40" t="s">
        <v>272</v>
      </c>
      <c r="K30" s="40" t="s">
        <v>272</v>
      </c>
      <c r="L30" s="40"/>
      <c r="M30" s="40"/>
      <c r="N30" s="40"/>
      <c r="O30" s="40"/>
      <c r="P30" s="40"/>
    </row>
    <row r="31" customFormat="false" ht="15" hidden="false" customHeight="false" outlineLevel="0" collapsed="false">
      <c r="A31" s="40" t="s">
        <v>323</v>
      </c>
      <c r="B31" s="40" t="s">
        <v>324</v>
      </c>
      <c r="C31" s="41" t="n">
        <v>8028124</v>
      </c>
      <c r="D31" s="41" t="n">
        <v>46825522</v>
      </c>
      <c r="E31" s="40" t="n">
        <v>1150</v>
      </c>
      <c r="F31" s="40" t="n">
        <v>1943</v>
      </c>
      <c r="G31" s="40" t="n">
        <v>2023</v>
      </c>
      <c r="H31" s="40" t="s">
        <v>145</v>
      </c>
      <c r="I31" s="40" t="s">
        <v>4</v>
      </c>
      <c r="J31" s="40" t="s">
        <v>272</v>
      </c>
      <c r="K31" s="40" t="s">
        <v>272</v>
      </c>
      <c r="L31" s="40"/>
      <c r="M31" s="40"/>
      <c r="N31" s="40"/>
      <c r="O31" s="40"/>
      <c r="P31" s="40"/>
    </row>
    <row r="32" customFormat="false" ht="15" hidden="false" customHeight="false" outlineLevel="0" collapsed="false">
      <c r="A32" s="40" t="s">
        <v>325</v>
      </c>
      <c r="B32" s="40" t="s">
        <v>326</v>
      </c>
      <c r="C32" s="41" t="n">
        <v>8674538</v>
      </c>
      <c r="D32" s="41" t="n">
        <v>4697429</v>
      </c>
      <c r="E32" s="40" t="n">
        <v>1280</v>
      </c>
      <c r="F32" s="40" t="n">
        <v>1952</v>
      </c>
      <c r="G32" s="40" t="n">
        <v>2023</v>
      </c>
      <c r="H32" s="40" t="s">
        <v>145</v>
      </c>
      <c r="I32" s="40" t="s">
        <v>4</v>
      </c>
      <c r="J32" s="40" t="s">
        <v>272</v>
      </c>
      <c r="K32" s="40" t="s">
        <v>272</v>
      </c>
      <c r="L32" s="40" t="s">
        <v>272</v>
      </c>
      <c r="M32" s="40"/>
      <c r="N32" s="40"/>
      <c r="O32" s="40"/>
      <c r="P32" s="40"/>
    </row>
    <row r="33" customFormat="false" ht="15" hidden="false" customHeight="false" outlineLevel="0" collapsed="false">
      <c r="A33" s="40" t="s">
        <v>327</v>
      </c>
      <c r="B33" s="40" t="s">
        <v>328</v>
      </c>
      <c r="C33" s="41" t="n">
        <v>8395277</v>
      </c>
      <c r="D33" s="41" t="n">
        <v>46791464</v>
      </c>
      <c r="E33" s="40" t="n">
        <v>1780</v>
      </c>
      <c r="F33" s="40" t="n">
        <v>1940</v>
      </c>
      <c r="G33" s="40" t="n">
        <v>2023</v>
      </c>
      <c r="H33" s="40" t="s">
        <v>145</v>
      </c>
      <c r="I33" s="40" t="s">
        <v>4</v>
      </c>
      <c r="J33" s="40" t="s">
        <v>272</v>
      </c>
      <c r="K33" s="40" t="s">
        <v>272</v>
      </c>
      <c r="L33" s="40" t="s">
        <v>272</v>
      </c>
      <c r="M33" s="40"/>
      <c r="N33" s="40"/>
      <c r="O33" s="40"/>
      <c r="P33" s="40"/>
    </row>
    <row r="34" customFormat="false" ht="15" hidden="false" customHeight="false" outlineLevel="0" collapsed="false">
      <c r="A34" s="40" t="s">
        <v>329</v>
      </c>
      <c r="B34" s="40" t="s">
        <v>330</v>
      </c>
      <c r="C34" s="41" t="n">
        <v>8561627</v>
      </c>
      <c r="D34" s="41" t="n">
        <v>46892058</v>
      </c>
      <c r="E34" s="40" t="n">
        <v>1395</v>
      </c>
      <c r="F34" s="40" t="n">
        <v>2004</v>
      </c>
      <c r="G34" s="40" t="n">
        <v>2023</v>
      </c>
      <c r="H34" s="40" t="s">
        <v>145</v>
      </c>
      <c r="I34" s="40" t="s">
        <v>4</v>
      </c>
      <c r="J34" s="40" t="s">
        <v>272</v>
      </c>
      <c r="K34" s="40" t="s">
        <v>272</v>
      </c>
      <c r="L34" s="40" t="s">
        <v>272</v>
      </c>
      <c r="M34" s="40"/>
      <c r="N34" s="40"/>
      <c r="O34" s="40"/>
      <c r="P34" s="40"/>
    </row>
    <row r="35" customFormat="false" ht="15" hidden="false" customHeight="false" outlineLevel="0" collapsed="false">
      <c r="A35" s="40" t="s">
        <v>331</v>
      </c>
      <c r="B35" s="40" t="s">
        <v>332</v>
      </c>
      <c r="C35" s="41" t="n">
        <v>8988422</v>
      </c>
      <c r="D35" s="41" t="n">
        <v>46938132</v>
      </c>
      <c r="E35" s="40" t="n">
        <v>1310</v>
      </c>
      <c r="F35" s="40" t="n">
        <v>1954</v>
      </c>
      <c r="G35" s="40" t="n">
        <v>2023</v>
      </c>
      <c r="H35" s="40" t="s">
        <v>145</v>
      </c>
      <c r="I35" s="40" t="s">
        <v>4</v>
      </c>
      <c r="J35" s="40" t="s">
        <v>272</v>
      </c>
      <c r="K35" s="40" t="s">
        <v>272</v>
      </c>
      <c r="L35" s="40" t="s">
        <v>272</v>
      </c>
      <c r="M35" s="40"/>
      <c r="N35" s="40"/>
      <c r="O35" s="40"/>
      <c r="P35" s="40"/>
    </row>
    <row r="36" customFormat="false" ht="15" hidden="false" customHeight="false" outlineLevel="0" collapsed="false">
      <c r="A36" s="40" t="s">
        <v>333</v>
      </c>
      <c r="B36" s="40" t="s">
        <v>334</v>
      </c>
      <c r="C36" s="41" t="n">
        <v>9152017</v>
      </c>
      <c r="D36" s="41" t="n">
        <v>46927478</v>
      </c>
      <c r="E36" s="40" t="n">
        <v>1690</v>
      </c>
      <c r="F36" s="40" t="n">
        <v>1990</v>
      </c>
      <c r="G36" s="40" t="n">
        <v>2023</v>
      </c>
      <c r="H36" s="40" t="s">
        <v>145</v>
      </c>
      <c r="I36" s="40" t="s">
        <v>4</v>
      </c>
      <c r="J36" s="40" t="s">
        <v>272</v>
      </c>
      <c r="K36" s="40" t="s">
        <v>272</v>
      </c>
      <c r="L36" s="40" t="s">
        <v>272</v>
      </c>
      <c r="M36" s="40"/>
      <c r="N36" s="40"/>
      <c r="O36" s="40"/>
      <c r="P36" s="40"/>
    </row>
    <row r="37" customFormat="false" ht="15" hidden="false" customHeight="false" outlineLevel="0" collapsed="false">
      <c r="A37" s="40" t="s">
        <v>335</v>
      </c>
      <c r="B37" s="40" t="s">
        <v>336</v>
      </c>
      <c r="C37" s="41" t="n">
        <v>929445</v>
      </c>
      <c r="D37" s="41" t="n">
        <v>47089014</v>
      </c>
      <c r="E37" s="40" t="n">
        <v>1310</v>
      </c>
      <c r="F37" s="40" t="n">
        <v>1953</v>
      </c>
      <c r="G37" s="40" t="n">
        <v>2023</v>
      </c>
      <c r="H37" s="40" t="s">
        <v>145</v>
      </c>
      <c r="I37" s="40" t="s">
        <v>4</v>
      </c>
      <c r="J37" s="40" t="s">
        <v>272</v>
      </c>
      <c r="K37" s="40" t="s">
        <v>272</v>
      </c>
      <c r="L37" s="40" t="s">
        <v>272</v>
      </c>
      <c r="M37" s="40"/>
      <c r="N37" s="40"/>
      <c r="O37" s="40"/>
      <c r="P37" s="40"/>
    </row>
    <row r="38" customFormat="false" ht="15" hidden="false" customHeight="false" outlineLevel="0" collapsed="false">
      <c r="A38" s="40" t="s">
        <v>337</v>
      </c>
      <c r="B38" s="40" t="s">
        <v>338</v>
      </c>
      <c r="C38" s="41" t="n">
        <v>9608663</v>
      </c>
      <c r="D38" s="41" t="n">
        <v>4710315</v>
      </c>
      <c r="E38" s="40" t="n">
        <v>1610</v>
      </c>
      <c r="F38" s="40" t="n">
        <v>1972</v>
      </c>
      <c r="G38" s="40" t="n">
        <v>2023</v>
      </c>
      <c r="H38" s="40" t="s">
        <v>145</v>
      </c>
      <c r="I38" s="40" t="s">
        <v>4</v>
      </c>
      <c r="J38" s="40" t="s">
        <v>272</v>
      </c>
      <c r="K38" s="40" t="s">
        <v>272</v>
      </c>
      <c r="L38" s="40" t="s">
        <v>272</v>
      </c>
      <c r="M38" s="40"/>
      <c r="N38" s="40"/>
      <c r="O38" s="40"/>
      <c r="P38" s="40"/>
    </row>
    <row r="39" customFormat="false" ht="15" hidden="false" customHeight="false" outlineLevel="0" collapsed="false">
      <c r="A39" s="40" t="s">
        <v>339</v>
      </c>
      <c r="B39" s="40" t="s">
        <v>340</v>
      </c>
      <c r="C39" s="41" t="n">
        <v>950728</v>
      </c>
      <c r="D39" s="41" t="n">
        <v>46981629</v>
      </c>
      <c r="E39" s="40" t="n">
        <v>1190</v>
      </c>
      <c r="F39" s="40" t="n">
        <v>1954</v>
      </c>
      <c r="G39" s="40" t="n">
        <v>2023</v>
      </c>
      <c r="H39" s="40" t="s">
        <v>145</v>
      </c>
      <c r="I39" s="40" t="s">
        <v>4</v>
      </c>
      <c r="J39" s="40" t="s">
        <v>272</v>
      </c>
      <c r="K39" s="40" t="s">
        <v>272</v>
      </c>
      <c r="L39" s="40"/>
      <c r="M39" s="40"/>
      <c r="N39" s="40"/>
      <c r="O39" s="40"/>
      <c r="P39" s="40"/>
    </row>
    <row r="40" customFormat="false" ht="15" hidden="false" customHeight="false" outlineLevel="0" collapsed="false">
      <c r="A40" s="40" t="s">
        <v>341</v>
      </c>
      <c r="B40" s="40" t="s">
        <v>342</v>
      </c>
      <c r="C40" s="41" t="n">
        <v>931653</v>
      </c>
      <c r="D40" s="41" t="n">
        <v>47256635</v>
      </c>
      <c r="E40" s="40" t="n">
        <v>1350</v>
      </c>
      <c r="F40" s="40" t="n">
        <v>1946</v>
      </c>
      <c r="G40" s="40" t="n">
        <v>2023</v>
      </c>
      <c r="H40" s="40" t="s">
        <v>145</v>
      </c>
      <c r="I40" s="40" t="s">
        <v>4</v>
      </c>
      <c r="J40" s="40" t="s">
        <v>272</v>
      </c>
      <c r="K40" s="40" t="s">
        <v>272</v>
      </c>
      <c r="L40" s="40"/>
      <c r="M40" s="40"/>
      <c r="N40" s="40"/>
      <c r="O40" s="40"/>
      <c r="P40" s="40"/>
    </row>
    <row r="41" customFormat="false" ht="15" hidden="false" customHeight="false" outlineLevel="0" collapsed="false">
      <c r="A41" s="40" t="s">
        <v>343</v>
      </c>
      <c r="B41" s="40" t="s">
        <v>344</v>
      </c>
      <c r="C41" s="41" t="n">
        <v>9311394</v>
      </c>
      <c r="D41" s="41" t="n">
        <v>47185551</v>
      </c>
      <c r="E41" s="40" t="n">
        <v>1340</v>
      </c>
      <c r="F41" s="40" t="n">
        <v>1958</v>
      </c>
      <c r="G41" s="40" t="n">
        <v>2023</v>
      </c>
      <c r="H41" s="40" t="s">
        <v>145</v>
      </c>
      <c r="I41" s="40" t="s">
        <v>4</v>
      </c>
      <c r="J41" s="40" t="s">
        <v>272</v>
      </c>
      <c r="K41" s="40" t="s">
        <v>272</v>
      </c>
      <c r="L41" s="40"/>
      <c r="M41" s="40"/>
      <c r="N41" s="40"/>
      <c r="O41" s="40"/>
      <c r="P41" s="40"/>
    </row>
    <row r="42" customFormat="false" ht="15" hidden="false" customHeight="false" outlineLevel="0" collapsed="false">
      <c r="A42" s="40" t="s">
        <v>345</v>
      </c>
      <c r="B42" s="40" t="s">
        <v>346</v>
      </c>
      <c r="C42" s="41" t="n">
        <v>7480297</v>
      </c>
      <c r="D42" s="41" t="n">
        <v>46028136</v>
      </c>
      <c r="E42" s="40" t="n">
        <v>2070</v>
      </c>
      <c r="F42" s="40" t="n">
        <v>1989</v>
      </c>
      <c r="G42" s="40" t="n">
        <v>2023</v>
      </c>
      <c r="H42" s="40" t="s">
        <v>145</v>
      </c>
      <c r="I42" s="40" t="s">
        <v>4</v>
      </c>
      <c r="J42" s="40" t="s">
        <v>272</v>
      </c>
      <c r="K42" s="40" t="s">
        <v>272</v>
      </c>
      <c r="L42" s="40"/>
      <c r="M42" s="40"/>
      <c r="N42" s="40"/>
      <c r="O42" s="40"/>
      <c r="P42" s="40"/>
    </row>
    <row r="43" customFormat="false" ht="15" hidden="false" customHeight="false" outlineLevel="0" collapsed="false">
      <c r="A43" s="40" t="s">
        <v>347</v>
      </c>
      <c r="B43" s="40" t="s">
        <v>348</v>
      </c>
      <c r="C43" s="41" t="n">
        <v>818608</v>
      </c>
      <c r="D43" s="41" t="n">
        <v>46364636</v>
      </c>
      <c r="E43" s="40" t="n">
        <v>1410</v>
      </c>
      <c r="F43" s="40" t="n">
        <v>1992</v>
      </c>
      <c r="G43" s="40" t="n">
        <v>2023</v>
      </c>
      <c r="H43" s="40" t="s">
        <v>145</v>
      </c>
      <c r="I43" s="40" t="s">
        <v>4</v>
      </c>
      <c r="J43" s="40" t="s">
        <v>272</v>
      </c>
      <c r="K43" s="40" t="s">
        <v>272</v>
      </c>
      <c r="L43" s="40"/>
      <c r="M43" s="40"/>
      <c r="N43" s="40"/>
      <c r="O43" s="40"/>
      <c r="P43" s="40"/>
    </row>
    <row r="44" customFormat="false" ht="15" hidden="false" customHeight="false" outlineLevel="0" collapsed="false">
      <c r="A44" s="40" t="s">
        <v>349</v>
      </c>
      <c r="B44" s="40" t="s">
        <v>350</v>
      </c>
      <c r="C44" s="41" t="n">
        <v>720835</v>
      </c>
      <c r="D44" s="41" t="n">
        <v>45946092</v>
      </c>
      <c r="E44" s="40" t="n">
        <v>1670</v>
      </c>
      <c r="F44" s="40" t="n">
        <v>1945</v>
      </c>
      <c r="G44" s="40" t="n">
        <v>2023</v>
      </c>
      <c r="H44" s="40" t="s">
        <v>145</v>
      </c>
      <c r="I44" s="40" t="s">
        <v>4</v>
      </c>
      <c r="J44" s="40" t="s">
        <v>272</v>
      </c>
      <c r="K44" s="40" t="s">
        <v>272</v>
      </c>
      <c r="L44" s="40" t="s">
        <v>272</v>
      </c>
      <c r="M44" s="40"/>
      <c r="N44" s="40"/>
      <c r="O44" s="40"/>
      <c r="P44" s="40"/>
    </row>
    <row r="45" customFormat="false" ht="15" hidden="false" customHeight="false" outlineLevel="0" collapsed="false">
      <c r="A45" s="40" t="s">
        <v>351</v>
      </c>
      <c r="B45" s="40" t="s">
        <v>352</v>
      </c>
      <c r="C45" s="41" t="n">
        <v>6996502</v>
      </c>
      <c r="D45" s="41" t="n">
        <v>46119297</v>
      </c>
      <c r="E45" s="40" t="n">
        <v>1720</v>
      </c>
      <c r="F45" s="40" t="n">
        <v>1989</v>
      </c>
      <c r="G45" s="40" t="n">
        <v>2023</v>
      </c>
      <c r="H45" s="40" t="s">
        <v>145</v>
      </c>
      <c r="I45" s="40" t="s">
        <v>4</v>
      </c>
      <c r="J45" s="40" t="s">
        <v>272</v>
      </c>
      <c r="K45" s="40" t="s">
        <v>272</v>
      </c>
      <c r="L45" s="40" t="s">
        <v>272</v>
      </c>
      <c r="M45" s="40"/>
      <c r="N45" s="40"/>
      <c r="O45" s="40"/>
      <c r="P45" s="40"/>
    </row>
    <row r="46" customFormat="false" ht="15" hidden="false" customHeight="false" outlineLevel="0" collapsed="false">
      <c r="A46" s="40" t="s">
        <v>353</v>
      </c>
      <c r="B46" s="40" t="s">
        <v>354</v>
      </c>
      <c r="C46" s="41" t="n">
        <v>7915103</v>
      </c>
      <c r="D46" s="41" t="n">
        <v>46078324</v>
      </c>
      <c r="E46" s="40" t="n">
        <v>2645</v>
      </c>
      <c r="F46" s="40" t="n">
        <v>1993</v>
      </c>
      <c r="G46" s="40" t="n">
        <v>2023</v>
      </c>
      <c r="H46" s="40" t="s">
        <v>145</v>
      </c>
      <c r="I46" s="40" t="s">
        <v>4</v>
      </c>
      <c r="J46" s="40" t="s">
        <v>272</v>
      </c>
      <c r="K46" s="40" t="s">
        <v>272</v>
      </c>
      <c r="L46" s="40" t="s">
        <v>272</v>
      </c>
      <c r="M46" s="40"/>
      <c r="N46" s="40"/>
      <c r="O46" s="40"/>
      <c r="P46" s="40"/>
    </row>
    <row r="47" customFormat="false" ht="15" hidden="false" customHeight="false" outlineLevel="0" collapsed="false">
      <c r="A47" s="40" t="s">
        <v>355</v>
      </c>
      <c r="B47" s="40" t="s">
        <v>356</v>
      </c>
      <c r="C47" s="41" t="n">
        <v>7309112</v>
      </c>
      <c r="D47" s="41" t="n">
        <v>46031396</v>
      </c>
      <c r="E47" s="40" t="n">
        <v>1500</v>
      </c>
      <c r="F47" s="40" t="n">
        <v>1951</v>
      </c>
      <c r="G47" s="40" t="n">
        <v>2023</v>
      </c>
      <c r="H47" s="40" t="s">
        <v>145</v>
      </c>
      <c r="I47" s="40" t="s">
        <v>4</v>
      </c>
      <c r="J47" s="40" t="s">
        <v>272</v>
      </c>
      <c r="K47" s="40" t="s">
        <v>272</v>
      </c>
      <c r="L47" s="40" t="s">
        <v>272</v>
      </c>
      <c r="M47" s="40"/>
      <c r="N47" s="40"/>
      <c r="O47" s="40"/>
      <c r="P47" s="40"/>
    </row>
    <row r="48" customFormat="false" ht="15" hidden="false" customHeight="false" outlineLevel="0" collapsed="false">
      <c r="A48" s="40" t="s">
        <v>357</v>
      </c>
      <c r="B48" s="40" t="s">
        <v>358</v>
      </c>
      <c r="C48" s="41" t="n">
        <v>7580801</v>
      </c>
      <c r="D48" s="41" t="n">
        <v>46185693</v>
      </c>
      <c r="E48" s="40" t="n">
        <v>1560</v>
      </c>
      <c r="F48" s="40" t="n">
        <v>1954</v>
      </c>
      <c r="G48" s="40" t="n">
        <v>2023</v>
      </c>
      <c r="H48" s="40" t="s">
        <v>145</v>
      </c>
      <c r="I48" s="40" t="s">
        <v>4</v>
      </c>
      <c r="J48" s="40" t="s">
        <v>272</v>
      </c>
      <c r="K48" s="40" t="s">
        <v>272</v>
      </c>
      <c r="L48" s="40"/>
      <c r="M48" s="40"/>
      <c r="N48" s="40"/>
      <c r="O48" s="40"/>
      <c r="P48" s="40"/>
    </row>
    <row r="49" customFormat="false" ht="15" hidden="false" customHeight="false" outlineLevel="0" collapsed="false">
      <c r="A49" s="40" t="s">
        <v>359</v>
      </c>
      <c r="B49" s="40" t="s">
        <v>360</v>
      </c>
      <c r="C49" s="41" t="n">
        <v>8104571</v>
      </c>
      <c r="D49" s="41" t="n">
        <v>46415072</v>
      </c>
      <c r="E49" s="40" t="n">
        <v>2210</v>
      </c>
      <c r="F49" s="40" t="n">
        <v>1989</v>
      </c>
      <c r="G49" s="40" t="n">
        <v>2023</v>
      </c>
      <c r="H49" s="40" t="s">
        <v>145</v>
      </c>
      <c r="I49" s="40" t="s">
        <v>4</v>
      </c>
      <c r="J49" s="40" t="s">
        <v>272</v>
      </c>
      <c r="K49" s="40" t="s">
        <v>272</v>
      </c>
      <c r="L49" s="40" t="s">
        <v>272</v>
      </c>
      <c r="M49" s="40"/>
      <c r="N49" s="40"/>
      <c r="O49" s="40"/>
      <c r="P49" s="40"/>
    </row>
    <row r="50" customFormat="false" ht="15" hidden="false" customHeight="false" outlineLevel="0" collapsed="false">
      <c r="A50" s="40" t="s">
        <v>361</v>
      </c>
      <c r="B50" s="40" t="s">
        <v>362</v>
      </c>
      <c r="C50" s="41" t="n">
        <v>7774835</v>
      </c>
      <c r="D50" s="41" t="n">
        <v>46411759</v>
      </c>
      <c r="E50" s="40" t="n">
        <v>1975</v>
      </c>
      <c r="F50" s="40" t="n">
        <v>1975</v>
      </c>
      <c r="G50" s="40" t="n">
        <v>2023</v>
      </c>
      <c r="H50" s="40" t="s">
        <v>145</v>
      </c>
      <c r="I50" s="40" t="s">
        <v>4</v>
      </c>
      <c r="J50" s="40" t="s">
        <v>272</v>
      </c>
      <c r="K50" s="40" t="s">
        <v>272</v>
      </c>
      <c r="L50" s="40"/>
      <c r="M50" s="40"/>
      <c r="N50" s="40"/>
      <c r="O50" s="40"/>
      <c r="P50" s="40"/>
    </row>
    <row r="51" customFormat="false" ht="15" hidden="false" customHeight="false" outlineLevel="0" collapsed="false">
      <c r="A51" s="40" t="s">
        <v>363</v>
      </c>
      <c r="B51" s="40" t="s">
        <v>364</v>
      </c>
      <c r="C51" s="41" t="n">
        <v>7477071</v>
      </c>
      <c r="D51" s="41" t="n">
        <v>46313836</v>
      </c>
      <c r="E51" s="40" t="n">
        <v>1590</v>
      </c>
      <c r="F51" s="40" t="n">
        <v>1952</v>
      </c>
      <c r="G51" s="40" t="n">
        <v>2023</v>
      </c>
      <c r="H51" s="40" t="s">
        <v>145</v>
      </c>
      <c r="I51" s="40" t="s">
        <v>4</v>
      </c>
      <c r="J51" s="40" t="s">
        <v>272</v>
      </c>
      <c r="K51" s="40" t="s">
        <v>272</v>
      </c>
      <c r="L51" s="40"/>
      <c r="M51" s="40"/>
      <c r="N51" s="40"/>
      <c r="O51" s="40"/>
      <c r="P51" s="40"/>
    </row>
    <row r="52" customFormat="false" ht="15" hidden="false" customHeight="false" outlineLevel="0" collapsed="false">
      <c r="A52" s="40" t="s">
        <v>365</v>
      </c>
      <c r="B52" s="40" t="s">
        <v>366</v>
      </c>
      <c r="C52" s="41" t="n">
        <v>8263486</v>
      </c>
      <c r="D52" s="41" t="n">
        <v>46490225</v>
      </c>
      <c r="E52" s="40" t="n">
        <v>1430</v>
      </c>
      <c r="F52" s="40" t="n">
        <v>1946</v>
      </c>
      <c r="G52" s="40" t="n">
        <v>2023</v>
      </c>
      <c r="H52" s="40" t="s">
        <v>145</v>
      </c>
      <c r="I52" s="40" t="s">
        <v>4</v>
      </c>
      <c r="J52" s="40" t="s">
        <v>272</v>
      </c>
      <c r="K52" s="40" t="s">
        <v>272</v>
      </c>
      <c r="L52" s="40" t="s">
        <v>272</v>
      </c>
      <c r="M52" s="40"/>
      <c r="N52" s="40"/>
      <c r="O52" s="40"/>
      <c r="P52" s="40"/>
    </row>
    <row r="53" customFormat="false" ht="15" hidden="false" customHeight="false" outlineLevel="0" collapsed="false">
      <c r="A53" s="40" t="s">
        <v>367</v>
      </c>
      <c r="B53" s="40" t="s">
        <v>368</v>
      </c>
      <c r="C53" s="41" t="n">
        <v>8350289</v>
      </c>
      <c r="D53" s="41" t="n">
        <v>46532249</v>
      </c>
      <c r="E53" s="40" t="n">
        <v>1370</v>
      </c>
      <c r="F53" s="40" t="n">
        <v>1943</v>
      </c>
      <c r="G53" s="40" t="n">
        <v>2023</v>
      </c>
      <c r="H53" s="40" t="s">
        <v>145</v>
      </c>
      <c r="I53" s="40" t="s">
        <v>4</v>
      </c>
      <c r="J53" s="40" t="s">
        <v>272</v>
      </c>
      <c r="K53" s="40" t="s">
        <v>272</v>
      </c>
      <c r="L53" s="40"/>
      <c r="M53" s="40"/>
      <c r="N53" s="40"/>
      <c r="O53" s="40"/>
      <c r="P53" s="40"/>
    </row>
    <row r="54" customFormat="false" ht="15" hidden="false" customHeight="false" outlineLevel="0" collapsed="false">
      <c r="A54" s="40" t="s">
        <v>369</v>
      </c>
      <c r="B54" s="40" t="s">
        <v>370</v>
      </c>
      <c r="C54" s="41" t="n">
        <v>7252985</v>
      </c>
      <c r="D54" s="41" t="n">
        <v>46091497</v>
      </c>
      <c r="E54" s="40" t="n">
        <v>2200</v>
      </c>
      <c r="F54" s="40" t="n">
        <v>1980</v>
      </c>
      <c r="G54" s="40" t="n">
        <v>2023</v>
      </c>
      <c r="H54" s="40" t="s">
        <v>145</v>
      </c>
      <c r="I54" s="40" t="s">
        <v>4</v>
      </c>
      <c r="J54" s="40" t="s">
        <v>272</v>
      </c>
      <c r="K54" s="40" t="s">
        <v>272</v>
      </c>
      <c r="L54" s="40"/>
      <c r="M54" s="40"/>
      <c r="N54" s="40"/>
      <c r="O54" s="40"/>
      <c r="P54" s="40"/>
    </row>
    <row r="55" customFormat="false" ht="15" hidden="false" customHeight="false" outlineLevel="0" collapsed="false">
      <c r="A55" s="40" t="s">
        <v>371</v>
      </c>
      <c r="B55" s="40" t="s">
        <v>372</v>
      </c>
      <c r="C55" s="41" t="n">
        <v>7926655</v>
      </c>
      <c r="D55" s="41" t="n">
        <v>46103922</v>
      </c>
      <c r="E55" s="40" t="n">
        <v>1790</v>
      </c>
      <c r="F55" s="40" t="n">
        <v>1942</v>
      </c>
      <c r="G55" s="40" t="n">
        <v>2023</v>
      </c>
      <c r="H55" s="40" t="s">
        <v>145</v>
      </c>
      <c r="I55" s="40" t="s">
        <v>4</v>
      </c>
      <c r="J55" s="40" t="s">
        <v>272</v>
      </c>
      <c r="K55" s="40" t="s">
        <v>272</v>
      </c>
      <c r="L55" s="40" t="s">
        <v>272</v>
      </c>
      <c r="M55" s="40"/>
      <c r="N55" s="40"/>
      <c r="O55" s="40"/>
      <c r="P55" s="40"/>
    </row>
    <row r="56" customFormat="false" ht="15" hidden="false" customHeight="false" outlineLevel="0" collapsed="false">
      <c r="A56" s="40" t="s">
        <v>373</v>
      </c>
      <c r="B56" s="40" t="s">
        <v>374</v>
      </c>
      <c r="C56" s="41" t="n">
        <v>8029901</v>
      </c>
      <c r="D56" s="41" t="n">
        <v>46246723</v>
      </c>
      <c r="E56" s="40" t="n">
        <v>2000</v>
      </c>
      <c r="F56" s="40" t="n">
        <v>1956</v>
      </c>
      <c r="G56" s="40" t="n">
        <v>2023</v>
      </c>
      <c r="H56" s="40" t="s">
        <v>145</v>
      </c>
      <c r="I56" s="40" t="s">
        <v>4</v>
      </c>
      <c r="J56" s="40" t="s">
        <v>272</v>
      </c>
      <c r="K56" s="40" t="s">
        <v>272</v>
      </c>
      <c r="L56" s="40"/>
      <c r="M56" s="40"/>
      <c r="N56" s="40"/>
      <c r="O56" s="40"/>
      <c r="P56" s="40"/>
    </row>
    <row r="57" customFormat="false" ht="15" hidden="false" customHeight="false" outlineLevel="0" collapsed="false">
      <c r="A57" s="40" t="s">
        <v>375</v>
      </c>
      <c r="B57" s="40" t="s">
        <v>376</v>
      </c>
      <c r="C57" s="41" t="n">
        <v>8056047</v>
      </c>
      <c r="D57" s="41" t="n">
        <v>46196926</v>
      </c>
      <c r="E57" s="40" t="n">
        <v>1470</v>
      </c>
      <c r="F57" s="40" t="n">
        <v>1971</v>
      </c>
      <c r="G57" s="40" t="n">
        <v>2023</v>
      </c>
      <c r="H57" s="40" t="s">
        <v>145</v>
      </c>
      <c r="I57" s="40" t="s">
        <v>4</v>
      </c>
      <c r="J57" s="40" t="s">
        <v>272</v>
      </c>
      <c r="K57" s="40" t="s">
        <v>272</v>
      </c>
      <c r="L57" s="40"/>
      <c r="M57" s="40"/>
      <c r="N57" s="40"/>
      <c r="O57" s="40"/>
      <c r="P57" s="40"/>
    </row>
    <row r="58" customFormat="false" ht="15" hidden="false" customHeight="false" outlineLevel="0" collapsed="false">
      <c r="A58" s="40" t="s">
        <v>377</v>
      </c>
      <c r="B58" s="40" t="s">
        <v>378</v>
      </c>
      <c r="C58" s="41" t="n">
        <v>8308267</v>
      </c>
      <c r="D58" s="41" t="n">
        <v>4650487</v>
      </c>
      <c r="E58" s="40" t="n">
        <v>1345</v>
      </c>
      <c r="F58" s="40" t="n">
        <v>1942</v>
      </c>
      <c r="G58" s="40" t="n">
        <v>2023</v>
      </c>
      <c r="H58" s="40" t="s">
        <v>145</v>
      </c>
      <c r="I58" s="40" t="s">
        <v>4</v>
      </c>
      <c r="J58" s="40" t="s">
        <v>272</v>
      </c>
      <c r="K58" s="40" t="s">
        <v>272</v>
      </c>
      <c r="L58" s="40" t="s">
        <v>272</v>
      </c>
      <c r="M58" s="40"/>
      <c r="N58" s="40"/>
      <c r="O58" s="40"/>
      <c r="P58" s="40"/>
    </row>
    <row r="59" customFormat="false" ht="15" hidden="false" customHeight="false" outlineLevel="0" collapsed="false">
      <c r="A59" s="40" t="s">
        <v>379</v>
      </c>
      <c r="B59" s="40" t="s">
        <v>380</v>
      </c>
      <c r="C59" s="41" t="n">
        <v>7783767</v>
      </c>
      <c r="D59" s="41" t="n">
        <v>46405255</v>
      </c>
      <c r="E59" s="40" t="n">
        <v>1450</v>
      </c>
      <c r="F59" s="40" t="n">
        <v>1952</v>
      </c>
      <c r="G59" s="40" t="n">
        <v>2023</v>
      </c>
      <c r="H59" s="40" t="s">
        <v>145</v>
      </c>
      <c r="I59" s="40" t="s">
        <v>4</v>
      </c>
      <c r="J59" s="40" t="s">
        <v>272</v>
      </c>
      <c r="K59" s="40" t="s">
        <v>272</v>
      </c>
      <c r="L59" s="40" t="s">
        <v>272</v>
      </c>
      <c r="M59" s="40"/>
      <c r="N59" s="40"/>
      <c r="O59" s="40"/>
      <c r="P59" s="40"/>
    </row>
    <row r="60" customFormat="false" ht="15" hidden="false" customHeight="false" outlineLevel="0" collapsed="false">
      <c r="A60" s="40" t="s">
        <v>381</v>
      </c>
      <c r="B60" s="40" t="s">
        <v>382</v>
      </c>
      <c r="C60" s="41" t="n">
        <v>7750629</v>
      </c>
      <c r="D60" s="41" t="n">
        <v>46023756</v>
      </c>
      <c r="E60" s="40" t="n">
        <v>1600</v>
      </c>
      <c r="F60" s="40" t="n">
        <v>1946</v>
      </c>
      <c r="G60" s="40" t="n">
        <v>2023</v>
      </c>
      <c r="H60" s="40" t="s">
        <v>145</v>
      </c>
      <c r="I60" s="40" t="s">
        <v>4</v>
      </c>
      <c r="J60" s="40" t="s">
        <v>272</v>
      </c>
      <c r="K60" s="40" t="s">
        <v>272</v>
      </c>
      <c r="L60" s="40" t="s">
        <v>272</v>
      </c>
      <c r="M60" s="40"/>
      <c r="N60" s="40"/>
      <c r="O60" s="40"/>
      <c r="P60" s="40"/>
    </row>
    <row r="61" customFormat="false" ht="15" hidden="false" customHeight="false" outlineLevel="0" collapsed="false">
      <c r="A61" s="40" t="s">
        <v>383</v>
      </c>
      <c r="B61" s="40" t="s">
        <v>384</v>
      </c>
      <c r="C61" s="41" t="n">
        <v>7732299</v>
      </c>
      <c r="D61" s="41" t="n">
        <v>46000776</v>
      </c>
      <c r="E61" s="40" t="n">
        <v>1847</v>
      </c>
      <c r="F61" s="40" t="n">
        <v>2005</v>
      </c>
      <c r="G61" s="40" t="n">
        <v>2023</v>
      </c>
      <c r="H61" s="40" t="s">
        <v>145</v>
      </c>
      <c r="I61" s="40" t="s">
        <v>4</v>
      </c>
      <c r="J61" s="40" t="s">
        <v>272</v>
      </c>
      <c r="K61" s="40" t="s">
        <v>272</v>
      </c>
      <c r="L61" s="40"/>
      <c r="M61" s="40"/>
      <c r="N61" s="40"/>
      <c r="O61" s="40"/>
      <c r="P61" s="40"/>
    </row>
    <row r="62" customFormat="false" ht="15" hidden="false" customHeight="false" outlineLevel="0" collapsed="false">
      <c r="A62" s="40" t="s">
        <v>385</v>
      </c>
      <c r="B62" s="40" t="s">
        <v>386</v>
      </c>
      <c r="C62" s="41" t="n">
        <v>9682918</v>
      </c>
      <c r="D62" s="41" t="n">
        <v>46792315</v>
      </c>
      <c r="E62" s="40" t="n">
        <v>1845</v>
      </c>
      <c r="F62" s="40" t="n">
        <v>1954</v>
      </c>
      <c r="G62" s="40" t="n">
        <v>2023</v>
      </c>
      <c r="H62" s="40" t="s">
        <v>145</v>
      </c>
      <c r="I62" s="40" t="s">
        <v>4</v>
      </c>
      <c r="J62" s="40" t="s">
        <v>272</v>
      </c>
      <c r="K62" s="40" t="s">
        <v>272</v>
      </c>
      <c r="L62" s="40" t="s">
        <v>272</v>
      </c>
      <c r="M62" s="40"/>
      <c r="N62" s="40"/>
      <c r="O62" s="40"/>
      <c r="P62" s="40"/>
    </row>
    <row r="63" customFormat="false" ht="15" hidden="false" customHeight="false" outlineLevel="0" collapsed="false">
      <c r="A63" s="40" t="s">
        <v>387</v>
      </c>
      <c r="B63" s="40" t="s">
        <v>388</v>
      </c>
      <c r="C63" s="41" t="n">
        <v>9748306</v>
      </c>
      <c r="D63" s="41" t="n">
        <v>46630462</v>
      </c>
      <c r="E63" s="40" t="n">
        <v>1380</v>
      </c>
      <c r="F63" s="40" t="n">
        <v>1954</v>
      </c>
      <c r="G63" s="40" t="n">
        <v>2023</v>
      </c>
      <c r="H63" s="40" t="s">
        <v>145</v>
      </c>
      <c r="I63" s="40" t="s">
        <v>4</v>
      </c>
      <c r="J63" s="40" t="s">
        <v>272</v>
      </c>
      <c r="K63" s="40"/>
      <c r="L63" s="40"/>
      <c r="M63" s="40"/>
      <c r="N63" s="40"/>
      <c r="O63" s="40"/>
      <c r="P63" s="40"/>
    </row>
    <row r="64" customFormat="false" ht="15" hidden="false" customHeight="false" outlineLevel="0" collapsed="false">
      <c r="A64" s="40" t="s">
        <v>389</v>
      </c>
      <c r="B64" s="40" t="s">
        <v>390</v>
      </c>
      <c r="C64" s="41" t="n">
        <v>9651027</v>
      </c>
      <c r="D64" s="41" t="n">
        <v>46468879</v>
      </c>
      <c r="E64" s="40" t="n">
        <v>1770</v>
      </c>
      <c r="F64" s="40" t="n">
        <v>1953</v>
      </c>
      <c r="G64" s="40" t="n">
        <v>2023</v>
      </c>
      <c r="H64" s="40" t="s">
        <v>145</v>
      </c>
      <c r="I64" s="40" t="s">
        <v>4</v>
      </c>
      <c r="J64" s="40" t="s">
        <v>272</v>
      </c>
      <c r="K64" s="40" t="s">
        <v>272</v>
      </c>
      <c r="L64" s="40" t="s">
        <v>272</v>
      </c>
      <c r="M64" s="40"/>
      <c r="N64" s="40"/>
      <c r="O64" s="40"/>
      <c r="P64" s="40"/>
    </row>
    <row r="65" customFormat="false" ht="15" hidden="false" customHeight="false" outlineLevel="0" collapsed="false">
      <c r="A65" s="40" t="s">
        <v>391</v>
      </c>
      <c r="B65" s="40" t="s">
        <v>392</v>
      </c>
      <c r="C65" s="41" t="n">
        <v>8859142</v>
      </c>
      <c r="D65" s="41" t="n">
        <v>46672719</v>
      </c>
      <c r="E65" s="40" t="n">
        <v>1345</v>
      </c>
      <c r="F65" s="40" t="n">
        <v>1977</v>
      </c>
      <c r="G65" s="40" t="n">
        <v>2023</v>
      </c>
      <c r="H65" s="40" t="s">
        <v>145</v>
      </c>
      <c r="I65" s="40" t="s">
        <v>4</v>
      </c>
      <c r="J65" s="40" t="s">
        <v>272</v>
      </c>
      <c r="K65" s="40" t="s">
        <v>272</v>
      </c>
      <c r="L65" s="40"/>
      <c r="M65" s="40"/>
      <c r="N65" s="40"/>
      <c r="O65" s="40"/>
      <c r="P65" s="40"/>
    </row>
    <row r="66" customFormat="false" ht="15" hidden="false" customHeight="false" outlineLevel="0" collapsed="false">
      <c r="A66" s="40" t="s">
        <v>393</v>
      </c>
      <c r="B66" s="40" t="s">
        <v>394</v>
      </c>
      <c r="C66" s="41" t="n">
        <v>9848275</v>
      </c>
      <c r="D66" s="41" t="n">
        <v>46812704</v>
      </c>
      <c r="E66" s="40" t="n">
        <v>1560</v>
      </c>
      <c r="F66" s="40" t="n">
        <v>1946</v>
      </c>
      <c r="G66" s="40" t="n">
        <v>2023</v>
      </c>
      <c r="H66" s="40" t="s">
        <v>145</v>
      </c>
      <c r="I66" s="40" t="s">
        <v>4</v>
      </c>
      <c r="J66" s="40" t="s">
        <v>272</v>
      </c>
      <c r="K66" s="40" t="s">
        <v>272</v>
      </c>
      <c r="L66" s="40" t="s">
        <v>272</v>
      </c>
      <c r="M66" s="40"/>
      <c r="N66" s="40" t="s">
        <v>272</v>
      </c>
      <c r="O66" s="40"/>
      <c r="P66" s="40"/>
    </row>
    <row r="67" customFormat="false" ht="15" hidden="false" customHeight="false" outlineLevel="0" collapsed="false">
      <c r="A67" s="40" t="s">
        <v>395</v>
      </c>
      <c r="B67" s="40" t="s">
        <v>396</v>
      </c>
      <c r="C67" s="41" t="n">
        <v>9328368</v>
      </c>
      <c r="D67" s="41" t="n">
        <v>46679958</v>
      </c>
      <c r="E67" s="40" t="n">
        <v>1820</v>
      </c>
      <c r="F67" s="40" t="n">
        <v>1993</v>
      </c>
      <c r="G67" s="40" t="n">
        <v>2023</v>
      </c>
      <c r="H67" s="40" t="s">
        <v>145</v>
      </c>
      <c r="I67" s="40" t="s">
        <v>4</v>
      </c>
      <c r="J67" s="40" t="s">
        <v>272</v>
      </c>
      <c r="K67" s="40" t="s">
        <v>272</v>
      </c>
      <c r="L67" s="40"/>
      <c r="M67" s="40"/>
      <c r="N67" s="40"/>
      <c r="O67" s="40"/>
      <c r="P67" s="40"/>
    </row>
    <row r="68" customFormat="false" ht="15" hidden="false" customHeight="false" outlineLevel="0" collapsed="false">
      <c r="A68" s="40" t="s">
        <v>397</v>
      </c>
      <c r="B68" s="40" t="s">
        <v>398</v>
      </c>
      <c r="C68" s="41" t="n">
        <v>9442721</v>
      </c>
      <c r="D68" s="41" t="n">
        <v>4652026</v>
      </c>
      <c r="E68" s="40" t="n">
        <v>1460</v>
      </c>
      <c r="F68" s="40" t="n">
        <v>1946</v>
      </c>
      <c r="G68" s="40" t="n">
        <v>2023</v>
      </c>
      <c r="H68" s="40" t="s">
        <v>145</v>
      </c>
      <c r="I68" s="40" t="s">
        <v>4</v>
      </c>
      <c r="J68" s="40" t="s">
        <v>272</v>
      </c>
      <c r="K68" s="40" t="s">
        <v>272</v>
      </c>
      <c r="L68" s="40"/>
      <c r="M68" s="40"/>
      <c r="N68" s="40"/>
      <c r="O68" s="40"/>
      <c r="P68" s="40"/>
    </row>
    <row r="69" customFormat="false" ht="15" hidden="false" customHeight="false" outlineLevel="0" collapsed="false">
      <c r="A69" s="40" t="s">
        <v>399</v>
      </c>
      <c r="B69" s="40" t="s">
        <v>400</v>
      </c>
      <c r="C69" s="41" t="n">
        <v>9578212</v>
      </c>
      <c r="D69" s="41" t="n">
        <v>46445528</v>
      </c>
      <c r="E69" s="40" t="n">
        <v>2117</v>
      </c>
      <c r="F69" s="40" t="n">
        <v>1995</v>
      </c>
      <c r="G69" s="40" t="n">
        <v>2023</v>
      </c>
      <c r="H69" s="40" t="s">
        <v>145</v>
      </c>
      <c r="I69" s="40" t="s">
        <v>4</v>
      </c>
      <c r="J69" s="40" t="s">
        <v>272</v>
      </c>
      <c r="K69" s="40" t="s">
        <v>272</v>
      </c>
      <c r="L69" s="40" t="s">
        <v>272</v>
      </c>
      <c r="M69" s="40"/>
      <c r="N69" s="40"/>
      <c r="O69" s="40"/>
      <c r="P69" s="40"/>
    </row>
    <row r="70" customFormat="false" ht="15" hidden="false" customHeight="false" outlineLevel="0" collapsed="false">
      <c r="A70" s="40" t="s">
        <v>401</v>
      </c>
      <c r="B70" s="40" t="s">
        <v>402</v>
      </c>
      <c r="C70" s="41" t="n">
        <v>9887651</v>
      </c>
      <c r="D70" s="41" t="n">
        <v>4686366</v>
      </c>
      <c r="E70" s="40" t="n">
        <v>1190</v>
      </c>
      <c r="F70" s="40" t="n">
        <v>1948</v>
      </c>
      <c r="G70" s="40" t="n">
        <v>2023</v>
      </c>
      <c r="H70" s="40" t="s">
        <v>145</v>
      </c>
      <c r="I70" s="40" t="s">
        <v>4</v>
      </c>
      <c r="J70" s="40" t="s">
        <v>272</v>
      </c>
      <c r="K70" s="40" t="s">
        <v>272</v>
      </c>
      <c r="L70" s="40" t="s">
        <v>272</v>
      </c>
      <c r="M70" s="40"/>
      <c r="N70" s="40"/>
      <c r="O70" s="40"/>
      <c r="P70" s="40"/>
    </row>
    <row r="71" customFormat="false" ht="15" hidden="false" customHeight="false" outlineLevel="0" collapsed="false">
      <c r="A71" s="40" t="s">
        <v>403</v>
      </c>
      <c r="B71" s="40" t="s">
        <v>404</v>
      </c>
      <c r="C71" s="41" t="n">
        <v>9769082</v>
      </c>
      <c r="D71" s="41" t="n">
        <v>46915229</v>
      </c>
      <c r="E71" s="40" t="n">
        <v>815</v>
      </c>
      <c r="F71" s="40" t="n">
        <v>1946</v>
      </c>
      <c r="G71" s="40" t="n">
        <v>2023</v>
      </c>
      <c r="H71" s="40" t="s">
        <v>145</v>
      </c>
      <c r="I71" s="40" t="s">
        <v>4</v>
      </c>
      <c r="J71" s="40" t="s">
        <v>272</v>
      </c>
      <c r="K71" s="40" t="s">
        <v>272</v>
      </c>
      <c r="L71" s="40"/>
      <c r="M71" s="40"/>
      <c r="N71" s="40"/>
      <c r="O71" s="40"/>
      <c r="P71" s="40"/>
    </row>
    <row r="72" customFormat="false" ht="15" hidden="false" customHeight="false" outlineLevel="0" collapsed="false">
      <c r="A72" s="40" t="s">
        <v>405</v>
      </c>
      <c r="B72" s="40" t="s">
        <v>406</v>
      </c>
      <c r="C72" s="41" t="n">
        <v>9789549</v>
      </c>
      <c r="D72" s="41" t="n">
        <v>46766456</v>
      </c>
      <c r="E72" s="40" t="n">
        <v>1655</v>
      </c>
      <c r="F72" s="40" t="n">
        <v>1965</v>
      </c>
      <c r="G72" s="40" t="n">
        <v>2023</v>
      </c>
      <c r="H72" s="40" t="s">
        <v>145</v>
      </c>
      <c r="I72" s="40" t="s">
        <v>4</v>
      </c>
      <c r="J72" s="40" t="s">
        <v>272</v>
      </c>
      <c r="K72" s="40" t="s">
        <v>272</v>
      </c>
      <c r="L72" s="40"/>
      <c r="M72" s="40"/>
      <c r="N72" s="40"/>
      <c r="O72" s="40"/>
      <c r="P72" s="40"/>
    </row>
    <row r="73" customFormat="false" ht="15" hidden="false" customHeight="false" outlineLevel="0" collapsed="false">
      <c r="A73" s="40" t="s">
        <v>407</v>
      </c>
      <c r="B73" s="40" t="s">
        <v>408</v>
      </c>
      <c r="C73" s="41" t="n">
        <v>9110951</v>
      </c>
      <c r="D73" s="41" t="n">
        <v>46747328</v>
      </c>
      <c r="E73" s="40" t="n">
        <v>1420</v>
      </c>
      <c r="F73" s="40" t="n">
        <v>1946</v>
      </c>
      <c r="G73" s="40" t="n">
        <v>2023</v>
      </c>
      <c r="H73" s="40" t="s">
        <v>145</v>
      </c>
      <c r="I73" s="40" t="s">
        <v>4</v>
      </c>
      <c r="J73" s="40" t="s">
        <v>272</v>
      </c>
      <c r="K73" s="40" t="s">
        <v>272</v>
      </c>
      <c r="L73" s="40"/>
      <c r="M73" s="40"/>
      <c r="N73" s="40"/>
      <c r="O73" s="40"/>
      <c r="P73" s="40"/>
    </row>
    <row r="74" customFormat="false" ht="15" hidden="false" customHeight="false" outlineLevel="0" collapsed="false">
      <c r="A74" s="40" t="s">
        <v>409</v>
      </c>
      <c r="B74" s="40" t="s">
        <v>410</v>
      </c>
      <c r="C74" s="41" t="n">
        <v>9231238</v>
      </c>
      <c r="D74" s="41" t="n">
        <v>46845557</v>
      </c>
      <c r="E74" s="40" t="n">
        <v>1630</v>
      </c>
      <c r="F74" s="40" t="n">
        <v>2000</v>
      </c>
      <c r="G74" s="40" t="n">
        <v>2023</v>
      </c>
      <c r="H74" s="40" t="s">
        <v>145</v>
      </c>
      <c r="I74" s="40" t="s">
        <v>4</v>
      </c>
      <c r="J74" s="40" t="s">
        <v>272</v>
      </c>
      <c r="K74" s="40" t="s">
        <v>272</v>
      </c>
      <c r="L74" s="40"/>
      <c r="M74" s="40"/>
      <c r="N74" s="40"/>
      <c r="O74" s="40"/>
      <c r="P74" s="40"/>
    </row>
    <row r="75" customFormat="false" ht="15" hidden="false" customHeight="false" outlineLevel="0" collapsed="false">
      <c r="A75" s="40" t="s">
        <v>411</v>
      </c>
      <c r="B75" s="40" t="s">
        <v>412</v>
      </c>
      <c r="C75" s="41" t="n">
        <v>9709847</v>
      </c>
      <c r="D75" s="41" t="n">
        <v>46983462</v>
      </c>
      <c r="E75" s="40" t="n">
        <v>940</v>
      </c>
      <c r="F75" s="40" t="n">
        <v>1970</v>
      </c>
      <c r="G75" s="40" t="n">
        <v>2023</v>
      </c>
      <c r="H75" s="40" t="s">
        <v>145</v>
      </c>
      <c r="I75" s="40" t="s">
        <v>4</v>
      </c>
      <c r="J75" s="40" t="s">
        <v>272</v>
      </c>
      <c r="K75" s="40" t="s">
        <v>272</v>
      </c>
      <c r="L75" s="40"/>
      <c r="M75" s="40"/>
      <c r="N75" s="40"/>
      <c r="O75" s="40"/>
      <c r="P75" s="40"/>
    </row>
    <row r="76" customFormat="false" ht="15" hidden="false" customHeight="false" outlineLevel="0" collapsed="false">
      <c r="A76" s="40" t="s">
        <v>413</v>
      </c>
      <c r="B76" s="40" t="s">
        <v>414</v>
      </c>
      <c r="C76" s="41" t="n">
        <v>9834081</v>
      </c>
      <c r="D76" s="41" t="n">
        <v>46973913</v>
      </c>
      <c r="E76" s="40" t="n">
        <v>1510</v>
      </c>
      <c r="F76" s="40" t="n">
        <v>1946</v>
      </c>
      <c r="G76" s="40" t="n">
        <v>2023</v>
      </c>
      <c r="H76" s="40" t="s">
        <v>145</v>
      </c>
      <c r="I76" s="40" t="s">
        <v>4</v>
      </c>
      <c r="J76" s="40" t="s">
        <v>272</v>
      </c>
      <c r="K76" s="40" t="s">
        <v>272</v>
      </c>
      <c r="L76" s="40"/>
      <c r="M76" s="40"/>
      <c r="N76" s="40"/>
      <c r="O76" s="40"/>
      <c r="P76" s="40"/>
    </row>
    <row r="77" customFormat="false" ht="15" hidden="false" customHeight="false" outlineLevel="0" collapsed="false">
      <c r="A77" s="40" t="s">
        <v>415</v>
      </c>
      <c r="B77" s="40" t="s">
        <v>416</v>
      </c>
      <c r="C77" s="41" t="n">
        <v>8768834</v>
      </c>
      <c r="D77" s="41" t="n">
        <v>46679404</v>
      </c>
      <c r="E77" s="40" t="n">
        <v>1420</v>
      </c>
      <c r="F77" s="40" t="n">
        <v>1968</v>
      </c>
      <c r="G77" s="40" t="n">
        <v>2023</v>
      </c>
      <c r="H77" s="40" t="s">
        <v>145</v>
      </c>
      <c r="I77" s="40" t="s">
        <v>4</v>
      </c>
      <c r="J77" s="40" t="s">
        <v>272</v>
      </c>
      <c r="K77" s="40" t="s">
        <v>272</v>
      </c>
      <c r="L77" s="40" t="s">
        <v>272</v>
      </c>
      <c r="M77" s="40"/>
      <c r="N77" s="40"/>
      <c r="O77" s="40"/>
      <c r="P77" s="40"/>
    </row>
    <row r="78" customFormat="false" ht="15" hidden="false" customHeight="false" outlineLevel="0" collapsed="false">
      <c r="A78" s="40" t="s">
        <v>417</v>
      </c>
      <c r="B78" s="40" t="s">
        <v>418</v>
      </c>
      <c r="C78" s="41" t="n">
        <v>9163727</v>
      </c>
      <c r="D78" s="41" t="n">
        <v>46789848</v>
      </c>
      <c r="E78" s="40" t="n">
        <v>1273</v>
      </c>
      <c r="F78" s="40" t="n">
        <v>1953</v>
      </c>
      <c r="G78" s="40" t="n">
        <v>2023</v>
      </c>
      <c r="H78" s="40" t="s">
        <v>145</v>
      </c>
      <c r="I78" s="40" t="s">
        <v>4</v>
      </c>
      <c r="J78" s="40" t="s">
        <v>272</v>
      </c>
      <c r="K78" s="40" t="s">
        <v>272</v>
      </c>
      <c r="L78" s="40"/>
      <c r="M78" s="40"/>
      <c r="N78" s="40"/>
      <c r="O78" s="40"/>
      <c r="P78" s="40"/>
    </row>
    <row r="79" customFormat="false" ht="15" hidden="false" customHeight="false" outlineLevel="0" collapsed="false">
      <c r="A79" s="40" t="s">
        <v>419</v>
      </c>
      <c r="B79" s="40" t="s">
        <v>420</v>
      </c>
      <c r="C79" s="41" t="n">
        <v>9328621</v>
      </c>
      <c r="D79" s="41" t="n">
        <v>46554609</v>
      </c>
      <c r="E79" s="40" t="n">
        <v>1457</v>
      </c>
      <c r="F79" s="40" t="n">
        <v>1951</v>
      </c>
      <c r="G79" s="40" t="n">
        <v>2023</v>
      </c>
      <c r="H79" s="40" t="s">
        <v>145</v>
      </c>
      <c r="I79" s="40" t="s">
        <v>4</v>
      </c>
      <c r="J79" s="40" t="s">
        <v>272</v>
      </c>
      <c r="K79" s="40" t="s">
        <v>272</v>
      </c>
      <c r="L79" s="40" t="s">
        <v>272</v>
      </c>
      <c r="M79" s="40"/>
      <c r="N79" s="40"/>
      <c r="O79" s="40"/>
      <c r="P79" s="40"/>
    </row>
    <row r="80" customFormat="false" ht="15" hidden="false" customHeight="false" outlineLevel="0" collapsed="false">
      <c r="A80" s="40" t="s">
        <v>421</v>
      </c>
      <c r="B80" s="40" t="s">
        <v>422</v>
      </c>
      <c r="C80" s="41" t="n">
        <v>9440562</v>
      </c>
      <c r="D80" s="41" t="n">
        <v>46698064</v>
      </c>
      <c r="E80" s="40" t="n">
        <v>701</v>
      </c>
      <c r="F80" s="40" t="n">
        <v>1955</v>
      </c>
      <c r="G80" s="40" t="n">
        <v>2023</v>
      </c>
      <c r="H80" s="40" t="s">
        <v>145</v>
      </c>
      <c r="I80" s="40" t="s">
        <v>4</v>
      </c>
      <c r="J80" s="40" t="s">
        <v>272</v>
      </c>
      <c r="K80" s="40"/>
      <c r="L80" s="40"/>
      <c r="M80" s="40"/>
      <c r="N80" s="40"/>
      <c r="O80" s="40"/>
      <c r="P80" s="40"/>
    </row>
    <row r="81" customFormat="false" ht="15" hidden="false" customHeight="false" outlineLevel="0" collapsed="false">
      <c r="A81" s="40" t="s">
        <v>423</v>
      </c>
      <c r="B81" s="40" t="s">
        <v>424</v>
      </c>
      <c r="C81" s="41" t="n">
        <v>9180806</v>
      </c>
      <c r="D81" s="41" t="n">
        <v>46620405</v>
      </c>
      <c r="E81" s="40" t="n">
        <v>1260</v>
      </c>
      <c r="F81" s="40" t="n">
        <v>1970</v>
      </c>
      <c r="G81" s="40" t="n">
        <v>2023</v>
      </c>
      <c r="H81" s="40" t="s">
        <v>145</v>
      </c>
      <c r="I81" s="40" t="s">
        <v>4</v>
      </c>
      <c r="J81" s="40" t="s">
        <v>272</v>
      </c>
      <c r="K81" s="40" t="s">
        <v>272</v>
      </c>
      <c r="L81" s="40"/>
      <c r="M81" s="40"/>
      <c r="N81" s="40"/>
      <c r="O81" s="40"/>
      <c r="P81" s="40"/>
    </row>
    <row r="82" customFormat="false" ht="15" hidden="false" customHeight="false" outlineLevel="0" collapsed="false">
      <c r="A82" s="40" t="s">
        <v>425</v>
      </c>
      <c r="B82" s="40" t="s">
        <v>426</v>
      </c>
      <c r="C82" s="41" t="n">
        <v>9605405</v>
      </c>
      <c r="D82" s="41" t="n">
        <v>46956509</v>
      </c>
      <c r="E82" s="40" t="n">
        <v>1090</v>
      </c>
      <c r="F82" s="40" t="n">
        <v>1986</v>
      </c>
      <c r="G82" s="40" t="n">
        <v>2023</v>
      </c>
      <c r="H82" s="40" t="s">
        <v>145</v>
      </c>
      <c r="I82" s="40" t="s">
        <v>4</v>
      </c>
      <c r="J82" s="40" t="s">
        <v>272</v>
      </c>
      <c r="K82" s="40" t="s">
        <v>272</v>
      </c>
      <c r="L82" s="40"/>
      <c r="M82" s="40"/>
      <c r="N82" s="40"/>
      <c r="O82" s="40"/>
      <c r="P82" s="40"/>
    </row>
    <row r="83" customFormat="false" ht="15" hidden="false" customHeight="false" outlineLevel="0" collapsed="false">
      <c r="A83" s="40" t="s">
        <v>427</v>
      </c>
      <c r="B83" s="40" t="s">
        <v>428</v>
      </c>
      <c r="C83" s="41" t="n">
        <v>9809237</v>
      </c>
      <c r="D83" s="41" t="n">
        <v>4682963</v>
      </c>
      <c r="E83" s="40" t="n">
        <v>2536</v>
      </c>
      <c r="F83" s="40" t="n">
        <v>1934</v>
      </c>
      <c r="G83" s="40" t="n">
        <v>2023</v>
      </c>
      <c r="H83" s="40" t="s">
        <v>145</v>
      </c>
      <c r="I83" s="40" t="s">
        <v>4</v>
      </c>
      <c r="J83" s="40" t="s">
        <v>272</v>
      </c>
      <c r="K83" s="40" t="s">
        <v>272</v>
      </c>
      <c r="L83" s="40" t="s">
        <v>272</v>
      </c>
      <c r="M83" s="40"/>
      <c r="N83" s="40" t="s">
        <v>272</v>
      </c>
      <c r="O83" s="40"/>
      <c r="P83" s="40"/>
    </row>
    <row r="84" customFormat="false" ht="15" hidden="false" customHeight="false" outlineLevel="0" collapsed="false">
      <c r="A84" s="40" t="s">
        <v>429</v>
      </c>
      <c r="B84" s="40" t="s">
        <v>430</v>
      </c>
      <c r="C84" s="41" t="n">
        <v>9118788</v>
      </c>
      <c r="D84" s="41" t="n">
        <v>46578778</v>
      </c>
      <c r="E84" s="40" t="n">
        <v>1735</v>
      </c>
      <c r="F84" s="40" t="n">
        <v>1959</v>
      </c>
      <c r="G84" s="40" t="n">
        <v>2023</v>
      </c>
      <c r="H84" s="40" t="s">
        <v>145</v>
      </c>
      <c r="I84" s="40" t="s">
        <v>4</v>
      </c>
      <c r="J84" s="40" t="s">
        <v>272</v>
      </c>
      <c r="K84" s="40" t="s">
        <v>272</v>
      </c>
      <c r="L84" s="40" t="s">
        <v>272</v>
      </c>
      <c r="M84" s="40"/>
      <c r="N84" s="40"/>
      <c r="O84" s="40"/>
      <c r="P84" s="40"/>
    </row>
    <row r="85" customFormat="false" ht="15" hidden="false" customHeight="false" outlineLevel="0" collapsed="false">
      <c r="A85" s="40" t="s">
        <v>431</v>
      </c>
      <c r="B85" s="40" t="s">
        <v>432</v>
      </c>
      <c r="C85" s="41" t="n">
        <v>9006389</v>
      </c>
      <c r="D85" s="41" t="n">
        <v>46192099</v>
      </c>
      <c r="E85" s="40" t="n">
        <v>230</v>
      </c>
      <c r="F85" s="40" t="n">
        <v>1946</v>
      </c>
      <c r="G85" s="40" t="n">
        <v>2023</v>
      </c>
      <c r="H85" s="40" t="s">
        <v>145</v>
      </c>
      <c r="I85" s="40" t="s">
        <v>4</v>
      </c>
      <c r="J85" s="40" t="s">
        <v>272</v>
      </c>
      <c r="K85" s="40" t="s">
        <v>272</v>
      </c>
      <c r="L85" s="40"/>
      <c r="M85" s="40"/>
      <c r="N85" s="40"/>
      <c r="O85" s="40"/>
      <c r="P85" s="40"/>
    </row>
    <row r="86" customFormat="false" ht="15" hidden="false" customHeight="false" outlineLevel="0" collapsed="false">
      <c r="A86" s="40" t="s">
        <v>433</v>
      </c>
      <c r="B86" s="40" t="s">
        <v>434</v>
      </c>
      <c r="C86" s="41" t="n">
        <v>849707</v>
      </c>
      <c r="D86" s="41" t="n">
        <v>46318886</v>
      </c>
      <c r="E86" s="40" t="n">
        <v>1525</v>
      </c>
      <c r="F86" s="40" t="n">
        <v>1948</v>
      </c>
      <c r="G86" s="40" t="n">
        <v>2023</v>
      </c>
      <c r="H86" s="40" t="s">
        <v>145</v>
      </c>
      <c r="I86" s="40" t="s">
        <v>4</v>
      </c>
      <c r="J86" s="40" t="s">
        <v>272</v>
      </c>
      <c r="K86" s="40" t="s">
        <v>272</v>
      </c>
      <c r="L86" s="40"/>
      <c r="M86" s="40"/>
      <c r="N86" s="40"/>
      <c r="O86" s="40"/>
      <c r="P86" s="40"/>
    </row>
    <row r="87" customFormat="false" ht="15" hidden="false" customHeight="false" outlineLevel="0" collapsed="false">
      <c r="A87" s="40" t="s">
        <v>435</v>
      </c>
      <c r="B87" s="40" t="s">
        <v>436</v>
      </c>
      <c r="C87" s="41" t="n">
        <v>8936703</v>
      </c>
      <c r="D87" s="41" t="n">
        <v>4655541</v>
      </c>
      <c r="E87" s="40" t="n">
        <v>1215</v>
      </c>
      <c r="F87" s="40" t="n">
        <v>1953</v>
      </c>
      <c r="G87" s="40" t="n">
        <v>2023</v>
      </c>
      <c r="H87" s="40" t="s">
        <v>145</v>
      </c>
      <c r="I87" s="40" t="s">
        <v>4</v>
      </c>
      <c r="J87" s="40" t="s">
        <v>272</v>
      </c>
      <c r="K87" s="40" t="s">
        <v>272</v>
      </c>
      <c r="L87" s="40"/>
      <c r="M87" s="40"/>
      <c r="N87" s="40"/>
      <c r="O87" s="40"/>
      <c r="P87" s="40"/>
    </row>
    <row r="88" customFormat="false" ht="15" hidden="false" customHeight="false" outlineLevel="0" collapsed="false">
      <c r="A88" s="40" t="s">
        <v>437</v>
      </c>
      <c r="B88" s="40" t="s">
        <v>438</v>
      </c>
      <c r="C88" s="41" t="n">
        <v>8604858</v>
      </c>
      <c r="D88" s="41" t="n">
        <v>46513324</v>
      </c>
      <c r="E88" s="40" t="n">
        <v>1770</v>
      </c>
      <c r="F88" s="40" t="n">
        <v>2013</v>
      </c>
      <c r="G88" s="40" t="n">
        <v>2023</v>
      </c>
      <c r="H88" s="40" t="s">
        <v>145</v>
      </c>
      <c r="I88" s="40" t="s">
        <v>4</v>
      </c>
      <c r="J88" s="40" t="s">
        <v>272</v>
      </c>
      <c r="K88" s="40" t="s">
        <v>272</v>
      </c>
      <c r="L88" s="40"/>
      <c r="M88" s="40"/>
      <c r="N88" s="40"/>
      <c r="O88" s="40"/>
      <c r="P88" s="40"/>
    </row>
    <row r="89" customFormat="false" ht="15" hidden="false" customHeight="false" outlineLevel="0" collapsed="false">
      <c r="A89" s="40" t="s">
        <v>439</v>
      </c>
      <c r="B89" s="40" t="s">
        <v>440</v>
      </c>
      <c r="C89" s="41" t="n">
        <v>8672155</v>
      </c>
      <c r="D89" s="41" t="n">
        <v>46527188</v>
      </c>
      <c r="E89" s="40" t="n">
        <v>1800</v>
      </c>
      <c r="F89" s="40" t="n">
        <v>1956</v>
      </c>
      <c r="G89" s="40" t="n">
        <v>2023</v>
      </c>
      <c r="H89" s="40" t="s">
        <v>145</v>
      </c>
      <c r="I89" s="40" t="s">
        <v>4</v>
      </c>
      <c r="J89" s="40" t="s">
        <v>272</v>
      </c>
      <c r="K89" s="40" t="s">
        <v>272</v>
      </c>
      <c r="L89" s="40"/>
      <c r="M89" s="40"/>
      <c r="N89" s="40"/>
      <c r="O89" s="40"/>
      <c r="P89" s="40"/>
    </row>
    <row r="90" customFormat="false" ht="15" hidden="false" customHeight="false" outlineLevel="0" collapsed="false">
      <c r="A90" s="40" t="s">
        <v>441</v>
      </c>
      <c r="B90" s="40" t="s">
        <v>442</v>
      </c>
      <c r="C90" s="41" t="n">
        <v>8513015</v>
      </c>
      <c r="D90" s="41" t="n">
        <v>46442438</v>
      </c>
      <c r="E90" s="40" t="n">
        <v>1890</v>
      </c>
      <c r="F90" s="40" t="n">
        <v>1966</v>
      </c>
      <c r="G90" s="40" t="n">
        <v>2023</v>
      </c>
      <c r="H90" s="40" t="s">
        <v>145</v>
      </c>
      <c r="I90" s="40" t="s">
        <v>4</v>
      </c>
      <c r="J90" s="40" t="s">
        <v>272</v>
      </c>
      <c r="K90" s="40" t="s">
        <v>272</v>
      </c>
      <c r="L90" s="40" t="s">
        <v>272</v>
      </c>
      <c r="M90" s="40"/>
      <c r="N90" s="40"/>
      <c r="O90" s="40"/>
      <c r="P90" s="40"/>
    </row>
    <row r="91" customFormat="false" ht="15" hidden="false" customHeight="false" outlineLevel="0" collapsed="false">
      <c r="A91" s="40" t="s">
        <v>443</v>
      </c>
      <c r="B91" s="40" t="s">
        <v>444</v>
      </c>
      <c r="C91" s="41" t="n">
        <v>9184617</v>
      </c>
      <c r="D91" s="41" t="n">
        <v>46463514</v>
      </c>
      <c r="E91" s="40" t="n">
        <v>1640</v>
      </c>
      <c r="F91" s="40" t="n">
        <v>1952</v>
      </c>
      <c r="G91" s="40" t="n">
        <v>2023</v>
      </c>
      <c r="H91" s="40" t="s">
        <v>145</v>
      </c>
      <c r="I91" s="40" t="s">
        <v>4</v>
      </c>
      <c r="J91" s="40" t="s">
        <v>272</v>
      </c>
      <c r="K91" s="40" t="s">
        <v>272</v>
      </c>
      <c r="L91" s="40" t="s">
        <v>272</v>
      </c>
      <c r="M91" s="40"/>
      <c r="N91" s="40"/>
      <c r="O91" s="40"/>
      <c r="P91" s="40"/>
    </row>
    <row r="92" customFormat="false" ht="15" hidden="false" customHeight="false" outlineLevel="0" collapsed="false">
      <c r="A92" s="40" t="s">
        <v>445</v>
      </c>
      <c r="B92" s="40" t="s">
        <v>446</v>
      </c>
      <c r="C92" s="41" t="n">
        <v>10032491</v>
      </c>
      <c r="D92" s="41" t="n">
        <v>46373712</v>
      </c>
      <c r="E92" s="40" t="n">
        <v>2090</v>
      </c>
      <c r="F92" s="40" t="n">
        <v>1954</v>
      </c>
      <c r="G92" s="40" t="n">
        <v>2023</v>
      </c>
      <c r="H92" s="40" t="s">
        <v>145</v>
      </c>
      <c r="I92" s="40" t="s">
        <v>4</v>
      </c>
      <c r="J92" s="40" t="s">
        <v>272</v>
      </c>
      <c r="K92" s="40"/>
      <c r="L92" s="40"/>
      <c r="M92" s="40"/>
      <c r="N92" s="40"/>
      <c r="O92" s="40"/>
      <c r="P92" s="40"/>
    </row>
    <row r="93" customFormat="false" ht="15" hidden="false" customHeight="false" outlineLevel="0" collapsed="false">
      <c r="A93" s="40" t="s">
        <v>447</v>
      </c>
      <c r="B93" s="40" t="s">
        <v>448</v>
      </c>
      <c r="C93" s="41" t="n">
        <v>10019915</v>
      </c>
      <c r="D93" s="41" t="n">
        <v>46408939</v>
      </c>
      <c r="E93" s="40" t="n">
        <v>2260</v>
      </c>
      <c r="F93" s="40" t="n">
        <v>1954</v>
      </c>
      <c r="G93" s="40" t="n">
        <v>2023</v>
      </c>
      <c r="H93" s="40" t="s">
        <v>145</v>
      </c>
      <c r="I93" s="40" t="s">
        <v>4</v>
      </c>
      <c r="J93" s="40" t="s">
        <v>272</v>
      </c>
      <c r="K93" s="40"/>
      <c r="L93" s="40"/>
      <c r="M93" s="40"/>
      <c r="N93" s="40"/>
      <c r="O93" s="40"/>
      <c r="P93" s="40"/>
    </row>
    <row r="94" customFormat="false" ht="15" hidden="false" customHeight="false" outlineLevel="0" collapsed="false">
      <c r="A94" s="40" t="s">
        <v>449</v>
      </c>
      <c r="B94" s="40" t="s">
        <v>450</v>
      </c>
      <c r="C94" s="41" t="n">
        <v>10124731</v>
      </c>
      <c r="D94" s="41" t="n">
        <v>46260544</v>
      </c>
      <c r="E94" s="40" t="n">
        <v>800</v>
      </c>
      <c r="F94" s="40" t="n">
        <v>1946</v>
      </c>
      <c r="G94" s="40" t="n">
        <v>2023</v>
      </c>
      <c r="H94" s="40" t="s">
        <v>145</v>
      </c>
      <c r="I94" s="40" t="s">
        <v>4</v>
      </c>
      <c r="J94" s="40" t="s">
        <v>272</v>
      </c>
      <c r="K94" s="40" t="s">
        <v>272</v>
      </c>
      <c r="L94" s="40"/>
      <c r="M94" s="40"/>
      <c r="N94" s="40"/>
      <c r="O94" s="40"/>
      <c r="P94" s="40"/>
    </row>
    <row r="95" customFormat="false" ht="15" hidden="false" customHeight="false" outlineLevel="0" collapsed="false">
      <c r="A95" s="40" t="s">
        <v>451</v>
      </c>
      <c r="B95" s="40" t="s">
        <v>452</v>
      </c>
      <c r="C95" s="41" t="n">
        <v>1004427</v>
      </c>
      <c r="D95" s="41" t="n">
        <v>4636472</v>
      </c>
      <c r="E95" s="40" t="n">
        <v>1690</v>
      </c>
      <c r="F95" s="40" t="n">
        <v>1946</v>
      </c>
      <c r="G95" s="40" t="n">
        <v>2023</v>
      </c>
      <c r="H95" s="40" t="s">
        <v>145</v>
      </c>
      <c r="I95" s="40" t="s">
        <v>4</v>
      </c>
      <c r="J95" s="40" t="s">
        <v>272</v>
      </c>
      <c r="K95" s="40"/>
      <c r="L95" s="40"/>
      <c r="M95" s="40"/>
      <c r="N95" s="40"/>
      <c r="O95" s="40"/>
      <c r="P95" s="40"/>
    </row>
    <row r="96" customFormat="false" ht="15" hidden="false" customHeight="false" outlineLevel="0" collapsed="false">
      <c r="A96" s="40" t="s">
        <v>453</v>
      </c>
      <c r="B96" s="40" t="s">
        <v>454</v>
      </c>
      <c r="C96" s="41" t="n">
        <v>9822398</v>
      </c>
      <c r="D96" s="41" t="n">
        <v>46432236</v>
      </c>
      <c r="E96" s="40" t="n">
        <v>2690</v>
      </c>
      <c r="F96" s="40" t="n">
        <v>1994</v>
      </c>
      <c r="G96" s="40" t="n">
        <v>2023</v>
      </c>
      <c r="H96" s="40" t="s">
        <v>145</v>
      </c>
      <c r="I96" s="40" t="s">
        <v>4</v>
      </c>
      <c r="J96" s="40" t="s">
        <v>272</v>
      </c>
      <c r="K96" s="40" t="s">
        <v>272</v>
      </c>
      <c r="L96" s="40" t="s">
        <v>272</v>
      </c>
      <c r="M96" s="40"/>
      <c r="N96" s="40"/>
      <c r="O96" s="40"/>
      <c r="P96" s="40"/>
    </row>
    <row r="97" customFormat="false" ht="15" hidden="false" customHeight="false" outlineLevel="0" collapsed="false">
      <c r="A97" s="40" t="s">
        <v>455</v>
      </c>
      <c r="B97" s="40" t="s">
        <v>456</v>
      </c>
      <c r="C97" s="41" t="n">
        <v>9984207</v>
      </c>
      <c r="D97" s="41" t="n">
        <v>46441014</v>
      </c>
      <c r="E97" s="40" t="n">
        <v>2090</v>
      </c>
      <c r="F97" s="40" t="n">
        <v>1946</v>
      </c>
      <c r="G97" s="40" t="n">
        <v>2023</v>
      </c>
      <c r="H97" s="40" t="s">
        <v>145</v>
      </c>
      <c r="I97" s="40" t="s">
        <v>4</v>
      </c>
      <c r="J97" s="40" t="s">
        <v>272</v>
      </c>
      <c r="K97" s="40" t="s">
        <v>272</v>
      </c>
      <c r="L97" s="40"/>
      <c r="M97" s="40"/>
      <c r="N97" s="40"/>
      <c r="O97" s="40"/>
      <c r="P97" s="40"/>
    </row>
    <row r="98" customFormat="false" ht="15" hidden="false" customHeight="false" outlineLevel="0" collapsed="false">
      <c r="A98" s="40" t="s">
        <v>457</v>
      </c>
      <c r="B98" s="40" t="s">
        <v>458</v>
      </c>
      <c r="C98" s="41" t="n">
        <v>10237352</v>
      </c>
      <c r="D98" s="41" t="n">
        <v>46792221</v>
      </c>
      <c r="E98" s="40" t="n">
        <v>1710</v>
      </c>
      <c r="F98" s="40" t="n">
        <v>1953</v>
      </c>
      <c r="G98" s="40" t="n">
        <v>2023</v>
      </c>
      <c r="H98" s="40" t="s">
        <v>145</v>
      </c>
      <c r="I98" s="40" t="s">
        <v>4</v>
      </c>
      <c r="J98" s="40" t="s">
        <v>272</v>
      </c>
      <c r="K98" s="40" t="s">
        <v>272</v>
      </c>
      <c r="L98" s="40"/>
      <c r="M98" s="40"/>
      <c r="N98" s="40"/>
      <c r="O98" s="40"/>
      <c r="P98" s="40"/>
    </row>
    <row r="99" customFormat="false" ht="15" hidden="false" customHeight="false" outlineLevel="0" collapsed="false">
      <c r="A99" s="40" t="s">
        <v>459</v>
      </c>
      <c r="B99" s="40" t="s">
        <v>460</v>
      </c>
      <c r="C99" s="41" t="n">
        <v>10190104</v>
      </c>
      <c r="D99" s="41" t="n">
        <v>46653899</v>
      </c>
      <c r="E99" s="40" t="n">
        <v>1710</v>
      </c>
      <c r="F99" s="40" t="n">
        <v>1951</v>
      </c>
      <c r="G99" s="40" t="n">
        <v>2023</v>
      </c>
      <c r="H99" s="40" t="s">
        <v>145</v>
      </c>
      <c r="I99" s="40" t="s">
        <v>4</v>
      </c>
      <c r="J99" s="40" t="s">
        <v>272</v>
      </c>
      <c r="K99" s="40" t="s">
        <v>272</v>
      </c>
      <c r="L99" s="40"/>
      <c r="M99" s="40"/>
      <c r="N99" s="40"/>
      <c r="O99" s="40"/>
      <c r="P99" s="40"/>
    </row>
    <row r="100" customFormat="false" ht="15" hidden="false" customHeight="false" outlineLevel="0" collapsed="false">
      <c r="A100" s="40" t="s">
        <v>461</v>
      </c>
      <c r="B100" s="40" t="s">
        <v>462</v>
      </c>
      <c r="C100" s="41" t="n">
        <v>9697451</v>
      </c>
      <c r="D100" s="41" t="n">
        <v>46404609</v>
      </c>
      <c r="E100" s="40" t="n">
        <v>1810</v>
      </c>
      <c r="F100" s="40" t="n">
        <v>1951</v>
      </c>
      <c r="G100" s="40" t="n">
        <v>2023</v>
      </c>
      <c r="H100" s="40" t="s">
        <v>145</v>
      </c>
      <c r="I100" s="40" t="s">
        <v>4</v>
      </c>
      <c r="J100" s="40" t="s">
        <v>272</v>
      </c>
      <c r="K100" s="40" t="s">
        <v>272</v>
      </c>
      <c r="L100" s="40" t="s">
        <v>272</v>
      </c>
      <c r="M100" s="40"/>
      <c r="N100" s="40"/>
      <c r="O100" s="40"/>
      <c r="P100" s="40"/>
    </row>
    <row r="101" customFormat="false" ht="15" hidden="false" customHeight="false" outlineLevel="0" collapsed="false">
      <c r="A101" s="40" t="s">
        <v>463</v>
      </c>
      <c r="B101" s="40" t="s">
        <v>464</v>
      </c>
      <c r="C101" s="41" t="n">
        <v>10271147</v>
      </c>
      <c r="D101" s="41" t="n">
        <v>4681056</v>
      </c>
      <c r="E101" s="40" t="n">
        <v>2150</v>
      </c>
      <c r="F101" s="40" t="n">
        <v>1983</v>
      </c>
      <c r="G101" s="40" t="n">
        <v>2023</v>
      </c>
      <c r="H101" s="40" t="s">
        <v>145</v>
      </c>
      <c r="I101" s="40" t="s">
        <v>4</v>
      </c>
      <c r="J101" s="40" t="s">
        <v>272</v>
      </c>
      <c r="K101" s="40" t="s">
        <v>272</v>
      </c>
      <c r="L101" s="40" t="s">
        <v>272</v>
      </c>
      <c r="M101" s="40"/>
      <c r="N101" s="40"/>
      <c r="O101" s="40"/>
      <c r="P101" s="40"/>
    </row>
    <row r="102" customFormat="false" ht="15" hidden="false" customHeight="false" outlineLevel="0" collapsed="false">
      <c r="A102" s="40" t="s">
        <v>465</v>
      </c>
      <c r="B102" s="40" t="s">
        <v>466</v>
      </c>
      <c r="C102" s="41" t="n">
        <v>9838352</v>
      </c>
      <c r="D102" s="41" t="n">
        <v>464992</v>
      </c>
      <c r="E102" s="40" t="n">
        <v>1850</v>
      </c>
      <c r="F102" s="40" t="n">
        <v>1951</v>
      </c>
      <c r="G102" s="40" t="n">
        <v>2023</v>
      </c>
      <c r="H102" s="40" t="s">
        <v>145</v>
      </c>
      <c r="I102" s="40" t="s">
        <v>4</v>
      </c>
      <c r="J102" s="40" t="s">
        <v>272</v>
      </c>
      <c r="K102" s="40" t="s">
        <v>272</v>
      </c>
      <c r="L102" s="40"/>
      <c r="M102" s="40"/>
      <c r="N102" s="40"/>
      <c r="O102" s="40"/>
      <c r="P102" s="40"/>
    </row>
    <row r="103" customFormat="false" ht="15" hidden="false" customHeight="false" outlineLevel="0" collapsed="false">
      <c r="A103" s="40" t="s">
        <v>467</v>
      </c>
      <c r="B103" s="40" t="s">
        <v>468</v>
      </c>
      <c r="C103" s="41" t="n">
        <v>10053834</v>
      </c>
      <c r="D103" s="41" t="n">
        <v>46324401</v>
      </c>
      <c r="E103" s="40" t="n">
        <v>1015</v>
      </c>
      <c r="F103" s="40" t="n">
        <v>1946</v>
      </c>
      <c r="G103" s="40" t="n">
        <v>2023</v>
      </c>
      <c r="H103" s="40" t="s">
        <v>145</v>
      </c>
      <c r="I103" s="40" t="s">
        <v>4</v>
      </c>
      <c r="J103" s="40" t="s">
        <v>272</v>
      </c>
      <c r="K103" s="40" t="s">
        <v>272</v>
      </c>
      <c r="L103" s="40"/>
      <c r="M103" s="40"/>
      <c r="N103" s="40"/>
      <c r="O103" s="40"/>
      <c r="P103" s="40"/>
    </row>
    <row r="104" customFormat="false" ht="15" hidden="false" customHeight="false" outlineLevel="0" collapsed="false">
      <c r="A104" s="40" t="s">
        <v>469</v>
      </c>
      <c r="B104" s="40" t="s">
        <v>470</v>
      </c>
      <c r="C104" s="41" t="n">
        <v>986675</v>
      </c>
      <c r="D104" s="41" t="n">
        <v>46532895</v>
      </c>
      <c r="E104" s="40" t="n">
        <v>1750</v>
      </c>
      <c r="F104" s="40" t="n">
        <v>1944</v>
      </c>
      <c r="G104" s="40" t="n">
        <v>2023</v>
      </c>
      <c r="H104" s="40" t="s">
        <v>145</v>
      </c>
      <c r="I104" s="40" t="s">
        <v>4</v>
      </c>
      <c r="J104" s="40" t="s">
        <v>272</v>
      </c>
      <c r="K104" s="40" t="s">
        <v>272</v>
      </c>
      <c r="L104" s="40"/>
      <c r="M104" s="40"/>
      <c r="N104" s="40"/>
      <c r="O104" s="40"/>
      <c r="P104" s="40"/>
    </row>
    <row r="105" customFormat="false" ht="15" hidden="false" customHeight="false" outlineLevel="0" collapsed="false">
      <c r="A105" s="40" t="s">
        <v>471</v>
      </c>
      <c r="B105" s="40" t="s">
        <v>472</v>
      </c>
      <c r="C105" s="41" t="n">
        <v>10395218</v>
      </c>
      <c r="D105" s="41" t="n">
        <v>46960534</v>
      </c>
      <c r="E105" s="40" t="n">
        <v>1750</v>
      </c>
      <c r="F105" s="40" t="n">
        <v>1958</v>
      </c>
      <c r="G105" s="40" t="n">
        <v>2023</v>
      </c>
      <c r="H105" s="40" t="s">
        <v>145</v>
      </c>
      <c r="I105" s="40" t="s">
        <v>4</v>
      </c>
      <c r="J105" s="40" t="s">
        <v>272</v>
      </c>
      <c r="K105" s="40" t="s">
        <v>272</v>
      </c>
      <c r="L105" s="40" t="s">
        <v>272</v>
      </c>
      <c r="M105" s="40"/>
      <c r="N105" s="40"/>
      <c r="O105" s="40"/>
      <c r="P105" s="40"/>
    </row>
    <row r="106" customFormat="false" ht="15" hidden="false" customHeight="false" outlineLevel="0" collapsed="false">
      <c r="A106" s="40" t="s">
        <v>473</v>
      </c>
      <c r="B106" s="40" t="s">
        <v>474</v>
      </c>
      <c r="C106" s="41" t="n">
        <v>10424621</v>
      </c>
      <c r="D106" s="41" t="n">
        <v>4659991</v>
      </c>
      <c r="E106" s="40" t="n">
        <v>1387</v>
      </c>
      <c r="F106" s="40" t="n">
        <v>1951</v>
      </c>
      <c r="G106" s="40" t="n">
        <v>2023</v>
      </c>
      <c r="H106" s="40" t="s">
        <v>145</v>
      </c>
      <c r="I106" s="40" t="s">
        <v>4</v>
      </c>
      <c r="J106" s="40" t="s">
        <v>272</v>
      </c>
      <c r="K106" s="40" t="s">
        <v>272</v>
      </c>
      <c r="L106" s="40"/>
      <c r="M106" s="40"/>
      <c r="N106" s="40"/>
      <c r="O106" s="40"/>
      <c r="P106" s="40"/>
    </row>
    <row r="107" customFormat="false" ht="15" hidden="false" customHeight="false" outlineLevel="0" collapsed="false">
      <c r="A107" s="40" t="s">
        <v>475</v>
      </c>
      <c r="B107" s="40" t="s">
        <v>476</v>
      </c>
      <c r="C107" s="41" t="n">
        <v>9962659</v>
      </c>
      <c r="D107" s="41" t="n">
        <v>4660458</v>
      </c>
      <c r="E107" s="40" t="n">
        <v>1710</v>
      </c>
      <c r="F107" s="40" t="n">
        <v>1944</v>
      </c>
      <c r="G107" s="40" t="n">
        <v>2023</v>
      </c>
      <c r="H107" s="40" t="s">
        <v>145</v>
      </c>
      <c r="I107" s="40" t="s">
        <v>4</v>
      </c>
      <c r="J107" s="40" t="s">
        <v>272</v>
      </c>
      <c r="K107" s="40" t="s">
        <v>272</v>
      </c>
      <c r="L107" s="40" t="s">
        <v>272</v>
      </c>
      <c r="M107" s="40"/>
      <c r="N107" s="40"/>
      <c r="O107" s="40"/>
      <c r="P107" s="40"/>
    </row>
    <row r="108" customFormat="false" ht="15" hidden="false" customHeight="false" outlineLevel="0" collapsed="false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</row>
    <row r="109" customFormat="false" ht="15" hidden="false" customHeight="false" outlineLevel="0" collapsed="false">
      <c r="A109" s="40" t="s">
        <v>477</v>
      </c>
      <c r="B109" s="40" t="s">
        <v>478</v>
      </c>
      <c r="C109" s="41" t="n">
        <v>7582633</v>
      </c>
      <c r="D109" s="41" t="n">
        <v>46434366</v>
      </c>
      <c r="E109" s="40" t="n">
        <v>2304</v>
      </c>
      <c r="F109" s="40" t="n">
        <v>2023</v>
      </c>
      <c r="G109" s="40" t="n">
        <v>2023</v>
      </c>
      <c r="H109" s="40" t="s">
        <v>479</v>
      </c>
      <c r="I109" s="40" t="s">
        <v>5</v>
      </c>
      <c r="J109" s="40" t="s">
        <v>272</v>
      </c>
      <c r="K109" s="40"/>
      <c r="L109" s="40"/>
      <c r="M109" s="40"/>
      <c r="N109" s="40"/>
      <c r="O109" s="40"/>
      <c r="P109" s="40"/>
    </row>
    <row r="110" customFormat="false" ht="15" hidden="false" customHeight="false" outlineLevel="0" collapsed="false">
      <c r="A110" s="40" t="s">
        <v>480</v>
      </c>
      <c r="B110" s="40" t="s">
        <v>481</v>
      </c>
      <c r="C110" s="41" t="n">
        <v>9836224</v>
      </c>
      <c r="D110" s="41" t="n">
        <v>46580946</v>
      </c>
      <c r="E110" s="40" t="n">
        <v>2322</v>
      </c>
      <c r="F110" s="40" t="n">
        <v>2020</v>
      </c>
      <c r="G110" s="40" t="n">
        <v>2023</v>
      </c>
      <c r="H110" s="40" t="s">
        <v>479</v>
      </c>
      <c r="I110" s="40" t="s">
        <v>5</v>
      </c>
      <c r="J110" s="40" t="s">
        <v>272</v>
      </c>
      <c r="K110" s="40"/>
      <c r="L110" s="40"/>
      <c r="M110" s="40"/>
      <c r="N110" s="40"/>
      <c r="O110" s="40"/>
      <c r="P110" s="40"/>
    </row>
    <row r="111" customFormat="false" ht="15" hidden="false" customHeight="false" outlineLevel="0" collapsed="false">
      <c r="A111" s="40" t="s">
        <v>482</v>
      </c>
      <c r="B111" s="40" t="s">
        <v>483</v>
      </c>
      <c r="C111" s="41" t="n">
        <v>6993298</v>
      </c>
      <c r="D111" s="41" t="n">
        <v>46488632</v>
      </c>
      <c r="E111" s="40" t="n">
        <v>1708</v>
      </c>
      <c r="F111" s="40" t="n">
        <v>2005</v>
      </c>
      <c r="G111" s="40" t="n">
        <v>2023</v>
      </c>
      <c r="H111" s="40" t="s">
        <v>479</v>
      </c>
      <c r="I111" s="40" t="s">
        <v>5</v>
      </c>
      <c r="J111" s="40" t="s">
        <v>272</v>
      </c>
      <c r="K111" s="40"/>
      <c r="L111" s="40"/>
      <c r="M111" s="40"/>
      <c r="N111" s="40"/>
      <c r="O111" s="40"/>
      <c r="P111" s="40"/>
    </row>
    <row r="112" customFormat="false" ht="15" hidden="false" customHeight="false" outlineLevel="0" collapsed="false">
      <c r="A112" s="40" t="s">
        <v>484</v>
      </c>
      <c r="B112" s="40" t="s">
        <v>485</v>
      </c>
      <c r="C112" s="41" t="n">
        <v>9146883</v>
      </c>
      <c r="D112" s="41" t="n">
        <v>47170837</v>
      </c>
      <c r="E112" s="40" t="n">
        <v>1610</v>
      </c>
      <c r="F112" s="40" t="n">
        <v>1998</v>
      </c>
      <c r="G112" s="40" t="n">
        <v>2023</v>
      </c>
      <c r="H112" s="40" t="s">
        <v>479</v>
      </c>
      <c r="I112" s="40" t="s">
        <v>5</v>
      </c>
      <c r="J112" s="40" t="s">
        <v>272</v>
      </c>
      <c r="K112" s="40"/>
      <c r="L112" s="40"/>
      <c r="M112" s="40"/>
      <c r="N112" s="40"/>
      <c r="O112" s="40"/>
      <c r="P112" s="40"/>
    </row>
    <row r="113" customFormat="false" ht="15" hidden="false" customHeight="false" outlineLevel="0" collapsed="false">
      <c r="A113" s="40" t="s">
        <v>486</v>
      </c>
      <c r="B113" s="40" t="s">
        <v>487</v>
      </c>
      <c r="C113" s="41" t="n">
        <v>7535372</v>
      </c>
      <c r="D113" s="41" t="n">
        <v>46188278</v>
      </c>
      <c r="E113" s="40" t="n">
        <v>2640</v>
      </c>
      <c r="F113" s="40" t="n">
        <v>1997</v>
      </c>
      <c r="G113" s="40" t="n">
        <v>2023</v>
      </c>
      <c r="H113" s="40" t="s">
        <v>479</v>
      </c>
      <c r="I113" s="40" t="s">
        <v>5</v>
      </c>
      <c r="J113" s="40" t="s">
        <v>272</v>
      </c>
      <c r="K113" s="40"/>
      <c r="L113" s="40"/>
      <c r="M113" s="40"/>
      <c r="N113" s="40"/>
      <c r="O113" s="40"/>
      <c r="P113" s="40"/>
    </row>
    <row r="114" customFormat="false" ht="15" hidden="false" customHeight="false" outlineLevel="0" collapsed="false">
      <c r="A114" s="40" t="s">
        <v>488</v>
      </c>
      <c r="B114" s="40" t="s">
        <v>489</v>
      </c>
      <c r="C114" s="41" t="n">
        <v>7656402</v>
      </c>
      <c r="D114" s="41" t="n">
        <v>46121165</v>
      </c>
      <c r="E114" s="40" t="n">
        <v>2589</v>
      </c>
      <c r="F114" s="40" t="n">
        <v>1997</v>
      </c>
      <c r="G114" s="40" t="n">
        <v>2023</v>
      </c>
      <c r="H114" s="40" t="s">
        <v>479</v>
      </c>
      <c r="I114" s="40" t="s">
        <v>5</v>
      </c>
      <c r="J114" s="40" t="s">
        <v>272</v>
      </c>
      <c r="K114" s="40"/>
      <c r="L114" s="40"/>
      <c r="M114" s="40"/>
      <c r="N114" s="40"/>
      <c r="O114" s="40"/>
      <c r="P114" s="40"/>
    </row>
    <row r="115" customFormat="false" ht="15" hidden="false" customHeight="false" outlineLevel="0" collapsed="false">
      <c r="A115" s="40" t="s">
        <v>490</v>
      </c>
      <c r="B115" s="40" t="s">
        <v>491</v>
      </c>
      <c r="C115" s="41" t="n">
        <v>7445855</v>
      </c>
      <c r="D115" s="41" t="n">
        <v>46028782</v>
      </c>
      <c r="E115" s="40" t="n">
        <v>2847</v>
      </c>
      <c r="F115" s="40" t="n">
        <v>1997</v>
      </c>
      <c r="G115" s="40" t="n">
        <v>2023</v>
      </c>
      <c r="H115" s="40" t="s">
        <v>479</v>
      </c>
      <c r="I115" s="40" t="s">
        <v>5</v>
      </c>
      <c r="J115" s="40" t="s">
        <v>272</v>
      </c>
      <c r="K115" s="40"/>
      <c r="L115" s="40"/>
      <c r="M115" s="40"/>
      <c r="N115" s="40"/>
      <c r="O115" s="40"/>
      <c r="P115" s="40"/>
    </row>
    <row r="116" customFormat="false" ht="15" hidden="false" customHeight="false" outlineLevel="0" collapsed="false">
      <c r="A116" s="40" t="s">
        <v>492</v>
      </c>
      <c r="B116" s="40" t="s">
        <v>493</v>
      </c>
      <c r="C116" s="41" t="n">
        <v>756206</v>
      </c>
      <c r="D116" s="41" t="n">
        <v>46087421</v>
      </c>
      <c r="E116" s="40" t="n">
        <v>2602</v>
      </c>
      <c r="F116" s="40" t="n">
        <v>1997</v>
      </c>
      <c r="G116" s="40" t="n">
        <v>2023</v>
      </c>
      <c r="H116" s="40" t="s">
        <v>479</v>
      </c>
      <c r="I116" s="40" t="s">
        <v>5</v>
      </c>
      <c r="J116" s="40" t="s">
        <v>272</v>
      </c>
      <c r="K116" s="40"/>
      <c r="L116" s="40"/>
      <c r="M116" s="40"/>
      <c r="N116" s="40"/>
      <c r="O116" s="40"/>
      <c r="P116" s="40"/>
    </row>
    <row r="117" customFormat="false" ht="15" hidden="false" customHeight="false" outlineLevel="0" collapsed="false">
      <c r="A117" s="40" t="s">
        <v>494</v>
      </c>
      <c r="B117" s="40" t="s">
        <v>495</v>
      </c>
      <c r="C117" s="41" t="n">
        <v>7269918</v>
      </c>
      <c r="D117" s="41" t="n">
        <v>46105287</v>
      </c>
      <c r="E117" s="40" t="n">
        <v>2550</v>
      </c>
      <c r="F117" s="40" t="n">
        <v>1993</v>
      </c>
      <c r="G117" s="40" t="n">
        <v>2023</v>
      </c>
      <c r="H117" s="40" t="s">
        <v>479</v>
      </c>
      <c r="I117" s="40" t="s">
        <v>5</v>
      </c>
      <c r="J117" s="40" t="s">
        <v>272</v>
      </c>
      <c r="K117" s="40"/>
      <c r="L117" s="40"/>
      <c r="M117" s="40"/>
      <c r="N117" s="40"/>
      <c r="O117" s="40"/>
      <c r="P117" s="40"/>
    </row>
    <row r="118" customFormat="false" ht="15" hidden="false" customHeight="false" outlineLevel="0" collapsed="false">
      <c r="A118" s="40" t="s">
        <v>496</v>
      </c>
      <c r="B118" s="40" t="s">
        <v>497</v>
      </c>
      <c r="C118" s="41" t="n">
        <v>8521914</v>
      </c>
      <c r="D118" s="41" t="n">
        <v>46491159</v>
      </c>
      <c r="E118" s="40" t="n">
        <v>2101</v>
      </c>
      <c r="F118" s="40" t="n">
        <v>1998</v>
      </c>
      <c r="G118" s="40" t="n">
        <v>2023</v>
      </c>
      <c r="H118" s="40" t="s">
        <v>479</v>
      </c>
      <c r="I118" s="40" t="s">
        <v>5</v>
      </c>
      <c r="J118" s="40" t="s">
        <v>272</v>
      </c>
      <c r="K118" s="40"/>
      <c r="L118" s="40"/>
      <c r="M118" s="40"/>
      <c r="N118" s="40"/>
      <c r="O118" s="40"/>
      <c r="P118" s="40"/>
    </row>
    <row r="119" customFormat="false" ht="15" hidden="false" customHeight="false" outlineLevel="0" collapsed="false">
      <c r="A119" s="40" t="s">
        <v>498</v>
      </c>
      <c r="B119" s="40" t="s">
        <v>499</v>
      </c>
      <c r="C119" s="41" t="n">
        <v>8496418</v>
      </c>
      <c r="D119" s="41" t="n">
        <v>46525631</v>
      </c>
      <c r="E119" s="40" t="n">
        <v>2305</v>
      </c>
      <c r="F119" s="40" t="n">
        <v>2021</v>
      </c>
      <c r="G119" s="40" t="n">
        <v>2023</v>
      </c>
      <c r="H119" s="40" t="s">
        <v>479</v>
      </c>
      <c r="I119" s="40" t="s">
        <v>5</v>
      </c>
      <c r="J119" s="40" t="s">
        <v>272</v>
      </c>
      <c r="K119" s="40"/>
      <c r="L119" s="40"/>
      <c r="M119" s="40"/>
      <c r="N119" s="40"/>
      <c r="O119" s="40"/>
      <c r="P119" s="40"/>
    </row>
    <row r="120" customFormat="false" ht="15" hidden="false" customHeight="false" outlineLevel="0" collapsed="false">
      <c r="A120" s="40" t="s">
        <v>500</v>
      </c>
      <c r="B120" s="40" t="s">
        <v>501</v>
      </c>
      <c r="C120" s="41" t="n">
        <v>7974175</v>
      </c>
      <c r="D120" s="41" t="n">
        <v>46394847</v>
      </c>
      <c r="E120" s="40" t="n">
        <v>2554</v>
      </c>
      <c r="F120" s="40" t="n">
        <v>2009</v>
      </c>
      <c r="G120" s="40" t="n">
        <v>2023</v>
      </c>
      <c r="H120" s="40" t="s">
        <v>479</v>
      </c>
      <c r="I120" s="40" t="s">
        <v>5</v>
      </c>
      <c r="J120" s="40" t="s">
        <v>272</v>
      </c>
      <c r="K120" s="40"/>
      <c r="L120" s="40"/>
      <c r="M120" s="40"/>
      <c r="N120" s="40"/>
      <c r="O120" s="40"/>
      <c r="P120" s="40"/>
    </row>
    <row r="121" customFormat="false" ht="15" hidden="false" customHeight="false" outlineLevel="0" collapsed="false">
      <c r="A121" s="40" t="s">
        <v>502</v>
      </c>
      <c r="B121" s="40" t="s">
        <v>503</v>
      </c>
      <c r="C121" s="41" t="n">
        <v>10029202</v>
      </c>
      <c r="D121" s="41" t="n">
        <v>46420572</v>
      </c>
      <c r="E121" s="40" t="n">
        <v>2447</v>
      </c>
      <c r="F121" s="40" t="n">
        <v>2001</v>
      </c>
      <c r="G121" s="40" t="n">
        <v>2023</v>
      </c>
      <c r="H121" s="40" t="s">
        <v>479</v>
      </c>
      <c r="I121" s="40" t="s">
        <v>5</v>
      </c>
      <c r="J121" s="40" t="s">
        <v>272</v>
      </c>
      <c r="K121" s="40"/>
      <c r="L121" s="40"/>
      <c r="M121" s="40"/>
      <c r="N121" s="40"/>
      <c r="O121" s="40"/>
      <c r="P121" s="40"/>
    </row>
    <row r="122" customFormat="false" ht="15" hidden="false" customHeight="false" outlineLevel="0" collapsed="false">
      <c r="A122" s="40" t="s">
        <v>504</v>
      </c>
      <c r="B122" s="40" t="s">
        <v>505</v>
      </c>
      <c r="C122" s="41" t="n">
        <v>991589</v>
      </c>
      <c r="D122" s="41" t="n">
        <v>46440915</v>
      </c>
      <c r="E122" s="40" t="n">
        <v>2625</v>
      </c>
      <c r="F122" s="40" t="n">
        <v>2001</v>
      </c>
      <c r="G122" s="40" t="n">
        <v>2023</v>
      </c>
      <c r="H122" s="40" t="s">
        <v>479</v>
      </c>
      <c r="I122" s="40" t="s">
        <v>5</v>
      </c>
      <c r="J122" s="40" t="s">
        <v>272</v>
      </c>
      <c r="K122" s="40"/>
      <c r="L122" s="40"/>
      <c r="M122" s="40"/>
      <c r="N122" s="40"/>
      <c r="O122" s="40"/>
      <c r="P122" s="40"/>
    </row>
    <row r="123" customFormat="false" ht="15" hidden="false" customHeight="false" outlineLevel="0" collapsed="false">
      <c r="A123" s="40" t="s">
        <v>506</v>
      </c>
      <c r="B123" s="40" t="s">
        <v>507</v>
      </c>
      <c r="C123" s="41" t="n">
        <v>9837091</v>
      </c>
      <c r="D123" s="41" t="n">
        <v>46539564</v>
      </c>
      <c r="E123" s="40" t="n">
        <v>2512</v>
      </c>
      <c r="F123" s="40" t="n">
        <v>1997</v>
      </c>
      <c r="G123" s="40" t="n">
        <v>2023</v>
      </c>
      <c r="H123" s="40" t="s">
        <v>479</v>
      </c>
      <c r="I123" s="40" t="s">
        <v>5</v>
      </c>
      <c r="J123" s="40" t="s">
        <v>272</v>
      </c>
      <c r="K123" s="40"/>
      <c r="L123" s="40"/>
      <c r="M123" s="40"/>
      <c r="N123" s="40"/>
      <c r="O123" s="40"/>
      <c r="P123" s="40"/>
    </row>
    <row r="124" customFormat="false" ht="15" hidden="false" customHeight="false" outlineLevel="0" collapsed="false">
      <c r="A124" s="40" t="s">
        <v>508</v>
      </c>
      <c r="B124" s="40" t="s">
        <v>509</v>
      </c>
      <c r="C124" s="41" t="n">
        <v>8208991</v>
      </c>
      <c r="D124" s="41" t="n">
        <v>46348227</v>
      </c>
      <c r="E124" s="40" t="n">
        <v>2354</v>
      </c>
      <c r="F124" s="40" t="n">
        <v>2022</v>
      </c>
      <c r="G124" s="40" t="n">
        <v>2023</v>
      </c>
      <c r="H124" s="40" t="s">
        <v>479</v>
      </c>
      <c r="I124" s="40" t="s">
        <v>5</v>
      </c>
      <c r="J124" s="40" t="s">
        <v>272</v>
      </c>
      <c r="K124" s="40"/>
      <c r="L124" s="40"/>
      <c r="M124" s="40"/>
      <c r="N124" s="40"/>
      <c r="O124" s="40"/>
      <c r="P124" s="40"/>
    </row>
    <row r="125" customFormat="false" ht="15" hidden="false" customHeight="false" outlineLevel="0" collapsed="false">
      <c r="A125" s="40" t="s">
        <v>510</v>
      </c>
      <c r="B125" s="40" t="s">
        <v>511</v>
      </c>
      <c r="C125" s="41" t="n">
        <v>8471618</v>
      </c>
      <c r="D125" s="41" t="n">
        <v>46333804</v>
      </c>
      <c r="E125" s="40" t="n">
        <v>2299</v>
      </c>
      <c r="F125" s="40" t="n">
        <v>2000</v>
      </c>
      <c r="G125" s="40" t="n">
        <v>2023</v>
      </c>
      <c r="H125" s="40" t="s">
        <v>479</v>
      </c>
      <c r="I125" s="40" t="s">
        <v>5</v>
      </c>
      <c r="J125" s="40" t="s">
        <v>272</v>
      </c>
      <c r="K125" s="40"/>
      <c r="L125" s="40"/>
      <c r="M125" s="40"/>
      <c r="N125" s="40"/>
      <c r="O125" s="40"/>
      <c r="P125" s="40"/>
    </row>
    <row r="126" customFormat="false" ht="15" hidden="false" customHeight="false" outlineLevel="0" collapsed="false">
      <c r="A126" s="40" t="s">
        <v>512</v>
      </c>
      <c r="B126" s="40" t="s">
        <v>513</v>
      </c>
      <c r="C126" s="41" t="n">
        <v>8109302</v>
      </c>
      <c r="D126" s="41" t="n">
        <v>46290531</v>
      </c>
      <c r="E126" s="40" t="n">
        <v>2517</v>
      </c>
      <c r="F126" s="40" t="n">
        <v>2001</v>
      </c>
      <c r="G126" s="40" t="n">
        <v>2023</v>
      </c>
      <c r="H126" s="40" t="s">
        <v>479</v>
      </c>
      <c r="I126" s="40" t="s">
        <v>5</v>
      </c>
      <c r="J126" s="40" t="s">
        <v>272</v>
      </c>
      <c r="K126" s="40"/>
      <c r="L126" s="40"/>
      <c r="M126" s="40"/>
      <c r="N126" s="40"/>
      <c r="O126" s="40"/>
      <c r="P126" s="40"/>
    </row>
    <row r="127" customFormat="false" ht="15" hidden="false" customHeight="false" outlineLevel="0" collapsed="false">
      <c r="A127" s="40" t="s">
        <v>514</v>
      </c>
      <c r="B127" s="40" t="s">
        <v>515</v>
      </c>
      <c r="C127" s="41" t="n">
        <v>7237207</v>
      </c>
      <c r="D127" s="41" t="n">
        <v>45984793</v>
      </c>
      <c r="E127" s="40" t="n">
        <v>2687</v>
      </c>
      <c r="F127" s="40" t="n">
        <v>2002</v>
      </c>
      <c r="G127" s="40" t="n">
        <v>2023</v>
      </c>
      <c r="H127" s="40" t="s">
        <v>479</v>
      </c>
      <c r="I127" s="40" t="s">
        <v>5</v>
      </c>
      <c r="J127" s="40" t="s">
        <v>272</v>
      </c>
      <c r="K127" s="40"/>
      <c r="L127" s="40"/>
      <c r="M127" s="40"/>
      <c r="N127" s="40"/>
      <c r="O127" s="40"/>
      <c r="P127" s="40"/>
    </row>
    <row r="128" customFormat="false" ht="15" hidden="false" customHeight="false" outlineLevel="0" collapsed="false">
      <c r="A128" s="40" t="s">
        <v>516</v>
      </c>
      <c r="B128" s="40" t="s">
        <v>517</v>
      </c>
      <c r="C128" s="41" t="n">
        <v>8717473</v>
      </c>
      <c r="D128" s="41" t="n">
        <v>46465725</v>
      </c>
      <c r="E128" s="40" t="n">
        <v>2216</v>
      </c>
      <c r="F128" s="40" t="n">
        <v>2000</v>
      </c>
      <c r="G128" s="40" t="n">
        <v>2023</v>
      </c>
      <c r="H128" s="40" t="s">
        <v>479</v>
      </c>
      <c r="I128" s="40" t="s">
        <v>5</v>
      </c>
      <c r="J128" s="40" t="s">
        <v>272</v>
      </c>
      <c r="K128" s="40"/>
      <c r="L128" s="40"/>
      <c r="M128" s="40"/>
      <c r="N128" s="40"/>
      <c r="O128" s="40"/>
      <c r="P128" s="40"/>
    </row>
    <row r="129" customFormat="false" ht="15" hidden="false" customHeight="false" outlineLevel="0" collapsed="false">
      <c r="A129" s="40" t="s">
        <v>518</v>
      </c>
      <c r="B129" s="40" t="s">
        <v>519</v>
      </c>
      <c r="C129" s="41" t="n">
        <v>7163987</v>
      </c>
      <c r="D129" s="41" t="n">
        <v>46376963</v>
      </c>
      <c r="E129" s="40" t="n">
        <v>2218</v>
      </c>
      <c r="F129" s="40" t="n">
        <v>1998</v>
      </c>
      <c r="G129" s="40" t="n">
        <v>2023</v>
      </c>
      <c r="H129" s="40" t="s">
        <v>479</v>
      </c>
      <c r="I129" s="40" t="s">
        <v>5</v>
      </c>
      <c r="J129" s="40" t="s">
        <v>272</v>
      </c>
      <c r="K129" s="40"/>
      <c r="L129" s="40"/>
      <c r="M129" s="40"/>
      <c r="N129" s="40"/>
      <c r="O129" s="40"/>
      <c r="P129" s="40"/>
    </row>
    <row r="130" customFormat="false" ht="15" hidden="false" customHeight="false" outlineLevel="0" collapsed="false">
      <c r="A130" s="40" t="s">
        <v>520</v>
      </c>
      <c r="B130" s="40" t="s">
        <v>521</v>
      </c>
      <c r="C130" s="41" t="n">
        <v>9183455</v>
      </c>
      <c r="D130" s="41" t="n">
        <v>46846872</v>
      </c>
      <c r="E130" s="40" t="n">
        <v>2325</v>
      </c>
      <c r="F130" s="40" t="n">
        <v>1993</v>
      </c>
      <c r="G130" s="40" t="n">
        <v>2023</v>
      </c>
      <c r="H130" s="40" t="s">
        <v>479</v>
      </c>
      <c r="I130" s="40" t="s">
        <v>5</v>
      </c>
      <c r="J130" s="40" t="s">
        <v>272</v>
      </c>
      <c r="K130" s="40"/>
      <c r="L130" s="40"/>
      <c r="M130" s="40"/>
      <c r="N130" s="40"/>
      <c r="O130" s="40"/>
      <c r="P130" s="40"/>
    </row>
    <row r="131" customFormat="false" ht="15" hidden="false" customHeight="false" outlineLevel="0" collapsed="false">
      <c r="A131" s="40" t="s">
        <v>522</v>
      </c>
      <c r="B131" s="40" t="s">
        <v>523</v>
      </c>
      <c r="C131" s="41" t="n">
        <v>7274209</v>
      </c>
      <c r="D131" s="41" t="n">
        <v>4628974</v>
      </c>
      <c r="E131" s="40" t="n">
        <v>2229</v>
      </c>
      <c r="F131" s="40" t="n">
        <v>2003</v>
      </c>
      <c r="G131" s="40" t="n">
        <v>2023</v>
      </c>
      <c r="H131" s="40" t="s">
        <v>479</v>
      </c>
      <c r="I131" s="40" t="s">
        <v>5</v>
      </c>
      <c r="J131" s="40" t="s">
        <v>272</v>
      </c>
      <c r="K131" s="40"/>
      <c r="L131" s="40"/>
      <c r="M131" s="40"/>
      <c r="N131" s="40"/>
      <c r="O131" s="40"/>
      <c r="P131" s="40"/>
    </row>
    <row r="132" customFormat="false" ht="15" hidden="false" customHeight="false" outlineLevel="0" collapsed="false">
      <c r="A132" s="40" t="s">
        <v>524</v>
      </c>
      <c r="B132" s="40" t="s">
        <v>525</v>
      </c>
      <c r="C132" s="41" t="n">
        <v>7031337</v>
      </c>
      <c r="D132" s="41" t="n">
        <v>47116316</v>
      </c>
      <c r="E132" s="40" t="n">
        <v>1455</v>
      </c>
      <c r="F132" s="40" t="n">
        <v>2018</v>
      </c>
      <c r="G132" s="40" t="n">
        <v>2023</v>
      </c>
      <c r="H132" s="40" t="s">
        <v>479</v>
      </c>
      <c r="I132" s="40" t="s">
        <v>5</v>
      </c>
      <c r="J132" s="40" t="s">
        <v>272</v>
      </c>
      <c r="K132" s="40"/>
      <c r="L132" s="40"/>
      <c r="M132" s="40"/>
      <c r="N132" s="40"/>
      <c r="O132" s="40"/>
      <c r="P132" s="40"/>
    </row>
    <row r="133" customFormat="false" ht="15" hidden="false" customHeight="false" outlineLevel="0" collapsed="false">
      <c r="A133" s="40" t="s">
        <v>526</v>
      </c>
      <c r="B133" s="40" t="s">
        <v>527</v>
      </c>
      <c r="C133" s="41" t="n">
        <v>9819411</v>
      </c>
      <c r="D133" s="41" t="n">
        <v>46698889</v>
      </c>
      <c r="E133" s="40" t="n">
        <v>2558</v>
      </c>
      <c r="F133" s="40" t="n">
        <v>1999</v>
      </c>
      <c r="G133" s="40" t="n">
        <v>2023</v>
      </c>
      <c r="H133" s="40" t="s">
        <v>479</v>
      </c>
      <c r="I133" s="40" t="s">
        <v>5</v>
      </c>
      <c r="J133" s="40" t="s">
        <v>272</v>
      </c>
      <c r="K133" s="40"/>
      <c r="L133" s="40"/>
      <c r="M133" s="40"/>
      <c r="N133" s="40"/>
      <c r="O133" s="40"/>
      <c r="P133" s="40"/>
    </row>
    <row r="134" customFormat="false" ht="15" hidden="false" customHeight="false" outlineLevel="0" collapsed="false">
      <c r="A134" s="40" t="s">
        <v>528</v>
      </c>
      <c r="B134" s="40" t="s">
        <v>529</v>
      </c>
      <c r="C134" s="41" t="n">
        <v>9773991</v>
      </c>
      <c r="D134" s="41" t="n">
        <v>46788833</v>
      </c>
      <c r="E134" s="40" t="n">
        <v>2455</v>
      </c>
      <c r="F134" s="40" t="n">
        <v>1999</v>
      </c>
      <c r="G134" s="40" t="n">
        <v>2023</v>
      </c>
      <c r="H134" s="40" t="s">
        <v>479</v>
      </c>
      <c r="I134" s="40" t="s">
        <v>5</v>
      </c>
      <c r="J134" s="40" t="s">
        <v>272</v>
      </c>
      <c r="K134" s="40"/>
      <c r="L134" s="40"/>
      <c r="M134" s="40"/>
      <c r="N134" s="40"/>
      <c r="O134" s="40"/>
      <c r="P134" s="40"/>
    </row>
    <row r="135" customFormat="false" ht="15" hidden="false" customHeight="false" outlineLevel="0" collapsed="false">
      <c r="A135" s="40" t="s">
        <v>530</v>
      </c>
      <c r="B135" s="40" t="s">
        <v>531</v>
      </c>
      <c r="C135" s="41" t="n">
        <v>9891264</v>
      </c>
      <c r="D135" s="41" t="n">
        <v>46782594</v>
      </c>
      <c r="E135" s="40" t="n">
        <v>2290</v>
      </c>
      <c r="F135" s="40" t="n">
        <v>2023</v>
      </c>
      <c r="G135" s="40" t="n">
        <v>2023</v>
      </c>
      <c r="H135" s="40" t="s">
        <v>479</v>
      </c>
      <c r="I135" s="40" t="s">
        <v>5</v>
      </c>
      <c r="J135" s="40" t="s">
        <v>272</v>
      </c>
      <c r="K135" s="40"/>
      <c r="L135" s="40"/>
      <c r="M135" s="40"/>
      <c r="N135" s="40"/>
      <c r="O135" s="40"/>
      <c r="P135" s="40"/>
    </row>
    <row r="136" customFormat="false" ht="15" hidden="false" customHeight="false" outlineLevel="0" collapsed="false">
      <c r="A136" s="40" t="s">
        <v>532</v>
      </c>
      <c r="B136" s="40" t="s">
        <v>533</v>
      </c>
      <c r="C136" s="41" t="n">
        <v>7241038</v>
      </c>
      <c r="D136" s="41" t="n">
        <v>46315405</v>
      </c>
      <c r="E136" s="40" t="n">
        <v>2569</v>
      </c>
      <c r="F136" s="40" t="n">
        <v>1993</v>
      </c>
      <c r="G136" s="40" t="n">
        <v>2023</v>
      </c>
      <c r="H136" s="40" t="s">
        <v>479</v>
      </c>
      <c r="I136" s="40" t="s">
        <v>5</v>
      </c>
      <c r="J136" s="40" t="s">
        <v>272</v>
      </c>
      <c r="K136" s="40"/>
      <c r="L136" s="40"/>
      <c r="M136" s="40"/>
      <c r="N136" s="40"/>
      <c r="O136" s="40"/>
      <c r="P136" s="40"/>
    </row>
    <row r="137" customFormat="false" ht="15" hidden="false" customHeight="false" outlineLevel="0" collapsed="false">
      <c r="A137" s="40" t="s">
        <v>534</v>
      </c>
      <c r="B137" s="40" t="s">
        <v>535</v>
      </c>
      <c r="C137" s="41" t="n">
        <v>8869061</v>
      </c>
      <c r="D137" s="41" t="n">
        <v>46542866</v>
      </c>
      <c r="E137" s="40" t="n">
        <v>2057</v>
      </c>
      <c r="F137" s="40" t="n">
        <v>1998</v>
      </c>
      <c r="G137" s="40" t="n">
        <v>2023</v>
      </c>
      <c r="H137" s="40" t="s">
        <v>479</v>
      </c>
      <c r="I137" s="40" t="s">
        <v>5</v>
      </c>
      <c r="J137" s="40" t="s">
        <v>272</v>
      </c>
      <c r="K137" s="40"/>
      <c r="L137" s="40"/>
      <c r="M137" s="40"/>
      <c r="N137" s="40"/>
      <c r="O137" s="40"/>
      <c r="P137" s="40"/>
    </row>
    <row r="138" customFormat="false" ht="15" hidden="false" customHeight="false" outlineLevel="0" collapsed="false">
      <c r="A138" s="40" t="s">
        <v>536</v>
      </c>
      <c r="B138" s="40" t="s">
        <v>537</v>
      </c>
      <c r="C138" s="41" t="n">
        <v>8091716</v>
      </c>
      <c r="D138" s="41" t="n">
        <v>46416811</v>
      </c>
      <c r="E138" s="40" t="n">
        <v>2500</v>
      </c>
      <c r="F138" s="40" t="n">
        <v>1994</v>
      </c>
      <c r="G138" s="40" t="n">
        <v>2023</v>
      </c>
      <c r="H138" s="40" t="s">
        <v>479</v>
      </c>
      <c r="I138" s="40" t="s">
        <v>5</v>
      </c>
      <c r="J138" s="40" t="s">
        <v>272</v>
      </c>
      <c r="K138" s="40"/>
      <c r="L138" s="40"/>
      <c r="M138" s="40"/>
      <c r="N138" s="40"/>
      <c r="O138" s="40"/>
      <c r="P138" s="40"/>
    </row>
    <row r="139" customFormat="false" ht="15" hidden="false" customHeight="false" outlineLevel="0" collapsed="false">
      <c r="A139" s="40" t="s">
        <v>538</v>
      </c>
      <c r="B139" s="40" t="s">
        <v>539</v>
      </c>
      <c r="C139" s="41" t="n">
        <v>9714695</v>
      </c>
      <c r="D139" s="41" t="n">
        <v>46591425</v>
      </c>
      <c r="E139" s="40" t="n">
        <v>2726</v>
      </c>
      <c r="F139" s="40" t="n">
        <v>2008</v>
      </c>
      <c r="G139" s="40" t="n">
        <v>2023</v>
      </c>
      <c r="H139" s="40" t="s">
        <v>479</v>
      </c>
      <c r="I139" s="40" t="s">
        <v>5</v>
      </c>
      <c r="J139" s="40" t="s">
        <v>272</v>
      </c>
      <c r="K139" s="40"/>
      <c r="L139" s="40"/>
      <c r="M139" s="40"/>
      <c r="N139" s="40"/>
      <c r="O139" s="40"/>
      <c r="P139" s="40"/>
    </row>
    <row r="140" customFormat="false" ht="15" hidden="false" customHeight="false" outlineLevel="0" collapsed="false">
      <c r="A140" s="40" t="s">
        <v>540</v>
      </c>
      <c r="B140" s="40" t="s">
        <v>541</v>
      </c>
      <c r="C140" s="41" t="n">
        <v>9136501</v>
      </c>
      <c r="D140" s="41" t="n">
        <v>46935609</v>
      </c>
      <c r="E140" s="40" t="n">
        <v>2058</v>
      </c>
      <c r="F140" s="40" t="n">
        <v>2001</v>
      </c>
      <c r="G140" s="40" t="n">
        <v>2023</v>
      </c>
      <c r="H140" s="40" t="s">
        <v>479</v>
      </c>
      <c r="I140" s="40" t="s">
        <v>5</v>
      </c>
      <c r="J140" s="40" t="s">
        <v>272</v>
      </c>
      <c r="K140" s="40"/>
      <c r="L140" s="40"/>
      <c r="M140" s="40"/>
      <c r="N140" s="40"/>
      <c r="O140" s="40"/>
      <c r="P140" s="40"/>
    </row>
    <row r="141" customFormat="false" ht="15" hidden="false" customHeight="false" outlineLevel="0" collapsed="false">
      <c r="A141" s="40" t="s">
        <v>542</v>
      </c>
      <c r="B141" s="40" t="s">
        <v>543</v>
      </c>
      <c r="C141" s="41" t="n">
        <v>7641642</v>
      </c>
      <c r="D141" s="41" t="n">
        <v>46529603</v>
      </c>
      <c r="E141" s="40" t="n">
        <v>2143</v>
      </c>
      <c r="F141" s="40" t="n">
        <v>1999</v>
      </c>
      <c r="G141" s="40" t="n">
        <v>2023</v>
      </c>
      <c r="H141" s="40" t="s">
        <v>479</v>
      </c>
      <c r="I141" s="40" t="s">
        <v>5</v>
      </c>
      <c r="J141" s="40" t="s">
        <v>272</v>
      </c>
      <c r="K141" s="40"/>
      <c r="L141" s="40"/>
      <c r="M141" s="40"/>
      <c r="N141" s="40"/>
      <c r="O141" s="40"/>
      <c r="P141" s="40"/>
    </row>
    <row r="142" customFormat="false" ht="15" hidden="false" customHeight="false" outlineLevel="0" collapsed="false">
      <c r="A142" s="40" t="s">
        <v>544</v>
      </c>
      <c r="B142" s="40" t="s">
        <v>545</v>
      </c>
      <c r="C142" s="41" t="n">
        <v>9189448</v>
      </c>
      <c r="D142" s="41" t="n">
        <v>46992782</v>
      </c>
      <c r="E142" s="40" t="n">
        <v>2162</v>
      </c>
      <c r="F142" s="40" t="n">
        <v>2020</v>
      </c>
      <c r="G142" s="40" t="n">
        <v>2023</v>
      </c>
      <c r="H142" s="40" t="s">
        <v>479</v>
      </c>
      <c r="I142" s="40" t="s">
        <v>5</v>
      </c>
      <c r="J142" s="40" t="s">
        <v>272</v>
      </c>
      <c r="K142" s="40"/>
      <c r="L142" s="40"/>
      <c r="M142" s="40"/>
      <c r="N142" s="40"/>
      <c r="O142" s="40"/>
      <c r="P142" s="40"/>
    </row>
    <row r="143" customFormat="false" ht="15" hidden="false" customHeight="false" outlineLevel="0" collapsed="false">
      <c r="A143" s="40" t="s">
        <v>546</v>
      </c>
      <c r="B143" s="40" t="s">
        <v>547</v>
      </c>
      <c r="C143" s="41" t="n">
        <v>7495249</v>
      </c>
      <c r="D143" s="41" t="n">
        <v>46520413</v>
      </c>
      <c r="E143" s="40" t="n">
        <v>1971</v>
      </c>
      <c r="F143" s="40" t="n">
        <v>1998</v>
      </c>
      <c r="G143" s="40" t="n">
        <v>2023</v>
      </c>
      <c r="H143" s="40" t="s">
        <v>479</v>
      </c>
      <c r="I143" s="40" t="s">
        <v>5</v>
      </c>
      <c r="J143" s="40" t="s">
        <v>272</v>
      </c>
      <c r="K143" s="40"/>
      <c r="L143" s="40"/>
      <c r="M143" s="40"/>
      <c r="N143" s="40"/>
      <c r="O143" s="40"/>
      <c r="P143" s="40"/>
    </row>
    <row r="144" customFormat="false" ht="15" hidden="false" customHeight="false" outlineLevel="0" collapsed="false">
      <c r="A144" s="40" t="s">
        <v>548</v>
      </c>
      <c r="B144" s="40" t="s">
        <v>549</v>
      </c>
      <c r="C144" s="41" t="n">
        <v>8064403</v>
      </c>
      <c r="D144" s="41" t="n">
        <v>46668777</v>
      </c>
      <c r="E144" s="40" t="n">
        <v>2111</v>
      </c>
      <c r="F144" s="40" t="n">
        <v>1999</v>
      </c>
      <c r="G144" s="40" t="n">
        <v>2023</v>
      </c>
      <c r="H144" s="40" t="s">
        <v>479</v>
      </c>
      <c r="I144" s="40" t="s">
        <v>5</v>
      </c>
      <c r="J144" s="40" t="s">
        <v>272</v>
      </c>
      <c r="K144" s="40"/>
      <c r="L144" s="40"/>
      <c r="M144" s="40"/>
      <c r="N144" s="40"/>
      <c r="O144" s="40"/>
      <c r="P144" s="40"/>
    </row>
    <row r="145" customFormat="false" ht="15" hidden="false" customHeight="false" outlineLevel="0" collapsed="false">
      <c r="A145" s="40" t="s">
        <v>550</v>
      </c>
      <c r="B145" s="40" t="s">
        <v>551</v>
      </c>
      <c r="C145" s="41" t="n">
        <v>7673883</v>
      </c>
      <c r="D145" s="41" t="n">
        <v>46471465</v>
      </c>
      <c r="E145" s="40" t="n">
        <v>2155</v>
      </c>
      <c r="F145" s="40" t="n">
        <v>1998</v>
      </c>
      <c r="G145" s="40" t="n">
        <v>2023</v>
      </c>
      <c r="H145" s="40" t="s">
        <v>479</v>
      </c>
      <c r="I145" s="40" t="s">
        <v>5</v>
      </c>
      <c r="J145" s="40" t="s">
        <v>272</v>
      </c>
      <c r="K145" s="40"/>
      <c r="L145" s="40"/>
      <c r="M145" s="40"/>
      <c r="N145" s="40"/>
      <c r="O145" s="40"/>
      <c r="P145" s="40"/>
    </row>
    <row r="146" customFormat="false" ht="15" hidden="false" customHeight="false" outlineLevel="0" collapsed="false">
      <c r="A146" s="40" t="s">
        <v>552</v>
      </c>
      <c r="B146" s="40" t="s">
        <v>553</v>
      </c>
      <c r="C146" s="41" t="n">
        <v>9946445</v>
      </c>
      <c r="D146" s="41" t="n">
        <v>46752712</v>
      </c>
      <c r="E146" s="40" t="n">
        <v>2394</v>
      </c>
      <c r="F146" s="40" t="n">
        <v>2004</v>
      </c>
      <c r="G146" s="40" t="n">
        <v>2023</v>
      </c>
      <c r="H146" s="40" t="s">
        <v>479</v>
      </c>
      <c r="I146" s="40" t="s">
        <v>5</v>
      </c>
      <c r="J146" s="40" t="s">
        <v>272</v>
      </c>
      <c r="K146" s="40"/>
      <c r="L146" s="40"/>
      <c r="M146" s="40"/>
      <c r="N146" s="40"/>
      <c r="O146" s="40"/>
      <c r="P146" s="40"/>
    </row>
    <row r="147" customFormat="false" ht="15" hidden="false" customHeight="false" outlineLevel="0" collapsed="false">
      <c r="A147" s="40" t="s">
        <v>554</v>
      </c>
      <c r="B147" s="40" t="s">
        <v>555</v>
      </c>
      <c r="C147" s="41" t="n">
        <v>6964104</v>
      </c>
      <c r="D147" s="41" t="n">
        <v>4610076</v>
      </c>
      <c r="E147" s="40" t="n">
        <v>2252</v>
      </c>
      <c r="F147" s="40" t="n">
        <v>1997</v>
      </c>
      <c r="G147" s="40" t="n">
        <v>2023</v>
      </c>
      <c r="H147" s="40" t="s">
        <v>479</v>
      </c>
      <c r="I147" s="40" t="s">
        <v>5</v>
      </c>
      <c r="J147" s="40" t="s">
        <v>272</v>
      </c>
      <c r="K147" s="40"/>
      <c r="L147" s="40"/>
      <c r="M147" s="40"/>
      <c r="N147" s="40"/>
      <c r="O147" s="40"/>
      <c r="P147" s="40"/>
    </row>
    <row r="148" customFormat="false" ht="15" hidden="false" customHeight="false" outlineLevel="0" collapsed="false">
      <c r="A148" s="40" t="s">
        <v>556</v>
      </c>
      <c r="B148" s="40" t="s">
        <v>557</v>
      </c>
      <c r="C148" s="41" t="n">
        <v>7067235</v>
      </c>
      <c r="D148" s="41" t="n">
        <v>45971756</v>
      </c>
      <c r="E148" s="40" t="n">
        <v>2800</v>
      </c>
      <c r="F148" s="40" t="n">
        <v>2000</v>
      </c>
      <c r="G148" s="40" t="n">
        <v>2023</v>
      </c>
      <c r="H148" s="40" t="s">
        <v>479</v>
      </c>
      <c r="I148" s="40" t="s">
        <v>5</v>
      </c>
      <c r="J148" s="40" t="s">
        <v>272</v>
      </c>
      <c r="K148" s="40"/>
      <c r="L148" s="40"/>
      <c r="M148" s="40"/>
      <c r="N148" s="40"/>
      <c r="O148" s="40"/>
      <c r="P148" s="40"/>
    </row>
    <row r="149" customFormat="false" ht="15" hidden="false" customHeight="false" outlineLevel="0" collapsed="false">
      <c r="A149" s="40" t="s">
        <v>558</v>
      </c>
      <c r="B149" s="40" t="s">
        <v>559</v>
      </c>
      <c r="C149" s="41" t="n">
        <v>8853177</v>
      </c>
      <c r="D149" s="41" t="n">
        <v>46338237</v>
      </c>
      <c r="E149" s="40" t="n">
        <v>2100</v>
      </c>
      <c r="F149" s="40" t="n">
        <v>2005</v>
      </c>
      <c r="G149" s="40" t="n">
        <v>2023</v>
      </c>
      <c r="H149" s="40" t="s">
        <v>479</v>
      </c>
      <c r="I149" s="40" t="s">
        <v>5</v>
      </c>
      <c r="J149" s="40" t="s">
        <v>272</v>
      </c>
      <c r="K149" s="40"/>
      <c r="L149" s="40"/>
      <c r="M149" s="40"/>
      <c r="N149" s="40"/>
      <c r="O149" s="40"/>
      <c r="P149" s="40"/>
    </row>
    <row r="150" customFormat="false" ht="15" hidden="false" customHeight="false" outlineLevel="0" collapsed="false">
      <c r="A150" s="40" t="s">
        <v>560</v>
      </c>
      <c r="B150" s="40" t="s">
        <v>561</v>
      </c>
      <c r="C150" s="41" t="n">
        <v>7089661</v>
      </c>
      <c r="D150" s="41" t="n">
        <v>46194685</v>
      </c>
      <c r="E150" s="40" t="n">
        <v>2602</v>
      </c>
      <c r="F150" s="40" t="n">
        <v>2000</v>
      </c>
      <c r="G150" s="40" t="n">
        <v>2023</v>
      </c>
      <c r="H150" s="40" t="s">
        <v>479</v>
      </c>
      <c r="I150" s="40" t="s">
        <v>5</v>
      </c>
      <c r="J150" s="40" t="s">
        <v>272</v>
      </c>
      <c r="K150" s="40"/>
      <c r="L150" s="40"/>
      <c r="M150" s="40"/>
      <c r="N150" s="40"/>
      <c r="O150" s="40"/>
      <c r="P150" s="40"/>
    </row>
    <row r="151" customFormat="false" ht="15" hidden="false" customHeight="false" outlineLevel="0" collapsed="false">
      <c r="A151" s="40" t="s">
        <v>562</v>
      </c>
      <c r="B151" s="40" t="s">
        <v>563</v>
      </c>
      <c r="C151" s="41" t="n">
        <v>8620447</v>
      </c>
      <c r="D151" s="41" t="n">
        <v>46436422</v>
      </c>
      <c r="E151" s="40" t="n">
        <v>2390</v>
      </c>
      <c r="F151" s="40" t="n">
        <v>2002</v>
      </c>
      <c r="G151" s="40" t="n">
        <v>2023</v>
      </c>
      <c r="H151" s="40" t="s">
        <v>479</v>
      </c>
      <c r="I151" s="40" t="s">
        <v>5</v>
      </c>
      <c r="J151" s="40" t="s">
        <v>272</v>
      </c>
      <c r="K151" s="40"/>
      <c r="L151" s="40"/>
      <c r="M151" s="40"/>
      <c r="N151" s="40"/>
      <c r="O151" s="40"/>
      <c r="P151" s="40"/>
    </row>
    <row r="152" customFormat="false" ht="15" hidden="false" customHeight="false" outlineLevel="0" collapsed="false">
      <c r="A152" s="40" t="s">
        <v>564</v>
      </c>
      <c r="B152" s="40" t="s">
        <v>565</v>
      </c>
      <c r="C152" s="41" t="n">
        <v>8397488</v>
      </c>
      <c r="D152" s="41" t="n">
        <v>46744189</v>
      </c>
      <c r="E152" s="40" t="n">
        <v>2063</v>
      </c>
      <c r="F152" s="40" t="n">
        <v>1999</v>
      </c>
      <c r="G152" s="40" t="n">
        <v>2023</v>
      </c>
      <c r="H152" s="40" t="s">
        <v>479</v>
      </c>
      <c r="I152" s="40" t="s">
        <v>5</v>
      </c>
      <c r="J152" s="40" t="s">
        <v>272</v>
      </c>
      <c r="K152" s="40"/>
      <c r="L152" s="40"/>
      <c r="M152" s="40"/>
      <c r="N152" s="40"/>
      <c r="O152" s="40"/>
      <c r="P152" s="40"/>
    </row>
    <row r="153" customFormat="false" ht="15" hidden="false" customHeight="false" outlineLevel="0" collapsed="false">
      <c r="A153" s="40" t="s">
        <v>566</v>
      </c>
      <c r="B153" s="40" t="s">
        <v>567</v>
      </c>
      <c r="C153" s="41" t="n">
        <v>7760606</v>
      </c>
      <c r="D153" s="41" t="n">
        <v>46429261</v>
      </c>
      <c r="E153" s="40" t="n">
        <v>2710</v>
      </c>
      <c r="F153" s="40" t="n">
        <v>1997</v>
      </c>
      <c r="G153" s="40" t="n">
        <v>2023</v>
      </c>
      <c r="H153" s="40" t="s">
        <v>479</v>
      </c>
      <c r="I153" s="40" t="s">
        <v>5</v>
      </c>
      <c r="J153" s="40" t="s">
        <v>272</v>
      </c>
      <c r="K153" s="40"/>
      <c r="L153" s="40"/>
      <c r="M153" s="40"/>
      <c r="N153" s="40"/>
      <c r="O153" s="40"/>
      <c r="P153" s="40"/>
    </row>
    <row r="154" customFormat="false" ht="15" hidden="false" customHeight="false" outlineLevel="0" collapsed="false">
      <c r="A154" s="40" t="s">
        <v>568</v>
      </c>
      <c r="B154" s="40" t="s">
        <v>569</v>
      </c>
      <c r="C154" s="41" t="n">
        <v>9037583</v>
      </c>
      <c r="D154" s="41" t="n">
        <v>46996629</v>
      </c>
      <c r="E154" s="40" t="n">
        <v>1632</v>
      </c>
      <c r="F154" s="40" t="n">
        <v>2001</v>
      </c>
      <c r="G154" s="40" t="n">
        <v>2023</v>
      </c>
      <c r="H154" s="40" t="s">
        <v>479</v>
      </c>
      <c r="I154" s="40" t="s">
        <v>5</v>
      </c>
      <c r="J154" s="40" t="s">
        <v>272</v>
      </c>
      <c r="K154" s="40"/>
      <c r="L154" s="40"/>
      <c r="M154" s="40"/>
      <c r="N154" s="40"/>
      <c r="O154" s="40"/>
      <c r="P154" s="40"/>
    </row>
    <row r="155" customFormat="false" ht="15" hidden="false" customHeight="false" outlineLevel="0" collapsed="false">
      <c r="A155" s="40" t="s">
        <v>570</v>
      </c>
      <c r="B155" s="40" t="s">
        <v>571</v>
      </c>
      <c r="C155" s="41" t="n">
        <v>8232494</v>
      </c>
      <c r="D155" s="41" t="n">
        <v>46420457</v>
      </c>
      <c r="E155" s="40" t="n">
        <v>2439</v>
      </c>
      <c r="F155" s="40" t="n">
        <v>2000</v>
      </c>
      <c r="G155" s="40" t="n">
        <v>2023</v>
      </c>
      <c r="H155" s="40" t="s">
        <v>479</v>
      </c>
      <c r="I155" s="40" t="s">
        <v>5</v>
      </c>
      <c r="J155" s="40" t="s">
        <v>272</v>
      </c>
      <c r="K155" s="40"/>
      <c r="L155" s="40"/>
      <c r="M155" s="40"/>
      <c r="N155" s="40"/>
      <c r="O155" s="40"/>
      <c r="P155" s="40"/>
    </row>
    <row r="156" customFormat="false" ht="15" hidden="false" customHeight="false" outlineLevel="0" collapsed="false">
      <c r="A156" s="40" t="s">
        <v>572</v>
      </c>
      <c r="B156" s="40" t="s">
        <v>573</v>
      </c>
      <c r="C156" s="41" t="n">
        <v>8228551</v>
      </c>
      <c r="D156" s="41" t="n">
        <v>46489142</v>
      </c>
      <c r="E156" s="40" t="n">
        <v>2427</v>
      </c>
      <c r="F156" s="40" t="n">
        <v>2000</v>
      </c>
      <c r="G156" s="40" t="n">
        <v>2023</v>
      </c>
      <c r="H156" s="40" t="s">
        <v>479</v>
      </c>
      <c r="I156" s="40" t="s">
        <v>5</v>
      </c>
      <c r="J156" s="40" t="s">
        <v>272</v>
      </c>
      <c r="K156" s="40"/>
      <c r="L156" s="40"/>
      <c r="M156" s="40"/>
      <c r="N156" s="40"/>
      <c r="O156" s="40"/>
      <c r="P156" s="40"/>
    </row>
    <row r="157" customFormat="false" ht="15" hidden="false" customHeight="false" outlineLevel="0" collapsed="false">
      <c r="A157" s="40" t="s">
        <v>574</v>
      </c>
      <c r="B157" s="40" t="s">
        <v>575</v>
      </c>
      <c r="C157" s="41" t="n">
        <v>7783599</v>
      </c>
      <c r="D157" s="41" t="n">
        <v>45987192</v>
      </c>
      <c r="E157" s="40" t="n">
        <v>2953</v>
      </c>
      <c r="F157" s="40" t="n">
        <v>1993</v>
      </c>
      <c r="G157" s="40" t="n">
        <v>2023</v>
      </c>
      <c r="H157" s="40" t="s">
        <v>479</v>
      </c>
      <c r="I157" s="40" t="s">
        <v>5</v>
      </c>
      <c r="J157" s="40" t="s">
        <v>272</v>
      </c>
      <c r="K157" s="40"/>
      <c r="L157" s="40"/>
      <c r="M157" s="40"/>
      <c r="N157" s="40"/>
      <c r="O157" s="40"/>
      <c r="P157" s="40"/>
    </row>
    <row r="158" customFormat="false" ht="15" hidden="false" customHeight="false" outlineLevel="0" collapsed="false">
      <c r="A158" s="40" t="s">
        <v>576</v>
      </c>
      <c r="B158" s="40" t="s">
        <v>577</v>
      </c>
      <c r="C158" s="41" t="n">
        <v>8631772</v>
      </c>
      <c r="D158" s="41" t="n">
        <v>46673265</v>
      </c>
      <c r="E158" s="40" t="n">
        <v>2325</v>
      </c>
      <c r="F158" s="40" t="n">
        <v>2022</v>
      </c>
      <c r="G158" s="40" t="n">
        <v>2023</v>
      </c>
      <c r="H158" s="40" t="s">
        <v>479</v>
      </c>
      <c r="I158" s="40" t="s">
        <v>5</v>
      </c>
      <c r="J158" s="40" t="s">
        <v>272</v>
      </c>
      <c r="K158" s="40"/>
      <c r="L158" s="40"/>
      <c r="M158" s="40"/>
      <c r="N158" s="40"/>
      <c r="O158" s="40"/>
      <c r="P158" s="40"/>
    </row>
    <row r="159" customFormat="false" ht="15" hidden="false" customHeight="false" outlineLevel="0" collapsed="false">
      <c r="A159" s="40" t="s">
        <v>578</v>
      </c>
      <c r="B159" s="40" t="s">
        <v>579</v>
      </c>
      <c r="C159" s="41" t="n">
        <v>8606967</v>
      </c>
      <c r="D159" s="41" t="n">
        <v>4665642</v>
      </c>
      <c r="E159" s="40" t="n">
        <v>2209</v>
      </c>
      <c r="F159" s="40" t="n">
        <v>2022</v>
      </c>
      <c r="G159" s="40" t="n">
        <v>2023</v>
      </c>
      <c r="H159" s="40" t="s">
        <v>479</v>
      </c>
      <c r="I159" s="40" t="s">
        <v>5</v>
      </c>
      <c r="J159" s="40" t="s">
        <v>272</v>
      </c>
      <c r="K159" s="40"/>
      <c r="L159" s="40"/>
      <c r="M159" s="40"/>
      <c r="N159" s="40"/>
      <c r="O159" s="40"/>
      <c r="P159" s="40"/>
    </row>
    <row r="160" customFormat="false" ht="15" hidden="false" customHeight="false" outlineLevel="0" collapsed="false">
      <c r="A160" s="40" t="s">
        <v>580</v>
      </c>
      <c r="B160" s="40" t="s">
        <v>581</v>
      </c>
      <c r="C160" s="41" t="n">
        <v>678355</v>
      </c>
      <c r="D160" s="41" t="n">
        <v>46346062</v>
      </c>
      <c r="E160" s="40" t="n">
        <v>1984</v>
      </c>
      <c r="F160" s="40" t="n">
        <v>2006</v>
      </c>
      <c r="G160" s="40" t="n">
        <v>2023</v>
      </c>
      <c r="H160" s="40" t="s">
        <v>479</v>
      </c>
      <c r="I160" s="40" t="s">
        <v>5</v>
      </c>
      <c r="J160" s="40" t="s">
        <v>272</v>
      </c>
      <c r="K160" s="40"/>
      <c r="L160" s="40"/>
      <c r="M160" s="40"/>
      <c r="N160" s="40"/>
      <c r="O160" s="40"/>
      <c r="P160" s="40"/>
    </row>
    <row r="161" customFormat="false" ht="15" hidden="false" customHeight="false" outlineLevel="0" collapsed="false">
      <c r="A161" s="40" t="s">
        <v>582</v>
      </c>
      <c r="B161" s="40" t="s">
        <v>583</v>
      </c>
      <c r="C161" s="41" t="n">
        <v>8289692</v>
      </c>
      <c r="D161" s="41" t="n">
        <v>4667931</v>
      </c>
      <c r="E161" s="40" t="n">
        <v>2115</v>
      </c>
      <c r="F161" s="40" t="n">
        <v>2000</v>
      </c>
      <c r="G161" s="40" t="n">
        <v>2023</v>
      </c>
      <c r="H161" s="40" t="s">
        <v>479</v>
      </c>
      <c r="I161" s="40" t="s">
        <v>5</v>
      </c>
      <c r="J161" s="40" t="s">
        <v>272</v>
      </c>
      <c r="K161" s="40"/>
      <c r="L161" s="40"/>
      <c r="M161" s="40"/>
      <c r="N161" s="40"/>
      <c r="O161" s="40"/>
      <c r="P161" s="40"/>
    </row>
    <row r="162" customFormat="false" ht="15" hidden="false" customHeight="false" outlineLevel="0" collapsed="false">
      <c r="A162" s="40" t="s">
        <v>584</v>
      </c>
      <c r="B162" s="40" t="s">
        <v>585</v>
      </c>
      <c r="C162" s="41" t="n">
        <v>9204335</v>
      </c>
      <c r="D162" s="41" t="n">
        <v>46544379</v>
      </c>
      <c r="E162" s="40" t="n">
        <v>2147</v>
      </c>
      <c r="F162" s="40" t="n">
        <v>2002</v>
      </c>
      <c r="G162" s="40" t="n">
        <v>2023</v>
      </c>
      <c r="H162" s="40" t="s">
        <v>479</v>
      </c>
      <c r="I162" s="40" t="s">
        <v>5</v>
      </c>
      <c r="J162" s="40" t="s">
        <v>272</v>
      </c>
      <c r="K162" s="40"/>
      <c r="L162" s="40"/>
      <c r="M162" s="40"/>
      <c r="N162" s="40"/>
      <c r="O162" s="40"/>
      <c r="P162" s="40"/>
    </row>
    <row r="163" customFormat="false" ht="15" hidden="false" customHeight="false" outlineLevel="0" collapsed="false">
      <c r="A163" s="40" t="s">
        <v>586</v>
      </c>
      <c r="B163" s="40" t="s">
        <v>587</v>
      </c>
      <c r="C163" s="41" t="n">
        <v>9348527</v>
      </c>
      <c r="D163" s="41" t="n">
        <v>4653655</v>
      </c>
      <c r="E163" s="40" t="n">
        <v>2200</v>
      </c>
      <c r="F163" s="40" t="n">
        <v>2002</v>
      </c>
      <c r="G163" s="40" t="n">
        <v>2023</v>
      </c>
      <c r="H163" s="40" t="s">
        <v>479</v>
      </c>
      <c r="I163" s="40" t="s">
        <v>5</v>
      </c>
      <c r="J163" s="40" t="s">
        <v>272</v>
      </c>
      <c r="K163" s="40"/>
      <c r="L163" s="40"/>
      <c r="M163" s="40"/>
      <c r="N163" s="40"/>
      <c r="O163" s="40"/>
      <c r="P163" s="40"/>
    </row>
    <row r="164" customFormat="false" ht="15" hidden="false" customHeight="false" outlineLevel="0" collapsed="false">
      <c r="A164" s="40" t="s">
        <v>588</v>
      </c>
      <c r="B164" s="40" t="s">
        <v>589</v>
      </c>
      <c r="C164" s="41" t="n">
        <v>6827797</v>
      </c>
      <c r="D164" s="41" t="n">
        <v>46191356</v>
      </c>
      <c r="E164" s="40" t="n">
        <v>2022</v>
      </c>
      <c r="F164" s="40" t="n">
        <v>2000</v>
      </c>
      <c r="G164" s="40" t="n">
        <v>2023</v>
      </c>
      <c r="H164" s="40" t="s">
        <v>479</v>
      </c>
      <c r="I164" s="40" t="s">
        <v>5</v>
      </c>
      <c r="J164" s="40" t="s">
        <v>272</v>
      </c>
      <c r="K164" s="40"/>
      <c r="L164" s="40"/>
      <c r="M164" s="40"/>
      <c r="N164" s="40"/>
      <c r="O164" s="40"/>
      <c r="P164" s="40"/>
    </row>
    <row r="165" customFormat="false" ht="15" hidden="false" customHeight="false" outlineLevel="0" collapsed="false">
      <c r="A165" s="40" t="s">
        <v>590</v>
      </c>
      <c r="B165" s="40" t="s">
        <v>591</v>
      </c>
      <c r="C165" s="41" t="n">
        <v>7274542</v>
      </c>
      <c r="D165" s="41" t="n">
        <v>46633049</v>
      </c>
      <c r="E165" s="40" t="n">
        <v>1707</v>
      </c>
      <c r="F165" s="40" t="n">
        <v>2005</v>
      </c>
      <c r="G165" s="40" t="n">
        <v>2023</v>
      </c>
      <c r="H165" s="40" t="s">
        <v>479</v>
      </c>
      <c r="I165" s="40" t="s">
        <v>5</v>
      </c>
      <c r="J165" s="40" t="s">
        <v>272</v>
      </c>
      <c r="K165" s="40"/>
      <c r="L165" s="40"/>
      <c r="M165" s="40"/>
      <c r="N165" s="40"/>
      <c r="O165" s="40"/>
      <c r="P165" s="40"/>
    </row>
    <row r="166" customFormat="false" ht="15" hidden="false" customHeight="false" outlineLevel="0" collapsed="false">
      <c r="A166" s="42" t="s">
        <v>592</v>
      </c>
      <c r="B166" s="40" t="s">
        <v>593</v>
      </c>
      <c r="C166" s="41" t="n">
        <v>9692312</v>
      </c>
      <c r="D166" s="41" t="n">
        <v>46478497</v>
      </c>
      <c r="E166" s="40" t="n">
        <v>2426</v>
      </c>
      <c r="F166" s="40" t="n">
        <v>1998</v>
      </c>
      <c r="G166" s="40" t="n">
        <v>2023</v>
      </c>
      <c r="H166" s="40" t="s">
        <v>479</v>
      </c>
      <c r="I166" s="40" t="s">
        <v>5</v>
      </c>
      <c r="J166" s="40" t="s">
        <v>272</v>
      </c>
      <c r="K166" s="40"/>
      <c r="L166" s="40"/>
      <c r="M166" s="40"/>
      <c r="N166" s="40"/>
      <c r="O166" s="40"/>
      <c r="P166" s="40"/>
    </row>
    <row r="167" customFormat="false" ht="15" hidden="false" customHeight="false" outlineLevel="0" collapsed="false">
      <c r="A167" s="40" t="s">
        <v>594</v>
      </c>
      <c r="B167" s="40" t="s">
        <v>595</v>
      </c>
      <c r="C167" s="41" t="n">
        <v>989814</v>
      </c>
      <c r="D167" s="41" t="n">
        <v>46621285</v>
      </c>
      <c r="E167" s="40" t="n">
        <v>2727</v>
      </c>
      <c r="F167" s="40" t="n">
        <v>1997</v>
      </c>
      <c r="G167" s="40" t="n">
        <v>2023</v>
      </c>
      <c r="H167" s="40" t="s">
        <v>479</v>
      </c>
      <c r="I167" s="40" t="s">
        <v>5</v>
      </c>
      <c r="J167" s="40" t="s">
        <v>272</v>
      </c>
      <c r="K167" s="40"/>
      <c r="L167" s="40"/>
      <c r="M167" s="40"/>
      <c r="N167" s="40"/>
      <c r="O167" s="40"/>
      <c r="P167" s="40"/>
    </row>
    <row r="168" customFormat="false" ht="15" hidden="false" customHeight="false" outlineLevel="0" collapsed="false">
      <c r="A168" s="40" t="s">
        <v>596</v>
      </c>
      <c r="B168" s="40" t="s">
        <v>597</v>
      </c>
      <c r="C168" s="41" t="n">
        <v>9873859</v>
      </c>
      <c r="D168" s="41" t="n">
        <v>46909115</v>
      </c>
      <c r="E168" s="40" t="n">
        <v>2147</v>
      </c>
      <c r="F168" s="40" t="n">
        <v>1997</v>
      </c>
      <c r="G168" s="40" t="n">
        <v>2023</v>
      </c>
      <c r="H168" s="40" t="s">
        <v>479</v>
      </c>
      <c r="I168" s="40" t="s">
        <v>5</v>
      </c>
      <c r="J168" s="40" t="s">
        <v>272</v>
      </c>
      <c r="K168" s="40"/>
      <c r="L168" s="40"/>
      <c r="M168" s="40"/>
      <c r="N168" s="40"/>
      <c r="O168" s="40"/>
      <c r="P168" s="40"/>
    </row>
    <row r="169" customFormat="false" ht="15" hidden="false" customHeight="false" outlineLevel="0" collapsed="false">
      <c r="A169" s="40" t="s">
        <v>598</v>
      </c>
      <c r="B169" s="40" t="s">
        <v>599</v>
      </c>
      <c r="C169" s="41" t="n">
        <v>9931672</v>
      </c>
      <c r="D169" s="41" t="n">
        <v>46841271</v>
      </c>
      <c r="E169" s="40" t="n">
        <v>2299</v>
      </c>
      <c r="F169" s="40" t="n">
        <v>1997</v>
      </c>
      <c r="G169" s="40" t="n">
        <v>2023</v>
      </c>
      <c r="H169" s="40" t="s">
        <v>479</v>
      </c>
      <c r="I169" s="40" t="s">
        <v>5</v>
      </c>
      <c r="J169" s="40" t="s">
        <v>272</v>
      </c>
      <c r="K169" s="40"/>
      <c r="L169" s="40"/>
      <c r="M169" s="40"/>
      <c r="N169" s="40"/>
      <c r="O169" s="40"/>
      <c r="P169" s="40"/>
    </row>
    <row r="170" customFormat="false" ht="15" hidden="false" customHeight="false" outlineLevel="0" collapsed="false">
      <c r="A170" s="40" t="s">
        <v>600</v>
      </c>
      <c r="B170" s="40" t="s">
        <v>601</v>
      </c>
      <c r="C170" s="41" t="n">
        <v>8996357</v>
      </c>
      <c r="D170" s="41" t="n">
        <v>47054147</v>
      </c>
      <c r="E170" s="40" t="n">
        <v>1930</v>
      </c>
      <c r="F170" s="40" t="n">
        <v>2021</v>
      </c>
      <c r="G170" s="40" t="n">
        <v>2023</v>
      </c>
      <c r="H170" s="40" t="s">
        <v>479</v>
      </c>
      <c r="I170" s="40" t="s">
        <v>5</v>
      </c>
      <c r="J170" s="40" t="s">
        <v>272</v>
      </c>
      <c r="K170" s="40"/>
      <c r="L170" s="40"/>
      <c r="M170" s="40"/>
      <c r="N170" s="40"/>
      <c r="O170" s="40"/>
      <c r="P170" s="40"/>
    </row>
    <row r="171" customFormat="false" ht="15" hidden="false" customHeight="false" outlineLevel="0" collapsed="false">
      <c r="A171" s="40" t="s">
        <v>602</v>
      </c>
      <c r="B171" s="40" t="s">
        <v>603</v>
      </c>
      <c r="C171" s="41" t="n">
        <v>8970833</v>
      </c>
      <c r="D171" s="41" t="n">
        <v>47030703</v>
      </c>
      <c r="E171" s="40" t="n">
        <v>1258</v>
      </c>
      <c r="F171" s="40" t="n">
        <v>2018</v>
      </c>
      <c r="G171" s="40" t="n">
        <v>2023</v>
      </c>
      <c r="H171" s="40" t="s">
        <v>479</v>
      </c>
      <c r="I171" s="40" t="s">
        <v>5</v>
      </c>
      <c r="J171" s="40" t="s">
        <v>272</v>
      </c>
      <c r="K171" s="40"/>
      <c r="L171" s="40"/>
      <c r="M171" s="40"/>
      <c r="N171" s="40"/>
      <c r="O171" s="40"/>
      <c r="P171" s="40"/>
    </row>
    <row r="172" customFormat="false" ht="15" hidden="false" customHeight="false" outlineLevel="0" collapsed="false">
      <c r="A172" s="40" t="s">
        <v>604</v>
      </c>
      <c r="B172" s="40" t="s">
        <v>605</v>
      </c>
      <c r="C172" s="41" t="n">
        <v>974458</v>
      </c>
      <c r="D172" s="41" t="n">
        <v>46451358</v>
      </c>
      <c r="E172" s="40" t="n">
        <v>2730</v>
      </c>
      <c r="F172" s="40" t="n">
        <v>1997</v>
      </c>
      <c r="G172" s="40" t="n">
        <v>2023</v>
      </c>
      <c r="H172" s="40" t="s">
        <v>479</v>
      </c>
      <c r="I172" s="40" t="s">
        <v>5</v>
      </c>
      <c r="J172" s="40" t="s">
        <v>272</v>
      </c>
      <c r="K172" s="40"/>
      <c r="L172" s="40"/>
      <c r="M172" s="40"/>
      <c r="N172" s="40"/>
      <c r="O172" s="40"/>
      <c r="P172" s="40"/>
    </row>
    <row r="173" customFormat="false" ht="15" hidden="false" customHeight="false" outlineLevel="0" collapsed="false">
      <c r="A173" s="40" t="s">
        <v>606</v>
      </c>
      <c r="B173" s="40" t="s">
        <v>607</v>
      </c>
      <c r="C173" s="41" t="n">
        <v>9697773</v>
      </c>
      <c r="D173" s="41" t="n">
        <v>46424527</v>
      </c>
      <c r="E173" s="40" t="n">
        <v>2300</v>
      </c>
      <c r="F173" s="40" t="n">
        <v>2010</v>
      </c>
      <c r="G173" s="40" t="n">
        <v>2023</v>
      </c>
      <c r="H173" s="40" t="s">
        <v>479</v>
      </c>
      <c r="I173" s="40" t="s">
        <v>5</v>
      </c>
      <c r="J173" s="40" t="s">
        <v>272</v>
      </c>
      <c r="K173" s="40"/>
      <c r="L173" s="40"/>
      <c r="M173" s="40"/>
      <c r="N173" s="40"/>
      <c r="O173" s="40"/>
      <c r="P173" s="40"/>
    </row>
    <row r="174" customFormat="false" ht="15" hidden="false" customHeight="false" outlineLevel="0" collapsed="false">
      <c r="A174" s="40" t="s">
        <v>608</v>
      </c>
      <c r="B174" s="40" t="s">
        <v>609</v>
      </c>
      <c r="C174" s="41" t="n">
        <v>7379868</v>
      </c>
      <c r="D174" s="41" t="n">
        <v>46426029</v>
      </c>
      <c r="E174" s="40" t="n">
        <v>1970</v>
      </c>
      <c r="F174" s="40" t="n">
        <v>2000</v>
      </c>
      <c r="G174" s="40" t="n">
        <v>2023</v>
      </c>
      <c r="H174" s="40" t="s">
        <v>479</v>
      </c>
      <c r="I174" s="40" t="s">
        <v>5</v>
      </c>
      <c r="J174" s="40" t="s">
        <v>272</v>
      </c>
      <c r="K174" s="40"/>
      <c r="L174" s="40"/>
      <c r="M174" s="40"/>
      <c r="N174" s="40"/>
      <c r="O174" s="40"/>
      <c r="P174" s="40"/>
    </row>
    <row r="175" customFormat="false" ht="15" hidden="false" customHeight="false" outlineLevel="0" collapsed="false">
      <c r="A175" s="40" t="s">
        <v>610</v>
      </c>
      <c r="B175" s="40" t="s">
        <v>611</v>
      </c>
      <c r="C175" s="41" t="n">
        <v>7943743</v>
      </c>
      <c r="D175" s="41" t="n">
        <v>46582791</v>
      </c>
      <c r="E175" s="40" t="n">
        <v>2150</v>
      </c>
      <c r="F175" s="40" t="n">
        <v>2002</v>
      </c>
      <c r="G175" s="40" t="n">
        <v>2023</v>
      </c>
      <c r="H175" s="40" t="s">
        <v>479</v>
      </c>
      <c r="I175" s="40" t="s">
        <v>5</v>
      </c>
      <c r="J175" s="40" t="s">
        <v>272</v>
      </c>
      <c r="K175" s="40"/>
      <c r="L175" s="40"/>
      <c r="M175" s="40"/>
      <c r="N175" s="40"/>
      <c r="O175" s="40"/>
      <c r="P175" s="40"/>
    </row>
    <row r="176" customFormat="false" ht="15" hidden="false" customHeight="false" outlineLevel="0" collapsed="false">
      <c r="A176" s="40" t="s">
        <v>612</v>
      </c>
      <c r="B176" s="40" t="s">
        <v>613</v>
      </c>
      <c r="C176" s="41" t="n">
        <v>8783522</v>
      </c>
      <c r="D176" s="41" t="n">
        <v>46604154</v>
      </c>
      <c r="E176" s="40" t="n">
        <v>2555</v>
      </c>
      <c r="F176" s="40" t="n">
        <v>2001</v>
      </c>
      <c r="G176" s="40" t="n">
        <v>2023</v>
      </c>
      <c r="H176" s="40" t="s">
        <v>479</v>
      </c>
      <c r="I176" s="40" t="s">
        <v>5</v>
      </c>
      <c r="J176" s="40" t="s">
        <v>272</v>
      </c>
      <c r="K176" s="40"/>
      <c r="L176" s="40"/>
      <c r="M176" s="40"/>
      <c r="N176" s="40"/>
      <c r="O176" s="40"/>
      <c r="P176" s="40"/>
    </row>
    <row r="177" customFormat="false" ht="15" hidden="false" customHeight="false" outlineLevel="0" collapsed="false">
      <c r="A177" s="40" t="s">
        <v>614</v>
      </c>
      <c r="B177" s="40" t="s">
        <v>615</v>
      </c>
      <c r="C177" s="41" t="n">
        <v>7943542</v>
      </c>
      <c r="D177" s="41" t="n">
        <v>46618649</v>
      </c>
      <c r="E177" s="40" t="n">
        <v>2162</v>
      </c>
      <c r="F177" s="40" t="n">
        <v>1994</v>
      </c>
      <c r="G177" s="40" t="n">
        <v>2023</v>
      </c>
      <c r="H177" s="40" t="s">
        <v>479</v>
      </c>
      <c r="I177" s="40" t="s">
        <v>5</v>
      </c>
      <c r="J177" s="40" t="s">
        <v>272</v>
      </c>
      <c r="K177" s="40"/>
      <c r="L177" s="40"/>
      <c r="M177" s="40"/>
      <c r="N177" s="40"/>
      <c r="O177" s="40"/>
      <c r="P177" s="40"/>
    </row>
    <row r="178" customFormat="false" ht="15" hidden="false" customHeight="false" outlineLevel="0" collapsed="false">
      <c r="A178" s="40" t="s">
        <v>616</v>
      </c>
      <c r="B178" s="40" t="s">
        <v>617</v>
      </c>
      <c r="C178" s="41" t="n">
        <v>8551015</v>
      </c>
      <c r="D178" s="41" t="n">
        <v>46743768</v>
      </c>
      <c r="E178" s="40" t="n">
        <v>2220</v>
      </c>
      <c r="F178" s="40" t="n">
        <v>1997</v>
      </c>
      <c r="G178" s="40" t="n">
        <v>2023</v>
      </c>
      <c r="H178" s="40" t="s">
        <v>479</v>
      </c>
      <c r="I178" s="40" t="s">
        <v>5</v>
      </c>
      <c r="J178" s="40" t="s">
        <v>272</v>
      </c>
      <c r="K178" s="40"/>
      <c r="L178" s="40"/>
      <c r="M178" s="40"/>
      <c r="N178" s="40"/>
      <c r="O178" s="40"/>
      <c r="P178" s="40"/>
    </row>
    <row r="179" customFormat="false" ht="15" hidden="false" customHeight="false" outlineLevel="0" collapsed="false">
      <c r="A179" s="40" t="s">
        <v>618</v>
      </c>
      <c r="B179" s="40" t="s">
        <v>619</v>
      </c>
      <c r="C179" s="41" t="n">
        <v>9160297</v>
      </c>
      <c r="D179" s="41" t="n">
        <v>46414011</v>
      </c>
      <c r="E179" s="40" t="n">
        <v>2384</v>
      </c>
      <c r="F179" s="40" t="n">
        <v>2003</v>
      </c>
      <c r="G179" s="40" t="n">
        <v>2023</v>
      </c>
      <c r="H179" s="40" t="s">
        <v>479</v>
      </c>
      <c r="I179" s="40" t="s">
        <v>5</v>
      </c>
      <c r="J179" s="40" t="s">
        <v>272</v>
      </c>
      <c r="K179" s="40"/>
      <c r="L179" s="40"/>
      <c r="M179" s="40"/>
      <c r="N179" s="40"/>
      <c r="O179" s="40"/>
      <c r="P179" s="40"/>
    </row>
    <row r="180" customFormat="false" ht="15" hidden="false" customHeight="false" outlineLevel="0" collapsed="false">
      <c r="A180" s="40" t="s">
        <v>620</v>
      </c>
      <c r="B180" s="40" t="s">
        <v>621</v>
      </c>
      <c r="C180" s="41" t="n">
        <v>9611771</v>
      </c>
      <c r="D180" s="41" t="n">
        <v>47088469</v>
      </c>
      <c r="E180" s="40" t="n">
        <v>1974</v>
      </c>
      <c r="F180" s="40" t="n">
        <v>2009</v>
      </c>
      <c r="G180" s="40" t="n">
        <v>2023</v>
      </c>
      <c r="H180" s="40" t="s">
        <v>479</v>
      </c>
      <c r="I180" s="40" t="s">
        <v>5</v>
      </c>
      <c r="J180" s="40" t="s">
        <v>272</v>
      </c>
      <c r="K180" s="40"/>
      <c r="L180" s="40"/>
      <c r="M180" s="40"/>
      <c r="N180" s="40"/>
      <c r="O180" s="40"/>
      <c r="P180" s="40"/>
    </row>
    <row r="181" customFormat="false" ht="15" hidden="false" customHeight="false" outlineLevel="0" collapsed="false">
      <c r="A181" s="40" t="s">
        <v>622</v>
      </c>
      <c r="B181" s="40" t="s">
        <v>623</v>
      </c>
      <c r="C181" s="41" t="n">
        <v>8917592</v>
      </c>
      <c r="D181" s="41" t="n">
        <v>46408726</v>
      </c>
      <c r="E181" s="40" t="n">
        <v>1884</v>
      </c>
      <c r="F181" s="40" t="n">
        <v>1993</v>
      </c>
      <c r="G181" s="40" t="n">
        <v>2023</v>
      </c>
      <c r="H181" s="40" t="s">
        <v>479</v>
      </c>
      <c r="I181" s="40" t="s">
        <v>5</v>
      </c>
      <c r="J181" s="40" t="s">
        <v>272</v>
      </c>
      <c r="K181" s="40"/>
      <c r="L181" s="40"/>
      <c r="M181" s="40"/>
      <c r="N181" s="40"/>
      <c r="O181" s="40"/>
      <c r="P181" s="40"/>
    </row>
    <row r="182" customFormat="false" ht="15" hidden="false" customHeight="false" outlineLevel="0" collapsed="false">
      <c r="A182" s="40" t="s">
        <v>624</v>
      </c>
      <c r="B182" s="40" t="s">
        <v>625</v>
      </c>
      <c r="C182" s="41" t="n">
        <v>7925204</v>
      </c>
      <c r="D182" s="41" t="n">
        <v>46333068</v>
      </c>
      <c r="E182" s="40" t="n">
        <v>2205</v>
      </c>
      <c r="F182" s="40" t="n">
        <v>2001</v>
      </c>
      <c r="G182" s="40" t="n">
        <v>2023</v>
      </c>
      <c r="H182" s="40" t="s">
        <v>479</v>
      </c>
      <c r="I182" s="40" t="s">
        <v>5</v>
      </c>
      <c r="J182" s="40" t="s">
        <v>272</v>
      </c>
      <c r="K182" s="40"/>
      <c r="L182" s="40"/>
      <c r="M182" s="40"/>
      <c r="N182" s="40"/>
      <c r="O182" s="40"/>
      <c r="P182" s="40"/>
    </row>
    <row r="183" customFormat="false" ht="15" hidden="false" customHeight="false" outlineLevel="0" collapsed="false">
      <c r="A183" s="40" t="s">
        <v>626</v>
      </c>
      <c r="B183" s="40" t="s">
        <v>627</v>
      </c>
      <c r="C183" s="41" t="n">
        <v>8745621</v>
      </c>
      <c r="D183" s="41" t="n">
        <v>46938218</v>
      </c>
      <c r="E183" s="40" t="n">
        <v>2083</v>
      </c>
      <c r="F183" s="40" t="n">
        <v>2007</v>
      </c>
      <c r="G183" s="40" t="n">
        <v>2023</v>
      </c>
      <c r="H183" s="40" t="s">
        <v>479</v>
      </c>
      <c r="I183" s="40" t="s">
        <v>5</v>
      </c>
      <c r="J183" s="40" t="s">
        <v>272</v>
      </c>
      <c r="K183" s="40"/>
      <c r="L183" s="40"/>
      <c r="M183" s="40"/>
      <c r="N183" s="40"/>
      <c r="O183" s="40"/>
      <c r="P183" s="40"/>
    </row>
    <row r="184" customFormat="false" ht="15" hidden="false" customHeight="false" outlineLevel="0" collapsed="false">
      <c r="A184" s="40" t="s">
        <v>628</v>
      </c>
      <c r="B184" s="40" t="s">
        <v>629</v>
      </c>
      <c r="C184" s="41" t="n">
        <v>9017484</v>
      </c>
      <c r="D184" s="41" t="n">
        <v>46858758</v>
      </c>
      <c r="E184" s="40" t="n">
        <v>2481</v>
      </c>
      <c r="F184" s="40" t="n">
        <v>2009</v>
      </c>
      <c r="G184" s="40" t="n">
        <v>2023</v>
      </c>
      <c r="H184" s="40" t="s">
        <v>479</v>
      </c>
      <c r="I184" s="40" t="s">
        <v>5</v>
      </c>
      <c r="J184" s="40" t="s">
        <v>272</v>
      </c>
      <c r="K184" s="40"/>
      <c r="L184" s="40"/>
      <c r="M184" s="40"/>
      <c r="N184" s="40"/>
      <c r="O184" s="40"/>
      <c r="P184" s="40"/>
    </row>
    <row r="185" customFormat="false" ht="15" hidden="false" customHeight="false" outlineLevel="0" collapsed="false">
      <c r="A185" s="40" t="s">
        <v>630</v>
      </c>
      <c r="B185" s="40" t="s">
        <v>631</v>
      </c>
      <c r="C185" s="41" t="n">
        <v>8868636</v>
      </c>
      <c r="D185" s="41" t="n">
        <v>46472991</v>
      </c>
      <c r="E185" s="40" t="n">
        <v>2077</v>
      </c>
      <c r="F185" s="40" t="n">
        <v>1997</v>
      </c>
      <c r="G185" s="40" t="n">
        <v>2023</v>
      </c>
      <c r="H185" s="40" t="s">
        <v>479</v>
      </c>
      <c r="I185" s="40" t="s">
        <v>5</v>
      </c>
      <c r="J185" s="40" t="s">
        <v>272</v>
      </c>
      <c r="K185" s="40"/>
      <c r="L185" s="40"/>
      <c r="M185" s="40"/>
      <c r="N185" s="40"/>
      <c r="O185" s="40"/>
      <c r="P185" s="40"/>
    </row>
    <row r="186" customFormat="false" ht="15" hidden="false" customHeight="false" outlineLevel="0" collapsed="false">
      <c r="A186" s="40" t="s">
        <v>632</v>
      </c>
      <c r="B186" s="40" t="s">
        <v>633</v>
      </c>
      <c r="C186" s="41" t="n">
        <v>10255321</v>
      </c>
      <c r="D186" s="41" t="n">
        <v>46815038</v>
      </c>
      <c r="E186" s="40" t="n">
        <v>2350</v>
      </c>
      <c r="F186" s="40" t="n">
        <v>1993</v>
      </c>
      <c r="G186" s="40" t="n">
        <v>2023</v>
      </c>
      <c r="H186" s="40" t="s">
        <v>479</v>
      </c>
      <c r="I186" s="40" t="s">
        <v>5</v>
      </c>
      <c r="J186" s="40" t="s">
        <v>272</v>
      </c>
      <c r="K186" s="40"/>
      <c r="L186" s="40"/>
      <c r="M186" s="40"/>
      <c r="N186" s="40"/>
      <c r="O186" s="40"/>
      <c r="P186" s="40"/>
    </row>
    <row r="187" customFormat="false" ht="15" hidden="false" customHeight="false" outlineLevel="0" collapsed="false">
      <c r="A187" s="40" t="s">
        <v>634</v>
      </c>
      <c r="B187" s="40" t="s">
        <v>635</v>
      </c>
      <c r="C187" s="41" t="n">
        <v>7335297</v>
      </c>
      <c r="D187" s="41" t="n">
        <v>46143184</v>
      </c>
      <c r="E187" s="40" t="n">
        <v>2203</v>
      </c>
      <c r="F187" s="40" t="n">
        <v>2011</v>
      </c>
      <c r="G187" s="40" t="n">
        <v>2023</v>
      </c>
      <c r="H187" s="40" t="s">
        <v>479</v>
      </c>
      <c r="I187" s="40" t="s">
        <v>5</v>
      </c>
      <c r="J187" s="40" t="s">
        <v>272</v>
      </c>
      <c r="K187" s="40"/>
      <c r="L187" s="40"/>
      <c r="M187" s="40"/>
      <c r="N187" s="40"/>
      <c r="O187" s="40"/>
      <c r="P187" s="40"/>
    </row>
    <row r="188" customFormat="false" ht="15" hidden="false" customHeight="false" outlineLevel="0" collapsed="false">
      <c r="A188" s="40" t="s">
        <v>636</v>
      </c>
      <c r="B188" s="40" t="s">
        <v>637</v>
      </c>
      <c r="C188" s="41" t="n">
        <v>7214386</v>
      </c>
      <c r="D188" s="41" t="n">
        <v>46421774</v>
      </c>
      <c r="E188" s="40" t="n">
        <v>2097</v>
      </c>
      <c r="F188" s="40" t="n">
        <v>2001</v>
      </c>
      <c r="G188" s="40" t="n">
        <v>2023</v>
      </c>
      <c r="H188" s="40" t="s">
        <v>479</v>
      </c>
      <c r="I188" s="40" t="s">
        <v>5</v>
      </c>
      <c r="J188" s="40" t="s">
        <v>272</v>
      </c>
      <c r="K188" s="40"/>
      <c r="L188" s="40"/>
      <c r="M188" s="40"/>
      <c r="N188" s="40"/>
      <c r="O188" s="40"/>
      <c r="P188" s="40"/>
    </row>
    <row r="189" customFormat="false" ht="15" hidden="false" customHeight="false" outlineLevel="0" collapsed="false">
      <c r="A189" s="40" t="s">
        <v>638</v>
      </c>
      <c r="B189" s="40" t="s">
        <v>639</v>
      </c>
      <c r="C189" s="41" t="n">
        <v>8315956</v>
      </c>
      <c r="D189" s="41" t="n">
        <v>46545222</v>
      </c>
      <c r="E189" s="40" t="n">
        <v>2432</v>
      </c>
      <c r="F189" s="40" t="n">
        <v>2000</v>
      </c>
      <c r="G189" s="40" t="n">
        <v>2023</v>
      </c>
      <c r="H189" s="40" t="s">
        <v>479</v>
      </c>
      <c r="I189" s="40" t="s">
        <v>5</v>
      </c>
      <c r="J189" s="40" t="s">
        <v>272</v>
      </c>
      <c r="K189" s="40"/>
      <c r="L189" s="40"/>
      <c r="M189" s="40"/>
      <c r="N189" s="40"/>
      <c r="O189" s="40"/>
      <c r="P189" s="40"/>
    </row>
    <row r="190" customFormat="false" ht="15" hidden="false" customHeight="false" outlineLevel="0" collapsed="false">
      <c r="A190" s="40" t="s">
        <v>640</v>
      </c>
      <c r="B190" s="40" t="s">
        <v>641</v>
      </c>
      <c r="C190" s="41" t="n">
        <v>8354478</v>
      </c>
      <c r="D190" s="41" t="n">
        <v>46507863</v>
      </c>
      <c r="E190" s="40" t="n">
        <v>2194</v>
      </c>
      <c r="F190" s="40" t="n">
        <v>2000</v>
      </c>
      <c r="G190" s="40" t="n">
        <v>2023</v>
      </c>
      <c r="H190" s="40" t="s">
        <v>479</v>
      </c>
      <c r="I190" s="40" t="s">
        <v>5</v>
      </c>
      <c r="J190" s="40" t="s">
        <v>272</v>
      </c>
      <c r="K190" s="40"/>
      <c r="L190" s="40"/>
      <c r="M190" s="40"/>
      <c r="N190" s="40"/>
      <c r="O190" s="40"/>
      <c r="P190" s="40"/>
    </row>
    <row r="191" customFormat="false" ht="15" hidden="false" customHeight="false" outlineLevel="0" collapsed="false">
      <c r="A191" s="40" t="s">
        <v>642</v>
      </c>
      <c r="B191" s="40" t="s">
        <v>643</v>
      </c>
      <c r="C191" s="41" t="n">
        <v>10289052</v>
      </c>
      <c r="D191" s="41" t="n">
        <v>46631707</v>
      </c>
      <c r="E191" s="40" t="n">
        <v>2359</v>
      </c>
      <c r="F191" s="40" t="n">
        <v>2002</v>
      </c>
      <c r="G191" s="40" t="n">
        <v>2023</v>
      </c>
      <c r="H191" s="40" t="s">
        <v>479</v>
      </c>
      <c r="I191" s="40" t="s">
        <v>5</v>
      </c>
      <c r="J191" s="40" t="s">
        <v>272</v>
      </c>
      <c r="K191" s="40"/>
      <c r="L191" s="40"/>
      <c r="M191" s="40"/>
      <c r="N191" s="40"/>
      <c r="O191" s="40"/>
      <c r="P191" s="40"/>
    </row>
    <row r="192" customFormat="false" ht="15" hidden="false" customHeight="false" outlineLevel="0" collapsed="false">
      <c r="A192" s="40" t="s">
        <v>644</v>
      </c>
      <c r="B192" s="40" t="s">
        <v>645</v>
      </c>
      <c r="C192" s="41" t="n">
        <v>895855</v>
      </c>
      <c r="D192" s="41" t="n">
        <v>46918082</v>
      </c>
      <c r="E192" s="40" t="n">
        <v>1824</v>
      </c>
      <c r="F192" s="40" t="n">
        <v>2001</v>
      </c>
      <c r="G192" s="40" t="n">
        <v>2023</v>
      </c>
      <c r="H192" s="40" t="s">
        <v>479</v>
      </c>
      <c r="I192" s="40" t="s">
        <v>5</v>
      </c>
      <c r="J192" s="40" t="s">
        <v>272</v>
      </c>
      <c r="K192" s="40"/>
      <c r="L192" s="40"/>
      <c r="M192" s="40"/>
      <c r="N192" s="40"/>
      <c r="O192" s="40"/>
      <c r="P192" s="40"/>
    </row>
    <row r="193" customFormat="false" ht="15" hidden="false" customHeight="false" outlineLevel="0" collapsed="false">
      <c r="A193" s="40" t="s">
        <v>646</v>
      </c>
      <c r="B193" s="40" t="s">
        <v>647</v>
      </c>
      <c r="C193" s="41" t="n">
        <v>7561637</v>
      </c>
      <c r="D193" s="41" t="n">
        <v>46539702</v>
      </c>
      <c r="E193" s="40" t="n">
        <v>2017</v>
      </c>
      <c r="F193" s="40" t="n">
        <v>1998</v>
      </c>
      <c r="G193" s="40" t="n">
        <v>2023</v>
      </c>
      <c r="H193" s="40" t="s">
        <v>479</v>
      </c>
      <c r="I193" s="40" t="s">
        <v>5</v>
      </c>
      <c r="J193" s="40" t="s">
        <v>272</v>
      </c>
      <c r="K193" s="40"/>
      <c r="L193" s="40"/>
      <c r="M193" s="40"/>
      <c r="N193" s="40"/>
      <c r="O193" s="40"/>
      <c r="P193" s="40"/>
    </row>
    <row r="194" customFormat="false" ht="15" hidden="false" customHeight="false" outlineLevel="0" collapsed="false">
      <c r="A194" s="40" t="s">
        <v>648</v>
      </c>
      <c r="B194" s="40" t="s">
        <v>649</v>
      </c>
      <c r="C194" s="41" t="n">
        <v>9804845</v>
      </c>
      <c r="D194" s="41" t="n">
        <v>46851725</v>
      </c>
      <c r="E194" s="40" t="n">
        <v>2290</v>
      </c>
      <c r="F194" s="40" t="n">
        <v>1998</v>
      </c>
      <c r="G194" s="40" t="n">
        <v>2023</v>
      </c>
      <c r="H194" s="40" t="s">
        <v>479</v>
      </c>
      <c r="I194" s="40" t="s">
        <v>5</v>
      </c>
      <c r="J194" s="40" t="s">
        <v>272</v>
      </c>
      <c r="K194" s="40"/>
      <c r="L194" s="40"/>
      <c r="M194" s="40"/>
      <c r="N194" s="40"/>
      <c r="O194" s="40"/>
      <c r="P194" s="40"/>
    </row>
    <row r="195" customFormat="false" ht="15" hidden="false" customHeight="false" outlineLevel="0" collapsed="false">
      <c r="A195" s="40" t="s">
        <v>650</v>
      </c>
      <c r="B195" s="40" t="s">
        <v>651</v>
      </c>
      <c r="C195" s="41" t="n">
        <v>9537388</v>
      </c>
      <c r="D195" s="41" t="n">
        <v>46580076</v>
      </c>
      <c r="E195" s="40" t="n">
        <v>2429</v>
      </c>
      <c r="F195" s="40" t="n">
        <v>1994</v>
      </c>
      <c r="G195" s="40" t="n">
        <v>2023</v>
      </c>
      <c r="H195" s="40" t="s">
        <v>479</v>
      </c>
      <c r="I195" s="40" t="s">
        <v>5</v>
      </c>
      <c r="J195" s="40" t="s">
        <v>272</v>
      </c>
      <c r="K195" s="40"/>
      <c r="L195" s="40"/>
      <c r="M195" s="40"/>
      <c r="N195" s="40"/>
      <c r="O195" s="40"/>
      <c r="P195" s="40"/>
    </row>
    <row r="196" customFormat="false" ht="15" hidden="false" customHeight="false" outlineLevel="0" collapsed="false">
      <c r="A196" s="40" t="s">
        <v>652</v>
      </c>
      <c r="B196" s="40" t="s">
        <v>653</v>
      </c>
      <c r="C196" s="41" t="n">
        <v>8862455</v>
      </c>
      <c r="D196" s="41" t="n">
        <v>46626352</v>
      </c>
      <c r="E196" s="40" t="n">
        <v>2196</v>
      </c>
      <c r="F196" s="40" t="n">
        <v>1997</v>
      </c>
      <c r="G196" s="40" t="n">
        <v>2023</v>
      </c>
      <c r="H196" s="40" t="s">
        <v>479</v>
      </c>
      <c r="I196" s="40" t="s">
        <v>5</v>
      </c>
      <c r="J196" s="40" t="s">
        <v>272</v>
      </c>
      <c r="K196" s="40"/>
      <c r="L196" s="40"/>
      <c r="M196" s="40"/>
      <c r="N196" s="40"/>
      <c r="O196" s="40"/>
      <c r="P196" s="40"/>
    </row>
    <row r="197" customFormat="false" ht="15" hidden="false" customHeight="false" outlineLevel="0" collapsed="false">
      <c r="A197" s="40" t="s">
        <v>654</v>
      </c>
      <c r="B197" s="40" t="s">
        <v>655</v>
      </c>
      <c r="C197" s="41" t="n">
        <v>8626789</v>
      </c>
      <c r="D197" s="41" t="n">
        <v>46685571</v>
      </c>
      <c r="E197" s="40" t="n">
        <v>2400</v>
      </c>
      <c r="F197" s="40" t="n">
        <v>2009</v>
      </c>
      <c r="G197" s="40" t="n">
        <v>2023</v>
      </c>
      <c r="H197" s="40" t="s">
        <v>479</v>
      </c>
      <c r="I197" s="40" t="s">
        <v>5</v>
      </c>
      <c r="J197" s="40" t="s">
        <v>272</v>
      </c>
      <c r="K197" s="40"/>
      <c r="L197" s="40"/>
      <c r="M197" s="40"/>
      <c r="N197" s="40"/>
      <c r="O197" s="40"/>
      <c r="P197" s="40"/>
    </row>
    <row r="198" customFormat="false" ht="15" hidden="false" customHeight="false" outlineLevel="0" collapsed="false">
      <c r="A198" s="40" t="s">
        <v>656</v>
      </c>
      <c r="B198" s="40" t="s">
        <v>657</v>
      </c>
      <c r="C198" s="41" t="n">
        <v>7993941</v>
      </c>
      <c r="D198" s="41" t="n">
        <v>46774319</v>
      </c>
      <c r="E198" s="40" t="n">
        <v>1875</v>
      </c>
      <c r="F198" s="40" t="n">
        <v>1997</v>
      </c>
      <c r="G198" s="40" t="n">
        <v>2023</v>
      </c>
      <c r="H198" s="40" t="s">
        <v>479</v>
      </c>
      <c r="I198" s="40" t="s">
        <v>5</v>
      </c>
      <c r="J198" s="40" t="s">
        <v>272</v>
      </c>
      <c r="K198" s="40"/>
      <c r="L198" s="40"/>
      <c r="M198" s="40"/>
      <c r="N198" s="40"/>
      <c r="O198" s="40"/>
      <c r="P198" s="40"/>
    </row>
    <row r="199" customFormat="false" ht="15" hidden="false" customHeight="false" outlineLevel="0" collapsed="false">
      <c r="A199" s="40" t="s">
        <v>658</v>
      </c>
      <c r="B199" s="40" t="s">
        <v>659</v>
      </c>
      <c r="C199" s="41" t="n">
        <v>9604386</v>
      </c>
      <c r="D199" s="41" t="n">
        <v>46733117</v>
      </c>
      <c r="E199" s="40" t="n">
        <v>2495</v>
      </c>
      <c r="F199" s="40" t="n">
        <v>2019</v>
      </c>
      <c r="G199" s="40" t="n">
        <v>2023</v>
      </c>
      <c r="H199" s="40" t="s">
        <v>479</v>
      </c>
      <c r="I199" s="40" t="s">
        <v>5</v>
      </c>
      <c r="J199" s="40" t="s">
        <v>272</v>
      </c>
      <c r="K199" s="40"/>
      <c r="L199" s="40"/>
      <c r="M199" s="40"/>
      <c r="N199" s="40"/>
      <c r="O199" s="40"/>
      <c r="P199" s="40"/>
    </row>
    <row r="200" customFormat="false" ht="15" hidden="false" customHeight="false" outlineLevel="0" collapsed="false">
      <c r="A200" s="40" t="s">
        <v>660</v>
      </c>
      <c r="B200" s="40" t="s">
        <v>661</v>
      </c>
      <c r="C200" s="41" t="n">
        <v>7879353</v>
      </c>
      <c r="D200" s="41" t="n">
        <v>46171836</v>
      </c>
      <c r="E200" s="40" t="n">
        <v>2480</v>
      </c>
      <c r="F200" s="40" t="n">
        <v>1997</v>
      </c>
      <c r="G200" s="40" t="n">
        <v>2023</v>
      </c>
      <c r="H200" s="40" t="s">
        <v>479</v>
      </c>
      <c r="I200" s="40" t="s">
        <v>5</v>
      </c>
      <c r="J200" s="40" t="s">
        <v>272</v>
      </c>
      <c r="K200" s="40"/>
      <c r="L200" s="40"/>
      <c r="M200" s="40"/>
      <c r="N200" s="40"/>
      <c r="O200" s="40"/>
      <c r="P200" s="40"/>
    </row>
    <row r="201" customFormat="false" ht="15" hidden="false" customHeight="false" outlineLevel="0" collapsed="false">
      <c r="A201" s="40" t="s">
        <v>662</v>
      </c>
      <c r="B201" s="40" t="s">
        <v>663</v>
      </c>
      <c r="C201" s="41" t="n">
        <v>7905531</v>
      </c>
      <c r="D201" s="41" t="n">
        <v>46124467</v>
      </c>
      <c r="E201" s="40" t="n">
        <v>2680</v>
      </c>
      <c r="F201" s="40" t="n">
        <v>2010</v>
      </c>
      <c r="G201" s="40" t="n">
        <v>2023</v>
      </c>
      <c r="H201" s="40" t="s">
        <v>479</v>
      </c>
      <c r="I201" s="40" t="s">
        <v>5</v>
      </c>
      <c r="J201" s="40" t="s">
        <v>272</v>
      </c>
      <c r="K201" s="40"/>
      <c r="L201" s="40"/>
      <c r="M201" s="40"/>
      <c r="N201" s="40"/>
      <c r="O201" s="40"/>
      <c r="P201" s="40"/>
    </row>
    <row r="202" customFormat="false" ht="15" hidden="false" customHeight="false" outlineLevel="0" collapsed="false">
      <c r="A202" s="40" t="s">
        <v>664</v>
      </c>
      <c r="B202" s="40" t="s">
        <v>665</v>
      </c>
      <c r="C202" s="41" t="n">
        <v>7981386</v>
      </c>
      <c r="D202" s="41" t="n">
        <v>46127484</v>
      </c>
      <c r="E202" s="40" t="n">
        <v>2952</v>
      </c>
      <c r="F202" s="40" t="n">
        <v>2018</v>
      </c>
      <c r="G202" s="40" t="n">
        <v>2023</v>
      </c>
      <c r="H202" s="40" t="s">
        <v>479</v>
      </c>
      <c r="I202" s="40" t="s">
        <v>5</v>
      </c>
      <c r="J202" s="40" t="s">
        <v>272</v>
      </c>
      <c r="K202" s="40"/>
      <c r="L202" s="40"/>
      <c r="M202" s="40"/>
      <c r="N202" s="40"/>
      <c r="O202" s="40"/>
      <c r="P202" s="40"/>
    </row>
    <row r="203" customFormat="false" ht="15" hidden="false" customHeight="false" outlineLevel="0" collapsed="false">
      <c r="A203" s="40" t="s">
        <v>666</v>
      </c>
      <c r="B203" s="40" t="s">
        <v>667</v>
      </c>
      <c r="C203" s="41" t="n">
        <v>8717343</v>
      </c>
      <c r="D203" s="41" t="n">
        <v>46812955</v>
      </c>
      <c r="E203" s="40" t="n">
        <v>2032</v>
      </c>
      <c r="F203" s="40" t="n">
        <v>1999</v>
      </c>
      <c r="G203" s="40" t="n">
        <v>2023</v>
      </c>
      <c r="H203" s="40" t="s">
        <v>479</v>
      </c>
      <c r="I203" s="40" t="s">
        <v>5</v>
      </c>
      <c r="J203" s="40" t="s">
        <v>272</v>
      </c>
      <c r="K203" s="40"/>
      <c r="L203" s="40"/>
      <c r="M203" s="40"/>
      <c r="N203" s="40"/>
      <c r="O203" s="40"/>
      <c r="P203" s="40"/>
    </row>
    <row r="204" customFormat="false" ht="15" hidden="false" customHeight="false" outlineLevel="0" collapsed="false">
      <c r="A204" s="40" t="s">
        <v>668</v>
      </c>
      <c r="B204" s="40" t="s">
        <v>669</v>
      </c>
      <c r="C204" s="41" t="n">
        <v>877954</v>
      </c>
      <c r="D204" s="41" t="n">
        <v>46891539</v>
      </c>
      <c r="E204" s="40" t="n">
        <v>2338</v>
      </c>
      <c r="F204" s="40" t="n">
        <v>1999</v>
      </c>
      <c r="G204" s="40" t="n">
        <v>2023</v>
      </c>
      <c r="H204" s="40" t="s">
        <v>479</v>
      </c>
      <c r="I204" s="40" t="s">
        <v>5</v>
      </c>
      <c r="J204" s="40" t="s">
        <v>272</v>
      </c>
      <c r="K204" s="40"/>
      <c r="L204" s="40"/>
      <c r="M204" s="40"/>
      <c r="N204" s="40"/>
      <c r="O204" s="40"/>
      <c r="P204" s="40"/>
    </row>
    <row r="205" customFormat="false" ht="15" hidden="false" customHeight="false" outlineLevel="0" collapsed="false">
      <c r="A205" s="40" t="s">
        <v>670</v>
      </c>
      <c r="B205" s="40" t="s">
        <v>671</v>
      </c>
      <c r="C205" s="41" t="n">
        <v>8103438</v>
      </c>
      <c r="D205" s="41" t="n">
        <v>46779375</v>
      </c>
      <c r="E205" s="40" t="n">
        <v>1777</v>
      </c>
      <c r="F205" s="40" t="n">
        <v>2000</v>
      </c>
      <c r="G205" s="40" t="n">
        <v>2023</v>
      </c>
      <c r="H205" s="40" t="s">
        <v>479</v>
      </c>
      <c r="I205" s="40" t="s">
        <v>5</v>
      </c>
      <c r="J205" s="40" t="s">
        <v>272</v>
      </c>
      <c r="K205" s="40"/>
      <c r="L205" s="40"/>
      <c r="M205" s="40"/>
      <c r="N205" s="40"/>
      <c r="O205" s="40"/>
      <c r="P205" s="40"/>
    </row>
    <row r="206" customFormat="false" ht="15" hidden="false" customHeight="false" outlineLevel="0" collapsed="false">
      <c r="A206" s="40" t="s">
        <v>672</v>
      </c>
      <c r="B206" s="40" t="s">
        <v>673</v>
      </c>
      <c r="C206" s="41" t="n">
        <v>7834733</v>
      </c>
      <c r="D206" s="41" t="n">
        <v>46576916</v>
      </c>
      <c r="E206" s="40" t="n">
        <v>2332</v>
      </c>
      <c r="F206" s="40" t="n">
        <v>1997</v>
      </c>
      <c r="G206" s="40" t="n">
        <v>2023</v>
      </c>
      <c r="H206" s="40" t="s">
        <v>479</v>
      </c>
      <c r="I206" s="40" t="s">
        <v>5</v>
      </c>
      <c r="J206" s="40" t="s">
        <v>272</v>
      </c>
      <c r="K206" s="40"/>
      <c r="L206" s="40"/>
      <c r="M206" s="40"/>
      <c r="N206" s="40"/>
      <c r="O206" s="40"/>
      <c r="P206" s="40"/>
    </row>
    <row r="207" customFormat="false" ht="15" hidden="false" customHeight="false" outlineLevel="0" collapsed="false">
      <c r="A207" s="40" t="s">
        <v>674</v>
      </c>
      <c r="B207" s="40" t="s">
        <v>675</v>
      </c>
      <c r="C207" s="41" t="n">
        <v>781245</v>
      </c>
      <c r="D207" s="41" t="n">
        <v>46748826</v>
      </c>
      <c r="E207" s="40" t="n">
        <v>1852</v>
      </c>
      <c r="F207" s="40" t="n">
        <v>2002</v>
      </c>
      <c r="G207" s="40" t="n">
        <v>2023</v>
      </c>
      <c r="H207" s="40" t="s">
        <v>479</v>
      </c>
      <c r="I207" s="40" t="s">
        <v>5</v>
      </c>
      <c r="J207" s="40" t="s">
        <v>272</v>
      </c>
      <c r="K207" s="40"/>
      <c r="L207" s="40"/>
      <c r="M207" s="40"/>
      <c r="N207" s="40"/>
      <c r="O207" s="40"/>
      <c r="P207" s="40"/>
    </row>
    <row r="208" customFormat="false" ht="15" hidden="false" customHeight="false" outlineLevel="0" collapsed="false">
      <c r="A208" s="40" t="s">
        <v>676</v>
      </c>
      <c r="B208" s="40" t="s">
        <v>677</v>
      </c>
      <c r="C208" s="41" t="n">
        <v>8980824</v>
      </c>
      <c r="D208" s="41" t="n">
        <v>46467456</v>
      </c>
      <c r="E208" s="40" t="n">
        <v>2450</v>
      </c>
      <c r="F208" s="40" t="n">
        <v>1997</v>
      </c>
      <c r="G208" s="40" t="n">
        <v>2023</v>
      </c>
      <c r="H208" s="40" t="s">
        <v>479</v>
      </c>
      <c r="I208" s="40" t="s">
        <v>5</v>
      </c>
      <c r="J208" s="40" t="s">
        <v>272</v>
      </c>
      <c r="K208" s="40"/>
      <c r="L208" s="40"/>
      <c r="M208" s="40"/>
      <c r="N208" s="40"/>
      <c r="O208" s="40"/>
      <c r="P208" s="40"/>
    </row>
    <row r="209" customFormat="false" ht="15" hidden="false" customHeight="false" outlineLevel="0" collapsed="false">
      <c r="A209" s="40" t="s">
        <v>678</v>
      </c>
      <c r="B209" s="40" t="s">
        <v>679</v>
      </c>
      <c r="C209" s="41" t="n">
        <v>9848265</v>
      </c>
      <c r="D209" s="41" t="n">
        <v>46812767</v>
      </c>
      <c r="E209" s="40" t="n">
        <v>1563</v>
      </c>
      <c r="F209" s="40" t="n">
        <v>1998</v>
      </c>
      <c r="G209" s="40" t="n">
        <v>2023</v>
      </c>
      <c r="H209" s="40" t="s">
        <v>479</v>
      </c>
      <c r="I209" s="40" t="s">
        <v>5</v>
      </c>
      <c r="J209" s="40" t="s">
        <v>272</v>
      </c>
      <c r="K209" s="40"/>
      <c r="L209" s="40"/>
      <c r="M209" s="40"/>
      <c r="N209" s="40"/>
      <c r="O209" s="40"/>
      <c r="P209" s="40"/>
    </row>
    <row r="210" customFormat="false" ht="15" hidden="false" customHeight="false" outlineLevel="0" collapsed="false">
      <c r="A210" s="40" t="s">
        <v>680</v>
      </c>
      <c r="B210" s="40" t="s">
        <v>681</v>
      </c>
      <c r="C210" s="41" t="n">
        <v>1033834</v>
      </c>
      <c r="D210" s="41" t="n">
        <v>4695638</v>
      </c>
      <c r="E210" s="40" t="n">
        <v>2512</v>
      </c>
      <c r="F210" s="40" t="n">
        <v>2001</v>
      </c>
      <c r="G210" s="40" t="n">
        <v>2023</v>
      </c>
      <c r="H210" s="40" t="s">
        <v>479</v>
      </c>
      <c r="I210" s="40" t="s">
        <v>5</v>
      </c>
      <c r="J210" s="40" t="s">
        <v>272</v>
      </c>
      <c r="K210" s="40"/>
      <c r="L210" s="40"/>
      <c r="M210" s="40"/>
      <c r="N210" s="40"/>
      <c r="O210" s="40"/>
      <c r="P210" s="40"/>
    </row>
    <row r="211" customFormat="false" ht="15" hidden="false" customHeight="false" outlineLevel="0" collapsed="false">
      <c r="A211" s="40" t="s">
        <v>682</v>
      </c>
      <c r="B211" s="40" t="s">
        <v>683</v>
      </c>
      <c r="C211" s="41" t="n">
        <v>8117624</v>
      </c>
      <c r="D211" s="41" t="n">
        <v>46229444</v>
      </c>
      <c r="E211" s="40" t="n">
        <v>2620</v>
      </c>
      <c r="F211" s="40" t="n">
        <v>1997</v>
      </c>
      <c r="G211" s="40" t="n">
        <v>2023</v>
      </c>
      <c r="H211" s="40" t="s">
        <v>479</v>
      </c>
      <c r="I211" s="40" t="s">
        <v>5</v>
      </c>
      <c r="J211" s="40" t="s">
        <v>272</v>
      </c>
      <c r="K211" s="40"/>
      <c r="L211" s="40"/>
      <c r="M211" s="40"/>
      <c r="N211" s="40"/>
      <c r="O211" s="40"/>
      <c r="P211" s="40"/>
    </row>
    <row r="212" customFormat="false" ht="15" hidden="false" customHeight="false" outlineLevel="0" collapsed="false">
      <c r="A212" s="40" t="s">
        <v>684</v>
      </c>
      <c r="B212" s="40" t="s">
        <v>685</v>
      </c>
      <c r="C212" s="41" t="n">
        <v>8045175</v>
      </c>
      <c r="D212" s="41" t="n">
        <v>46178013</v>
      </c>
      <c r="E212" s="40" t="n">
        <v>2424</v>
      </c>
      <c r="F212" s="40" t="n">
        <v>1997</v>
      </c>
      <c r="G212" s="40" t="n">
        <v>2023</v>
      </c>
      <c r="H212" s="40" t="s">
        <v>479</v>
      </c>
      <c r="I212" s="40" t="s">
        <v>5</v>
      </c>
      <c r="J212" s="40" t="s">
        <v>272</v>
      </c>
      <c r="K212" s="40"/>
      <c r="L212" s="40"/>
      <c r="M212" s="40"/>
      <c r="N212" s="40"/>
      <c r="O212" s="40"/>
      <c r="P212" s="40"/>
    </row>
    <row r="213" customFormat="false" ht="15" hidden="false" customHeight="false" outlineLevel="0" collapsed="false">
      <c r="A213" s="40" t="s">
        <v>686</v>
      </c>
      <c r="B213" s="40" t="s">
        <v>687</v>
      </c>
      <c r="C213" s="41" t="n">
        <v>7519649</v>
      </c>
      <c r="D213" s="41" t="n">
        <v>46682049</v>
      </c>
      <c r="E213" s="40" t="n">
        <v>1791</v>
      </c>
      <c r="F213" s="40" t="n">
        <v>2001</v>
      </c>
      <c r="G213" s="40" t="n">
        <v>2023</v>
      </c>
      <c r="H213" s="40" t="s">
        <v>479</v>
      </c>
      <c r="I213" s="40" t="s">
        <v>5</v>
      </c>
      <c r="J213" s="40" t="s">
        <v>272</v>
      </c>
      <c r="K213" s="40"/>
      <c r="L213" s="40"/>
      <c r="M213" s="40"/>
      <c r="N213" s="40"/>
      <c r="O213" s="40"/>
      <c r="P213" s="40"/>
    </row>
    <row r="214" customFormat="false" ht="15" hidden="false" customHeight="false" outlineLevel="0" collapsed="false">
      <c r="A214" s="40" t="s">
        <v>688</v>
      </c>
      <c r="B214" s="40" t="s">
        <v>689</v>
      </c>
      <c r="C214" s="41" t="n">
        <v>7750559</v>
      </c>
      <c r="D214" s="41" t="n">
        <v>46167812</v>
      </c>
      <c r="E214" s="40" t="n">
        <v>2914</v>
      </c>
      <c r="F214" s="40" t="n">
        <v>1999</v>
      </c>
      <c r="G214" s="40" t="n">
        <v>2023</v>
      </c>
      <c r="H214" s="40" t="s">
        <v>479</v>
      </c>
      <c r="I214" s="40" t="s">
        <v>5</v>
      </c>
      <c r="J214" s="40" t="s">
        <v>272</v>
      </c>
      <c r="K214" s="40"/>
      <c r="L214" s="40"/>
      <c r="M214" s="40"/>
      <c r="N214" s="40"/>
      <c r="O214" s="40"/>
      <c r="P214" s="40"/>
    </row>
    <row r="215" customFormat="false" ht="15" hidden="false" customHeight="false" outlineLevel="0" collapsed="false">
      <c r="A215" s="40" t="s">
        <v>690</v>
      </c>
      <c r="B215" s="40" t="s">
        <v>691</v>
      </c>
      <c r="C215" s="41" t="n">
        <v>9390925</v>
      </c>
      <c r="D215" s="41" t="n">
        <v>46968365</v>
      </c>
      <c r="E215" s="40" t="n">
        <v>2468</v>
      </c>
      <c r="F215" s="40" t="n">
        <v>2000</v>
      </c>
      <c r="G215" s="40" t="n">
        <v>2023</v>
      </c>
      <c r="H215" s="40" t="s">
        <v>479</v>
      </c>
      <c r="I215" s="40" t="s">
        <v>5</v>
      </c>
      <c r="J215" s="40" t="s">
        <v>272</v>
      </c>
      <c r="K215" s="40"/>
      <c r="L215" s="40"/>
      <c r="M215" s="40"/>
      <c r="N215" s="40"/>
      <c r="O215" s="40"/>
      <c r="P215" s="40"/>
    </row>
    <row r="216" customFormat="false" ht="15" hidden="false" customHeight="false" outlineLevel="0" collapsed="false">
      <c r="A216" s="40" t="s">
        <v>692</v>
      </c>
      <c r="B216" s="40" t="s">
        <v>693</v>
      </c>
      <c r="C216" s="41" t="n">
        <v>9458167</v>
      </c>
      <c r="D216" s="41" t="n">
        <v>46890985</v>
      </c>
      <c r="E216" s="40" t="n">
        <v>2166</v>
      </c>
      <c r="F216" s="40" t="n">
        <v>2000</v>
      </c>
      <c r="G216" s="40" t="n">
        <v>2023</v>
      </c>
      <c r="H216" s="40" t="s">
        <v>479</v>
      </c>
      <c r="I216" s="40" t="s">
        <v>5</v>
      </c>
      <c r="J216" s="40" t="s">
        <v>272</v>
      </c>
      <c r="K216" s="40"/>
      <c r="L216" s="40"/>
      <c r="M216" s="40"/>
      <c r="N216" s="40"/>
      <c r="O216" s="40"/>
      <c r="P216" s="40"/>
    </row>
    <row r="217" customFormat="false" ht="15" hidden="false" customHeight="false" outlineLevel="0" collapsed="false">
      <c r="A217" s="40" t="s">
        <v>694</v>
      </c>
      <c r="B217" s="40" t="s">
        <v>695</v>
      </c>
      <c r="C217" s="41" t="n">
        <v>8409482</v>
      </c>
      <c r="D217" s="41" t="n">
        <v>4678601</v>
      </c>
      <c r="E217" s="40" t="n">
        <v>2149</v>
      </c>
      <c r="F217" s="40" t="n">
        <v>1993</v>
      </c>
      <c r="G217" s="40" t="n">
        <v>2023</v>
      </c>
      <c r="H217" s="40" t="s">
        <v>479</v>
      </c>
      <c r="I217" s="40" t="s">
        <v>5</v>
      </c>
      <c r="J217" s="40" t="s">
        <v>272</v>
      </c>
      <c r="K217" s="40"/>
      <c r="L217" s="40"/>
      <c r="M217" s="40"/>
      <c r="N217" s="40"/>
      <c r="O217" s="40"/>
      <c r="P217" s="40"/>
    </row>
    <row r="218" customFormat="false" ht="15" hidden="false" customHeight="false" outlineLevel="0" collapsed="false">
      <c r="A218" s="40" t="s">
        <v>696</v>
      </c>
      <c r="B218" s="40" t="s">
        <v>697</v>
      </c>
      <c r="C218" s="41" t="n">
        <v>7585572</v>
      </c>
      <c r="D218" s="41" t="n">
        <v>46370952</v>
      </c>
      <c r="E218" s="40" t="n">
        <v>2459</v>
      </c>
      <c r="F218" s="40" t="n">
        <v>1997</v>
      </c>
      <c r="G218" s="40" t="n">
        <v>2023</v>
      </c>
      <c r="H218" s="40" t="s">
        <v>479</v>
      </c>
      <c r="I218" s="40" t="s">
        <v>5</v>
      </c>
      <c r="J218" s="40" t="s">
        <v>272</v>
      </c>
      <c r="K218" s="40"/>
      <c r="L218" s="40"/>
      <c r="M218" s="40"/>
      <c r="N218" s="40"/>
      <c r="O218" s="40"/>
      <c r="P218" s="40"/>
    </row>
    <row r="219" customFormat="false" ht="15" hidden="false" customHeight="false" outlineLevel="0" collapsed="false">
      <c r="A219" s="40" t="s">
        <v>698</v>
      </c>
      <c r="B219" s="40" t="s">
        <v>699</v>
      </c>
      <c r="C219" s="41" t="n">
        <v>8723751</v>
      </c>
      <c r="D219" s="41" t="n">
        <v>4668388</v>
      </c>
      <c r="E219" s="40" t="n">
        <v>2262</v>
      </c>
      <c r="F219" s="40" t="n">
        <v>1997</v>
      </c>
      <c r="G219" s="40" t="n">
        <v>2023</v>
      </c>
      <c r="H219" s="40" t="s">
        <v>479</v>
      </c>
      <c r="I219" s="40" t="s">
        <v>5</v>
      </c>
      <c r="J219" s="40" t="s">
        <v>272</v>
      </c>
      <c r="K219" s="40"/>
      <c r="L219" s="40"/>
      <c r="M219" s="40"/>
      <c r="N219" s="40"/>
      <c r="O219" s="40"/>
      <c r="P219" s="40"/>
    </row>
    <row r="220" customFormat="false" ht="15" hidden="false" customHeight="false" outlineLevel="0" collapsed="false">
      <c r="A220" s="40" t="s">
        <v>700</v>
      </c>
      <c r="B220" s="40" t="s">
        <v>701</v>
      </c>
      <c r="C220" s="41" t="n">
        <v>8740224</v>
      </c>
      <c r="D220" s="41" t="n">
        <v>46647032</v>
      </c>
      <c r="E220" s="40" t="n">
        <v>2211</v>
      </c>
      <c r="F220" s="40" t="n">
        <v>1997</v>
      </c>
      <c r="G220" s="40" t="n">
        <v>2023</v>
      </c>
      <c r="H220" s="40" t="s">
        <v>479</v>
      </c>
      <c r="I220" s="40" t="s">
        <v>5</v>
      </c>
      <c r="J220" s="40" t="s">
        <v>272</v>
      </c>
      <c r="K220" s="40"/>
      <c r="L220" s="40"/>
      <c r="M220" s="40"/>
      <c r="N220" s="40"/>
      <c r="O220" s="40"/>
      <c r="P220" s="40"/>
    </row>
    <row r="221" customFormat="false" ht="15" hidden="false" customHeight="false" outlineLevel="0" collapsed="false">
      <c r="A221" s="40" t="s">
        <v>702</v>
      </c>
      <c r="B221" s="40" t="s">
        <v>703</v>
      </c>
      <c r="C221" s="41" t="n">
        <v>9021468</v>
      </c>
      <c r="D221" s="41" t="n">
        <v>46781067</v>
      </c>
      <c r="E221" s="40" t="n">
        <v>2191</v>
      </c>
      <c r="F221" s="40" t="n">
        <v>2003</v>
      </c>
      <c r="G221" s="40" t="n">
        <v>2023</v>
      </c>
      <c r="H221" s="40" t="s">
        <v>479</v>
      </c>
      <c r="I221" s="40" t="s">
        <v>5</v>
      </c>
      <c r="J221" s="40" t="s">
        <v>272</v>
      </c>
      <c r="K221" s="40"/>
      <c r="L221" s="40"/>
      <c r="M221" s="40"/>
      <c r="N221" s="40"/>
      <c r="O221" s="40"/>
      <c r="P221" s="40"/>
    </row>
    <row r="222" customFormat="false" ht="15" hidden="false" customHeight="false" outlineLevel="0" collapsed="false">
      <c r="A222" s="40" t="s">
        <v>704</v>
      </c>
      <c r="B222" s="40" t="s">
        <v>705</v>
      </c>
      <c r="C222" s="41" t="n">
        <v>851386</v>
      </c>
      <c r="D222" s="41" t="n">
        <v>46586787</v>
      </c>
      <c r="E222" s="40" t="n">
        <v>2169</v>
      </c>
      <c r="F222" s="40" t="n">
        <v>1997</v>
      </c>
      <c r="G222" s="40" t="n">
        <v>2023</v>
      </c>
      <c r="H222" s="40" t="s">
        <v>479</v>
      </c>
      <c r="I222" s="40" t="s">
        <v>5</v>
      </c>
      <c r="J222" s="40" t="s">
        <v>272</v>
      </c>
      <c r="K222" s="40"/>
      <c r="L222" s="40"/>
      <c r="M222" s="40"/>
      <c r="N222" s="40"/>
      <c r="O222" s="40"/>
      <c r="P222" s="40"/>
    </row>
    <row r="223" customFormat="false" ht="15" hidden="false" customHeight="false" outlineLevel="0" collapsed="false">
      <c r="A223" s="40" t="s">
        <v>706</v>
      </c>
      <c r="B223" s="40" t="s">
        <v>707</v>
      </c>
      <c r="C223" s="41" t="n">
        <v>861379</v>
      </c>
      <c r="D223" s="41" t="n">
        <v>46549039</v>
      </c>
      <c r="E223" s="40" t="n">
        <v>2268</v>
      </c>
      <c r="F223" s="40" t="n">
        <v>1997</v>
      </c>
      <c r="G223" s="40" t="n">
        <v>2023</v>
      </c>
      <c r="H223" s="40" t="s">
        <v>479</v>
      </c>
      <c r="I223" s="40" t="s">
        <v>5</v>
      </c>
      <c r="J223" s="40" t="s">
        <v>272</v>
      </c>
      <c r="K223" s="40"/>
      <c r="L223" s="40"/>
      <c r="M223" s="40"/>
      <c r="N223" s="40"/>
      <c r="O223" s="40"/>
      <c r="P223" s="40"/>
    </row>
    <row r="224" customFormat="false" ht="15" hidden="false" customHeight="false" outlineLevel="0" collapsed="false">
      <c r="A224" s="40" t="s">
        <v>708</v>
      </c>
      <c r="B224" s="40" t="s">
        <v>709</v>
      </c>
      <c r="C224" s="41" t="n">
        <v>7367505</v>
      </c>
      <c r="D224" s="41" t="n">
        <v>46321511</v>
      </c>
      <c r="E224" s="40" t="n">
        <v>2385</v>
      </c>
      <c r="F224" s="40" t="n">
        <v>1999</v>
      </c>
      <c r="G224" s="40" t="n">
        <v>2023</v>
      </c>
      <c r="H224" s="40" t="s">
        <v>479</v>
      </c>
      <c r="I224" s="40" t="s">
        <v>5</v>
      </c>
      <c r="J224" s="40" t="s">
        <v>272</v>
      </c>
      <c r="K224" s="40"/>
      <c r="L224" s="40"/>
      <c r="M224" s="40"/>
      <c r="N224" s="40"/>
      <c r="O224" s="40"/>
      <c r="P224" s="40"/>
    </row>
    <row r="225" customFormat="false" ht="15" hidden="false" customHeight="false" outlineLevel="0" collapsed="false">
      <c r="A225" s="40" t="s">
        <v>710</v>
      </c>
      <c r="B225" s="40" t="s">
        <v>711</v>
      </c>
      <c r="C225" s="41" t="n">
        <v>10442847</v>
      </c>
      <c r="D225" s="41" t="n">
        <v>46931767</v>
      </c>
      <c r="E225" s="40" t="n">
        <v>2729</v>
      </c>
      <c r="F225" s="40" t="n">
        <v>1998</v>
      </c>
      <c r="G225" s="40" t="n">
        <v>2023</v>
      </c>
      <c r="H225" s="40" t="s">
        <v>479</v>
      </c>
      <c r="I225" s="40" t="s">
        <v>5</v>
      </c>
      <c r="J225" s="40" t="s">
        <v>272</v>
      </c>
      <c r="K225" s="40"/>
      <c r="L225" s="40"/>
      <c r="M225" s="40"/>
      <c r="N225" s="40"/>
      <c r="O225" s="40"/>
      <c r="P225" s="40"/>
    </row>
    <row r="226" customFormat="false" ht="15" hidden="false" customHeight="false" outlineLevel="0" collapsed="false">
      <c r="A226" s="40" t="s">
        <v>712</v>
      </c>
      <c r="B226" s="40" t="s">
        <v>713</v>
      </c>
      <c r="C226" s="41" t="n">
        <v>9205242</v>
      </c>
      <c r="D226" s="41" t="n">
        <v>46674411</v>
      </c>
      <c r="E226" s="40" t="n">
        <v>2064</v>
      </c>
      <c r="F226" s="40" t="n">
        <v>2001</v>
      </c>
      <c r="G226" s="40" t="n">
        <v>2023</v>
      </c>
      <c r="H226" s="40" t="s">
        <v>479</v>
      </c>
      <c r="I226" s="40" t="s">
        <v>5</v>
      </c>
      <c r="J226" s="40" t="s">
        <v>272</v>
      </c>
      <c r="K226" s="40"/>
      <c r="L226" s="40"/>
      <c r="M226" s="40"/>
      <c r="N226" s="40"/>
      <c r="O226" s="40"/>
      <c r="P226" s="40"/>
    </row>
    <row r="227" customFormat="false" ht="15" hidden="false" customHeight="false" outlineLevel="0" collapsed="false">
      <c r="A227" s="40" t="s">
        <v>714</v>
      </c>
      <c r="B227" s="40" t="s">
        <v>715</v>
      </c>
      <c r="C227" s="41" t="n">
        <v>8474955</v>
      </c>
      <c r="D227" s="41" t="n">
        <v>46240399</v>
      </c>
      <c r="E227" s="40" t="n">
        <v>2038</v>
      </c>
      <c r="F227" s="40" t="n">
        <v>2023</v>
      </c>
      <c r="G227" s="40" t="n">
        <v>2023</v>
      </c>
      <c r="H227" s="40" t="s">
        <v>479</v>
      </c>
      <c r="I227" s="40" t="s">
        <v>5</v>
      </c>
      <c r="J227" s="40" t="s">
        <v>272</v>
      </c>
      <c r="K227" s="40"/>
      <c r="L227" s="40"/>
      <c r="M227" s="40"/>
      <c r="N227" s="40"/>
      <c r="O227" s="40"/>
      <c r="P227" s="40"/>
    </row>
    <row r="228" customFormat="false" ht="15" hidden="false" customHeight="false" outlineLevel="0" collapsed="false">
      <c r="A228" s="40" t="s">
        <v>716</v>
      </c>
      <c r="B228" s="40" t="s">
        <v>717</v>
      </c>
      <c r="C228" s="41" t="n">
        <v>10352906</v>
      </c>
      <c r="D228" s="41" t="n">
        <v>46748823</v>
      </c>
      <c r="E228" s="40" t="n">
        <v>2914</v>
      </c>
      <c r="F228" s="40" t="n">
        <v>2021</v>
      </c>
      <c r="G228" s="40" t="n">
        <v>2023</v>
      </c>
      <c r="H228" s="40" t="s">
        <v>479</v>
      </c>
      <c r="I228" s="40" t="s">
        <v>5</v>
      </c>
      <c r="J228" s="40" t="s">
        <v>272</v>
      </c>
      <c r="K228" s="40"/>
      <c r="L228" s="40"/>
      <c r="M228" s="40"/>
      <c r="N228" s="40"/>
      <c r="O228" s="40"/>
      <c r="P228" s="40"/>
    </row>
    <row r="229" customFormat="false" ht="15" hidden="false" customHeight="false" outlineLevel="0" collapsed="false">
      <c r="A229" s="40" t="s">
        <v>718</v>
      </c>
      <c r="B229" s="40" t="s">
        <v>719</v>
      </c>
      <c r="C229" s="41" t="n">
        <v>9809289</v>
      </c>
      <c r="D229" s="41" t="n">
        <v>46829638</v>
      </c>
      <c r="E229" s="40" t="n">
        <v>2536</v>
      </c>
      <c r="F229" s="40" t="n">
        <v>1993</v>
      </c>
      <c r="G229" s="40" t="n">
        <v>2023</v>
      </c>
      <c r="H229" s="40" t="s">
        <v>479</v>
      </c>
      <c r="I229" s="40" t="s">
        <v>5</v>
      </c>
      <c r="J229" s="40" t="s">
        <v>272</v>
      </c>
      <c r="K229" s="40"/>
      <c r="L229" s="40"/>
      <c r="M229" s="40"/>
      <c r="N229" s="40"/>
      <c r="O229" s="40"/>
      <c r="P229" s="40"/>
    </row>
    <row r="230" customFormat="false" ht="15" hidden="false" customHeight="false" outlineLevel="0" collapsed="false">
      <c r="A230" s="40" t="s">
        <v>720</v>
      </c>
      <c r="B230" s="40" t="s">
        <v>721</v>
      </c>
      <c r="C230" s="41" t="n">
        <v>8825417</v>
      </c>
      <c r="D230" s="41" t="n">
        <v>47035458</v>
      </c>
      <c r="E230" s="40" t="n">
        <v>1701</v>
      </c>
      <c r="F230" s="40" t="n">
        <v>2007</v>
      </c>
      <c r="G230" s="40" t="n">
        <v>2023</v>
      </c>
      <c r="H230" s="40" t="s">
        <v>479</v>
      </c>
      <c r="I230" s="40" t="s">
        <v>5</v>
      </c>
      <c r="J230" s="40" t="s">
        <v>272</v>
      </c>
      <c r="K230" s="40"/>
      <c r="L230" s="40"/>
      <c r="M230" s="40"/>
      <c r="N230" s="40"/>
      <c r="O230" s="40"/>
      <c r="P230" s="40"/>
    </row>
    <row r="231" customFormat="false" ht="15" hidden="false" customHeight="false" outlineLevel="0" collapsed="false">
      <c r="A231" s="40" t="s">
        <v>722</v>
      </c>
      <c r="B231" s="40" t="s">
        <v>723</v>
      </c>
      <c r="C231" s="41" t="n">
        <v>7727406</v>
      </c>
      <c r="D231" s="41" t="n">
        <v>46042178</v>
      </c>
      <c r="E231" s="40" t="n">
        <v>2752</v>
      </c>
      <c r="F231" s="40" t="n">
        <v>1998</v>
      </c>
      <c r="G231" s="40" t="n">
        <v>2023</v>
      </c>
      <c r="H231" s="40" t="s">
        <v>479</v>
      </c>
      <c r="I231" s="40" t="s">
        <v>5</v>
      </c>
      <c r="J231" s="40" t="s">
        <v>272</v>
      </c>
      <c r="K231" s="40"/>
      <c r="L231" s="40"/>
      <c r="M231" s="40"/>
      <c r="N231" s="40"/>
      <c r="O231" s="40"/>
      <c r="P231" s="40"/>
    </row>
    <row r="232" customFormat="false" ht="15" hidden="false" customHeight="false" outlineLevel="0" collapsed="false">
      <c r="A232" s="40" t="s">
        <v>724</v>
      </c>
      <c r="B232" s="40" t="s">
        <v>725</v>
      </c>
      <c r="C232" s="41" t="n">
        <v>7702391</v>
      </c>
      <c r="D232" s="41" t="n">
        <v>4599799</v>
      </c>
      <c r="E232" s="40" t="n">
        <v>2408</v>
      </c>
      <c r="F232" s="40" t="n">
        <v>2005</v>
      </c>
      <c r="G232" s="40" t="n">
        <v>2023</v>
      </c>
      <c r="H232" s="40" t="s">
        <v>479</v>
      </c>
      <c r="I232" s="40" t="s">
        <v>5</v>
      </c>
      <c r="J232" s="40" t="s">
        <v>272</v>
      </c>
      <c r="K232" s="40"/>
      <c r="L232" s="40"/>
      <c r="M232" s="40"/>
      <c r="N232" s="40"/>
      <c r="O232" s="40"/>
      <c r="P232" s="40"/>
    </row>
    <row r="233" customFormat="false" ht="15" hidden="false" customHeight="false" outlineLevel="0" collapsed="false">
      <c r="A233" s="40" t="s">
        <v>726</v>
      </c>
      <c r="B233" s="40" t="s">
        <v>727</v>
      </c>
      <c r="C233" s="41" t="n">
        <v>10018845</v>
      </c>
      <c r="D233" s="41" t="n">
        <v>46697717</v>
      </c>
      <c r="E233" s="40" t="n">
        <v>2677</v>
      </c>
      <c r="F233" s="40" t="n">
        <v>2002</v>
      </c>
      <c r="G233" s="40" t="n">
        <v>2023</v>
      </c>
      <c r="H233" s="40" t="s">
        <v>479</v>
      </c>
      <c r="I233" s="40" t="s">
        <v>5</v>
      </c>
      <c r="J233" s="40" t="s">
        <v>272</v>
      </c>
      <c r="K233" s="40"/>
      <c r="L233" s="40"/>
      <c r="M233" s="40"/>
      <c r="N233" s="40"/>
      <c r="O233" s="40"/>
      <c r="P233" s="40"/>
    </row>
  </sheetData>
  <mergeCells count="8">
    <mergeCell ref="A3:A4"/>
    <mergeCell ref="B3:B4"/>
    <mergeCell ref="C3:C4"/>
    <mergeCell ref="D3:D4"/>
    <mergeCell ref="E3:E4"/>
    <mergeCell ref="J3:O3"/>
    <mergeCell ref="P3:P4"/>
    <mergeCell ref="F4:G4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390625" defaultRowHeight="15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Y38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71484375" defaultRowHeight="18.75" zeroHeight="false" outlineLevelRow="0" outlineLevelCol="0"/>
  <cols>
    <col collapsed="false" customWidth="true" hidden="false" outlineLevel="0" max="1" min="1" style="1" width="45.71"/>
    <col collapsed="false" customWidth="true" hidden="false" outlineLevel="0" max="2" min="2" style="1" width="39.43"/>
    <col collapsed="false" customWidth="true" hidden="false" outlineLevel="0" max="3" min="3" style="43" width="20.57"/>
    <col collapsed="false" customWidth="true" hidden="false" outlineLevel="0" max="4" min="4" style="43" width="25.42"/>
    <col collapsed="false" customWidth="true" hidden="false" outlineLevel="0" max="5" min="5" style="1" width="14.85"/>
    <col collapsed="false" customWidth="true" hidden="false" outlineLevel="0" max="6" min="6" style="1" width="15.28"/>
    <col collapsed="false" customWidth="true" hidden="false" outlineLevel="0" max="7" min="7" style="1" width="16.28"/>
    <col collapsed="false" customWidth="true" hidden="false" outlineLevel="0" max="8" min="8" style="1" width="20"/>
    <col collapsed="false" customWidth="true" hidden="false" outlineLevel="0" max="9" min="9" style="1" width="21.85"/>
    <col collapsed="false" customWidth="true" hidden="false" outlineLevel="0" max="10" min="10" style="1" width="17.57"/>
    <col collapsed="false" customWidth="true" hidden="false" outlineLevel="0" max="11" min="11" style="1" width="21.57"/>
    <col collapsed="false" customWidth="true" hidden="false" outlineLevel="0" max="12" min="12" style="1" width="14.43"/>
    <col collapsed="false" customWidth="true" hidden="false" outlineLevel="0" max="13" min="13" style="1" width="19.28"/>
    <col collapsed="false" customWidth="true" hidden="false" outlineLevel="0" max="14" min="14" style="1" width="16"/>
    <col collapsed="false" customWidth="true" hidden="false" outlineLevel="0" max="15" min="15" style="1" width="18"/>
    <col collapsed="false" customWidth="true" hidden="false" outlineLevel="0" max="16" min="16" style="1" width="33.28"/>
    <col collapsed="false" customWidth="false" hidden="false" outlineLevel="0" max="1024" min="17" style="1" width="10.71"/>
  </cols>
  <sheetData>
    <row r="1" customFormat="false" ht="26.25" hidden="false" customHeight="true" outlineLevel="0" collapsed="false">
      <c r="A1" s="2" t="s">
        <v>0</v>
      </c>
      <c r="B1" s="3"/>
      <c r="C1" s="44"/>
      <c r="D1" s="44"/>
      <c r="E1" s="4" t="s">
        <v>1</v>
      </c>
      <c r="F1" s="45" t="s">
        <v>728</v>
      </c>
      <c r="G1" s="5"/>
      <c r="H1" s="5"/>
      <c r="I1" s="5"/>
      <c r="J1" s="5"/>
      <c r="K1" s="5"/>
      <c r="V1" s="1" t="s">
        <v>2</v>
      </c>
      <c r="W1" s="1" t="s">
        <v>3</v>
      </c>
      <c r="X1" s="1" t="s">
        <v>4</v>
      </c>
      <c r="Y1" s="1" t="s">
        <v>5</v>
      </c>
    </row>
    <row r="2" customFormat="false" ht="28.5" hidden="false" customHeight="true" outlineLevel="0" collapsed="false">
      <c r="E2" s="6" t="s">
        <v>6</v>
      </c>
      <c r="F2" s="7"/>
      <c r="G2" s="19" t="s">
        <v>729</v>
      </c>
    </row>
    <row r="3" customFormat="false" ht="18" hidden="false" customHeight="false" outlineLevel="0" collapsed="false">
      <c r="A3" s="8" t="s">
        <v>7</v>
      </c>
      <c r="B3" s="8" t="s">
        <v>8</v>
      </c>
      <c r="C3" s="46" t="s">
        <v>9</v>
      </c>
      <c r="D3" s="46" t="s">
        <v>10</v>
      </c>
      <c r="E3" s="8" t="s">
        <v>11</v>
      </c>
      <c r="F3" s="9" t="s">
        <v>12</v>
      </c>
      <c r="G3" s="9" t="s">
        <v>13</v>
      </c>
      <c r="H3" s="9" t="s">
        <v>14</v>
      </c>
      <c r="I3" s="9" t="s">
        <v>15</v>
      </c>
      <c r="J3" s="9" t="s">
        <v>16</v>
      </c>
      <c r="K3" s="9"/>
      <c r="L3" s="9"/>
      <c r="M3" s="9"/>
      <c r="N3" s="9"/>
      <c r="O3" s="9"/>
      <c r="P3" s="10" t="s">
        <v>17</v>
      </c>
    </row>
    <row r="4" customFormat="false" ht="18" hidden="false" customHeight="false" outlineLevel="0" collapsed="false">
      <c r="A4" s="8"/>
      <c r="B4" s="8"/>
      <c r="C4" s="46"/>
      <c r="D4" s="46"/>
      <c r="E4" s="8"/>
      <c r="F4" s="9" t="s">
        <v>18</v>
      </c>
      <c r="G4" s="9"/>
      <c r="H4" s="9" t="s">
        <v>19</v>
      </c>
      <c r="I4" s="9" t="s">
        <v>20</v>
      </c>
      <c r="J4" s="9" t="s">
        <v>21</v>
      </c>
      <c r="K4" s="9" t="s">
        <v>22</v>
      </c>
      <c r="L4" s="9" t="s">
        <v>23</v>
      </c>
      <c r="M4" s="9" t="s">
        <v>24</v>
      </c>
      <c r="N4" s="9" t="s">
        <v>25</v>
      </c>
      <c r="O4" s="9" t="s">
        <v>26</v>
      </c>
      <c r="P4" s="10"/>
    </row>
    <row r="5" customFormat="false" ht="24.75" hidden="false" customHeight="true" outlineLevel="0" collapsed="false">
      <c r="A5" s="11" t="s">
        <v>730</v>
      </c>
      <c r="B5" s="11" t="s">
        <v>731</v>
      </c>
      <c r="C5" s="47" t="n">
        <v>8.8493</v>
      </c>
      <c r="D5" s="47" t="n">
        <v>47.8413</v>
      </c>
      <c r="E5" s="11" t="n">
        <v>478</v>
      </c>
      <c r="F5" s="11" t="n">
        <v>1936</v>
      </c>
      <c r="G5" s="11" t="n">
        <v>1986</v>
      </c>
      <c r="H5" s="11" t="s">
        <v>145</v>
      </c>
      <c r="I5" s="11" t="s">
        <v>4</v>
      </c>
      <c r="J5" s="11" t="s">
        <v>2</v>
      </c>
      <c r="K5" s="11" t="s">
        <v>3</v>
      </c>
      <c r="L5" s="11"/>
      <c r="M5" s="11"/>
      <c r="N5" s="11"/>
      <c r="O5" s="11"/>
      <c r="P5" s="11"/>
    </row>
    <row r="6" customFormat="false" ht="24.75" hidden="false" customHeight="true" outlineLevel="0" collapsed="false">
      <c r="A6" s="11" t="s">
        <v>730</v>
      </c>
      <c r="B6" s="11" t="s">
        <v>731</v>
      </c>
      <c r="C6" s="47" t="n">
        <v>8.8493</v>
      </c>
      <c r="D6" s="47" t="n">
        <v>47.8413</v>
      </c>
      <c r="E6" s="11" t="n">
        <v>478</v>
      </c>
      <c r="F6" s="11" t="n">
        <v>1950</v>
      </c>
      <c r="G6" s="11" t="n">
        <v>1986</v>
      </c>
      <c r="H6" s="11" t="s">
        <v>145</v>
      </c>
      <c r="I6" s="11" t="s">
        <v>4</v>
      </c>
      <c r="J6" s="11" t="s">
        <v>3</v>
      </c>
      <c r="K6" s="11" t="s">
        <v>2</v>
      </c>
      <c r="L6" s="11"/>
      <c r="M6" s="11"/>
      <c r="N6" s="11"/>
      <c r="O6" s="11"/>
      <c r="P6" s="11"/>
    </row>
    <row r="7" customFormat="false" ht="24.75" hidden="false" customHeight="true" outlineLevel="0" collapsed="false">
      <c r="A7" s="11" t="s">
        <v>732</v>
      </c>
      <c r="B7" s="11" t="s">
        <v>733</v>
      </c>
      <c r="C7" s="47" t="n">
        <v>8.90491514616528</v>
      </c>
      <c r="D7" s="47" t="n">
        <v>47.4798937945144</v>
      </c>
      <c r="E7" s="11" t="n">
        <v>539</v>
      </c>
      <c r="F7" s="11" t="n">
        <v>1970</v>
      </c>
      <c r="G7" s="11" t="n">
        <v>2006</v>
      </c>
      <c r="H7" s="11" t="s">
        <v>145</v>
      </c>
      <c r="I7" s="11" t="s">
        <v>4</v>
      </c>
      <c r="J7" s="11" t="s">
        <v>3</v>
      </c>
      <c r="K7" s="11" t="s">
        <v>2</v>
      </c>
      <c r="L7" s="11"/>
      <c r="M7" s="11"/>
      <c r="N7" s="11"/>
      <c r="O7" s="11"/>
      <c r="P7" s="11"/>
    </row>
    <row r="8" customFormat="false" ht="24.75" hidden="false" customHeight="true" outlineLevel="0" collapsed="false">
      <c r="A8" s="11" t="s">
        <v>732</v>
      </c>
      <c r="B8" s="11" t="s">
        <v>733</v>
      </c>
      <c r="C8" s="47" t="n">
        <v>8.90491514616528</v>
      </c>
      <c r="D8" s="47" t="n">
        <v>47.4798937945144</v>
      </c>
      <c r="E8" s="11" t="n">
        <v>539</v>
      </c>
      <c r="F8" s="11" t="n">
        <v>1971</v>
      </c>
      <c r="G8" s="11" t="n">
        <v>2006</v>
      </c>
      <c r="H8" s="11" t="s">
        <v>145</v>
      </c>
      <c r="I8" s="11" t="s">
        <v>4</v>
      </c>
      <c r="J8" s="11" t="s">
        <v>2</v>
      </c>
      <c r="K8" s="11" t="s">
        <v>3</v>
      </c>
      <c r="L8" s="11"/>
      <c r="M8" s="11"/>
      <c r="N8" s="11"/>
      <c r="O8" s="11"/>
      <c r="P8" s="11"/>
    </row>
    <row r="9" customFormat="false" ht="24.75" hidden="false" customHeight="true" outlineLevel="0" collapsed="false">
      <c r="A9" s="11" t="s">
        <v>734</v>
      </c>
      <c r="B9" s="11" t="s">
        <v>735</v>
      </c>
      <c r="C9" s="47" t="n">
        <v>10.1285</v>
      </c>
      <c r="D9" s="47" t="n">
        <v>48.814</v>
      </c>
      <c r="E9" s="11" t="n">
        <v>473</v>
      </c>
      <c r="F9" s="11" t="n">
        <v>1979</v>
      </c>
      <c r="G9" s="11" t="n">
        <v>1996</v>
      </c>
      <c r="H9" s="11" t="s">
        <v>145</v>
      </c>
      <c r="I9" s="11" t="s">
        <v>4</v>
      </c>
      <c r="J9" s="11" t="s">
        <v>2</v>
      </c>
      <c r="K9" s="11" t="s">
        <v>2</v>
      </c>
      <c r="L9" s="11"/>
      <c r="M9" s="11"/>
      <c r="N9" s="11"/>
      <c r="O9" s="11"/>
      <c r="P9" s="11"/>
    </row>
    <row r="10" customFormat="false" ht="24.75" hidden="false" customHeight="true" outlineLevel="0" collapsed="false">
      <c r="A10" s="11" t="s">
        <v>736</v>
      </c>
      <c r="B10" s="11" t="s">
        <v>737</v>
      </c>
      <c r="C10" s="47" t="n">
        <v>10.0598</v>
      </c>
      <c r="D10" s="47" t="n">
        <v>48.8361</v>
      </c>
      <c r="E10" s="11" t="n">
        <v>455</v>
      </c>
      <c r="F10" s="11" t="n">
        <v>1999</v>
      </c>
      <c r="G10" s="11" t="n">
        <v>2018</v>
      </c>
      <c r="H10" s="11" t="s">
        <v>145</v>
      </c>
      <c r="I10" s="11" t="s">
        <v>4</v>
      </c>
      <c r="J10" s="11" t="s">
        <v>2</v>
      </c>
      <c r="K10" s="11" t="s">
        <v>2</v>
      </c>
      <c r="L10" s="11"/>
      <c r="M10" s="11"/>
      <c r="N10" s="11"/>
      <c r="O10" s="11"/>
      <c r="P10" s="11"/>
    </row>
    <row r="11" customFormat="false" ht="24.75" hidden="false" customHeight="true" outlineLevel="0" collapsed="false">
      <c r="A11" s="11" t="s">
        <v>738</v>
      </c>
      <c r="B11" s="11" t="s">
        <v>739</v>
      </c>
      <c r="C11" s="47" t="n">
        <v>7.28141690436924</v>
      </c>
      <c r="D11" s="47" t="n">
        <v>47.0365890724695</v>
      </c>
      <c r="E11" s="11" t="n">
        <v>493</v>
      </c>
      <c r="F11" s="11" t="n">
        <v>2006</v>
      </c>
      <c r="G11" s="11" t="n">
        <v>2019</v>
      </c>
      <c r="H11" s="11" t="s">
        <v>145</v>
      </c>
      <c r="I11" s="11" t="s">
        <v>4</v>
      </c>
      <c r="J11" s="11" t="s">
        <v>2</v>
      </c>
      <c r="K11" s="11" t="s">
        <v>3</v>
      </c>
      <c r="L11" s="11"/>
      <c r="M11" s="11"/>
      <c r="N11" s="11"/>
      <c r="O11" s="11"/>
      <c r="P11" s="11"/>
    </row>
    <row r="12" customFormat="false" ht="24.75" hidden="false" customHeight="true" outlineLevel="0" collapsed="false">
      <c r="A12" s="11" t="s">
        <v>738</v>
      </c>
      <c r="B12" s="11" t="s">
        <v>739</v>
      </c>
      <c r="C12" s="47" t="n">
        <v>7.28141690436924</v>
      </c>
      <c r="D12" s="47" t="n">
        <v>47.0365890724695</v>
      </c>
      <c r="E12" s="11" t="n">
        <v>493</v>
      </c>
      <c r="F12" s="11" t="n">
        <v>2007</v>
      </c>
      <c r="G12" s="11" t="n">
        <v>2020</v>
      </c>
      <c r="H12" s="11" t="s">
        <v>145</v>
      </c>
      <c r="I12" s="11" t="s">
        <v>4</v>
      </c>
      <c r="J12" s="11" t="s">
        <v>3</v>
      </c>
      <c r="K12" s="11" t="s">
        <v>2</v>
      </c>
      <c r="L12" s="11"/>
      <c r="M12" s="11"/>
      <c r="N12" s="11"/>
      <c r="O12" s="11"/>
      <c r="P12" s="11"/>
    </row>
    <row r="13" customFormat="false" ht="24.75" hidden="false" customHeight="true" outlineLevel="0" collapsed="false">
      <c r="A13" s="11" t="s">
        <v>740</v>
      </c>
      <c r="B13" s="11" t="s">
        <v>741</v>
      </c>
      <c r="C13" s="47" t="n">
        <v>12.1079</v>
      </c>
      <c r="D13" s="47" t="n">
        <v>48.8857</v>
      </c>
      <c r="E13" s="11" t="n">
        <v>378</v>
      </c>
      <c r="F13" s="11" t="n">
        <v>1979</v>
      </c>
      <c r="G13" s="11" t="n">
        <v>2005</v>
      </c>
      <c r="H13" s="11" t="s">
        <v>145</v>
      </c>
      <c r="I13" s="11" t="s">
        <v>4</v>
      </c>
      <c r="J13" s="11" t="s">
        <v>2</v>
      </c>
      <c r="K13" s="11" t="s">
        <v>2</v>
      </c>
      <c r="L13" s="11"/>
      <c r="M13" s="11"/>
      <c r="N13" s="11"/>
      <c r="O13" s="11"/>
      <c r="P13" s="11"/>
    </row>
    <row r="14" customFormat="false" ht="24.75" hidden="false" customHeight="true" outlineLevel="0" collapsed="false">
      <c r="A14" s="11" t="s">
        <v>742</v>
      </c>
      <c r="B14" s="11" t="s">
        <v>743</v>
      </c>
      <c r="C14" s="47" t="n">
        <v>11.8194</v>
      </c>
      <c r="D14" s="47" t="n">
        <v>48.8421</v>
      </c>
      <c r="E14" s="11" t="n">
        <v>380</v>
      </c>
      <c r="F14" s="11" t="n">
        <v>1979</v>
      </c>
      <c r="G14" s="11" t="n">
        <v>2009</v>
      </c>
      <c r="H14" s="11" t="s">
        <v>145</v>
      </c>
      <c r="I14" s="11" t="s">
        <v>4</v>
      </c>
      <c r="J14" s="11" t="s">
        <v>2</v>
      </c>
      <c r="K14" s="11" t="s">
        <v>2</v>
      </c>
      <c r="L14" s="11"/>
      <c r="M14" s="11"/>
      <c r="N14" s="11"/>
      <c r="O14" s="11"/>
      <c r="P14" s="11"/>
    </row>
    <row r="15" customFormat="false" ht="24.75" hidden="false" customHeight="true" outlineLevel="0" collapsed="false">
      <c r="A15" s="11" t="s">
        <v>744</v>
      </c>
      <c r="B15" s="11" t="s">
        <v>745</v>
      </c>
      <c r="C15" s="47" t="n">
        <v>6.941</v>
      </c>
      <c r="D15" s="47" t="n">
        <v>44.7895</v>
      </c>
      <c r="E15" s="11" t="n">
        <v>2020</v>
      </c>
      <c r="F15" s="11" t="n">
        <v>1985</v>
      </c>
      <c r="G15" s="11" t="n">
        <v>2019</v>
      </c>
      <c r="H15" s="11" t="s">
        <v>145</v>
      </c>
      <c r="I15" s="11" t="s">
        <v>4</v>
      </c>
      <c r="J15" s="11" t="s">
        <v>2</v>
      </c>
      <c r="K15" s="11" t="s">
        <v>3</v>
      </c>
      <c r="L15" s="11"/>
      <c r="M15" s="11"/>
      <c r="N15" s="11"/>
      <c r="O15" s="11"/>
      <c r="P15" s="11"/>
    </row>
    <row r="16" customFormat="false" ht="24.75" hidden="false" customHeight="true" outlineLevel="0" collapsed="false">
      <c r="A16" s="11" t="s">
        <v>744</v>
      </c>
      <c r="B16" s="11" t="s">
        <v>745</v>
      </c>
      <c r="C16" s="47" t="n">
        <v>6.941</v>
      </c>
      <c r="D16" s="47" t="n">
        <v>44.7895</v>
      </c>
      <c r="E16" s="11" t="n">
        <v>2020</v>
      </c>
      <c r="F16" s="11" t="n">
        <v>1995</v>
      </c>
      <c r="G16" s="11" t="n">
        <v>2019</v>
      </c>
      <c r="H16" s="11" t="s">
        <v>145</v>
      </c>
      <c r="I16" s="11" t="s">
        <v>4</v>
      </c>
      <c r="J16" s="11" t="s">
        <v>3</v>
      </c>
      <c r="K16" s="11" t="s">
        <v>2</v>
      </c>
      <c r="L16" s="11"/>
      <c r="M16" s="11"/>
      <c r="N16" s="11"/>
      <c r="O16" s="11"/>
      <c r="P16" s="11"/>
    </row>
    <row r="17" customFormat="false" ht="24.75" hidden="false" customHeight="true" outlineLevel="0" collapsed="false">
      <c r="A17" s="11" t="s">
        <v>746</v>
      </c>
      <c r="B17" s="11" t="s">
        <v>747</v>
      </c>
      <c r="C17" s="47" t="n">
        <v>15.9766666666667</v>
      </c>
      <c r="D17" s="47" t="n">
        <v>48.4016666666667</v>
      </c>
      <c r="E17" s="11" t="n">
        <v>182</v>
      </c>
      <c r="F17" s="11" t="n">
        <v>1970</v>
      </c>
      <c r="G17" s="11" t="n">
        <v>2016</v>
      </c>
      <c r="H17" s="11" t="s">
        <v>145</v>
      </c>
      <c r="I17" s="11" t="s">
        <v>4</v>
      </c>
      <c r="J17" s="11" t="s">
        <v>2</v>
      </c>
      <c r="K17" s="11" t="s">
        <v>2</v>
      </c>
      <c r="L17" s="11"/>
      <c r="M17" s="11"/>
      <c r="N17" s="11"/>
      <c r="O17" s="11"/>
      <c r="P17" s="11"/>
    </row>
    <row r="18" customFormat="false" ht="24.75" hidden="false" customHeight="true" outlineLevel="0" collapsed="false">
      <c r="A18" s="11" t="s">
        <v>748</v>
      </c>
      <c r="B18" s="11" t="s">
        <v>749</v>
      </c>
      <c r="C18" s="47" t="n">
        <v>9.971</v>
      </c>
      <c r="D18" s="47" t="n">
        <v>48.8795</v>
      </c>
      <c r="E18" s="11" t="n">
        <v>471</v>
      </c>
      <c r="F18" s="11" t="n">
        <v>1979</v>
      </c>
      <c r="G18" s="11" t="n">
        <v>2018</v>
      </c>
      <c r="H18" s="11" t="s">
        <v>145</v>
      </c>
      <c r="I18" s="11" t="s">
        <v>4</v>
      </c>
      <c r="J18" s="11" t="s">
        <v>2</v>
      </c>
      <c r="K18" s="11" t="s">
        <v>2</v>
      </c>
      <c r="L18" s="11"/>
      <c r="M18" s="11"/>
      <c r="N18" s="11"/>
      <c r="O18" s="11"/>
      <c r="P18" s="11"/>
    </row>
    <row r="19" customFormat="false" ht="24.75" hidden="false" customHeight="true" outlineLevel="0" collapsed="false">
      <c r="A19" s="11" t="s">
        <v>750</v>
      </c>
      <c r="B19" s="11" t="s">
        <v>751</v>
      </c>
      <c r="C19" s="47" t="n">
        <v>9.9129</v>
      </c>
      <c r="D19" s="47" t="n">
        <v>48.922</v>
      </c>
      <c r="E19" s="11" t="n">
        <v>432</v>
      </c>
      <c r="F19" s="11" t="n">
        <v>1941</v>
      </c>
      <c r="G19" s="11" t="n">
        <v>2018</v>
      </c>
      <c r="H19" s="11" t="s">
        <v>145</v>
      </c>
      <c r="I19" s="11" t="s">
        <v>4</v>
      </c>
      <c r="J19" s="11" t="s">
        <v>2</v>
      </c>
      <c r="K19" s="11" t="s">
        <v>3</v>
      </c>
      <c r="L19" s="11"/>
      <c r="M19" s="11"/>
      <c r="N19" s="11"/>
      <c r="O19" s="11"/>
      <c r="P19" s="11"/>
    </row>
    <row r="20" customFormat="false" ht="24.75" hidden="false" customHeight="true" outlineLevel="0" collapsed="false">
      <c r="A20" s="11" t="s">
        <v>750</v>
      </c>
      <c r="B20" s="11" t="s">
        <v>751</v>
      </c>
      <c r="C20" s="47" t="n">
        <v>9.9129</v>
      </c>
      <c r="D20" s="47" t="n">
        <v>48.922</v>
      </c>
      <c r="E20" s="11" t="n">
        <v>432</v>
      </c>
      <c r="F20" s="11" t="n">
        <v>1948</v>
      </c>
      <c r="G20" s="11" t="n">
        <v>2018</v>
      </c>
      <c r="H20" s="11" t="s">
        <v>145</v>
      </c>
      <c r="I20" s="11" t="s">
        <v>4</v>
      </c>
      <c r="J20" s="11" t="s">
        <v>3</v>
      </c>
      <c r="K20" s="11" t="s">
        <v>2</v>
      </c>
      <c r="L20" s="11"/>
      <c r="M20" s="11"/>
      <c r="N20" s="11"/>
      <c r="O20" s="11"/>
      <c r="P20" s="11"/>
    </row>
    <row r="21" customFormat="false" ht="24.75" hidden="false" customHeight="true" outlineLevel="0" collapsed="false">
      <c r="A21" s="11" t="s">
        <v>752</v>
      </c>
      <c r="B21" s="11" t="s">
        <v>753</v>
      </c>
      <c r="C21" s="47" t="n">
        <v>12.8463888888889</v>
      </c>
      <c r="D21" s="47" t="n">
        <v>48.1488888888889</v>
      </c>
      <c r="E21" s="11" t="n">
        <v>473</v>
      </c>
      <c r="F21" s="11" t="n">
        <v>1990</v>
      </c>
      <c r="G21" s="11" t="n">
        <v>2016</v>
      </c>
      <c r="H21" s="11" t="s">
        <v>145</v>
      </c>
      <c r="I21" s="11" t="s">
        <v>4</v>
      </c>
      <c r="J21" s="11" t="s">
        <v>2</v>
      </c>
      <c r="K21" s="11" t="s">
        <v>2</v>
      </c>
      <c r="L21" s="11"/>
      <c r="M21" s="11"/>
      <c r="N21" s="11"/>
      <c r="O21" s="11"/>
      <c r="P21" s="11"/>
    </row>
    <row r="22" customFormat="false" ht="24.75" hidden="false" customHeight="true" outlineLevel="0" collapsed="false">
      <c r="A22" s="11" t="s">
        <v>754</v>
      </c>
      <c r="B22" s="11" t="s">
        <v>755</v>
      </c>
      <c r="C22" s="47" t="n">
        <v>9.6983</v>
      </c>
      <c r="D22" s="47" t="n">
        <v>47.6105</v>
      </c>
      <c r="E22" s="11" t="n">
        <v>498</v>
      </c>
      <c r="F22" s="11" t="n">
        <v>1936</v>
      </c>
      <c r="G22" s="11" t="n">
        <v>2018</v>
      </c>
      <c r="H22" s="11" t="s">
        <v>145</v>
      </c>
      <c r="I22" s="11" t="s">
        <v>4</v>
      </c>
      <c r="J22" s="11" t="s">
        <v>2</v>
      </c>
      <c r="K22" s="11" t="s">
        <v>3</v>
      </c>
      <c r="L22" s="11"/>
      <c r="M22" s="11"/>
      <c r="N22" s="11"/>
      <c r="O22" s="11"/>
      <c r="P22" s="11"/>
    </row>
    <row r="23" customFormat="false" ht="24.75" hidden="false" customHeight="true" outlineLevel="0" collapsed="false">
      <c r="A23" s="11" t="s">
        <v>754</v>
      </c>
      <c r="B23" s="11" t="s">
        <v>755</v>
      </c>
      <c r="C23" s="47" t="n">
        <v>9.6983</v>
      </c>
      <c r="D23" s="47" t="n">
        <v>47.6105</v>
      </c>
      <c r="E23" s="11" t="n">
        <v>498</v>
      </c>
      <c r="F23" s="11" t="n">
        <v>1955</v>
      </c>
      <c r="G23" s="11" t="n">
        <v>2018</v>
      </c>
      <c r="H23" s="11" t="s">
        <v>145</v>
      </c>
      <c r="I23" s="11" t="s">
        <v>4</v>
      </c>
      <c r="J23" s="11" t="s">
        <v>3</v>
      </c>
      <c r="K23" s="11" t="s">
        <v>2</v>
      </c>
      <c r="L23" s="11"/>
      <c r="M23" s="11"/>
      <c r="N23" s="11"/>
      <c r="O23" s="11"/>
      <c r="P23" s="11"/>
    </row>
    <row r="24" customFormat="false" ht="24.75" hidden="false" customHeight="true" outlineLevel="0" collapsed="false">
      <c r="A24" s="11" t="s">
        <v>756</v>
      </c>
      <c r="B24" s="11" t="s">
        <v>757</v>
      </c>
      <c r="C24" s="47" t="n">
        <v>8.0466</v>
      </c>
      <c r="D24" s="47" t="n">
        <v>48.6317</v>
      </c>
      <c r="E24" s="11" t="n">
        <v>138</v>
      </c>
      <c r="F24" s="11" t="n">
        <v>1979</v>
      </c>
      <c r="G24" s="11" t="n">
        <v>2018</v>
      </c>
      <c r="H24" s="11" t="s">
        <v>145</v>
      </c>
      <c r="I24" s="11" t="s">
        <v>4</v>
      </c>
      <c r="J24" s="11" t="s">
        <v>2</v>
      </c>
      <c r="K24" s="11" t="s">
        <v>2</v>
      </c>
      <c r="L24" s="11"/>
      <c r="M24" s="11"/>
      <c r="N24" s="11"/>
      <c r="O24" s="11"/>
      <c r="P24" s="11"/>
    </row>
    <row r="25" customFormat="false" ht="24.75" hidden="false" customHeight="true" outlineLevel="0" collapsed="false">
      <c r="A25" s="11" t="s">
        <v>758</v>
      </c>
      <c r="B25" s="11" t="s">
        <v>759</v>
      </c>
      <c r="C25" s="47" t="n">
        <v>8.9354725666924</v>
      </c>
      <c r="D25" s="47" t="n">
        <v>46.4595239128783</v>
      </c>
      <c r="E25" s="11" t="n">
        <v>575</v>
      </c>
      <c r="F25" s="11" t="n">
        <v>1958</v>
      </c>
      <c r="G25" s="11" t="n">
        <v>2007</v>
      </c>
      <c r="H25" s="11" t="s">
        <v>145</v>
      </c>
      <c r="I25" s="11" t="s">
        <v>4</v>
      </c>
      <c r="J25" s="11" t="s">
        <v>3</v>
      </c>
      <c r="K25" s="11" t="s">
        <v>2</v>
      </c>
      <c r="L25" s="11"/>
      <c r="M25" s="11"/>
      <c r="N25" s="11"/>
      <c r="O25" s="11"/>
      <c r="P25" s="11"/>
    </row>
    <row r="26" customFormat="false" ht="24.75" hidden="false" customHeight="true" outlineLevel="0" collapsed="false">
      <c r="A26" s="11" t="s">
        <v>760</v>
      </c>
      <c r="B26" s="11" t="s">
        <v>761</v>
      </c>
      <c r="C26" s="47" t="n">
        <v>7.56042247473181</v>
      </c>
      <c r="D26" s="47" t="n">
        <v>46.4922601543078</v>
      </c>
      <c r="E26" s="11" t="n">
        <v>1322</v>
      </c>
      <c r="F26" s="11" t="n">
        <v>1965</v>
      </c>
      <c r="G26" s="11" t="n">
        <v>2019</v>
      </c>
      <c r="H26" s="11" t="s">
        <v>145</v>
      </c>
      <c r="I26" s="11" t="s">
        <v>4</v>
      </c>
      <c r="J26" s="11" t="s">
        <v>2</v>
      </c>
      <c r="K26" s="11" t="s">
        <v>3</v>
      </c>
      <c r="L26" s="11"/>
      <c r="M26" s="11"/>
      <c r="N26" s="11"/>
      <c r="O26" s="11"/>
      <c r="P26" s="11"/>
    </row>
    <row r="27" customFormat="false" ht="24.75" hidden="false" customHeight="true" outlineLevel="0" collapsed="false">
      <c r="A27" s="11" t="s">
        <v>760</v>
      </c>
      <c r="B27" s="11" t="s">
        <v>761</v>
      </c>
      <c r="C27" s="47" t="n">
        <v>7.56042247473181</v>
      </c>
      <c r="D27" s="47" t="n">
        <v>46.4922601543078</v>
      </c>
      <c r="E27" s="11" t="n">
        <v>1322</v>
      </c>
      <c r="F27" s="11" t="n">
        <v>1965</v>
      </c>
      <c r="G27" s="11" t="n">
        <v>2020</v>
      </c>
      <c r="H27" s="11" t="s">
        <v>145</v>
      </c>
      <c r="I27" s="11" t="s">
        <v>4</v>
      </c>
      <c r="J27" s="11" t="s">
        <v>3</v>
      </c>
      <c r="K27" s="11" t="s">
        <v>2</v>
      </c>
      <c r="L27" s="11"/>
      <c r="M27" s="11"/>
      <c r="N27" s="11"/>
      <c r="O27" s="11"/>
      <c r="P27" s="11"/>
    </row>
    <row r="28" customFormat="false" ht="24.75" hidden="false" customHeight="true" outlineLevel="0" collapsed="false">
      <c r="A28" s="11" t="s">
        <v>762</v>
      </c>
      <c r="B28" s="11" t="s">
        <v>763</v>
      </c>
      <c r="C28" s="47" t="n">
        <v>7.5607087365921</v>
      </c>
      <c r="D28" s="47" t="n">
        <v>46.4920442181222</v>
      </c>
      <c r="E28" s="11" t="n">
        <v>1325</v>
      </c>
      <c r="F28" s="11" t="n">
        <v>1953</v>
      </c>
      <c r="G28" s="11" t="n">
        <v>2019</v>
      </c>
      <c r="H28" s="11" t="s">
        <v>145</v>
      </c>
      <c r="I28" s="11" t="s">
        <v>4</v>
      </c>
      <c r="J28" s="11" t="s">
        <v>2</v>
      </c>
      <c r="K28" s="11" t="s">
        <v>2</v>
      </c>
      <c r="L28" s="11"/>
      <c r="M28" s="11"/>
      <c r="N28" s="11"/>
      <c r="O28" s="11"/>
      <c r="P28" s="11"/>
    </row>
    <row r="29" customFormat="false" ht="24.75" hidden="false" customHeight="true" outlineLevel="0" collapsed="false">
      <c r="A29" s="11" t="s">
        <v>764</v>
      </c>
      <c r="B29" s="11" t="s">
        <v>765</v>
      </c>
      <c r="C29" s="47" t="n">
        <v>10.006</v>
      </c>
      <c r="D29" s="47" t="n">
        <v>48.954</v>
      </c>
      <c r="E29" s="11" t="n">
        <v>470</v>
      </c>
      <c r="F29" s="11" t="n">
        <v>1979</v>
      </c>
      <c r="G29" s="11" t="n">
        <v>2002</v>
      </c>
      <c r="H29" s="11" t="s">
        <v>145</v>
      </c>
      <c r="I29" s="11" t="s">
        <v>4</v>
      </c>
      <c r="J29" s="11" t="s">
        <v>2</v>
      </c>
      <c r="K29" s="11" t="s">
        <v>2</v>
      </c>
      <c r="L29" s="11"/>
      <c r="M29" s="11"/>
      <c r="N29" s="11"/>
      <c r="O29" s="11"/>
      <c r="P29" s="11"/>
    </row>
    <row r="30" customFormat="false" ht="24.75" hidden="false" customHeight="true" outlineLevel="0" collapsed="false">
      <c r="A30" s="11" t="s">
        <v>766</v>
      </c>
      <c r="B30" s="11" t="s">
        <v>767</v>
      </c>
      <c r="C30" s="47" t="n">
        <v>14.4572222222222</v>
      </c>
      <c r="D30" s="47" t="n">
        <v>47.5677777777778</v>
      </c>
      <c r="E30" s="11" t="n">
        <v>700</v>
      </c>
      <c r="F30" s="11" t="n">
        <v>1970</v>
      </c>
      <c r="G30" s="11" t="n">
        <v>2016</v>
      </c>
      <c r="H30" s="11" t="s">
        <v>145</v>
      </c>
      <c r="I30" s="11" t="s">
        <v>4</v>
      </c>
      <c r="J30" s="11" t="s">
        <v>2</v>
      </c>
      <c r="K30" s="11" t="s">
        <v>2</v>
      </c>
      <c r="L30" s="11"/>
      <c r="M30" s="11"/>
      <c r="N30" s="11"/>
      <c r="O30" s="11"/>
      <c r="P30" s="11"/>
    </row>
    <row r="31" customFormat="false" ht="24.75" hidden="false" customHeight="true" outlineLevel="0" collapsed="false">
      <c r="A31" s="11" t="s">
        <v>768</v>
      </c>
      <c r="B31" s="11" t="s">
        <v>769</v>
      </c>
      <c r="C31" s="47" t="n">
        <v>9.01571354544153</v>
      </c>
      <c r="D31" s="47" t="n">
        <v>47.5371604542352</v>
      </c>
      <c r="E31" s="11" t="n">
        <v>541</v>
      </c>
      <c r="F31" s="11" t="n">
        <v>2011</v>
      </c>
      <c r="G31" s="11" t="n">
        <v>2020</v>
      </c>
      <c r="H31" s="11" t="s">
        <v>145</v>
      </c>
      <c r="I31" s="11" t="s">
        <v>4</v>
      </c>
      <c r="J31" s="11" t="s">
        <v>3</v>
      </c>
      <c r="K31" s="11" t="s">
        <v>2</v>
      </c>
      <c r="L31" s="11"/>
      <c r="M31" s="11"/>
      <c r="N31" s="11"/>
      <c r="O31" s="11"/>
      <c r="P31" s="11"/>
    </row>
    <row r="32" customFormat="false" ht="24.75" hidden="false" customHeight="true" outlineLevel="0" collapsed="false">
      <c r="A32" s="11" t="s">
        <v>768</v>
      </c>
      <c r="B32" s="11" t="s">
        <v>769</v>
      </c>
      <c r="C32" s="47" t="n">
        <v>9.01571354544153</v>
      </c>
      <c r="D32" s="47" t="n">
        <v>47.5371604542352</v>
      </c>
      <c r="E32" s="11" t="n">
        <v>541</v>
      </c>
      <c r="F32" s="11" t="n">
        <v>2012</v>
      </c>
      <c r="G32" s="11" t="n">
        <v>2019</v>
      </c>
      <c r="H32" s="11" t="s">
        <v>145</v>
      </c>
      <c r="I32" s="11" t="s">
        <v>4</v>
      </c>
      <c r="J32" s="11" t="s">
        <v>2</v>
      </c>
      <c r="K32" s="11" t="s">
        <v>3</v>
      </c>
      <c r="L32" s="11"/>
      <c r="M32" s="11"/>
      <c r="N32" s="11"/>
      <c r="O32" s="11"/>
      <c r="P32" s="11"/>
    </row>
    <row r="33" customFormat="false" ht="24.75" hidden="false" customHeight="true" outlineLevel="0" collapsed="false">
      <c r="A33" s="11" t="s">
        <v>770</v>
      </c>
      <c r="B33" s="11" t="s">
        <v>771</v>
      </c>
      <c r="C33" s="47" t="n">
        <v>10.9795</v>
      </c>
      <c r="D33" s="47" t="n">
        <v>48.4612</v>
      </c>
      <c r="E33" s="11" t="n">
        <v>470</v>
      </c>
      <c r="F33" s="11" t="n">
        <v>1979</v>
      </c>
      <c r="G33" s="11" t="n">
        <v>2005</v>
      </c>
      <c r="H33" s="11" t="s">
        <v>145</v>
      </c>
      <c r="I33" s="11" t="s">
        <v>4</v>
      </c>
      <c r="J33" s="11" t="s">
        <v>2</v>
      </c>
      <c r="K33" s="11" t="s">
        <v>2</v>
      </c>
      <c r="L33" s="11"/>
      <c r="M33" s="11"/>
      <c r="N33" s="11"/>
      <c r="O33" s="11"/>
      <c r="P33" s="11"/>
    </row>
    <row r="34" customFormat="false" ht="24.75" hidden="false" customHeight="true" outlineLevel="0" collapsed="false">
      <c r="A34" s="11" t="s">
        <v>772</v>
      </c>
      <c r="B34" s="11" t="s">
        <v>773</v>
      </c>
      <c r="C34" s="47" t="n">
        <v>7.74060398624651</v>
      </c>
      <c r="D34" s="47" t="n">
        <v>47.0631263746281</v>
      </c>
      <c r="E34" s="11" t="n">
        <v>755</v>
      </c>
      <c r="F34" s="11" t="n">
        <v>1960</v>
      </c>
      <c r="G34" s="11" t="n">
        <v>2015</v>
      </c>
      <c r="H34" s="11" t="s">
        <v>145</v>
      </c>
      <c r="I34" s="11" t="s">
        <v>4</v>
      </c>
      <c r="J34" s="11" t="s">
        <v>2</v>
      </c>
      <c r="K34" s="11" t="s">
        <v>3</v>
      </c>
      <c r="L34" s="11"/>
      <c r="M34" s="11"/>
      <c r="N34" s="11"/>
      <c r="O34" s="11"/>
      <c r="P34" s="11"/>
    </row>
    <row r="35" customFormat="false" ht="24.75" hidden="false" customHeight="true" outlineLevel="0" collapsed="false">
      <c r="A35" s="11" t="s">
        <v>772</v>
      </c>
      <c r="B35" s="11" t="s">
        <v>773</v>
      </c>
      <c r="C35" s="47" t="n">
        <v>7.74060398624651</v>
      </c>
      <c r="D35" s="47" t="n">
        <v>47.0631263746281</v>
      </c>
      <c r="E35" s="11" t="n">
        <v>755</v>
      </c>
      <c r="F35" s="11" t="n">
        <v>1961</v>
      </c>
      <c r="G35" s="11" t="n">
        <v>2011</v>
      </c>
      <c r="H35" s="11" t="s">
        <v>145</v>
      </c>
      <c r="I35" s="11" t="s">
        <v>4</v>
      </c>
      <c r="J35" s="11" t="s">
        <v>3</v>
      </c>
      <c r="K35" s="11" t="s">
        <v>2</v>
      </c>
      <c r="L35" s="11"/>
      <c r="M35" s="11"/>
      <c r="N35" s="11"/>
      <c r="O35" s="11"/>
      <c r="P35" s="11"/>
    </row>
    <row r="36" customFormat="false" ht="24.75" hidden="false" customHeight="true" outlineLevel="0" collapsed="false">
      <c r="A36" s="11" t="s">
        <v>774</v>
      </c>
      <c r="B36" s="11" t="s">
        <v>775</v>
      </c>
      <c r="C36" s="47" t="n">
        <v>13.7955555555556</v>
      </c>
      <c r="D36" s="47" t="n">
        <v>46.7275</v>
      </c>
      <c r="E36" s="11" t="n">
        <v>715</v>
      </c>
      <c r="F36" s="11" t="n">
        <v>1970</v>
      </c>
      <c r="G36" s="11" t="n">
        <v>2016</v>
      </c>
      <c r="H36" s="11" t="s">
        <v>145</v>
      </c>
      <c r="I36" s="11" t="s">
        <v>4</v>
      </c>
      <c r="J36" s="11" t="s">
        <v>2</v>
      </c>
      <c r="K36" s="11" t="s">
        <v>2</v>
      </c>
      <c r="L36" s="11"/>
      <c r="M36" s="11"/>
      <c r="N36" s="11"/>
      <c r="O36" s="11"/>
      <c r="P36" s="11"/>
    </row>
    <row r="37" customFormat="false" ht="24.75" hidden="false" customHeight="true" outlineLevel="0" collapsed="false">
      <c r="A37" s="11" t="s">
        <v>776</v>
      </c>
      <c r="B37" s="11" t="s">
        <v>777</v>
      </c>
      <c r="C37" s="47" t="n">
        <v>8.30153702002632</v>
      </c>
      <c r="D37" s="47" t="n">
        <v>46.2913288578396</v>
      </c>
      <c r="E37" s="11" t="n">
        <v>1600</v>
      </c>
      <c r="F37" s="11" t="n">
        <v>1961</v>
      </c>
      <c r="G37" s="11" t="n">
        <v>2019</v>
      </c>
      <c r="H37" s="11" t="s">
        <v>145</v>
      </c>
      <c r="I37" s="11" t="s">
        <v>4</v>
      </c>
      <c r="J37" s="11" t="s">
        <v>2</v>
      </c>
      <c r="K37" s="11" t="s">
        <v>3</v>
      </c>
      <c r="L37" s="11"/>
      <c r="M37" s="11"/>
      <c r="N37" s="11"/>
      <c r="O37" s="11"/>
      <c r="P37" s="11"/>
    </row>
    <row r="38" customFormat="false" ht="24.75" hidden="false" customHeight="true" outlineLevel="0" collapsed="false">
      <c r="A38" s="11" t="s">
        <v>776</v>
      </c>
      <c r="B38" s="11" t="s">
        <v>777</v>
      </c>
      <c r="C38" s="47" t="n">
        <v>8.30153702002632</v>
      </c>
      <c r="D38" s="47" t="n">
        <v>46.2913288578396</v>
      </c>
      <c r="E38" s="11" t="n">
        <v>1600</v>
      </c>
      <c r="F38" s="11" t="n">
        <v>2019</v>
      </c>
      <c r="G38" s="11" t="n">
        <v>2019</v>
      </c>
      <c r="H38" s="11" t="s">
        <v>145</v>
      </c>
      <c r="I38" s="11" t="s">
        <v>4</v>
      </c>
      <c r="J38" s="11" t="s">
        <v>3</v>
      </c>
      <c r="K38" s="11" t="s">
        <v>2</v>
      </c>
      <c r="L38" s="11"/>
      <c r="M38" s="11"/>
      <c r="N38" s="11"/>
      <c r="O38" s="11"/>
      <c r="P38" s="11"/>
    </row>
    <row r="39" customFormat="false" ht="24.75" hidden="false" customHeight="true" outlineLevel="0" collapsed="false">
      <c r="A39" s="11" t="s">
        <v>778</v>
      </c>
      <c r="B39" s="11" t="s">
        <v>779</v>
      </c>
      <c r="C39" s="47" t="n">
        <v>5.8715</v>
      </c>
      <c r="D39" s="47" t="n">
        <v>44.6878333333333</v>
      </c>
      <c r="E39" s="11" t="n">
        <v>1262</v>
      </c>
      <c r="F39" s="11" t="n">
        <v>1968</v>
      </c>
      <c r="G39" s="11" t="n">
        <v>2019</v>
      </c>
      <c r="H39" s="11" t="s">
        <v>145</v>
      </c>
      <c r="I39" s="11" t="s">
        <v>4</v>
      </c>
      <c r="J39" s="11" t="s">
        <v>2</v>
      </c>
      <c r="K39" s="11" t="s">
        <v>2</v>
      </c>
      <c r="L39" s="11"/>
      <c r="M39" s="11"/>
      <c r="N39" s="11"/>
      <c r="O39" s="11"/>
      <c r="P39" s="11"/>
    </row>
    <row r="40" customFormat="false" ht="24.75" hidden="false" customHeight="true" outlineLevel="0" collapsed="false">
      <c r="A40" s="11" t="s">
        <v>780</v>
      </c>
      <c r="B40" s="11" t="s">
        <v>781</v>
      </c>
      <c r="C40" s="47" t="n">
        <v>12.4639</v>
      </c>
      <c r="D40" s="47" t="n">
        <v>48.945</v>
      </c>
      <c r="E40" s="11" t="n">
        <v>325</v>
      </c>
      <c r="F40" s="11" t="n">
        <v>1979</v>
      </c>
      <c r="G40" s="11" t="n">
        <v>2005</v>
      </c>
      <c r="H40" s="11" t="s">
        <v>145</v>
      </c>
      <c r="I40" s="11" t="s">
        <v>4</v>
      </c>
      <c r="J40" s="11" t="s">
        <v>2</v>
      </c>
      <c r="K40" s="11" t="s">
        <v>2</v>
      </c>
      <c r="L40" s="11"/>
      <c r="M40" s="11"/>
      <c r="N40" s="11"/>
      <c r="O40" s="11"/>
      <c r="P40" s="11"/>
    </row>
    <row r="41" customFormat="false" ht="24.75" hidden="false" customHeight="true" outlineLevel="0" collapsed="false">
      <c r="A41" s="11" t="s">
        <v>782</v>
      </c>
      <c r="B41" s="11" t="s">
        <v>783</v>
      </c>
      <c r="C41" s="47" t="n">
        <v>12.0239</v>
      </c>
      <c r="D41" s="47" t="n">
        <v>47.878</v>
      </c>
      <c r="E41" s="11" t="n">
        <v>509</v>
      </c>
      <c r="F41" s="11" t="n">
        <v>1961</v>
      </c>
      <c r="G41" s="11" t="n">
        <v>2018</v>
      </c>
      <c r="H41" s="11" t="s">
        <v>145</v>
      </c>
      <c r="I41" s="11" t="s">
        <v>4</v>
      </c>
      <c r="J41" s="11" t="s">
        <v>2</v>
      </c>
      <c r="K41" s="11" t="s">
        <v>2</v>
      </c>
      <c r="L41" s="11"/>
      <c r="M41" s="11"/>
      <c r="N41" s="11"/>
      <c r="O41" s="11"/>
      <c r="P41" s="11"/>
    </row>
    <row r="42" customFormat="false" ht="24.75" hidden="false" customHeight="true" outlineLevel="0" collapsed="false">
      <c r="A42" s="11" t="s">
        <v>784</v>
      </c>
      <c r="B42" s="11" t="s">
        <v>785</v>
      </c>
      <c r="C42" s="47" t="n">
        <v>10.0796</v>
      </c>
      <c r="D42" s="47" t="n">
        <v>47.8922</v>
      </c>
      <c r="E42" s="11" t="n">
        <v>623</v>
      </c>
      <c r="F42" s="11" t="n">
        <v>1983</v>
      </c>
      <c r="G42" s="11" t="n">
        <v>2003</v>
      </c>
      <c r="H42" s="11" t="s">
        <v>145</v>
      </c>
      <c r="I42" s="11" t="s">
        <v>4</v>
      </c>
      <c r="J42" s="11" t="s">
        <v>2</v>
      </c>
      <c r="K42" s="11" t="s">
        <v>2</v>
      </c>
      <c r="L42" s="11"/>
      <c r="M42" s="11"/>
      <c r="N42" s="11"/>
      <c r="O42" s="11"/>
      <c r="P42" s="11"/>
    </row>
    <row r="43" customFormat="false" ht="24.75" hidden="false" customHeight="true" outlineLevel="0" collapsed="false">
      <c r="A43" s="11" t="s">
        <v>786</v>
      </c>
      <c r="B43" s="11" t="s">
        <v>787</v>
      </c>
      <c r="C43" s="47" t="n">
        <v>6.9244818478763</v>
      </c>
      <c r="D43" s="47" t="n">
        <v>46.3266403174161</v>
      </c>
      <c r="E43" s="11" t="n">
        <v>381</v>
      </c>
      <c r="F43" s="11" t="n">
        <v>1969</v>
      </c>
      <c r="G43" s="11" t="n">
        <v>2019</v>
      </c>
      <c r="H43" s="11" t="s">
        <v>145</v>
      </c>
      <c r="I43" s="11" t="s">
        <v>4</v>
      </c>
      <c r="J43" s="11" t="s">
        <v>2</v>
      </c>
      <c r="K43" s="11" t="s">
        <v>3</v>
      </c>
      <c r="L43" s="11"/>
      <c r="M43" s="11"/>
      <c r="N43" s="11"/>
      <c r="O43" s="11"/>
      <c r="P43" s="11"/>
    </row>
    <row r="44" customFormat="false" ht="24.75" hidden="false" customHeight="true" outlineLevel="0" collapsed="false">
      <c r="A44" s="11" t="s">
        <v>786</v>
      </c>
      <c r="B44" s="11" t="s">
        <v>787</v>
      </c>
      <c r="C44" s="47" t="n">
        <v>6.9244818478763</v>
      </c>
      <c r="D44" s="47" t="n">
        <v>46.3266403174161</v>
      </c>
      <c r="E44" s="11" t="n">
        <v>381</v>
      </c>
      <c r="F44" s="11" t="n">
        <v>1969</v>
      </c>
      <c r="G44" s="11" t="n">
        <v>2020</v>
      </c>
      <c r="H44" s="11" t="s">
        <v>145</v>
      </c>
      <c r="I44" s="11" t="s">
        <v>4</v>
      </c>
      <c r="J44" s="11" t="s">
        <v>3</v>
      </c>
      <c r="K44" s="11" t="s">
        <v>2</v>
      </c>
      <c r="L44" s="11"/>
      <c r="M44" s="11"/>
      <c r="N44" s="11"/>
      <c r="O44" s="11"/>
      <c r="P44" s="11"/>
    </row>
    <row r="45" customFormat="false" ht="24.75" hidden="false" customHeight="true" outlineLevel="0" collapsed="false">
      <c r="A45" s="11" t="s">
        <v>788</v>
      </c>
      <c r="B45" s="11" t="s">
        <v>789</v>
      </c>
      <c r="C45" s="47" t="n">
        <v>6.03616666666667</v>
      </c>
      <c r="D45" s="47" t="n">
        <v>45.2253333333333</v>
      </c>
      <c r="E45" s="11" t="n">
        <v>2240</v>
      </c>
      <c r="F45" s="11" t="n">
        <v>2005</v>
      </c>
      <c r="G45" s="11" t="n">
        <v>2019</v>
      </c>
      <c r="H45" s="11" t="s">
        <v>145</v>
      </c>
      <c r="I45" s="11" t="s">
        <v>4</v>
      </c>
      <c r="J45" s="11" t="s">
        <v>2</v>
      </c>
      <c r="K45" s="11" t="s">
        <v>3</v>
      </c>
      <c r="L45" s="11"/>
      <c r="M45" s="11"/>
      <c r="N45" s="11"/>
      <c r="O45" s="11"/>
      <c r="P45" s="11"/>
    </row>
    <row r="46" customFormat="false" ht="24.75" hidden="false" customHeight="true" outlineLevel="0" collapsed="false">
      <c r="A46" s="11" t="s">
        <v>790</v>
      </c>
      <c r="B46" s="11" t="s">
        <v>791</v>
      </c>
      <c r="C46" s="47" t="n">
        <v>11.7022</v>
      </c>
      <c r="D46" s="47" t="n">
        <v>48.6929</v>
      </c>
      <c r="E46" s="11" t="n">
        <v>405</v>
      </c>
      <c r="F46" s="11" t="n">
        <v>1979</v>
      </c>
      <c r="G46" s="11" t="n">
        <v>2005</v>
      </c>
      <c r="H46" s="11" t="s">
        <v>145</v>
      </c>
      <c r="I46" s="11" t="s">
        <v>4</v>
      </c>
      <c r="J46" s="11" t="s">
        <v>2</v>
      </c>
      <c r="K46" s="11" t="s">
        <v>2</v>
      </c>
      <c r="L46" s="11"/>
      <c r="M46" s="11"/>
      <c r="N46" s="11"/>
      <c r="O46" s="11"/>
      <c r="P46" s="11"/>
    </row>
    <row r="47" customFormat="false" ht="24.75" hidden="false" customHeight="true" outlineLevel="0" collapsed="false">
      <c r="A47" s="11" t="s">
        <v>792</v>
      </c>
      <c r="B47" s="11" t="s">
        <v>793</v>
      </c>
      <c r="C47" s="47" t="n">
        <v>6.8915</v>
      </c>
      <c r="D47" s="47" t="n">
        <v>45.9851666666667</v>
      </c>
      <c r="E47" s="11" t="n">
        <v>2365</v>
      </c>
      <c r="F47" s="11" t="n">
        <v>1983</v>
      </c>
      <c r="G47" s="11" t="n">
        <v>2019</v>
      </c>
      <c r="H47" s="11" t="s">
        <v>145</v>
      </c>
      <c r="I47" s="11" t="s">
        <v>4</v>
      </c>
      <c r="J47" s="11" t="s">
        <v>2</v>
      </c>
      <c r="K47" s="11" t="s">
        <v>3</v>
      </c>
      <c r="L47" s="11"/>
      <c r="M47" s="11"/>
      <c r="N47" s="11"/>
      <c r="O47" s="11"/>
      <c r="P47" s="11"/>
    </row>
    <row r="48" customFormat="false" ht="24.75" hidden="false" customHeight="true" outlineLevel="0" collapsed="false">
      <c r="A48" s="11" t="s">
        <v>794</v>
      </c>
      <c r="B48" s="11" t="s">
        <v>795</v>
      </c>
      <c r="C48" s="47" t="n">
        <v>6.24033333333333</v>
      </c>
      <c r="D48" s="47" t="n">
        <v>43.7716666666667</v>
      </c>
      <c r="E48" s="11" t="n">
        <v>800</v>
      </c>
      <c r="F48" s="11" t="n">
        <v>1971</v>
      </c>
      <c r="G48" s="11" t="n">
        <v>2001</v>
      </c>
      <c r="H48" s="11" t="s">
        <v>145</v>
      </c>
      <c r="I48" s="11" t="s">
        <v>4</v>
      </c>
      <c r="J48" s="11" t="s">
        <v>2</v>
      </c>
      <c r="K48" s="11" t="s">
        <v>3</v>
      </c>
      <c r="L48" s="11"/>
      <c r="M48" s="11"/>
      <c r="N48" s="11"/>
      <c r="O48" s="11"/>
      <c r="P48" s="11"/>
    </row>
    <row r="49" customFormat="false" ht="24.75" hidden="false" customHeight="true" outlineLevel="0" collapsed="false">
      <c r="A49" s="11" t="s">
        <v>794</v>
      </c>
      <c r="B49" s="11" t="s">
        <v>795</v>
      </c>
      <c r="C49" s="47" t="n">
        <v>6.24033333333333</v>
      </c>
      <c r="D49" s="47" t="n">
        <v>43.7716666666667</v>
      </c>
      <c r="E49" s="11" t="n">
        <v>800</v>
      </c>
      <c r="F49" s="11" t="n">
        <v>2001</v>
      </c>
      <c r="G49" s="11" t="n">
        <v>2001</v>
      </c>
      <c r="H49" s="11" t="s">
        <v>145</v>
      </c>
      <c r="I49" s="11" t="s">
        <v>4</v>
      </c>
      <c r="J49" s="11" t="s">
        <v>3</v>
      </c>
      <c r="K49" s="11" t="s">
        <v>2</v>
      </c>
      <c r="L49" s="11"/>
      <c r="M49" s="11"/>
      <c r="N49" s="11"/>
      <c r="O49" s="11"/>
      <c r="P49" s="11"/>
    </row>
    <row r="50" customFormat="false" ht="24.75" hidden="false" customHeight="true" outlineLevel="0" collapsed="false">
      <c r="A50" s="11" t="s">
        <v>796</v>
      </c>
      <c r="B50" s="11" t="s">
        <v>797</v>
      </c>
      <c r="C50" s="47" t="n">
        <v>6.24016666666667</v>
      </c>
      <c r="D50" s="47" t="n">
        <v>43.79</v>
      </c>
      <c r="E50" s="11" t="n">
        <v>563</v>
      </c>
      <c r="F50" s="11" t="n">
        <v>2007</v>
      </c>
      <c r="G50" s="11" t="n">
        <v>2018</v>
      </c>
      <c r="H50" s="11" t="s">
        <v>145</v>
      </c>
      <c r="I50" s="11" t="s">
        <v>4</v>
      </c>
      <c r="J50" s="11" t="s">
        <v>3</v>
      </c>
      <c r="K50" s="11" t="s">
        <v>2</v>
      </c>
      <c r="L50" s="11"/>
      <c r="M50" s="11"/>
      <c r="N50" s="11"/>
      <c r="O50" s="11"/>
      <c r="P50" s="11"/>
    </row>
    <row r="51" customFormat="false" ht="24.75" hidden="false" customHeight="true" outlineLevel="0" collapsed="false">
      <c r="A51" s="11" t="s">
        <v>796</v>
      </c>
      <c r="B51" s="11" t="s">
        <v>797</v>
      </c>
      <c r="C51" s="47" t="n">
        <v>6.24016666666667</v>
      </c>
      <c r="D51" s="47" t="n">
        <v>43.79</v>
      </c>
      <c r="E51" s="11" t="n">
        <v>563</v>
      </c>
      <c r="F51" s="11" t="n">
        <v>2007</v>
      </c>
      <c r="G51" s="11" t="n">
        <v>2019</v>
      </c>
      <c r="H51" s="11" t="s">
        <v>145</v>
      </c>
      <c r="I51" s="11" t="s">
        <v>4</v>
      </c>
      <c r="J51" s="11" t="s">
        <v>2</v>
      </c>
      <c r="K51" s="11" t="s">
        <v>3</v>
      </c>
      <c r="L51" s="11"/>
      <c r="M51" s="11"/>
      <c r="N51" s="11"/>
      <c r="O51" s="11"/>
      <c r="P51" s="11"/>
    </row>
    <row r="52" customFormat="false" ht="24.75" hidden="false" customHeight="true" outlineLevel="0" collapsed="false">
      <c r="A52" s="11" t="s">
        <v>798</v>
      </c>
      <c r="B52" s="11" t="s">
        <v>799</v>
      </c>
      <c r="C52" s="47" t="n">
        <v>8.5974401620611</v>
      </c>
      <c r="D52" s="47" t="n">
        <v>46.5259949578697</v>
      </c>
      <c r="E52" s="11" t="n">
        <v>1139</v>
      </c>
      <c r="F52" s="11" t="n">
        <v>1930</v>
      </c>
      <c r="G52" s="11" t="n">
        <v>2020</v>
      </c>
      <c r="H52" s="11" t="s">
        <v>145</v>
      </c>
      <c r="I52" s="11" t="s">
        <v>4</v>
      </c>
      <c r="J52" s="11" t="s">
        <v>3</v>
      </c>
      <c r="K52" s="11" t="s">
        <v>2</v>
      </c>
      <c r="L52" s="11"/>
      <c r="M52" s="11"/>
      <c r="N52" s="11"/>
      <c r="O52" s="11"/>
      <c r="P52" s="11"/>
    </row>
    <row r="53" customFormat="false" ht="24.75" hidden="false" customHeight="true" outlineLevel="0" collapsed="false">
      <c r="A53" s="11" t="s">
        <v>798</v>
      </c>
      <c r="B53" s="11" t="s">
        <v>799</v>
      </c>
      <c r="C53" s="47" t="n">
        <v>8.5974401620611</v>
      </c>
      <c r="D53" s="47" t="n">
        <v>46.5259949578697</v>
      </c>
      <c r="E53" s="11" t="n">
        <v>1139</v>
      </c>
      <c r="F53" s="11" t="n">
        <v>1958</v>
      </c>
      <c r="G53" s="11" t="n">
        <v>2019</v>
      </c>
      <c r="H53" s="11" t="s">
        <v>145</v>
      </c>
      <c r="I53" s="11" t="s">
        <v>4</v>
      </c>
      <c r="J53" s="11" t="s">
        <v>2</v>
      </c>
      <c r="K53" s="11" t="s">
        <v>3</v>
      </c>
      <c r="L53" s="11"/>
      <c r="M53" s="11"/>
      <c r="N53" s="11"/>
      <c r="O53" s="11"/>
      <c r="P53" s="11"/>
    </row>
    <row r="54" customFormat="false" ht="24.75" hidden="false" customHeight="true" outlineLevel="0" collapsed="false">
      <c r="A54" s="11" t="s">
        <v>800</v>
      </c>
      <c r="B54" s="11" t="s">
        <v>801</v>
      </c>
      <c r="C54" s="47" t="n">
        <v>10.4591</v>
      </c>
      <c r="D54" s="47" t="n">
        <v>48.5032</v>
      </c>
      <c r="E54" s="11" t="n">
        <v>460</v>
      </c>
      <c r="F54" s="11" t="n">
        <v>1979</v>
      </c>
      <c r="G54" s="11" t="n">
        <v>2001</v>
      </c>
      <c r="H54" s="11" t="s">
        <v>145</v>
      </c>
      <c r="I54" s="11" t="s">
        <v>4</v>
      </c>
      <c r="J54" s="11" t="s">
        <v>2</v>
      </c>
      <c r="K54" s="11" t="s">
        <v>2</v>
      </c>
      <c r="L54" s="11"/>
      <c r="M54" s="11"/>
      <c r="N54" s="11"/>
      <c r="O54" s="11"/>
      <c r="P54" s="11"/>
    </row>
    <row r="55" customFormat="false" ht="24.75" hidden="false" customHeight="true" outlineLevel="0" collapsed="false">
      <c r="A55" s="11" t="s">
        <v>802</v>
      </c>
      <c r="B55" s="11" t="s">
        <v>803</v>
      </c>
      <c r="C55" s="47" t="n">
        <v>12.6171</v>
      </c>
      <c r="D55" s="47" t="n">
        <v>48.8443</v>
      </c>
      <c r="E55" s="11" t="n">
        <v>339</v>
      </c>
      <c r="F55" s="11" t="n">
        <v>1975</v>
      </c>
      <c r="G55" s="11" t="n">
        <v>1978</v>
      </c>
      <c r="H55" s="11" t="s">
        <v>145</v>
      </c>
      <c r="I55" s="11" t="s">
        <v>4</v>
      </c>
      <c r="J55" s="11" t="s">
        <v>2</v>
      </c>
      <c r="K55" s="11" t="s">
        <v>2</v>
      </c>
      <c r="L55" s="11"/>
      <c r="M55" s="11"/>
      <c r="N55" s="11"/>
      <c r="O55" s="11"/>
      <c r="P55" s="11"/>
    </row>
    <row r="56" customFormat="false" ht="24.75" hidden="false" customHeight="true" outlineLevel="0" collapsed="false">
      <c r="A56" s="11" t="s">
        <v>804</v>
      </c>
      <c r="B56" s="11" t="s">
        <v>805</v>
      </c>
      <c r="C56" s="47" t="n">
        <v>7.8569</v>
      </c>
      <c r="D56" s="47" t="n">
        <v>47.8191</v>
      </c>
      <c r="E56" s="11" t="n">
        <v>1018</v>
      </c>
      <c r="F56" s="11" t="n">
        <v>1979</v>
      </c>
      <c r="G56" s="11" t="n">
        <v>2002</v>
      </c>
      <c r="H56" s="11" t="s">
        <v>145</v>
      </c>
      <c r="I56" s="11" t="s">
        <v>4</v>
      </c>
      <c r="J56" s="11" t="s">
        <v>2</v>
      </c>
      <c r="K56" s="11" t="s">
        <v>2</v>
      </c>
      <c r="L56" s="11"/>
      <c r="M56" s="11"/>
      <c r="N56" s="11"/>
      <c r="O56" s="11"/>
      <c r="P56" s="11"/>
    </row>
    <row r="57" customFormat="false" ht="24.75" hidden="false" customHeight="true" outlineLevel="0" collapsed="false">
      <c r="A57" s="11" t="s">
        <v>806</v>
      </c>
      <c r="B57" s="11" t="s">
        <v>807</v>
      </c>
      <c r="C57" s="47" t="n">
        <v>10.5374</v>
      </c>
      <c r="D57" s="47" t="n">
        <v>47.8172</v>
      </c>
      <c r="E57" s="11" t="n">
        <v>747</v>
      </c>
      <c r="F57" s="11" t="n">
        <v>1961</v>
      </c>
      <c r="G57" s="11" t="n">
        <v>2018</v>
      </c>
      <c r="H57" s="11" t="s">
        <v>145</v>
      </c>
      <c r="I57" s="11" t="s">
        <v>4</v>
      </c>
      <c r="J57" s="11" t="s">
        <v>2</v>
      </c>
      <c r="K57" s="11" t="s">
        <v>2</v>
      </c>
      <c r="L57" s="11"/>
      <c r="M57" s="11"/>
      <c r="N57" s="11"/>
      <c r="O57" s="11"/>
      <c r="P57" s="11"/>
    </row>
    <row r="58" customFormat="false" ht="24.75" hidden="false" customHeight="true" outlineLevel="0" collapsed="false">
      <c r="A58" s="11" t="s">
        <v>808</v>
      </c>
      <c r="B58" s="11" t="s">
        <v>809</v>
      </c>
      <c r="C58" s="47" t="n">
        <v>10.9999</v>
      </c>
      <c r="D58" s="47" t="n">
        <v>45.7571</v>
      </c>
      <c r="E58" s="11" t="n">
        <v>165</v>
      </c>
      <c r="F58" s="11" t="n">
        <v>1951</v>
      </c>
      <c r="G58" s="11" t="n">
        <v>1991</v>
      </c>
      <c r="H58" s="11" t="s">
        <v>145</v>
      </c>
      <c r="I58" s="11" t="s">
        <v>4</v>
      </c>
      <c r="J58" s="11" t="s">
        <v>2</v>
      </c>
      <c r="K58" s="11" t="s">
        <v>3</v>
      </c>
      <c r="L58" s="11"/>
      <c r="M58" s="11"/>
      <c r="N58" s="11"/>
      <c r="O58" s="11"/>
      <c r="P58" s="11"/>
    </row>
    <row r="59" customFormat="false" ht="24.75" hidden="false" customHeight="true" outlineLevel="0" collapsed="false">
      <c r="A59" s="11" t="s">
        <v>810</v>
      </c>
      <c r="B59" s="11" t="s">
        <v>811</v>
      </c>
      <c r="C59" s="47" t="n">
        <v>7.93726271875642</v>
      </c>
      <c r="D59" s="47" t="n">
        <v>45.8528101731027</v>
      </c>
      <c r="E59" s="11" t="n">
        <v>1180</v>
      </c>
      <c r="F59" s="11" t="n">
        <v>1983</v>
      </c>
      <c r="G59" s="11" t="n">
        <v>2019</v>
      </c>
      <c r="H59" s="11" t="s">
        <v>145</v>
      </c>
      <c r="I59" s="11" t="s">
        <v>4</v>
      </c>
      <c r="J59" s="11" t="s">
        <v>2</v>
      </c>
      <c r="K59" s="11" t="s">
        <v>2</v>
      </c>
      <c r="L59" s="11"/>
      <c r="M59" s="11"/>
      <c r="N59" s="11"/>
      <c r="O59" s="11"/>
      <c r="P59" s="11"/>
    </row>
    <row r="60" customFormat="false" ht="24.75" hidden="false" customHeight="true" outlineLevel="0" collapsed="false">
      <c r="A60" s="11" t="s">
        <v>812</v>
      </c>
      <c r="B60" s="11" t="s">
        <v>813</v>
      </c>
      <c r="C60" s="47" t="n">
        <v>12.1049</v>
      </c>
      <c r="D60" s="47" t="n">
        <v>48.1094</v>
      </c>
      <c r="E60" s="11" t="n">
        <v>513</v>
      </c>
      <c r="F60" s="11" t="n">
        <v>1979</v>
      </c>
      <c r="G60" s="11" t="n">
        <v>2004</v>
      </c>
      <c r="H60" s="11" t="s">
        <v>145</v>
      </c>
      <c r="I60" s="11" t="s">
        <v>4</v>
      </c>
      <c r="J60" s="11" t="s">
        <v>2</v>
      </c>
      <c r="K60" s="11" t="s">
        <v>2</v>
      </c>
      <c r="L60" s="11"/>
      <c r="M60" s="11"/>
      <c r="N60" s="11"/>
      <c r="O60" s="11"/>
      <c r="P60" s="11"/>
    </row>
    <row r="61" customFormat="false" ht="24.75" hidden="false" customHeight="true" outlineLevel="0" collapsed="false">
      <c r="A61" s="11" t="s">
        <v>814</v>
      </c>
      <c r="B61" s="11" t="s">
        <v>815</v>
      </c>
      <c r="C61" s="47" t="n">
        <v>9.84916666666667</v>
      </c>
      <c r="D61" s="47" t="n">
        <v>47.4583333333333</v>
      </c>
      <c r="E61" s="11" t="n">
        <v>717</v>
      </c>
      <c r="F61" s="11" t="n">
        <v>1982</v>
      </c>
      <c r="G61" s="11" t="n">
        <v>2016</v>
      </c>
      <c r="H61" s="11" t="s">
        <v>145</v>
      </c>
      <c r="I61" s="11" t="s">
        <v>4</v>
      </c>
      <c r="J61" s="11" t="s">
        <v>2</v>
      </c>
      <c r="K61" s="11" t="s">
        <v>2</v>
      </c>
      <c r="L61" s="11"/>
      <c r="M61" s="11"/>
      <c r="N61" s="11"/>
      <c r="O61" s="11"/>
      <c r="P61" s="11"/>
    </row>
    <row r="62" customFormat="false" ht="24.75" hidden="false" customHeight="true" outlineLevel="0" collapsed="false">
      <c r="A62" s="11" t="s">
        <v>816</v>
      </c>
      <c r="B62" s="11" t="s">
        <v>817</v>
      </c>
      <c r="C62" s="47" t="n">
        <v>6.36983333333333</v>
      </c>
      <c r="D62" s="47" t="n">
        <v>45.6573333333333</v>
      </c>
      <c r="E62" s="11" t="n">
        <v>335</v>
      </c>
      <c r="F62" s="11" t="n">
        <v>1996</v>
      </c>
      <c r="G62" s="11" t="n">
        <v>1999</v>
      </c>
      <c r="H62" s="11" t="s">
        <v>145</v>
      </c>
      <c r="I62" s="11" t="s">
        <v>4</v>
      </c>
      <c r="J62" s="11" t="s">
        <v>2</v>
      </c>
      <c r="K62" s="11" t="s">
        <v>3</v>
      </c>
      <c r="L62" s="11"/>
      <c r="M62" s="11"/>
      <c r="N62" s="11"/>
      <c r="O62" s="11"/>
      <c r="P62" s="11"/>
    </row>
    <row r="63" customFormat="false" ht="24.75" hidden="false" customHeight="true" outlineLevel="0" collapsed="false">
      <c r="A63" s="11" t="s">
        <v>818</v>
      </c>
      <c r="B63" s="11" t="s">
        <v>819</v>
      </c>
      <c r="C63" s="47" t="n">
        <v>6.338</v>
      </c>
      <c r="D63" s="47" t="n">
        <v>45.2093333333333</v>
      </c>
      <c r="E63" s="11" t="n">
        <v>1540</v>
      </c>
      <c r="F63" s="11" t="n">
        <v>1992</v>
      </c>
      <c r="G63" s="11" t="n">
        <v>2019</v>
      </c>
      <c r="H63" s="11" t="s">
        <v>145</v>
      </c>
      <c r="I63" s="11" t="s">
        <v>4</v>
      </c>
      <c r="J63" s="11" t="s">
        <v>2</v>
      </c>
      <c r="K63" s="11" t="s">
        <v>2</v>
      </c>
      <c r="L63" s="11"/>
      <c r="M63" s="11"/>
      <c r="N63" s="11"/>
      <c r="O63" s="11"/>
      <c r="P63" s="11"/>
    </row>
    <row r="64" customFormat="false" ht="24.75" hidden="false" customHeight="true" outlineLevel="0" collapsed="false">
      <c r="A64" s="11" t="s">
        <v>820</v>
      </c>
      <c r="B64" s="11" t="s">
        <v>821</v>
      </c>
      <c r="C64" s="47" t="n">
        <v>8.9784</v>
      </c>
      <c r="D64" s="47" t="n">
        <v>48.2156</v>
      </c>
      <c r="E64" s="11" t="n">
        <v>759</v>
      </c>
      <c r="F64" s="11" t="n">
        <v>1986</v>
      </c>
      <c r="G64" s="11" t="n">
        <v>2018</v>
      </c>
      <c r="H64" s="11" t="s">
        <v>145</v>
      </c>
      <c r="I64" s="11" t="s">
        <v>4</v>
      </c>
      <c r="J64" s="11" t="s">
        <v>2</v>
      </c>
      <c r="K64" s="11" t="s">
        <v>2</v>
      </c>
      <c r="L64" s="11"/>
      <c r="M64" s="11"/>
      <c r="N64" s="11"/>
      <c r="O64" s="11"/>
      <c r="P64" s="11"/>
    </row>
    <row r="65" customFormat="false" ht="24.75" hidden="false" customHeight="true" outlineLevel="0" collapsed="false">
      <c r="A65" s="11" t="s">
        <v>822</v>
      </c>
      <c r="B65" s="11" t="s">
        <v>823</v>
      </c>
      <c r="C65" s="47" t="n">
        <v>8.9329</v>
      </c>
      <c r="D65" s="47" t="n">
        <v>48.2413</v>
      </c>
      <c r="E65" s="11" t="n">
        <v>911</v>
      </c>
      <c r="F65" s="11" t="n">
        <v>1979</v>
      </c>
      <c r="G65" s="11" t="n">
        <v>2003</v>
      </c>
      <c r="H65" s="11" t="s">
        <v>145</v>
      </c>
      <c r="I65" s="11" t="s">
        <v>4</v>
      </c>
      <c r="J65" s="11" t="s">
        <v>2</v>
      </c>
      <c r="K65" s="11" t="s">
        <v>2</v>
      </c>
      <c r="L65" s="11"/>
      <c r="M65" s="11"/>
      <c r="N65" s="11"/>
      <c r="O65" s="11"/>
      <c r="P65" s="11"/>
    </row>
    <row r="66" customFormat="false" ht="24.75" hidden="false" customHeight="true" outlineLevel="0" collapsed="false">
      <c r="A66" s="11" t="s">
        <v>824</v>
      </c>
      <c r="B66" s="11" t="s">
        <v>825</v>
      </c>
      <c r="C66" s="47" t="n">
        <v>9.0371</v>
      </c>
      <c r="D66" s="47" t="n">
        <v>48.2052</v>
      </c>
      <c r="E66" s="11" t="n">
        <v>712</v>
      </c>
      <c r="F66" s="11" t="n">
        <v>1973</v>
      </c>
      <c r="G66" s="11" t="n">
        <v>1986</v>
      </c>
      <c r="H66" s="11" t="s">
        <v>145</v>
      </c>
      <c r="I66" s="11" t="s">
        <v>4</v>
      </c>
      <c r="J66" s="11" t="s">
        <v>2</v>
      </c>
      <c r="K66" s="11" t="s">
        <v>2</v>
      </c>
      <c r="L66" s="11"/>
      <c r="M66" s="11"/>
      <c r="N66" s="11"/>
      <c r="O66" s="11"/>
      <c r="P66" s="11"/>
    </row>
    <row r="67" customFormat="false" ht="24.75" hidden="false" customHeight="true" outlineLevel="0" collapsed="false">
      <c r="A67" s="11" t="s">
        <v>826</v>
      </c>
      <c r="B67" s="11" t="s">
        <v>827</v>
      </c>
      <c r="C67" s="47" t="n">
        <v>9.0001</v>
      </c>
      <c r="D67" s="47" t="n">
        <v>48.2766</v>
      </c>
      <c r="E67" s="11" t="n">
        <v>794</v>
      </c>
      <c r="F67" s="11" t="n">
        <v>1978</v>
      </c>
      <c r="G67" s="11" t="n">
        <v>1995</v>
      </c>
      <c r="H67" s="11" t="s">
        <v>145</v>
      </c>
      <c r="I67" s="11" t="s">
        <v>4</v>
      </c>
      <c r="J67" s="11" t="s">
        <v>2</v>
      </c>
      <c r="K67" s="11" t="s">
        <v>2</v>
      </c>
      <c r="L67" s="11"/>
      <c r="M67" s="11"/>
      <c r="N67" s="11"/>
      <c r="O67" s="11"/>
      <c r="P67" s="11"/>
    </row>
    <row r="68" customFormat="false" ht="24.75" hidden="false" customHeight="true" outlineLevel="0" collapsed="false">
      <c r="A68" s="11" t="s">
        <v>828</v>
      </c>
      <c r="B68" s="11" t="s">
        <v>829</v>
      </c>
      <c r="C68" s="47" t="n">
        <v>13.0506</v>
      </c>
      <c r="D68" s="47" t="n">
        <v>48.6159</v>
      </c>
      <c r="E68" s="11" t="n">
        <v>340</v>
      </c>
      <c r="F68" s="11" t="n">
        <v>1959</v>
      </c>
      <c r="G68" s="11" t="n">
        <v>2018</v>
      </c>
      <c r="H68" s="11" t="s">
        <v>145</v>
      </c>
      <c r="I68" s="11" t="s">
        <v>4</v>
      </c>
      <c r="J68" s="11" t="s">
        <v>2</v>
      </c>
      <c r="K68" s="11" t="s">
        <v>3</v>
      </c>
      <c r="L68" s="11"/>
      <c r="M68" s="11"/>
      <c r="N68" s="11"/>
      <c r="O68" s="11"/>
      <c r="P68" s="11"/>
    </row>
    <row r="69" customFormat="false" ht="24.75" hidden="false" customHeight="true" outlineLevel="0" collapsed="false">
      <c r="A69" s="11" t="s">
        <v>828</v>
      </c>
      <c r="B69" s="11" t="s">
        <v>829</v>
      </c>
      <c r="C69" s="47" t="n">
        <v>13.0506</v>
      </c>
      <c r="D69" s="47" t="n">
        <v>48.6159</v>
      </c>
      <c r="E69" s="11" t="n">
        <v>340</v>
      </c>
      <c r="F69" s="11" t="n">
        <v>1960</v>
      </c>
      <c r="G69" s="11" t="n">
        <v>2018</v>
      </c>
      <c r="H69" s="11" t="s">
        <v>145</v>
      </c>
      <c r="I69" s="11" t="s">
        <v>4</v>
      </c>
      <c r="J69" s="11" t="s">
        <v>3</v>
      </c>
      <c r="K69" s="11" t="s">
        <v>2</v>
      </c>
      <c r="L69" s="11"/>
      <c r="M69" s="11"/>
      <c r="N69" s="11"/>
      <c r="O69" s="11"/>
      <c r="P69" s="11"/>
    </row>
    <row r="70" customFormat="false" ht="24.75" hidden="false" customHeight="true" outlineLevel="0" collapsed="false">
      <c r="A70" s="11" t="s">
        <v>830</v>
      </c>
      <c r="B70" s="11" t="s">
        <v>831</v>
      </c>
      <c r="C70" s="47" t="n">
        <v>9.6842</v>
      </c>
      <c r="D70" s="47" t="n">
        <v>48.8354</v>
      </c>
      <c r="E70" s="11" t="n">
        <v>493</v>
      </c>
      <c r="F70" s="11" t="n">
        <v>1987</v>
      </c>
      <c r="G70" s="11" t="n">
        <v>2003</v>
      </c>
      <c r="H70" s="11" t="s">
        <v>145</v>
      </c>
      <c r="I70" s="11" t="s">
        <v>4</v>
      </c>
      <c r="J70" s="11" t="s">
        <v>2</v>
      </c>
      <c r="K70" s="11" t="s">
        <v>2</v>
      </c>
      <c r="L70" s="11"/>
      <c r="M70" s="11"/>
      <c r="N70" s="11"/>
      <c r="O70" s="11"/>
      <c r="P70" s="11"/>
    </row>
    <row r="71" customFormat="false" ht="24.75" hidden="false" customHeight="true" outlineLevel="0" collapsed="false">
      <c r="A71" s="11" t="s">
        <v>832</v>
      </c>
      <c r="B71" s="11" t="s">
        <v>833</v>
      </c>
      <c r="C71" s="47" t="n">
        <v>16.0552777777778</v>
      </c>
      <c r="D71" s="47" t="n">
        <v>48.0447222222222</v>
      </c>
      <c r="E71" s="11" t="n">
        <v>387</v>
      </c>
      <c r="F71" s="11" t="n">
        <v>2005</v>
      </c>
      <c r="G71" s="11" t="n">
        <v>2016</v>
      </c>
      <c r="H71" s="11" t="s">
        <v>145</v>
      </c>
      <c r="I71" s="11" t="s">
        <v>4</v>
      </c>
      <c r="J71" s="11" t="s">
        <v>2</v>
      </c>
      <c r="K71" s="11" t="s">
        <v>2</v>
      </c>
      <c r="L71" s="11"/>
      <c r="M71" s="11"/>
      <c r="N71" s="11"/>
      <c r="O71" s="11"/>
      <c r="P71" s="11"/>
    </row>
    <row r="72" customFormat="false" ht="24.75" hidden="false" customHeight="true" outlineLevel="0" collapsed="false">
      <c r="A72" s="11" t="s">
        <v>834</v>
      </c>
      <c r="B72" s="11" t="s">
        <v>835</v>
      </c>
      <c r="C72" s="47" t="n">
        <v>6.20716666666667</v>
      </c>
      <c r="D72" s="47" t="n">
        <v>45.6583333333333</v>
      </c>
      <c r="E72" s="11" t="n">
        <v>1684</v>
      </c>
      <c r="F72" s="11" t="n">
        <v>2008</v>
      </c>
      <c r="G72" s="11" t="n">
        <v>2019</v>
      </c>
      <c r="H72" s="11" t="s">
        <v>145</v>
      </c>
      <c r="I72" s="11" t="s">
        <v>4</v>
      </c>
      <c r="J72" s="11" t="s">
        <v>2</v>
      </c>
      <c r="K72" s="11" t="s">
        <v>3</v>
      </c>
      <c r="L72" s="11"/>
      <c r="M72" s="11"/>
      <c r="N72" s="11"/>
      <c r="O72" s="11"/>
      <c r="P72" s="11"/>
    </row>
    <row r="73" customFormat="false" ht="24.75" hidden="false" customHeight="true" outlineLevel="0" collapsed="false">
      <c r="A73" s="11" t="s">
        <v>836</v>
      </c>
      <c r="B73" s="11" t="s">
        <v>837</v>
      </c>
      <c r="C73" s="47" t="n">
        <v>6.0375</v>
      </c>
      <c r="D73" s="47" t="n">
        <v>45.202</v>
      </c>
      <c r="E73" s="11" t="n">
        <v>1270</v>
      </c>
      <c r="F73" s="11" t="n">
        <v>1959</v>
      </c>
      <c r="G73" s="11" t="n">
        <v>2003</v>
      </c>
      <c r="H73" s="11" t="s">
        <v>145</v>
      </c>
      <c r="I73" s="11" t="s">
        <v>4</v>
      </c>
      <c r="J73" s="11" t="s">
        <v>3</v>
      </c>
      <c r="K73" s="11" t="s">
        <v>2</v>
      </c>
      <c r="L73" s="11"/>
      <c r="M73" s="11"/>
      <c r="N73" s="11"/>
      <c r="O73" s="11"/>
      <c r="P73" s="11"/>
    </row>
    <row r="74" customFormat="false" ht="24.75" hidden="false" customHeight="true" outlineLevel="0" collapsed="false">
      <c r="A74" s="11" t="s">
        <v>836</v>
      </c>
      <c r="B74" s="11" t="s">
        <v>837</v>
      </c>
      <c r="C74" s="47" t="n">
        <v>6.0375</v>
      </c>
      <c r="D74" s="47" t="n">
        <v>45.202</v>
      </c>
      <c r="E74" s="11" t="n">
        <v>1270</v>
      </c>
      <c r="F74" s="11" t="n">
        <v>1962</v>
      </c>
      <c r="G74" s="11" t="n">
        <v>2003</v>
      </c>
      <c r="H74" s="11" t="s">
        <v>145</v>
      </c>
      <c r="I74" s="11" t="s">
        <v>4</v>
      </c>
      <c r="J74" s="11" t="s">
        <v>2</v>
      </c>
      <c r="K74" s="11" t="s">
        <v>3</v>
      </c>
      <c r="L74" s="11"/>
      <c r="M74" s="11"/>
      <c r="N74" s="11"/>
      <c r="O74" s="11"/>
      <c r="P74" s="11"/>
    </row>
    <row r="75" customFormat="false" ht="24.75" hidden="false" customHeight="true" outlineLevel="0" collapsed="false">
      <c r="A75" s="11" t="s">
        <v>838</v>
      </c>
      <c r="B75" s="11" t="s">
        <v>839</v>
      </c>
      <c r="C75" s="47" t="n">
        <v>8.94584356998055</v>
      </c>
      <c r="D75" s="47" t="n">
        <v>47.3869456490303</v>
      </c>
      <c r="E75" s="11" t="n">
        <v>865</v>
      </c>
      <c r="F75" s="11" t="n">
        <v>2011</v>
      </c>
      <c r="G75" s="11" t="n">
        <v>2020</v>
      </c>
      <c r="H75" s="11" t="s">
        <v>145</v>
      </c>
      <c r="I75" s="11" t="s">
        <v>4</v>
      </c>
      <c r="J75" s="11" t="s">
        <v>3</v>
      </c>
      <c r="K75" s="11" t="s">
        <v>2</v>
      </c>
      <c r="L75" s="11"/>
      <c r="M75" s="11"/>
      <c r="N75" s="11"/>
      <c r="O75" s="11"/>
      <c r="P75" s="11"/>
    </row>
    <row r="76" customFormat="false" ht="24.75" hidden="false" customHeight="true" outlineLevel="0" collapsed="false">
      <c r="A76" s="11" t="s">
        <v>838</v>
      </c>
      <c r="B76" s="11" t="s">
        <v>839</v>
      </c>
      <c r="C76" s="47" t="n">
        <v>8.94584356998055</v>
      </c>
      <c r="D76" s="47" t="n">
        <v>47.3869456490303</v>
      </c>
      <c r="E76" s="11" t="n">
        <v>865</v>
      </c>
      <c r="F76" s="11" t="n">
        <v>2012</v>
      </c>
      <c r="G76" s="11" t="n">
        <v>2019</v>
      </c>
      <c r="H76" s="11" t="s">
        <v>145</v>
      </c>
      <c r="I76" s="11" t="s">
        <v>4</v>
      </c>
      <c r="J76" s="11" t="s">
        <v>2</v>
      </c>
      <c r="K76" s="11" t="s">
        <v>3</v>
      </c>
      <c r="L76" s="11"/>
      <c r="M76" s="11"/>
      <c r="N76" s="11"/>
      <c r="O76" s="11"/>
      <c r="P76" s="11"/>
    </row>
    <row r="77" customFormat="false" ht="24.75" hidden="false" customHeight="true" outlineLevel="0" collapsed="false">
      <c r="A77" s="11" t="s">
        <v>840</v>
      </c>
      <c r="B77" s="11" t="s">
        <v>841</v>
      </c>
      <c r="C77" s="47" t="n">
        <v>10.69607322</v>
      </c>
      <c r="D77" s="47" t="n">
        <v>46.65020588</v>
      </c>
      <c r="E77" s="11" t="n">
        <v>1754</v>
      </c>
      <c r="F77" s="11" t="n">
        <v>1996</v>
      </c>
      <c r="G77" s="11" t="n">
        <v>2016</v>
      </c>
      <c r="H77" s="11" t="s">
        <v>145</v>
      </c>
      <c r="I77" s="11" t="s">
        <v>4</v>
      </c>
      <c r="J77" s="11" t="s">
        <v>2</v>
      </c>
      <c r="K77" s="11" t="s">
        <v>2</v>
      </c>
      <c r="L77" s="11"/>
      <c r="M77" s="11"/>
      <c r="N77" s="11"/>
      <c r="O77" s="11"/>
      <c r="P77" s="11"/>
    </row>
    <row r="78" customFormat="false" ht="24.75" hidden="false" customHeight="true" outlineLevel="0" collapsed="false">
      <c r="A78" s="11" t="s">
        <v>842</v>
      </c>
      <c r="B78" s="11" t="s">
        <v>843</v>
      </c>
      <c r="C78" s="47" t="n">
        <v>6.62566666666667</v>
      </c>
      <c r="D78" s="47" t="n">
        <v>44.2226666666667</v>
      </c>
      <c r="E78" s="11" t="n">
        <v>1370</v>
      </c>
      <c r="F78" s="11" t="n">
        <v>2002</v>
      </c>
      <c r="G78" s="11" t="n">
        <v>2010</v>
      </c>
      <c r="H78" s="11" t="s">
        <v>145</v>
      </c>
      <c r="I78" s="11" t="s">
        <v>4</v>
      </c>
      <c r="J78" s="11" t="s">
        <v>2</v>
      </c>
      <c r="K78" s="11" t="s">
        <v>2</v>
      </c>
      <c r="L78" s="11"/>
      <c r="M78" s="11"/>
      <c r="N78" s="11"/>
      <c r="O78" s="11"/>
      <c r="P78" s="11"/>
    </row>
    <row r="79" customFormat="false" ht="24.75" hidden="false" customHeight="true" outlineLevel="0" collapsed="false">
      <c r="A79" s="11" t="s">
        <v>844</v>
      </c>
      <c r="B79" s="11" t="s">
        <v>845</v>
      </c>
      <c r="C79" s="47" t="n">
        <v>13.9508333333333</v>
      </c>
      <c r="D79" s="47" t="n">
        <v>47.8238888888889</v>
      </c>
      <c r="E79" s="11" t="n">
        <v>574</v>
      </c>
      <c r="F79" s="11" t="n">
        <v>1970</v>
      </c>
      <c r="G79" s="11" t="n">
        <v>2016</v>
      </c>
      <c r="H79" s="11" t="s">
        <v>145</v>
      </c>
      <c r="I79" s="11" t="s">
        <v>4</v>
      </c>
      <c r="J79" s="11" t="s">
        <v>2</v>
      </c>
      <c r="K79" s="11" t="s">
        <v>2</v>
      </c>
      <c r="L79" s="11"/>
      <c r="M79" s="11"/>
      <c r="N79" s="11"/>
      <c r="O79" s="11"/>
      <c r="P79" s="11"/>
    </row>
    <row r="80" customFormat="false" ht="24.75" hidden="false" customHeight="true" outlineLevel="0" collapsed="false">
      <c r="A80" s="11" t="s">
        <v>846</v>
      </c>
      <c r="B80" s="11" t="s">
        <v>847</v>
      </c>
      <c r="C80" s="47" t="n">
        <v>10.0314004791287</v>
      </c>
      <c r="D80" s="47" t="n">
        <v>46.3742855680945</v>
      </c>
      <c r="E80" s="11" t="n">
        <v>2090</v>
      </c>
      <c r="F80" s="11" t="n">
        <v>1953</v>
      </c>
      <c r="G80" s="11" t="n">
        <v>2019</v>
      </c>
      <c r="H80" s="11" t="s">
        <v>145</v>
      </c>
      <c r="I80" s="11" t="s">
        <v>4</v>
      </c>
      <c r="J80" s="11" t="s">
        <v>2</v>
      </c>
      <c r="K80" s="11" t="s">
        <v>3</v>
      </c>
      <c r="L80" s="11"/>
      <c r="M80" s="11"/>
      <c r="N80" s="11"/>
      <c r="O80" s="11"/>
      <c r="P80" s="11"/>
    </row>
    <row r="81" customFormat="false" ht="24.75" hidden="false" customHeight="true" outlineLevel="0" collapsed="false">
      <c r="A81" s="11" t="s">
        <v>846</v>
      </c>
      <c r="B81" s="11" t="s">
        <v>847</v>
      </c>
      <c r="C81" s="47" t="n">
        <v>10.0314004791287</v>
      </c>
      <c r="D81" s="47" t="n">
        <v>46.3742855680945</v>
      </c>
      <c r="E81" s="11" t="n">
        <v>2090</v>
      </c>
      <c r="F81" s="11" t="n">
        <v>2006</v>
      </c>
      <c r="G81" s="11" t="n">
        <v>2019</v>
      </c>
      <c r="H81" s="11" t="s">
        <v>145</v>
      </c>
      <c r="I81" s="11" t="s">
        <v>4</v>
      </c>
      <c r="J81" s="11" t="s">
        <v>3</v>
      </c>
      <c r="K81" s="11" t="s">
        <v>2</v>
      </c>
      <c r="L81" s="11"/>
      <c r="M81" s="11"/>
      <c r="N81" s="11"/>
      <c r="O81" s="11"/>
      <c r="P81" s="11"/>
    </row>
    <row r="82" customFormat="false" ht="24.75" hidden="false" customHeight="true" outlineLevel="0" collapsed="false">
      <c r="A82" s="11" t="s">
        <v>848</v>
      </c>
      <c r="B82" s="11" t="s">
        <v>849</v>
      </c>
      <c r="C82" s="47" t="n">
        <v>7.42992279216503</v>
      </c>
      <c r="D82" s="47" t="n">
        <v>45.8773444391602</v>
      </c>
      <c r="E82" s="11" t="n">
        <v>1720</v>
      </c>
      <c r="F82" s="11" t="n">
        <v>2014</v>
      </c>
      <c r="G82" s="11" t="n">
        <v>2020</v>
      </c>
      <c r="H82" s="11" t="s">
        <v>145</v>
      </c>
      <c r="I82" s="11" t="s">
        <v>4</v>
      </c>
      <c r="J82" s="11" t="s">
        <v>2</v>
      </c>
      <c r="K82" s="11" t="s">
        <v>2</v>
      </c>
      <c r="L82" s="11"/>
      <c r="M82" s="11"/>
      <c r="N82" s="11"/>
      <c r="O82" s="11"/>
      <c r="P82" s="11"/>
    </row>
    <row r="83" customFormat="false" ht="24.75" hidden="false" customHeight="true" outlineLevel="0" collapsed="false">
      <c r="A83" s="11" t="s">
        <v>850</v>
      </c>
      <c r="B83" s="11" t="s">
        <v>851</v>
      </c>
      <c r="C83" s="47" t="n">
        <v>6.08466666666667</v>
      </c>
      <c r="D83" s="47" t="n">
        <v>45.086</v>
      </c>
      <c r="E83" s="11" t="n">
        <v>1860</v>
      </c>
      <c r="F83" s="11" t="n">
        <v>1988</v>
      </c>
      <c r="G83" s="11" t="n">
        <v>2008</v>
      </c>
      <c r="H83" s="11" t="s">
        <v>145</v>
      </c>
      <c r="I83" s="11" t="s">
        <v>4</v>
      </c>
      <c r="J83" s="11" t="s">
        <v>2</v>
      </c>
      <c r="K83" s="11" t="s">
        <v>2</v>
      </c>
      <c r="L83" s="11"/>
      <c r="M83" s="11"/>
      <c r="N83" s="11"/>
      <c r="O83" s="11"/>
      <c r="P83" s="11"/>
    </row>
    <row r="84" customFormat="false" ht="24.75" hidden="false" customHeight="true" outlineLevel="0" collapsed="false">
      <c r="A84" s="11" t="s">
        <v>852</v>
      </c>
      <c r="B84" s="11" t="s">
        <v>853</v>
      </c>
      <c r="C84" s="47" t="n">
        <v>8.3944</v>
      </c>
      <c r="D84" s="47" t="n">
        <v>48.3226</v>
      </c>
      <c r="E84" s="11" t="n">
        <v>400</v>
      </c>
      <c r="F84" s="11" t="n">
        <v>1989</v>
      </c>
      <c r="G84" s="11" t="n">
        <v>2003</v>
      </c>
      <c r="H84" s="11" t="s">
        <v>145</v>
      </c>
      <c r="I84" s="11" t="s">
        <v>4</v>
      </c>
      <c r="J84" s="11" t="s">
        <v>2</v>
      </c>
      <c r="K84" s="11" t="s">
        <v>2</v>
      </c>
      <c r="L84" s="11"/>
      <c r="M84" s="11"/>
      <c r="N84" s="11"/>
      <c r="O84" s="11"/>
      <c r="P84" s="11"/>
    </row>
    <row r="85" customFormat="false" ht="24.75" hidden="false" customHeight="true" outlineLevel="0" collapsed="false">
      <c r="A85" s="11" t="s">
        <v>854</v>
      </c>
      <c r="B85" s="11" t="s">
        <v>855</v>
      </c>
      <c r="C85" s="47" t="n">
        <v>15.6661111111111</v>
      </c>
      <c r="D85" s="47" t="n">
        <v>47.4947222222222</v>
      </c>
      <c r="E85" s="11" t="n">
        <v>1020</v>
      </c>
      <c r="F85" s="11" t="n">
        <v>1989</v>
      </c>
      <c r="G85" s="11" t="n">
        <v>2016</v>
      </c>
      <c r="H85" s="11" t="s">
        <v>145</v>
      </c>
      <c r="I85" s="11" t="s">
        <v>4</v>
      </c>
      <c r="J85" s="11" t="s">
        <v>2</v>
      </c>
      <c r="K85" s="11" t="s">
        <v>2</v>
      </c>
      <c r="L85" s="11"/>
      <c r="M85" s="11"/>
      <c r="N85" s="11"/>
      <c r="O85" s="11"/>
      <c r="P85" s="11"/>
    </row>
    <row r="86" customFormat="false" ht="24.75" hidden="false" customHeight="true" outlineLevel="0" collapsed="false">
      <c r="A86" s="11" t="s">
        <v>856</v>
      </c>
      <c r="B86" s="11" t="s">
        <v>857</v>
      </c>
      <c r="C86" s="47" t="n">
        <v>8.71364523636808</v>
      </c>
      <c r="D86" s="47" t="n">
        <v>47.0603153383556</v>
      </c>
      <c r="E86" s="11" t="n">
        <v>1015</v>
      </c>
      <c r="F86" s="11" t="n">
        <v>1979</v>
      </c>
      <c r="G86" s="11" t="n">
        <v>2019</v>
      </c>
      <c r="H86" s="11" t="s">
        <v>145</v>
      </c>
      <c r="I86" s="11" t="s">
        <v>4</v>
      </c>
      <c r="J86" s="11" t="s">
        <v>2</v>
      </c>
      <c r="K86" s="11" t="s">
        <v>3</v>
      </c>
      <c r="L86" s="11"/>
      <c r="M86" s="11"/>
      <c r="N86" s="11"/>
      <c r="O86" s="11"/>
      <c r="P86" s="11"/>
    </row>
    <row r="87" customFormat="false" ht="24.75" hidden="false" customHeight="true" outlineLevel="0" collapsed="false">
      <c r="A87" s="11" t="s">
        <v>856</v>
      </c>
      <c r="B87" s="11" t="s">
        <v>857</v>
      </c>
      <c r="C87" s="47" t="n">
        <v>8.71364523636808</v>
      </c>
      <c r="D87" s="47" t="n">
        <v>47.0603153383556</v>
      </c>
      <c r="E87" s="11" t="n">
        <v>1015</v>
      </c>
      <c r="F87" s="11" t="n">
        <v>1979</v>
      </c>
      <c r="G87" s="11" t="n">
        <v>2020</v>
      </c>
      <c r="H87" s="11" t="s">
        <v>145</v>
      </c>
      <c r="I87" s="11" t="s">
        <v>4</v>
      </c>
      <c r="J87" s="11" t="s">
        <v>3</v>
      </c>
      <c r="K87" s="11" t="s">
        <v>2</v>
      </c>
      <c r="L87" s="11"/>
      <c r="M87" s="11"/>
      <c r="N87" s="11"/>
      <c r="O87" s="11"/>
      <c r="P87" s="11"/>
    </row>
    <row r="88" customFormat="false" ht="24.75" hidden="false" customHeight="true" outlineLevel="0" collapsed="false">
      <c r="A88" s="11" t="s">
        <v>858</v>
      </c>
      <c r="B88" s="11" t="s">
        <v>859</v>
      </c>
      <c r="C88" s="47" t="n">
        <v>9.65472222222222</v>
      </c>
      <c r="D88" s="47" t="n">
        <v>47.3591666666667</v>
      </c>
      <c r="E88" s="11" t="n">
        <v>412</v>
      </c>
      <c r="F88" s="11" t="n">
        <v>1989</v>
      </c>
      <c r="G88" s="11" t="n">
        <v>2016</v>
      </c>
      <c r="H88" s="11" t="s">
        <v>145</v>
      </c>
      <c r="I88" s="11" t="s">
        <v>4</v>
      </c>
      <c r="J88" s="11" t="s">
        <v>2</v>
      </c>
      <c r="K88" s="11" t="s">
        <v>2</v>
      </c>
      <c r="L88" s="11"/>
      <c r="M88" s="11"/>
      <c r="N88" s="11"/>
      <c r="O88" s="11"/>
      <c r="P88" s="11"/>
    </row>
    <row r="89" customFormat="false" ht="24.75" hidden="false" customHeight="true" outlineLevel="0" collapsed="false">
      <c r="A89" s="11" t="s">
        <v>860</v>
      </c>
      <c r="B89" s="11" t="s">
        <v>861</v>
      </c>
      <c r="C89" s="47" t="n">
        <v>8.62188326940885</v>
      </c>
      <c r="D89" s="47" t="n">
        <v>46.8870781335011</v>
      </c>
      <c r="E89" s="11" t="n">
        <v>438</v>
      </c>
      <c r="F89" s="11" t="n">
        <v>1958</v>
      </c>
      <c r="G89" s="11" t="n">
        <v>2019</v>
      </c>
      <c r="H89" s="11" t="s">
        <v>145</v>
      </c>
      <c r="I89" s="11" t="s">
        <v>4</v>
      </c>
      <c r="J89" s="11" t="s">
        <v>2</v>
      </c>
      <c r="K89" s="11" t="s">
        <v>3</v>
      </c>
      <c r="L89" s="11"/>
      <c r="M89" s="11"/>
      <c r="N89" s="11"/>
      <c r="O89" s="11"/>
      <c r="P89" s="11"/>
    </row>
    <row r="90" customFormat="false" ht="24.75" hidden="false" customHeight="true" outlineLevel="0" collapsed="false">
      <c r="A90" s="11" t="s">
        <v>860</v>
      </c>
      <c r="B90" s="11" t="s">
        <v>861</v>
      </c>
      <c r="C90" s="47" t="n">
        <v>8.62188326940885</v>
      </c>
      <c r="D90" s="47" t="n">
        <v>46.8870781335011</v>
      </c>
      <c r="E90" s="11" t="n">
        <v>438</v>
      </c>
      <c r="F90" s="11" t="n">
        <v>1958</v>
      </c>
      <c r="G90" s="11" t="n">
        <v>2020</v>
      </c>
      <c r="H90" s="11" t="s">
        <v>145</v>
      </c>
      <c r="I90" s="11" t="s">
        <v>4</v>
      </c>
      <c r="J90" s="11" t="s">
        <v>3</v>
      </c>
      <c r="K90" s="11" t="s">
        <v>2</v>
      </c>
      <c r="L90" s="11"/>
      <c r="M90" s="11"/>
      <c r="N90" s="11"/>
      <c r="O90" s="11"/>
      <c r="P90" s="11"/>
    </row>
    <row r="91" customFormat="false" ht="24.75" hidden="false" customHeight="true" outlineLevel="0" collapsed="false">
      <c r="A91" s="11" t="s">
        <v>862</v>
      </c>
      <c r="B91" s="11" t="s">
        <v>863</v>
      </c>
      <c r="C91" s="47" t="n">
        <v>15.5963888888889</v>
      </c>
      <c r="D91" s="47" t="n">
        <v>48.6491666666667</v>
      </c>
      <c r="E91" s="11" t="n">
        <v>393</v>
      </c>
      <c r="F91" s="11" t="n">
        <v>1980</v>
      </c>
      <c r="G91" s="11" t="n">
        <v>2016</v>
      </c>
      <c r="H91" s="11" t="s">
        <v>145</v>
      </c>
      <c r="I91" s="11" t="s">
        <v>4</v>
      </c>
      <c r="J91" s="11" t="s">
        <v>2</v>
      </c>
      <c r="K91" s="11" t="s">
        <v>2</v>
      </c>
      <c r="L91" s="11"/>
      <c r="M91" s="11"/>
      <c r="N91" s="11"/>
      <c r="O91" s="11"/>
      <c r="P91" s="11"/>
    </row>
    <row r="92" customFormat="false" ht="24.75" hidden="false" customHeight="true" outlineLevel="0" collapsed="false">
      <c r="A92" s="11" t="s">
        <v>864</v>
      </c>
      <c r="B92" s="11" t="s">
        <v>865</v>
      </c>
      <c r="C92" s="47" t="n">
        <v>8.6501</v>
      </c>
      <c r="D92" s="47" t="n">
        <v>48.6171</v>
      </c>
      <c r="E92" s="11" t="n">
        <v>594</v>
      </c>
      <c r="F92" s="11" t="n">
        <v>1936</v>
      </c>
      <c r="G92" s="11" t="n">
        <v>2002</v>
      </c>
      <c r="H92" s="11" t="s">
        <v>145</v>
      </c>
      <c r="I92" s="11" t="s">
        <v>4</v>
      </c>
      <c r="J92" s="11" t="s">
        <v>2</v>
      </c>
      <c r="K92" s="11" t="s">
        <v>3</v>
      </c>
      <c r="L92" s="11"/>
      <c r="M92" s="11"/>
      <c r="N92" s="11"/>
      <c r="O92" s="11"/>
      <c r="P92" s="11"/>
    </row>
    <row r="93" customFormat="false" ht="24.75" hidden="false" customHeight="true" outlineLevel="0" collapsed="false">
      <c r="A93" s="11" t="s">
        <v>864</v>
      </c>
      <c r="B93" s="11" t="s">
        <v>865</v>
      </c>
      <c r="C93" s="47" t="n">
        <v>8.6501</v>
      </c>
      <c r="D93" s="47" t="n">
        <v>48.6171</v>
      </c>
      <c r="E93" s="11" t="n">
        <v>594</v>
      </c>
      <c r="F93" s="11" t="n">
        <v>1954</v>
      </c>
      <c r="G93" s="11" t="n">
        <v>2002</v>
      </c>
      <c r="H93" s="11" t="s">
        <v>145</v>
      </c>
      <c r="I93" s="11" t="s">
        <v>4</v>
      </c>
      <c r="J93" s="11" t="s">
        <v>3</v>
      </c>
      <c r="K93" s="11" t="s">
        <v>2</v>
      </c>
      <c r="L93" s="11"/>
      <c r="M93" s="11"/>
      <c r="N93" s="11"/>
      <c r="O93" s="11"/>
      <c r="P93" s="11"/>
    </row>
    <row r="94" customFormat="false" ht="24.75" hidden="false" customHeight="true" outlineLevel="0" collapsed="false">
      <c r="A94" s="11" t="s">
        <v>866</v>
      </c>
      <c r="B94" s="11" t="s">
        <v>867</v>
      </c>
      <c r="C94" s="47" t="n">
        <v>13.2266666666667</v>
      </c>
      <c r="D94" s="47" t="n">
        <v>48.25</v>
      </c>
      <c r="E94" s="11" t="n">
        <v>358</v>
      </c>
      <c r="F94" s="11" t="n">
        <v>1970</v>
      </c>
      <c r="G94" s="11" t="n">
        <v>2016</v>
      </c>
      <c r="H94" s="11" t="s">
        <v>145</v>
      </c>
      <c r="I94" s="11" t="s">
        <v>4</v>
      </c>
      <c r="J94" s="11" t="s">
        <v>2</v>
      </c>
      <c r="K94" s="11" t="s">
        <v>2</v>
      </c>
      <c r="L94" s="11"/>
      <c r="M94" s="11"/>
      <c r="N94" s="11"/>
      <c r="O94" s="11"/>
      <c r="P94" s="11"/>
    </row>
    <row r="95" customFormat="false" ht="24.75" hidden="false" customHeight="true" outlineLevel="0" collapsed="false">
      <c r="A95" s="11" t="s">
        <v>868</v>
      </c>
      <c r="B95" s="11" t="s">
        <v>869</v>
      </c>
      <c r="C95" s="47" t="n">
        <v>9.4596</v>
      </c>
      <c r="D95" s="47" t="n">
        <v>48.1479</v>
      </c>
      <c r="E95" s="11" t="n">
        <v>533</v>
      </c>
      <c r="F95" s="11" t="n">
        <v>1979</v>
      </c>
      <c r="G95" s="11" t="n">
        <v>2018</v>
      </c>
      <c r="H95" s="11" t="s">
        <v>145</v>
      </c>
      <c r="I95" s="11" t="s">
        <v>4</v>
      </c>
      <c r="J95" s="11" t="s">
        <v>2</v>
      </c>
      <c r="K95" s="11" t="s">
        <v>2</v>
      </c>
      <c r="L95" s="11"/>
      <c r="M95" s="11"/>
      <c r="N95" s="11"/>
      <c r="O95" s="11"/>
      <c r="P95" s="11"/>
    </row>
    <row r="96" customFormat="false" ht="24.75" hidden="false" customHeight="true" outlineLevel="0" collapsed="false">
      <c r="A96" s="11" t="s">
        <v>870</v>
      </c>
      <c r="B96" s="11" t="s">
        <v>871</v>
      </c>
      <c r="C96" s="47" t="n">
        <v>8.7493</v>
      </c>
      <c r="D96" s="47" t="n">
        <v>48.7359</v>
      </c>
      <c r="E96" s="11" t="n">
        <v>530</v>
      </c>
      <c r="F96" s="11" t="n">
        <v>1979</v>
      </c>
      <c r="G96" s="11" t="n">
        <v>2003</v>
      </c>
      <c r="H96" s="11" t="s">
        <v>145</v>
      </c>
      <c r="I96" s="11" t="s">
        <v>4</v>
      </c>
      <c r="J96" s="11" t="s">
        <v>2</v>
      </c>
      <c r="K96" s="11" t="s">
        <v>2</v>
      </c>
      <c r="L96" s="11"/>
      <c r="M96" s="11"/>
      <c r="N96" s="11"/>
      <c r="O96" s="11"/>
      <c r="P96" s="11"/>
    </row>
    <row r="97" customFormat="false" ht="24.75" hidden="false" customHeight="true" outlineLevel="0" collapsed="false">
      <c r="A97" s="11" t="s">
        <v>872</v>
      </c>
      <c r="B97" s="11" t="s">
        <v>873</v>
      </c>
      <c r="C97" s="47" t="n">
        <v>15.1066666666667</v>
      </c>
      <c r="D97" s="47" t="n">
        <v>48.8713888888889</v>
      </c>
      <c r="E97" s="11" t="n">
        <v>590</v>
      </c>
      <c r="F97" s="11" t="n">
        <v>1971</v>
      </c>
      <c r="G97" s="11" t="n">
        <v>2016</v>
      </c>
      <c r="H97" s="11" t="s">
        <v>145</v>
      </c>
      <c r="I97" s="11" t="s">
        <v>4</v>
      </c>
      <c r="J97" s="11" t="s">
        <v>2</v>
      </c>
      <c r="K97" s="11" t="s">
        <v>2</v>
      </c>
      <c r="L97" s="11"/>
      <c r="M97" s="11"/>
      <c r="N97" s="11"/>
      <c r="O97" s="11"/>
      <c r="P97" s="11"/>
    </row>
    <row r="98" customFormat="false" ht="24.75" hidden="false" customHeight="true" outlineLevel="0" collapsed="false">
      <c r="A98" s="11" t="s">
        <v>874</v>
      </c>
      <c r="B98" s="11" t="s">
        <v>875</v>
      </c>
      <c r="C98" s="47" t="n">
        <v>11.7114</v>
      </c>
      <c r="D98" s="47" t="n">
        <v>48.8821</v>
      </c>
      <c r="E98" s="11" t="n">
        <v>430</v>
      </c>
      <c r="F98" s="11" t="n">
        <v>1979</v>
      </c>
      <c r="G98" s="11" t="n">
        <v>1990</v>
      </c>
      <c r="H98" s="11" t="s">
        <v>145</v>
      </c>
      <c r="I98" s="11" t="s">
        <v>4</v>
      </c>
      <c r="J98" s="11" t="s">
        <v>2</v>
      </c>
      <c r="K98" s="11" t="s">
        <v>2</v>
      </c>
      <c r="L98" s="11"/>
      <c r="M98" s="11"/>
      <c r="N98" s="11"/>
      <c r="O98" s="11"/>
      <c r="P98" s="11"/>
    </row>
    <row r="99" customFormat="false" ht="24.75" hidden="false" customHeight="true" outlineLevel="0" collapsed="false">
      <c r="A99" s="11" t="s">
        <v>876</v>
      </c>
      <c r="B99" s="11" t="s">
        <v>877</v>
      </c>
      <c r="C99" s="47" t="n">
        <v>11.5694</v>
      </c>
      <c r="D99" s="47" t="n">
        <v>48.9437</v>
      </c>
      <c r="E99" s="11" t="n">
        <v>530</v>
      </c>
      <c r="F99" s="11" t="n">
        <v>1979</v>
      </c>
      <c r="G99" s="11" t="n">
        <v>2005</v>
      </c>
      <c r="H99" s="11" t="s">
        <v>145</v>
      </c>
      <c r="I99" s="11" t="s">
        <v>4</v>
      </c>
      <c r="J99" s="11" t="s">
        <v>2</v>
      </c>
      <c r="K99" s="11" t="s">
        <v>2</v>
      </c>
      <c r="L99" s="11"/>
      <c r="M99" s="11"/>
      <c r="N99" s="11"/>
      <c r="O99" s="11"/>
      <c r="P99" s="11"/>
    </row>
    <row r="100" customFormat="false" ht="24.75" hidden="false" customHeight="true" outlineLevel="0" collapsed="false">
      <c r="A100" s="11" t="s">
        <v>878</v>
      </c>
      <c r="B100" s="11" t="s">
        <v>879</v>
      </c>
      <c r="C100" s="47" t="n">
        <v>8.69634716844368</v>
      </c>
      <c r="D100" s="47" t="n">
        <v>47.1310353155239</v>
      </c>
      <c r="E100" s="11" t="n">
        <v>920</v>
      </c>
      <c r="F100" s="11" t="n">
        <v>1972</v>
      </c>
      <c r="G100" s="11" t="n">
        <v>2020</v>
      </c>
      <c r="H100" s="11" t="s">
        <v>145</v>
      </c>
      <c r="I100" s="11" t="s">
        <v>4</v>
      </c>
      <c r="J100" s="11" t="s">
        <v>3</v>
      </c>
      <c r="K100" s="11" t="s">
        <v>2</v>
      </c>
      <c r="L100" s="11"/>
      <c r="M100" s="11"/>
      <c r="N100" s="11"/>
      <c r="O100" s="11"/>
      <c r="P100" s="11"/>
    </row>
    <row r="101" customFormat="false" ht="24.75" hidden="false" customHeight="true" outlineLevel="0" collapsed="false">
      <c r="A101" s="11" t="s">
        <v>878</v>
      </c>
      <c r="B101" s="11" t="s">
        <v>879</v>
      </c>
      <c r="C101" s="47" t="n">
        <v>8.69634716844368</v>
      </c>
      <c r="D101" s="47" t="n">
        <v>47.1310353155239</v>
      </c>
      <c r="E101" s="11" t="n">
        <v>920</v>
      </c>
      <c r="F101" s="11" t="n">
        <v>1998</v>
      </c>
      <c r="G101" s="11" t="n">
        <v>2019</v>
      </c>
      <c r="H101" s="11" t="s">
        <v>145</v>
      </c>
      <c r="I101" s="11" t="s">
        <v>4</v>
      </c>
      <c r="J101" s="11" t="s">
        <v>2</v>
      </c>
      <c r="K101" s="11" t="s">
        <v>3</v>
      </c>
      <c r="L101" s="11"/>
      <c r="M101" s="11"/>
      <c r="N101" s="11"/>
      <c r="O101" s="11"/>
      <c r="P101" s="11"/>
    </row>
    <row r="102" customFormat="false" ht="24.75" hidden="false" customHeight="true" outlineLevel="0" collapsed="false">
      <c r="A102" s="11" t="s">
        <v>880</v>
      </c>
      <c r="B102" s="11" t="s">
        <v>881</v>
      </c>
      <c r="C102" s="47" t="n">
        <v>13.76</v>
      </c>
      <c r="D102" s="47" t="n">
        <v>47.8744444444445</v>
      </c>
      <c r="E102" s="11" t="n">
        <v>517</v>
      </c>
      <c r="F102" s="11" t="n">
        <v>1998</v>
      </c>
      <c r="G102" s="11" t="n">
        <v>2016</v>
      </c>
      <c r="H102" s="11" t="s">
        <v>145</v>
      </c>
      <c r="I102" s="11" t="s">
        <v>4</v>
      </c>
      <c r="J102" s="11" t="s">
        <v>2</v>
      </c>
      <c r="K102" s="11" t="s">
        <v>2</v>
      </c>
      <c r="L102" s="11"/>
      <c r="M102" s="11"/>
      <c r="N102" s="11"/>
      <c r="O102" s="11"/>
      <c r="P102" s="11"/>
    </row>
    <row r="103" customFormat="false" ht="24.75" hidden="false" customHeight="true" outlineLevel="0" collapsed="false">
      <c r="A103" s="11" t="s">
        <v>882</v>
      </c>
      <c r="B103" s="11" t="s">
        <v>883</v>
      </c>
      <c r="C103" s="47" t="n">
        <v>11.3117</v>
      </c>
      <c r="D103" s="47" t="n">
        <v>48.406</v>
      </c>
      <c r="E103" s="11" t="n">
        <v>510</v>
      </c>
      <c r="F103" s="11" t="n">
        <v>1955</v>
      </c>
      <c r="G103" s="11" t="n">
        <v>2018</v>
      </c>
      <c r="H103" s="11" t="s">
        <v>145</v>
      </c>
      <c r="I103" s="11" t="s">
        <v>4</v>
      </c>
      <c r="J103" s="11" t="s">
        <v>2</v>
      </c>
      <c r="K103" s="11" t="s">
        <v>3</v>
      </c>
      <c r="L103" s="11"/>
      <c r="M103" s="11"/>
      <c r="N103" s="11"/>
      <c r="O103" s="11"/>
      <c r="P103" s="11"/>
    </row>
    <row r="104" customFormat="false" ht="24.75" hidden="false" customHeight="true" outlineLevel="0" collapsed="false">
      <c r="A104" s="11" t="s">
        <v>882</v>
      </c>
      <c r="B104" s="11" t="s">
        <v>883</v>
      </c>
      <c r="C104" s="47" t="n">
        <v>11.3117</v>
      </c>
      <c r="D104" s="47" t="n">
        <v>48.406</v>
      </c>
      <c r="E104" s="11" t="n">
        <v>510</v>
      </c>
      <c r="F104" s="11" t="n">
        <v>1960</v>
      </c>
      <c r="G104" s="11" t="n">
        <v>2018</v>
      </c>
      <c r="H104" s="11" t="s">
        <v>145</v>
      </c>
      <c r="I104" s="11" t="s">
        <v>4</v>
      </c>
      <c r="J104" s="11" t="s">
        <v>3</v>
      </c>
      <c r="K104" s="11" t="s">
        <v>2</v>
      </c>
      <c r="L104" s="11"/>
      <c r="M104" s="11"/>
      <c r="N104" s="11"/>
      <c r="O104" s="11"/>
      <c r="P104" s="11"/>
    </row>
    <row r="105" customFormat="false" ht="24.75" hidden="false" customHeight="true" outlineLevel="0" collapsed="false">
      <c r="A105" s="11" t="s">
        <v>884</v>
      </c>
      <c r="B105" s="11" t="s">
        <v>885</v>
      </c>
      <c r="C105" s="47" t="n">
        <v>11.1984</v>
      </c>
      <c r="D105" s="47" t="n">
        <v>48.4012</v>
      </c>
      <c r="E105" s="11" t="n">
        <v>505</v>
      </c>
      <c r="F105" s="11" t="n">
        <v>1951</v>
      </c>
      <c r="G105" s="11" t="n">
        <v>2005</v>
      </c>
      <c r="H105" s="11" t="s">
        <v>145</v>
      </c>
      <c r="I105" s="11" t="s">
        <v>4</v>
      </c>
      <c r="J105" s="11" t="s">
        <v>2</v>
      </c>
      <c r="K105" s="11" t="s">
        <v>2</v>
      </c>
      <c r="L105" s="11"/>
      <c r="M105" s="11"/>
      <c r="N105" s="11"/>
      <c r="O105" s="11"/>
      <c r="P105" s="11"/>
    </row>
    <row r="106" customFormat="false" ht="24.75" hidden="false" customHeight="true" outlineLevel="0" collapsed="false">
      <c r="A106" s="11" t="s">
        <v>886</v>
      </c>
      <c r="B106" s="11" t="s">
        <v>887</v>
      </c>
      <c r="C106" s="47" t="n">
        <v>9.55652375189605</v>
      </c>
      <c r="D106" s="47" t="n">
        <v>47.3832269350994</v>
      </c>
      <c r="E106" s="11" t="n">
        <v>430</v>
      </c>
      <c r="F106" s="11" t="n">
        <v>1960</v>
      </c>
      <c r="G106" s="11" t="n">
        <v>2014</v>
      </c>
      <c r="H106" s="11" t="s">
        <v>145</v>
      </c>
      <c r="I106" s="11" t="s">
        <v>4</v>
      </c>
      <c r="J106" s="11" t="s">
        <v>2</v>
      </c>
      <c r="K106" s="11" t="s">
        <v>3</v>
      </c>
      <c r="L106" s="11"/>
      <c r="M106" s="11"/>
      <c r="N106" s="11"/>
      <c r="O106" s="11"/>
      <c r="P106" s="11"/>
    </row>
    <row r="107" customFormat="false" ht="24.75" hidden="false" customHeight="true" outlineLevel="0" collapsed="false">
      <c r="A107" s="11" t="s">
        <v>886</v>
      </c>
      <c r="B107" s="11" t="s">
        <v>887</v>
      </c>
      <c r="C107" s="47" t="n">
        <v>9.55652375189605</v>
      </c>
      <c r="D107" s="47" t="n">
        <v>47.3832269350994</v>
      </c>
      <c r="E107" s="11" t="n">
        <v>430</v>
      </c>
      <c r="F107" s="11" t="n">
        <v>1961</v>
      </c>
      <c r="G107" s="11" t="n">
        <v>2014</v>
      </c>
      <c r="H107" s="11" t="s">
        <v>145</v>
      </c>
      <c r="I107" s="11" t="s">
        <v>4</v>
      </c>
      <c r="J107" s="11" t="s">
        <v>3</v>
      </c>
      <c r="K107" s="11" t="s">
        <v>2</v>
      </c>
      <c r="L107" s="11"/>
      <c r="M107" s="11"/>
      <c r="N107" s="11"/>
      <c r="O107" s="11"/>
      <c r="P107" s="11"/>
    </row>
    <row r="108" customFormat="false" ht="24.75" hidden="false" customHeight="true" outlineLevel="0" collapsed="false">
      <c r="A108" s="11" t="s">
        <v>888</v>
      </c>
      <c r="B108" s="11" t="s">
        <v>889</v>
      </c>
      <c r="C108" s="47" t="n">
        <v>10.2538</v>
      </c>
      <c r="D108" s="47" t="n">
        <v>47.7985</v>
      </c>
      <c r="E108" s="11" t="n">
        <v>642</v>
      </c>
      <c r="F108" s="11" t="n">
        <v>1941</v>
      </c>
      <c r="G108" s="11" t="n">
        <v>2018</v>
      </c>
      <c r="H108" s="11" t="s">
        <v>145</v>
      </c>
      <c r="I108" s="11" t="s">
        <v>4</v>
      </c>
      <c r="J108" s="11" t="s">
        <v>2</v>
      </c>
      <c r="K108" s="11" t="s">
        <v>3</v>
      </c>
      <c r="L108" s="11"/>
      <c r="M108" s="11"/>
      <c r="N108" s="11"/>
      <c r="O108" s="11"/>
      <c r="P108" s="11"/>
    </row>
    <row r="109" customFormat="false" ht="24.75" hidden="false" customHeight="true" outlineLevel="0" collapsed="false">
      <c r="A109" s="11" t="s">
        <v>888</v>
      </c>
      <c r="B109" s="11" t="s">
        <v>889</v>
      </c>
      <c r="C109" s="47" t="n">
        <v>10.2538</v>
      </c>
      <c r="D109" s="47" t="n">
        <v>47.7985</v>
      </c>
      <c r="E109" s="11" t="n">
        <v>642</v>
      </c>
      <c r="F109" s="11" t="n">
        <v>1948</v>
      </c>
      <c r="G109" s="11" t="n">
        <v>2018</v>
      </c>
      <c r="H109" s="11" t="s">
        <v>145</v>
      </c>
      <c r="I109" s="11" t="s">
        <v>4</v>
      </c>
      <c r="J109" s="11" t="s">
        <v>3</v>
      </c>
      <c r="K109" s="11" t="s">
        <v>2</v>
      </c>
      <c r="L109" s="11"/>
      <c r="M109" s="11"/>
      <c r="N109" s="11"/>
      <c r="O109" s="11"/>
      <c r="P109" s="11"/>
    </row>
    <row r="110" customFormat="false" ht="24.75" hidden="false" customHeight="true" outlineLevel="0" collapsed="false">
      <c r="A110" s="11" t="s">
        <v>890</v>
      </c>
      <c r="B110" s="11" t="s">
        <v>891</v>
      </c>
      <c r="C110" s="47" t="n">
        <v>10.0988</v>
      </c>
      <c r="D110" s="47" t="n">
        <v>47.7922</v>
      </c>
      <c r="E110" s="11" t="n">
        <v>730</v>
      </c>
      <c r="F110" s="11" t="n">
        <v>1947</v>
      </c>
      <c r="G110" s="11" t="n">
        <v>2005</v>
      </c>
      <c r="H110" s="11" t="s">
        <v>145</v>
      </c>
      <c r="I110" s="11" t="s">
        <v>4</v>
      </c>
      <c r="J110" s="11" t="s">
        <v>2</v>
      </c>
      <c r="K110" s="11" t="s">
        <v>2</v>
      </c>
      <c r="L110" s="11"/>
      <c r="M110" s="11"/>
      <c r="N110" s="11"/>
      <c r="O110" s="11"/>
      <c r="P110" s="11"/>
    </row>
    <row r="111" customFormat="false" ht="24.75" hidden="false" customHeight="true" outlineLevel="0" collapsed="false">
      <c r="A111" s="11" t="s">
        <v>892</v>
      </c>
      <c r="B111" s="11" t="s">
        <v>893</v>
      </c>
      <c r="C111" s="47" t="n">
        <v>9.64986728376445</v>
      </c>
      <c r="D111" s="47" t="n">
        <v>46.6772770640508</v>
      </c>
      <c r="E111" s="11" t="n">
        <v>1170</v>
      </c>
      <c r="F111" s="11" t="n">
        <v>1972</v>
      </c>
      <c r="G111" s="11" t="n">
        <v>2019</v>
      </c>
      <c r="H111" s="11" t="s">
        <v>145</v>
      </c>
      <c r="I111" s="11" t="s">
        <v>4</v>
      </c>
      <c r="J111" s="11" t="s">
        <v>2</v>
      </c>
      <c r="K111" s="11" t="s">
        <v>3</v>
      </c>
      <c r="L111" s="11"/>
      <c r="M111" s="11"/>
      <c r="N111" s="11"/>
      <c r="O111" s="11"/>
      <c r="P111" s="11"/>
    </row>
    <row r="112" customFormat="false" ht="24.75" hidden="false" customHeight="true" outlineLevel="0" collapsed="false">
      <c r="A112" s="11" t="s">
        <v>892</v>
      </c>
      <c r="B112" s="11" t="s">
        <v>893</v>
      </c>
      <c r="C112" s="47" t="n">
        <v>9.64986728376445</v>
      </c>
      <c r="D112" s="47" t="n">
        <v>46.6772770640508</v>
      </c>
      <c r="E112" s="11" t="n">
        <v>1170</v>
      </c>
      <c r="F112" s="11" t="n">
        <v>1972</v>
      </c>
      <c r="G112" s="11" t="n">
        <v>2020</v>
      </c>
      <c r="H112" s="11" t="s">
        <v>145</v>
      </c>
      <c r="I112" s="11" t="s">
        <v>4</v>
      </c>
      <c r="J112" s="11" t="s">
        <v>3</v>
      </c>
      <c r="K112" s="11" t="s">
        <v>2</v>
      </c>
      <c r="L112" s="11"/>
      <c r="M112" s="11"/>
      <c r="N112" s="11"/>
      <c r="O112" s="11"/>
      <c r="P112" s="11"/>
    </row>
    <row r="113" customFormat="false" ht="24.75" hidden="false" customHeight="true" outlineLevel="0" collapsed="false">
      <c r="A113" s="11" t="s">
        <v>894</v>
      </c>
      <c r="B113" s="11" t="s">
        <v>895</v>
      </c>
      <c r="C113" s="47" t="n">
        <v>12.2261111111111</v>
      </c>
      <c r="D113" s="47" t="n">
        <v>47.4280555555556</v>
      </c>
      <c r="E113" s="11" t="n">
        <v>995</v>
      </c>
      <c r="F113" s="11" t="n">
        <v>1987</v>
      </c>
      <c r="G113" s="11" t="n">
        <v>2016</v>
      </c>
      <c r="H113" s="11" t="s">
        <v>145</v>
      </c>
      <c r="I113" s="11" t="s">
        <v>4</v>
      </c>
      <c r="J113" s="11" t="s">
        <v>2</v>
      </c>
      <c r="K113" s="11" t="s">
        <v>2</v>
      </c>
      <c r="L113" s="11"/>
      <c r="M113" s="11"/>
      <c r="N113" s="11"/>
      <c r="O113" s="11"/>
      <c r="P113" s="11"/>
    </row>
    <row r="114" customFormat="false" ht="24.75" hidden="false" customHeight="true" outlineLevel="0" collapsed="false">
      <c r="A114" s="11" t="s">
        <v>896</v>
      </c>
      <c r="B114" s="11" t="s">
        <v>897</v>
      </c>
      <c r="C114" s="47" t="n">
        <v>14.53306</v>
      </c>
      <c r="D114" s="47" t="n">
        <v>46.27222</v>
      </c>
      <c r="E114" s="11" t="n">
        <v>977</v>
      </c>
      <c r="F114" s="11" t="n">
        <v>1977</v>
      </c>
      <c r="G114" s="11" t="n">
        <v>2019</v>
      </c>
      <c r="H114" s="11" t="s">
        <v>145</v>
      </c>
      <c r="I114" s="11" t="s">
        <v>4</v>
      </c>
      <c r="J114" s="11" t="s">
        <v>2</v>
      </c>
      <c r="K114" s="11" t="s">
        <v>2</v>
      </c>
      <c r="L114" s="11"/>
      <c r="M114" s="11"/>
      <c r="N114" s="11"/>
      <c r="O114" s="11"/>
      <c r="P114" s="11"/>
    </row>
    <row r="115" customFormat="false" ht="24.75" hidden="false" customHeight="true" outlineLevel="0" collapsed="false">
      <c r="A115" s="11" t="s">
        <v>898</v>
      </c>
      <c r="B115" s="11" t="s">
        <v>899</v>
      </c>
      <c r="C115" s="47" t="n">
        <v>12.3132</v>
      </c>
      <c r="D115" s="47" t="n">
        <v>48.0027</v>
      </c>
      <c r="E115" s="11" t="n">
        <v>530</v>
      </c>
      <c r="F115" s="11" t="n">
        <v>1982</v>
      </c>
      <c r="G115" s="11" t="n">
        <v>2005</v>
      </c>
      <c r="H115" s="11" t="s">
        <v>145</v>
      </c>
      <c r="I115" s="11" t="s">
        <v>4</v>
      </c>
      <c r="J115" s="11" t="s">
        <v>2</v>
      </c>
      <c r="K115" s="11" t="s">
        <v>2</v>
      </c>
      <c r="L115" s="11"/>
      <c r="M115" s="11"/>
      <c r="N115" s="11"/>
      <c r="O115" s="11"/>
      <c r="P115" s="11"/>
    </row>
    <row r="116" customFormat="false" ht="24.75" hidden="false" customHeight="true" outlineLevel="0" collapsed="false">
      <c r="A116" s="11" t="s">
        <v>900</v>
      </c>
      <c r="B116" s="11" t="s">
        <v>901</v>
      </c>
      <c r="C116" s="47" t="n">
        <v>12.2924</v>
      </c>
      <c r="D116" s="47" t="n">
        <v>48.0197</v>
      </c>
      <c r="E116" s="11" t="n">
        <v>515</v>
      </c>
      <c r="F116" s="11" t="n">
        <v>1994</v>
      </c>
      <c r="G116" s="11" t="n">
        <v>2018</v>
      </c>
      <c r="H116" s="11" t="s">
        <v>145</v>
      </c>
      <c r="I116" s="11" t="s">
        <v>4</v>
      </c>
      <c r="J116" s="11" t="s">
        <v>2</v>
      </c>
      <c r="K116" s="11" t="s">
        <v>2</v>
      </c>
      <c r="L116" s="11"/>
      <c r="M116" s="11"/>
      <c r="N116" s="11"/>
      <c r="O116" s="11"/>
      <c r="P116" s="11"/>
    </row>
    <row r="117" customFormat="false" ht="24.75" hidden="false" customHeight="true" outlineLevel="0" collapsed="false">
      <c r="A117" s="11" t="s">
        <v>902</v>
      </c>
      <c r="B117" s="11" t="s">
        <v>903</v>
      </c>
      <c r="C117" s="47" t="n">
        <v>10.4915</v>
      </c>
      <c r="D117" s="47" t="n">
        <v>48.7258</v>
      </c>
      <c r="E117" s="11" t="n">
        <v>492</v>
      </c>
      <c r="F117" s="11" t="n">
        <v>1979</v>
      </c>
      <c r="G117" s="11" t="n">
        <v>2017</v>
      </c>
      <c r="H117" s="11" t="s">
        <v>145</v>
      </c>
      <c r="I117" s="11" t="s">
        <v>4</v>
      </c>
      <c r="J117" s="11" t="s">
        <v>2</v>
      </c>
      <c r="K117" s="11" t="s">
        <v>2</v>
      </c>
      <c r="L117" s="11"/>
      <c r="M117" s="11"/>
      <c r="N117" s="11"/>
      <c r="O117" s="11"/>
      <c r="P117" s="11"/>
    </row>
    <row r="118" customFormat="false" ht="24.75" hidden="false" customHeight="true" outlineLevel="0" collapsed="false">
      <c r="A118" s="11" t="s">
        <v>904</v>
      </c>
      <c r="B118" s="11" t="s">
        <v>905</v>
      </c>
      <c r="C118" s="47" t="n">
        <v>9.61222222222222</v>
      </c>
      <c r="D118" s="47" t="n">
        <v>47.2083333333333</v>
      </c>
      <c r="E118" s="11" t="n">
        <v>760</v>
      </c>
      <c r="F118" s="11" t="n">
        <v>1991</v>
      </c>
      <c r="G118" s="11" t="n">
        <v>2016</v>
      </c>
      <c r="H118" s="11" t="s">
        <v>145</v>
      </c>
      <c r="I118" s="11" t="s">
        <v>4</v>
      </c>
      <c r="J118" s="11" t="s">
        <v>2</v>
      </c>
      <c r="K118" s="11" t="s">
        <v>2</v>
      </c>
      <c r="L118" s="11"/>
      <c r="M118" s="11"/>
      <c r="N118" s="11"/>
      <c r="O118" s="11"/>
      <c r="P118" s="11"/>
    </row>
    <row r="119" customFormat="false" ht="24.75" hidden="false" customHeight="true" outlineLevel="0" collapsed="false">
      <c r="A119" s="11" t="s">
        <v>906</v>
      </c>
      <c r="B119" s="11" t="s">
        <v>907</v>
      </c>
      <c r="C119" s="47" t="n">
        <v>6.20366666666667</v>
      </c>
      <c r="D119" s="47" t="n">
        <v>44.6211666666667</v>
      </c>
      <c r="E119" s="11" t="n">
        <v>1345</v>
      </c>
      <c r="F119" s="11" t="n">
        <v>1992</v>
      </c>
      <c r="G119" s="11" t="n">
        <v>2015</v>
      </c>
      <c r="H119" s="11" t="s">
        <v>145</v>
      </c>
      <c r="I119" s="11" t="s">
        <v>4</v>
      </c>
      <c r="J119" s="11" t="s">
        <v>2</v>
      </c>
      <c r="K119" s="11" t="s">
        <v>3</v>
      </c>
      <c r="L119" s="11"/>
      <c r="M119" s="11"/>
      <c r="N119" s="11"/>
      <c r="O119" s="11"/>
      <c r="P119" s="11"/>
    </row>
    <row r="120" customFormat="false" ht="24.75" hidden="false" customHeight="true" outlineLevel="0" collapsed="false">
      <c r="A120" s="11" t="s">
        <v>906</v>
      </c>
      <c r="B120" s="11" t="s">
        <v>907</v>
      </c>
      <c r="C120" s="47" t="n">
        <v>6.20366666666667</v>
      </c>
      <c r="D120" s="47" t="n">
        <v>44.6211666666667</v>
      </c>
      <c r="E120" s="11" t="n">
        <v>1345</v>
      </c>
      <c r="F120" s="11" t="n">
        <v>1992</v>
      </c>
      <c r="G120" s="11" t="n">
        <v>2019</v>
      </c>
      <c r="H120" s="11" t="s">
        <v>145</v>
      </c>
      <c r="I120" s="11" t="s">
        <v>4</v>
      </c>
      <c r="J120" s="11" t="s">
        <v>3</v>
      </c>
      <c r="K120" s="11" t="s">
        <v>2</v>
      </c>
      <c r="L120" s="11"/>
      <c r="M120" s="11"/>
      <c r="N120" s="11"/>
      <c r="O120" s="11"/>
      <c r="P120" s="11"/>
    </row>
    <row r="121" customFormat="false" ht="24.75" hidden="false" customHeight="true" outlineLevel="0" collapsed="false">
      <c r="A121" s="11" t="s">
        <v>908</v>
      </c>
      <c r="B121" s="11" t="s">
        <v>909</v>
      </c>
      <c r="C121" s="47" t="n">
        <v>11.0010188823089</v>
      </c>
      <c r="D121" s="47" t="n">
        <v>46.1714564328804</v>
      </c>
      <c r="E121" s="11" t="n">
        <v>1047</v>
      </c>
      <c r="F121" s="11" t="n">
        <v>1980</v>
      </c>
      <c r="G121" s="11" t="n">
        <v>2020</v>
      </c>
      <c r="H121" s="11" t="s">
        <v>145</v>
      </c>
      <c r="I121" s="11" t="s">
        <v>4</v>
      </c>
      <c r="J121" s="11" t="s">
        <v>2</v>
      </c>
      <c r="K121" s="11" t="s">
        <v>2</v>
      </c>
      <c r="L121" s="11"/>
      <c r="M121" s="11"/>
      <c r="N121" s="11"/>
      <c r="O121" s="11"/>
      <c r="P121" s="11"/>
    </row>
    <row r="122" customFormat="false" ht="24.75" hidden="false" customHeight="true" outlineLevel="0" collapsed="false">
      <c r="A122" s="11" t="s">
        <v>910</v>
      </c>
      <c r="B122" s="11" t="s">
        <v>911</v>
      </c>
      <c r="C122" s="47" t="n">
        <v>17.0252777777778</v>
      </c>
      <c r="D122" s="47" t="n">
        <v>47.7755555555556</v>
      </c>
      <c r="E122" s="11" t="n">
        <v>119</v>
      </c>
      <c r="F122" s="11" t="n">
        <v>1990</v>
      </c>
      <c r="G122" s="11" t="n">
        <v>2016</v>
      </c>
      <c r="H122" s="11" t="s">
        <v>145</v>
      </c>
      <c r="I122" s="11" t="s">
        <v>4</v>
      </c>
      <c r="J122" s="11" t="s">
        <v>2</v>
      </c>
      <c r="K122" s="11" t="s">
        <v>2</v>
      </c>
      <c r="L122" s="11"/>
      <c r="M122" s="11"/>
      <c r="N122" s="11"/>
      <c r="O122" s="11"/>
      <c r="P122" s="11"/>
    </row>
    <row r="123" customFormat="false" ht="24.75" hidden="false" customHeight="true" outlineLevel="0" collapsed="false">
      <c r="A123" s="11" t="s">
        <v>912</v>
      </c>
      <c r="B123" s="11" t="s">
        <v>913</v>
      </c>
      <c r="C123" s="47" t="n">
        <v>11.1778</v>
      </c>
      <c r="D123" s="47" t="n">
        <v>47.9636</v>
      </c>
      <c r="E123" s="11" t="n">
        <v>682</v>
      </c>
      <c r="F123" s="11" t="n">
        <v>1971</v>
      </c>
      <c r="G123" s="11" t="n">
        <v>2018</v>
      </c>
      <c r="H123" s="11" t="s">
        <v>145</v>
      </c>
      <c r="I123" s="11" t="s">
        <v>4</v>
      </c>
      <c r="J123" s="11" t="s">
        <v>2</v>
      </c>
      <c r="K123" s="11" t="s">
        <v>2</v>
      </c>
      <c r="L123" s="11"/>
      <c r="M123" s="11"/>
      <c r="N123" s="11"/>
      <c r="O123" s="11"/>
      <c r="P123" s="11"/>
    </row>
    <row r="124" customFormat="false" ht="24.75" hidden="false" customHeight="true" outlineLevel="0" collapsed="false">
      <c r="A124" s="11" t="s">
        <v>914</v>
      </c>
      <c r="B124" s="11" t="s">
        <v>915</v>
      </c>
      <c r="C124" s="47" t="n">
        <v>9.43196488894614</v>
      </c>
      <c r="D124" s="47" t="n">
        <v>46.6101464771194</v>
      </c>
      <c r="E124" s="11" t="n">
        <v>987</v>
      </c>
      <c r="F124" s="11" t="n">
        <v>1969</v>
      </c>
      <c r="G124" s="11" t="n">
        <v>1980</v>
      </c>
      <c r="H124" s="11" t="s">
        <v>145</v>
      </c>
      <c r="I124" s="11" t="s">
        <v>4</v>
      </c>
      <c r="J124" s="11" t="s">
        <v>2</v>
      </c>
      <c r="K124" s="11" t="s">
        <v>2</v>
      </c>
      <c r="L124" s="11"/>
      <c r="M124" s="11"/>
      <c r="N124" s="11"/>
      <c r="O124" s="11"/>
      <c r="P124" s="11"/>
    </row>
    <row r="125" customFormat="false" ht="24.75" hidden="false" customHeight="true" outlineLevel="0" collapsed="false">
      <c r="A125" s="11" t="s">
        <v>916</v>
      </c>
      <c r="B125" s="11" t="s">
        <v>917</v>
      </c>
      <c r="C125" s="47" t="n">
        <v>8.68608842233675</v>
      </c>
      <c r="D125" s="47" t="n">
        <v>47.6016058770205</v>
      </c>
      <c r="E125" s="11" t="n">
        <v>382</v>
      </c>
      <c r="F125" s="11" t="n">
        <v>1968</v>
      </c>
      <c r="G125" s="11" t="n">
        <v>2019</v>
      </c>
      <c r="H125" s="11" t="s">
        <v>145</v>
      </c>
      <c r="I125" s="11" t="s">
        <v>4</v>
      </c>
      <c r="J125" s="11" t="s">
        <v>2</v>
      </c>
      <c r="K125" s="11" t="s">
        <v>3</v>
      </c>
      <c r="L125" s="11"/>
      <c r="M125" s="11"/>
      <c r="N125" s="11"/>
      <c r="O125" s="11"/>
      <c r="P125" s="11"/>
    </row>
    <row r="126" customFormat="false" ht="24.75" hidden="false" customHeight="true" outlineLevel="0" collapsed="false">
      <c r="A126" s="11" t="s">
        <v>916</v>
      </c>
      <c r="B126" s="11" t="s">
        <v>917</v>
      </c>
      <c r="C126" s="47" t="n">
        <v>8.68608842233675</v>
      </c>
      <c r="D126" s="47" t="n">
        <v>47.6016058770205</v>
      </c>
      <c r="E126" s="11" t="n">
        <v>382</v>
      </c>
      <c r="F126" s="11" t="n">
        <v>1968</v>
      </c>
      <c r="G126" s="11" t="n">
        <v>2020</v>
      </c>
      <c r="H126" s="11" t="s">
        <v>145</v>
      </c>
      <c r="I126" s="11" t="s">
        <v>4</v>
      </c>
      <c r="J126" s="11" t="s">
        <v>3</v>
      </c>
      <c r="K126" s="11" t="s">
        <v>2</v>
      </c>
      <c r="L126" s="11"/>
      <c r="M126" s="11"/>
      <c r="N126" s="11"/>
      <c r="O126" s="11"/>
      <c r="P126" s="11"/>
    </row>
    <row r="127" customFormat="false" ht="24.75" hidden="false" customHeight="true" outlineLevel="0" collapsed="false">
      <c r="A127" s="11" t="s">
        <v>918</v>
      </c>
      <c r="B127" s="11" t="s">
        <v>919</v>
      </c>
      <c r="C127" s="47" t="n">
        <v>9.8775</v>
      </c>
      <c r="D127" s="47" t="n">
        <v>47.4038888888889</v>
      </c>
      <c r="E127" s="11" t="n">
        <v>600</v>
      </c>
      <c r="F127" s="11" t="n">
        <v>1970</v>
      </c>
      <c r="G127" s="11" t="n">
        <v>2016</v>
      </c>
      <c r="H127" s="11" t="s">
        <v>145</v>
      </c>
      <c r="I127" s="11" t="s">
        <v>4</v>
      </c>
      <c r="J127" s="11" t="s">
        <v>2</v>
      </c>
      <c r="K127" s="11" t="s">
        <v>2</v>
      </c>
      <c r="L127" s="11"/>
      <c r="M127" s="11"/>
      <c r="N127" s="11"/>
      <c r="O127" s="11"/>
      <c r="P127" s="11"/>
    </row>
    <row r="128" customFormat="false" ht="24.75" hidden="false" customHeight="true" outlineLevel="0" collapsed="false">
      <c r="A128" s="11" t="s">
        <v>920</v>
      </c>
      <c r="B128" s="11" t="s">
        <v>921</v>
      </c>
      <c r="C128" s="47" t="n">
        <v>8.58054423383763</v>
      </c>
      <c r="D128" s="47" t="n">
        <v>46.6309215046146</v>
      </c>
      <c r="E128" s="11" t="n">
        <v>1438</v>
      </c>
      <c r="F128" s="11" t="n">
        <v>1966</v>
      </c>
      <c r="G128" s="11" t="n">
        <v>2019</v>
      </c>
      <c r="H128" s="11" t="s">
        <v>145</v>
      </c>
      <c r="I128" s="11" t="s">
        <v>4</v>
      </c>
      <c r="J128" s="11" t="s">
        <v>2</v>
      </c>
      <c r="K128" s="11" t="s">
        <v>3</v>
      </c>
      <c r="L128" s="11"/>
      <c r="M128" s="11"/>
      <c r="N128" s="11"/>
      <c r="O128" s="11"/>
      <c r="P128" s="11"/>
    </row>
    <row r="129" customFormat="false" ht="24.75" hidden="false" customHeight="true" outlineLevel="0" collapsed="false">
      <c r="A129" s="11" t="s">
        <v>920</v>
      </c>
      <c r="B129" s="11" t="s">
        <v>921</v>
      </c>
      <c r="C129" s="47" t="n">
        <v>8.58054423383763</v>
      </c>
      <c r="D129" s="47" t="n">
        <v>46.6309215046146</v>
      </c>
      <c r="E129" s="11" t="n">
        <v>1438</v>
      </c>
      <c r="F129" s="11" t="n">
        <v>1966</v>
      </c>
      <c r="G129" s="11" t="n">
        <v>2020</v>
      </c>
      <c r="H129" s="11" t="s">
        <v>145</v>
      </c>
      <c r="I129" s="11" t="s">
        <v>4</v>
      </c>
      <c r="J129" s="11" t="s">
        <v>3</v>
      </c>
      <c r="K129" s="11" t="s">
        <v>2</v>
      </c>
      <c r="L129" s="11"/>
      <c r="M129" s="11"/>
      <c r="N129" s="11"/>
      <c r="O129" s="11"/>
      <c r="P129" s="11"/>
    </row>
    <row r="130" customFormat="false" ht="24.75" hidden="false" customHeight="true" outlineLevel="0" collapsed="false">
      <c r="A130" s="11" t="s">
        <v>922</v>
      </c>
      <c r="B130" s="11" t="s">
        <v>923</v>
      </c>
      <c r="C130" s="47" t="n">
        <v>8.59190276694346</v>
      </c>
      <c r="D130" s="47" t="n">
        <v>46.633200425625</v>
      </c>
      <c r="E130" s="11" t="n">
        <v>1440</v>
      </c>
      <c r="F130" s="11" t="n">
        <v>1940</v>
      </c>
      <c r="G130" s="11" t="n">
        <v>2019</v>
      </c>
      <c r="H130" s="11" t="s">
        <v>145</v>
      </c>
      <c r="I130" s="11" t="s">
        <v>4</v>
      </c>
      <c r="J130" s="11" t="s">
        <v>2</v>
      </c>
      <c r="K130" s="11" t="s">
        <v>3</v>
      </c>
      <c r="L130" s="11"/>
      <c r="M130" s="11"/>
      <c r="N130" s="11"/>
      <c r="O130" s="11"/>
      <c r="P130" s="11"/>
    </row>
    <row r="131" customFormat="false" ht="24.75" hidden="false" customHeight="true" outlineLevel="0" collapsed="false">
      <c r="A131" s="11" t="s">
        <v>922</v>
      </c>
      <c r="B131" s="11" t="s">
        <v>923</v>
      </c>
      <c r="C131" s="47" t="n">
        <v>8.59190276694346</v>
      </c>
      <c r="D131" s="47" t="n">
        <v>46.633200425625</v>
      </c>
      <c r="E131" s="11" t="n">
        <v>1440</v>
      </c>
      <c r="F131" s="11" t="n">
        <v>1941</v>
      </c>
      <c r="G131" s="11" t="n">
        <v>2019</v>
      </c>
      <c r="H131" s="11" t="s">
        <v>145</v>
      </c>
      <c r="I131" s="11" t="s">
        <v>4</v>
      </c>
      <c r="J131" s="11" t="s">
        <v>3</v>
      </c>
      <c r="K131" s="11" t="s">
        <v>2</v>
      </c>
      <c r="L131" s="11"/>
      <c r="M131" s="11"/>
      <c r="N131" s="11"/>
      <c r="O131" s="11"/>
      <c r="P131" s="11"/>
    </row>
    <row r="132" customFormat="false" ht="24.75" hidden="false" customHeight="true" outlineLevel="0" collapsed="false">
      <c r="A132" s="11" t="s">
        <v>924</v>
      </c>
      <c r="B132" s="11" t="s">
        <v>925</v>
      </c>
      <c r="C132" s="47" t="n">
        <v>11.98595807</v>
      </c>
      <c r="D132" s="47" t="n">
        <v>46.48368377</v>
      </c>
      <c r="E132" s="11" t="n">
        <v>1440</v>
      </c>
      <c r="F132" s="11" t="n">
        <v>1922</v>
      </c>
      <c r="G132" s="11" t="n">
        <v>2019</v>
      </c>
      <c r="H132" s="11" t="s">
        <v>145</v>
      </c>
      <c r="I132" s="11" t="s">
        <v>4</v>
      </c>
      <c r="J132" s="11" t="s">
        <v>2</v>
      </c>
      <c r="K132" s="11" t="s">
        <v>3</v>
      </c>
      <c r="L132" s="11"/>
      <c r="M132" s="11"/>
      <c r="N132" s="11"/>
      <c r="O132" s="11"/>
      <c r="P132" s="11"/>
    </row>
    <row r="133" customFormat="false" ht="24.75" hidden="false" customHeight="true" outlineLevel="0" collapsed="false">
      <c r="A133" s="11" t="s">
        <v>924</v>
      </c>
      <c r="B133" s="11" t="s">
        <v>925</v>
      </c>
      <c r="C133" s="47" t="n">
        <v>11.98595807</v>
      </c>
      <c r="D133" s="47" t="n">
        <v>46.48368377</v>
      </c>
      <c r="E133" s="11" t="n">
        <v>1440</v>
      </c>
      <c r="F133" s="11" t="n">
        <v>1989</v>
      </c>
      <c r="G133" s="11" t="n">
        <v>2018</v>
      </c>
      <c r="H133" s="11" t="s">
        <v>145</v>
      </c>
      <c r="I133" s="11" t="s">
        <v>4</v>
      </c>
      <c r="J133" s="11" t="s">
        <v>3</v>
      </c>
      <c r="K133" s="11" t="s">
        <v>2</v>
      </c>
      <c r="L133" s="11"/>
      <c r="M133" s="11"/>
      <c r="N133" s="11"/>
      <c r="O133" s="11"/>
      <c r="P133" s="11"/>
    </row>
    <row r="134" customFormat="false" ht="24.75" hidden="false" customHeight="true" outlineLevel="0" collapsed="false">
      <c r="A134" s="11" t="s">
        <v>926</v>
      </c>
      <c r="B134" s="11" t="s">
        <v>927</v>
      </c>
      <c r="C134" s="47" t="n">
        <v>12.8984</v>
      </c>
      <c r="D134" s="47" t="n">
        <v>47.8013</v>
      </c>
      <c r="E134" s="11" t="n">
        <v>690</v>
      </c>
      <c r="F134" s="11" t="n">
        <v>1961</v>
      </c>
      <c r="G134" s="11" t="n">
        <v>2005</v>
      </c>
      <c r="H134" s="11" t="s">
        <v>145</v>
      </c>
      <c r="I134" s="11" t="s">
        <v>4</v>
      </c>
      <c r="J134" s="11" t="s">
        <v>2</v>
      </c>
      <c r="K134" s="11" t="s">
        <v>2</v>
      </c>
      <c r="L134" s="11"/>
      <c r="M134" s="11"/>
      <c r="N134" s="11"/>
      <c r="O134" s="11"/>
      <c r="P134" s="11"/>
    </row>
    <row r="135" customFormat="false" ht="24.75" hidden="false" customHeight="true" outlineLevel="0" collapsed="false">
      <c r="A135" s="11" t="s">
        <v>928</v>
      </c>
      <c r="B135" s="11" t="s">
        <v>929</v>
      </c>
      <c r="C135" s="47" t="n">
        <v>12.8192</v>
      </c>
      <c r="D135" s="47" t="n">
        <v>47.803</v>
      </c>
      <c r="E135" s="11" t="n">
        <v>830</v>
      </c>
      <c r="F135" s="11" t="n">
        <v>1961</v>
      </c>
      <c r="G135" s="11" t="n">
        <v>2018</v>
      </c>
      <c r="H135" s="11" t="s">
        <v>145</v>
      </c>
      <c r="I135" s="11" t="s">
        <v>4</v>
      </c>
      <c r="J135" s="11" t="s">
        <v>2</v>
      </c>
      <c r="K135" s="11" t="s">
        <v>2</v>
      </c>
      <c r="L135" s="11"/>
      <c r="M135" s="11"/>
      <c r="N135" s="11"/>
      <c r="O135" s="11"/>
      <c r="P135" s="11"/>
    </row>
    <row r="136" customFormat="false" ht="24.75" hidden="false" customHeight="true" outlineLevel="0" collapsed="false">
      <c r="A136" s="11" t="s">
        <v>930</v>
      </c>
      <c r="B136" s="11" t="s">
        <v>931</v>
      </c>
      <c r="C136" s="47" t="n">
        <v>15.3680555555556</v>
      </c>
      <c r="D136" s="47" t="n">
        <v>47.8758333333333</v>
      </c>
      <c r="E136" s="11" t="n">
        <v>924</v>
      </c>
      <c r="F136" s="11" t="n">
        <v>1996</v>
      </c>
      <c r="G136" s="11" t="n">
        <v>2016</v>
      </c>
      <c r="H136" s="11" t="s">
        <v>145</v>
      </c>
      <c r="I136" s="11" t="s">
        <v>4</v>
      </c>
      <c r="J136" s="11" t="s">
        <v>2</v>
      </c>
      <c r="K136" s="11" t="s">
        <v>2</v>
      </c>
      <c r="L136" s="11"/>
      <c r="M136" s="11"/>
      <c r="N136" s="11"/>
      <c r="O136" s="11"/>
      <c r="P136" s="11"/>
    </row>
    <row r="137" customFormat="false" ht="24.75" hidden="false" customHeight="true" outlineLevel="0" collapsed="false">
      <c r="A137" s="11" t="s">
        <v>932</v>
      </c>
      <c r="B137" s="11" t="s">
        <v>933</v>
      </c>
      <c r="C137" s="47" t="n">
        <v>13.4230555555556</v>
      </c>
      <c r="D137" s="47" t="n">
        <v>47.5375</v>
      </c>
      <c r="E137" s="11" t="n">
        <v>700</v>
      </c>
      <c r="F137" s="11" t="n">
        <v>2002</v>
      </c>
      <c r="G137" s="11" t="n">
        <v>2016</v>
      </c>
      <c r="H137" s="11" t="s">
        <v>145</v>
      </c>
      <c r="I137" s="11" t="s">
        <v>4</v>
      </c>
      <c r="J137" s="11" t="s">
        <v>2</v>
      </c>
      <c r="K137" s="11" t="s">
        <v>2</v>
      </c>
      <c r="L137" s="11"/>
      <c r="M137" s="11"/>
      <c r="N137" s="11"/>
      <c r="O137" s="11"/>
      <c r="P137" s="11"/>
    </row>
    <row r="138" customFormat="false" ht="24.75" hidden="false" customHeight="true" outlineLevel="0" collapsed="false">
      <c r="A138" s="11" t="s">
        <v>934</v>
      </c>
      <c r="B138" s="11" t="s">
        <v>935</v>
      </c>
      <c r="C138" s="47" t="n">
        <v>12.5711111111111</v>
      </c>
      <c r="D138" s="47" t="n">
        <v>46.7769444444445</v>
      </c>
      <c r="E138" s="11" t="n">
        <v>1300</v>
      </c>
      <c r="F138" s="11" t="n">
        <v>1970</v>
      </c>
      <c r="G138" s="11" t="n">
        <v>2016</v>
      </c>
      <c r="H138" s="11" t="s">
        <v>145</v>
      </c>
      <c r="I138" s="11" t="s">
        <v>4</v>
      </c>
      <c r="J138" s="11" t="s">
        <v>3</v>
      </c>
      <c r="K138" s="11" t="s">
        <v>2</v>
      </c>
      <c r="L138" s="11"/>
      <c r="M138" s="11"/>
      <c r="N138" s="11"/>
      <c r="O138" s="11"/>
      <c r="P138" s="11"/>
    </row>
    <row r="139" customFormat="false" ht="24.75" hidden="false" customHeight="true" outlineLevel="0" collapsed="false">
      <c r="A139" s="11" t="s">
        <v>934</v>
      </c>
      <c r="B139" s="11" t="s">
        <v>935</v>
      </c>
      <c r="C139" s="47" t="n">
        <v>12.5711111111111</v>
      </c>
      <c r="D139" s="47" t="n">
        <v>46.7769444444445</v>
      </c>
      <c r="E139" s="11" t="n">
        <v>1300</v>
      </c>
      <c r="F139" s="11" t="n">
        <v>1980</v>
      </c>
      <c r="G139" s="11" t="n">
        <v>2016</v>
      </c>
      <c r="H139" s="11" t="s">
        <v>145</v>
      </c>
      <c r="I139" s="11" t="s">
        <v>4</v>
      </c>
      <c r="J139" s="11" t="s">
        <v>2</v>
      </c>
      <c r="K139" s="11" t="s">
        <v>3</v>
      </c>
      <c r="L139" s="11"/>
      <c r="M139" s="11"/>
      <c r="N139" s="11"/>
      <c r="O139" s="11"/>
      <c r="P139" s="11"/>
    </row>
    <row r="140" customFormat="false" ht="24.75" hidden="false" customHeight="true" outlineLevel="0" collapsed="false">
      <c r="A140" s="11" t="s">
        <v>936</v>
      </c>
      <c r="B140" s="11" t="s">
        <v>937</v>
      </c>
      <c r="C140" s="47" t="n">
        <v>11.36775099</v>
      </c>
      <c r="D140" s="47" t="n">
        <v>46.27734539</v>
      </c>
      <c r="E140" s="11" t="n">
        <v>1209</v>
      </c>
      <c r="F140" s="11" t="n">
        <v>1983</v>
      </c>
      <c r="G140" s="11" t="n">
        <v>2018</v>
      </c>
      <c r="H140" s="11" t="s">
        <v>145</v>
      </c>
      <c r="I140" s="11" t="s">
        <v>4</v>
      </c>
      <c r="J140" s="11" t="s">
        <v>2</v>
      </c>
      <c r="K140" s="11" t="s">
        <v>2</v>
      </c>
      <c r="L140" s="11"/>
      <c r="M140" s="11"/>
      <c r="N140" s="11"/>
      <c r="O140" s="11"/>
      <c r="P140" s="11"/>
    </row>
    <row r="141" customFormat="false" ht="24.75" hidden="false" customHeight="true" outlineLevel="0" collapsed="false">
      <c r="A141" s="11" t="s">
        <v>938</v>
      </c>
      <c r="B141" s="11" t="s">
        <v>939</v>
      </c>
      <c r="C141" s="47" t="n">
        <v>12.10089664</v>
      </c>
      <c r="D141" s="47" t="n">
        <v>46.8607218</v>
      </c>
      <c r="E141" s="11" t="n">
        <v>1236</v>
      </c>
      <c r="F141" s="11" t="n">
        <v>1984</v>
      </c>
      <c r="G141" s="11" t="n">
        <v>2019</v>
      </c>
      <c r="H141" s="11" t="s">
        <v>145</v>
      </c>
      <c r="I141" s="11" t="s">
        <v>4</v>
      </c>
      <c r="J141" s="11" t="s">
        <v>2</v>
      </c>
      <c r="K141" s="11" t="s">
        <v>2</v>
      </c>
      <c r="L141" s="11"/>
      <c r="M141" s="11"/>
      <c r="N141" s="11"/>
      <c r="O141" s="11"/>
      <c r="P141" s="11"/>
    </row>
    <row r="142" customFormat="false" ht="24.75" hidden="false" customHeight="true" outlineLevel="0" collapsed="false">
      <c r="A142" s="11" t="s">
        <v>940</v>
      </c>
      <c r="B142" s="11" t="s">
        <v>941</v>
      </c>
      <c r="C142" s="47" t="n">
        <v>7.1265</v>
      </c>
      <c r="D142" s="47" t="n">
        <v>43.5588333333333</v>
      </c>
      <c r="E142" s="11" t="n">
        <v>75</v>
      </c>
      <c r="F142" s="11" t="n">
        <v>1960</v>
      </c>
      <c r="G142" s="11" t="n">
        <v>2019</v>
      </c>
      <c r="H142" s="11" t="s">
        <v>145</v>
      </c>
      <c r="I142" s="11" t="s">
        <v>4</v>
      </c>
      <c r="J142" s="11" t="s">
        <v>2</v>
      </c>
      <c r="K142" s="11" t="s">
        <v>3</v>
      </c>
      <c r="L142" s="11"/>
      <c r="M142" s="11"/>
      <c r="N142" s="11"/>
      <c r="O142" s="11"/>
      <c r="P142" s="11"/>
    </row>
    <row r="143" customFormat="false" ht="24.75" hidden="false" customHeight="true" outlineLevel="0" collapsed="false">
      <c r="A143" s="11" t="s">
        <v>940</v>
      </c>
      <c r="B143" s="11" t="s">
        <v>941</v>
      </c>
      <c r="C143" s="47" t="n">
        <v>7.1265</v>
      </c>
      <c r="D143" s="47" t="n">
        <v>43.5588333333333</v>
      </c>
      <c r="E143" s="11" t="n">
        <v>75</v>
      </c>
      <c r="F143" s="11" t="n">
        <v>2011</v>
      </c>
      <c r="G143" s="11" t="n">
        <v>2019</v>
      </c>
      <c r="H143" s="11" t="s">
        <v>145</v>
      </c>
      <c r="I143" s="11" t="s">
        <v>4</v>
      </c>
      <c r="J143" s="11" t="s">
        <v>3</v>
      </c>
      <c r="K143" s="11" t="s">
        <v>2</v>
      </c>
      <c r="L143" s="11"/>
      <c r="M143" s="11"/>
      <c r="N143" s="11"/>
      <c r="O143" s="11"/>
      <c r="P143" s="11"/>
    </row>
    <row r="144" customFormat="false" ht="24.75" hidden="false" customHeight="true" outlineLevel="0" collapsed="false">
      <c r="A144" s="11" t="s">
        <v>942</v>
      </c>
      <c r="B144" s="11" t="s">
        <v>943</v>
      </c>
      <c r="C144" s="47" t="n">
        <v>8.11556805993339</v>
      </c>
      <c r="D144" s="47" t="n">
        <v>46.0870805097712</v>
      </c>
      <c r="E144" s="11" t="n">
        <v>1500</v>
      </c>
      <c r="F144" s="11" t="n">
        <v>1932</v>
      </c>
      <c r="G144" s="11" t="n">
        <v>2019</v>
      </c>
      <c r="H144" s="11" t="s">
        <v>145</v>
      </c>
      <c r="I144" s="11" t="s">
        <v>4</v>
      </c>
      <c r="J144" s="11" t="s">
        <v>2</v>
      </c>
      <c r="K144" s="11" t="s">
        <v>3</v>
      </c>
      <c r="L144" s="11"/>
      <c r="M144" s="11"/>
      <c r="N144" s="11"/>
      <c r="O144" s="11"/>
      <c r="P144" s="11"/>
    </row>
    <row r="145" customFormat="false" ht="24.75" hidden="false" customHeight="true" outlineLevel="0" collapsed="false">
      <c r="A145" s="11" t="s">
        <v>942</v>
      </c>
      <c r="B145" s="11" t="s">
        <v>943</v>
      </c>
      <c r="C145" s="47" t="n">
        <v>8.11556805993339</v>
      </c>
      <c r="D145" s="47" t="n">
        <v>46.0870805097712</v>
      </c>
      <c r="E145" s="11" t="n">
        <v>1500</v>
      </c>
      <c r="F145" s="11" t="n">
        <v>1983</v>
      </c>
      <c r="G145" s="11" t="n">
        <v>2019</v>
      </c>
      <c r="H145" s="11" t="s">
        <v>145</v>
      </c>
      <c r="I145" s="11" t="s">
        <v>4</v>
      </c>
      <c r="J145" s="11" t="s">
        <v>3</v>
      </c>
      <c r="K145" s="11" t="s">
        <v>2</v>
      </c>
      <c r="L145" s="11"/>
      <c r="M145" s="11"/>
      <c r="N145" s="11"/>
      <c r="O145" s="11"/>
      <c r="P145" s="11"/>
    </row>
    <row r="146" customFormat="false" ht="24.75" hidden="false" customHeight="true" outlineLevel="0" collapsed="false">
      <c r="A146" s="11" t="s">
        <v>944</v>
      </c>
      <c r="B146" s="11" t="s">
        <v>945</v>
      </c>
      <c r="C146" s="47" t="n">
        <v>8.05056801563271</v>
      </c>
      <c r="D146" s="47" t="n">
        <v>46.0593152126503</v>
      </c>
      <c r="E146" s="11" t="n">
        <v>2325</v>
      </c>
      <c r="F146" s="11" t="n">
        <v>1951</v>
      </c>
      <c r="G146" s="11" t="n">
        <v>2019</v>
      </c>
      <c r="H146" s="11" t="s">
        <v>145</v>
      </c>
      <c r="I146" s="11" t="s">
        <v>4</v>
      </c>
      <c r="J146" s="11" t="s">
        <v>2</v>
      </c>
      <c r="K146" s="11" t="s">
        <v>3</v>
      </c>
      <c r="L146" s="11"/>
      <c r="M146" s="11"/>
      <c r="N146" s="11"/>
      <c r="O146" s="11"/>
      <c r="P146" s="11"/>
    </row>
    <row r="147" customFormat="false" ht="24.75" hidden="false" customHeight="true" outlineLevel="0" collapsed="false">
      <c r="A147" s="11" t="s">
        <v>944</v>
      </c>
      <c r="B147" s="11" t="s">
        <v>945</v>
      </c>
      <c r="C147" s="47" t="n">
        <v>8.05056801563271</v>
      </c>
      <c r="D147" s="47" t="n">
        <v>46.0593152126503</v>
      </c>
      <c r="E147" s="11" t="n">
        <v>2325</v>
      </c>
      <c r="F147" s="11" t="n">
        <v>1989</v>
      </c>
      <c r="G147" s="11" t="n">
        <v>2019</v>
      </c>
      <c r="H147" s="11" t="s">
        <v>145</v>
      </c>
      <c r="I147" s="11" t="s">
        <v>4</v>
      </c>
      <c r="J147" s="11" t="s">
        <v>3</v>
      </c>
      <c r="K147" s="11" t="s">
        <v>2</v>
      </c>
      <c r="L147" s="11"/>
      <c r="M147" s="11"/>
      <c r="N147" s="11"/>
      <c r="O147" s="11"/>
      <c r="P147" s="11"/>
    </row>
    <row r="148" customFormat="false" ht="24.75" hidden="false" customHeight="true" outlineLevel="0" collapsed="false">
      <c r="A148" s="11" t="s">
        <v>946</v>
      </c>
      <c r="B148" s="11" t="s">
        <v>947</v>
      </c>
      <c r="C148" s="47" t="n">
        <v>7.333441</v>
      </c>
      <c r="D148" s="47" t="n">
        <v>45.727953</v>
      </c>
      <c r="E148" s="11" t="n">
        <v>544</v>
      </c>
      <c r="F148" s="11" t="n">
        <v>1925</v>
      </c>
      <c r="G148" s="11" t="n">
        <v>2019</v>
      </c>
      <c r="H148" s="11" t="s">
        <v>145</v>
      </c>
      <c r="I148" s="11" t="s">
        <v>4</v>
      </c>
      <c r="J148" s="11" t="s">
        <v>3</v>
      </c>
      <c r="K148" s="11" t="s">
        <v>2</v>
      </c>
      <c r="L148" s="11"/>
      <c r="M148" s="11"/>
      <c r="N148" s="11"/>
      <c r="O148" s="11"/>
      <c r="P148" s="11"/>
    </row>
    <row r="149" customFormat="false" ht="24.75" hidden="false" customHeight="true" outlineLevel="0" collapsed="false">
      <c r="A149" s="11" t="s">
        <v>948</v>
      </c>
      <c r="B149" s="11" t="s">
        <v>949</v>
      </c>
      <c r="C149" s="47" t="n">
        <v>16.8422222222222</v>
      </c>
      <c r="D149" s="47" t="n">
        <v>47.7425</v>
      </c>
      <c r="E149" s="11" t="n">
        <v>118</v>
      </c>
      <c r="F149" s="11" t="n">
        <v>1970</v>
      </c>
      <c r="G149" s="11" t="n">
        <v>2016</v>
      </c>
      <c r="H149" s="11" t="s">
        <v>145</v>
      </c>
      <c r="I149" s="11" t="s">
        <v>4</v>
      </c>
      <c r="J149" s="11" t="s">
        <v>2</v>
      </c>
      <c r="K149" s="11" t="s">
        <v>2</v>
      </c>
      <c r="L149" s="11"/>
      <c r="M149" s="11"/>
      <c r="N149" s="11"/>
      <c r="O149" s="11"/>
      <c r="P149" s="11"/>
    </row>
    <row r="150" customFormat="false" ht="24.75" hidden="false" customHeight="true" outlineLevel="0" collapsed="false">
      <c r="A150" s="11" t="s">
        <v>950</v>
      </c>
      <c r="B150" s="11" t="s">
        <v>951</v>
      </c>
      <c r="C150" s="47" t="n">
        <v>10.932</v>
      </c>
      <c r="D150" s="47" t="n">
        <v>47.8963</v>
      </c>
      <c r="E150" s="11" t="n">
        <v>664</v>
      </c>
      <c r="F150" s="11" t="n">
        <v>1979</v>
      </c>
      <c r="G150" s="11" t="n">
        <v>2005</v>
      </c>
      <c r="H150" s="11" t="s">
        <v>145</v>
      </c>
      <c r="I150" s="11" t="s">
        <v>4</v>
      </c>
      <c r="J150" s="11" t="s">
        <v>2</v>
      </c>
      <c r="K150" s="11" t="s">
        <v>2</v>
      </c>
      <c r="L150" s="11"/>
      <c r="M150" s="11"/>
      <c r="N150" s="11"/>
      <c r="O150" s="11"/>
      <c r="P150" s="11"/>
    </row>
    <row r="151" customFormat="false" ht="24.75" hidden="false" customHeight="true" outlineLevel="0" collapsed="false">
      <c r="A151" s="11" t="s">
        <v>952</v>
      </c>
      <c r="B151" s="11" t="s">
        <v>953</v>
      </c>
      <c r="C151" s="47" t="n">
        <v>9.39730457191301</v>
      </c>
      <c r="D151" s="47" t="n">
        <v>47.3395944025279</v>
      </c>
      <c r="E151" s="11" t="n">
        <v>750</v>
      </c>
      <c r="F151" s="11" t="n">
        <v>1971</v>
      </c>
      <c r="G151" s="11" t="n">
        <v>2019</v>
      </c>
      <c r="H151" s="11" t="s">
        <v>145</v>
      </c>
      <c r="I151" s="11" t="s">
        <v>4</v>
      </c>
      <c r="J151" s="11" t="s">
        <v>2</v>
      </c>
      <c r="K151" s="11" t="s">
        <v>3</v>
      </c>
      <c r="L151" s="11"/>
      <c r="M151" s="11"/>
      <c r="N151" s="11"/>
      <c r="O151" s="11"/>
      <c r="P151" s="11"/>
    </row>
    <row r="152" customFormat="false" ht="24.75" hidden="false" customHeight="true" outlineLevel="0" collapsed="false">
      <c r="A152" s="11" t="s">
        <v>952</v>
      </c>
      <c r="B152" s="11" t="s">
        <v>953</v>
      </c>
      <c r="C152" s="47" t="n">
        <v>9.39730457191301</v>
      </c>
      <c r="D152" s="47" t="n">
        <v>47.3395944025279</v>
      </c>
      <c r="E152" s="11" t="n">
        <v>750</v>
      </c>
      <c r="F152" s="11" t="n">
        <v>1971</v>
      </c>
      <c r="G152" s="11" t="n">
        <v>2020</v>
      </c>
      <c r="H152" s="11" t="s">
        <v>145</v>
      </c>
      <c r="I152" s="11" t="s">
        <v>4</v>
      </c>
      <c r="J152" s="11" t="s">
        <v>3</v>
      </c>
      <c r="K152" s="11" t="s">
        <v>2</v>
      </c>
      <c r="L152" s="11"/>
      <c r="M152" s="11"/>
      <c r="N152" s="11"/>
      <c r="O152" s="11"/>
      <c r="P152" s="11"/>
    </row>
    <row r="153" customFormat="false" ht="24.75" hidden="false" customHeight="true" outlineLevel="0" collapsed="false">
      <c r="A153" s="11" t="s">
        <v>954</v>
      </c>
      <c r="B153" s="11" t="s">
        <v>955</v>
      </c>
      <c r="C153" s="47" t="n">
        <v>10.1394624969677</v>
      </c>
      <c r="D153" s="47" t="n">
        <v>46.1321573903019</v>
      </c>
      <c r="E153" s="11" t="n">
        <v>1870</v>
      </c>
      <c r="F153" s="11" t="n">
        <v>1986</v>
      </c>
      <c r="G153" s="11" t="n">
        <v>2018</v>
      </c>
      <c r="H153" s="11" t="s">
        <v>145</v>
      </c>
      <c r="I153" s="11" t="s">
        <v>4</v>
      </c>
      <c r="J153" s="11" t="s">
        <v>2</v>
      </c>
      <c r="K153" s="11" t="s">
        <v>2</v>
      </c>
      <c r="L153" s="11"/>
      <c r="M153" s="11"/>
      <c r="N153" s="11"/>
      <c r="O153" s="11"/>
      <c r="P153" s="11"/>
    </row>
    <row r="154" customFormat="false" ht="24.75" hidden="false" customHeight="true" outlineLevel="0" collapsed="false">
      <c r="A154" s="11" t="s">
        <v>956</v>
      </c>
      <c r="B154" s="11" t="s">
        <v>957</v>
      </c>
      <c r="C154" s="47" t="n">
        <v>11.87607301</v>
      </c>
      <c r="D154" s="47" t="n">
        <v>46.49998395</v>
      </c>
      <c r="E154" s="11" t="n">
        <v>1630</v>
      </c>
      <c r="F154" s="11" t="n">
        <v>1929</v>
      </c>
      <c r="G154" s="11" t="n">
        <v>2019</v>
      </c>
      <c r="H154" s="11" t="s">
        <v>145</v>
      </c>
      <c r="I154" s="11" t="s">
        <v>4</v>
      </c>
      <c r="J154" s="11" t="s">
        <v>2</v>
      </c>
      <c r="K154" s="11" t="s">
        <v>3</v>
      </c>
      <c r="L154" s="11"/>
      <c r="M154" s="11"/>
      <c r="N154" s="11"/>
      <c r="O154" s="11"/>
      <c r="P154" s="11"/>
    </row>
    <row r="155" customFormat="false" ht="24.75" hidden="false" customHeight="true" outlineLevel="0" collapsed="false">
      <c r="A155" s="11" t="s">
        <v>956</v>
      </c>
      <c r="B155" s="11" t="s">
        <v>957</v>
      </c>
      <c r="C155" s="47" t="n">
        <v>11.87607301</v>
      </c>
      <c r="D155" s="47" t="n">
        <v>46.49998395</v>
      </c>
      <c r="E155" s="11" t="n">
        <v>1630</v>
      </c>
      <c r="F155" s="11" t="n">
        <v>1989</v>
      </c>
      <c r="G155" s="11" t="n">
        <v>2018</v>
      </c>
      <c r="H155" s="11" t="s">
        <v>145</v>
      </c>
      <c r="I155" s="11" t="s">
        <v>4</v>
      </c>
      <c r="J155" s="11" t="s">
        <v>3</v>
      </c>
      <c r="K155" s="11" t="s">
        <v>2</v>
      </c>
      <c r="L155" s="11"/>
      <c r="M155" s="11"/>
      <c r="N155" s="11"/>
      <c r="O155" s="11"/>
      <c r="P155" s="11"/>
    </row>
    <row r="156" customFormat="false" ht="24.75" hidden="false" customHeight="true" outlineLevel="0" collapsed="false">
      <c r="A156" s="11" t="s">
        <v>958</v>
      </c>
      <c r="B156" s="11" t="s">
        <v>959</v>
      </c>
      <c r="C156" s="47" t="n">
        <v>9.43638426178906</v>
      </c>
      <c r="D156" s="47" t="n">
        <v>47.5015456380025</v>
      </c>
      <c r="E156" s="11" t="n">
        <v>401</v>
      </c>
      <c r="F156" s="11" t="n">
        <v>1942</v>
      </c>
      <c r="G156" s="11" t="n">
        <v>2020</v>
      </c>
      <c r="H156" s="11" t="s">
        <v>145</v>
      </c>
      <c r="I156" s="11" t="s">
        <v>4</v>
      </c>
      <c r="J156" s="11" t="s">
        <v>3</v>
      </c>
      <c r="K156" s="11" t="s">
        <v>2</v>
      </c>
      <c r="L156" s="11"/>
      <c r="M156" s="11"/>
      <c r="N156" s="11"/>
      <c r="O156" s="11"/>
      <c r="P156" s="11"/>
    </row>
    <row r="157" customFormat="false" ht="24.75" hidden="false" customHeight="true" outlineLevel="0" collapsed="false">
      <c r="A157" s="11" t="s">
        <v>958</v>
      </c>
      <c r="B157" s="11" t="s">
        <v>959</v>
      </c>
      <c r="C157" s="47" t="n">
        <v>9.43638426178906</v>
      </c>
      <c r="D157" s="47" t="n">
        <v>47.5015456380025</v>
      </c>
      <c r="E157" s="11" t="n">
        <v>401</v>
      </c>
      <c r="F157" s="11" t="n">
        <v>1958</v>
      </c>
      <c r="G157" s="11" t="n">
        <v>2019</v>
      </c>
      <c r="H157" s="11" t="s">
        <v>145</v>
      </c>
      <c r="I157" s="11" t="s">
        <v>4</v>
      </c>
      <c r="J157" s="11" t="s">
        <v>2</v>
      </c>
      <c r="K157" s="11" t="s">
        <v>3</v>
      </c>
      <c r="L157" s="11"/>
      <c r="M157" s="11"/>
      <c r="N157" s="11"/>
      <c r="O157" s="11"/>
      <c r="P157" s="11"/>
    </row>
    <row r="158" customFormat="false" ht="24.75" hidden="false" customHeight="true" outlineLevel="0" collapsed="false">
      <c r="A158" s="11" t="s">
        <v>960</v>
      </c>
      <c r="B158" s="11" t="s">
        <v>961</v>
      </c>
      <c r="C158" s="47" t="n">
        <v>6.53766666666667</v>
      </c>
      <c r="D158" s="47" t="n">
        <v>45.6695</v>
      </c>
      <c r="E158" s="11" t="n">
        <v>1209</v>
      </c>
      <c r="F158" s="11" t="n">
        <v>1982</v>
      </c>
      <c r="G158" s="11" t="n">
        <v>2019</v>
      </c>
      <c r="H158" s="11" t="s">
        <v>145</v>
      </c>
      <c r="I158" s="11" t="s">
        <v>4</v>
      </c>
      <c r="J158" s="11" t="s">
        <v>2</v>
      </c>
      <c r="K158" s="11" t="s">
        <v>3</v>
      </c>
      <c r="L158" s="11"/>
      <c r="M158" s="11"/>
      <c r="N158" s="11"/>
      <c r="O158" s="11"/>
      <c r="P158" s="11"/>
    </row>
    <row r="159" customFormat="false" ht="24.75" hidden="false" customHeight="true" outlineLevel="0" collapsed="false">
      <c r="A159" s="11" t="s">
        <v>960</v>
      </c>
      <c r="B159" s="11" t="s">
        <v>961</v>
      </c>
      <c r="C159" s="47" t="n">
        <v>6.53766666666667</v>
      </c>
      <c r="D159" s="47" t="n">
        <v>45.6695</v>
      </c>
      <c r="E159" s="11" t="n">
        <v>1209</v>
      </c>
      <c r="F159" s="11" t="n">
        <v>1994</v>
      </c>
      <c r="G159" s="11" t="n">
        <v>2019</v>
      </c>
      <c r="H159" s="11" t="s">
        <v>145</v>
      </c>
      <c r="I159" s="11" t="s">
        <v>4</v>
      </c>
      <c r="J159" s="11" t="s">
        <v>3</v>
      </c>
      <c r="K159" s="11" t="s">
        <v>2</v>
      </c>
      <c r="L159" s="11"/>
      <c r="M159" s="11"/>
      <c r="N159" s="11"/>
      <c r="O159" s="11"/>
      <c r="P159" s="11"/>
    </row>
    <row r="160" customFormat="false" ht="24.75" hidden="false" customHeight="true" outlineLevel="0" collapsed="false">
      <c r="A160" s="11" t="s">
        <v>962</v>
      </c>
      <c r="B160" s="11" t="s">
        <v>963</v>
      </c>
      <c r="C160" s="47" t="n">
        <v>7.77457763871061</v>
      </c>
      <c r="D160" s="47" t="n">
        <v>47.5070033618923</v>
      </c>
      <c r="E160" s="11" t="n">
        <v>480</v>
      </c>
      <c r="F160" s="11" t="n">
        <v>1998</v>
      </c>
      <c r="G160" s="11" t="n">
        <v>2019</v>
      </c>
      <c r="H160" s="11" t="s">
        <v>145</v>
      </c>
      <c r="I160" s="11" t="s">
        <v>4</v>
      </c>
      <c r="J160" s="11" t="s">
        <v>2</v>
      </c>
      <c r="K160" s="11" t="s">
        <v>3</v>
      </c>
      <c r="L160" s="11"/>
      <c r="M160" s="11"/>
      <c r="N160" s="11"/>
      <c r="O160" s="11"/>
      <c r="P160" s="11"/>
    </row>
    <row r="161" customFormat="false" ht="24.75" hidden="false" customHeight="true" outlineLevel="0" collapsed="false">
      <c r="A161" s="11" t="s">
        <v>962</v>
      </c>
      <c r="B161" s="11" t="s">
        <v>963</v>
      </c>
      <c r="C161" s="47" t="n">
        <v>7.77457763871061</v>
      </c>
      <c r="D161" s="47" t="n">
        <v>47.5070033618923</v>
      </c>
      <c r="E161" s="11" t="n">
        <v>480</v>
      </c>
      <c r="F161" s="11" t="n">
        <v>2011</v>
      </c>
      <c r="G161" s="11" t="n">
        <v>2020</v>
      </c>
      <c r="H161" s="11" t="s">
        <v>145</v>
      </c>
      <c r="I161" s="11" t="s">
        <v>4</v>
      </c>
      <c r="J161" s="11" t="s">
        <v>3</v>
      </c>
      <c r="K161" s="11" t="s">
        <v>2</v>
      </c>
      <c r="L161" s="11"/>
      <c r="M161" s="11"/>
      <c r="N161" s="11"/>
      <c r="O161" s="11"/>
      <c r="P161" s="11"/>
    </row>
    <row r="162" customFormat="false" ht="24.75" hidden="false" customHeight="true" outlineLevel="0" collapsed="false">
      <c r="A162" s="11" t="s">
        <v>964</v>
      </c>
      <c r="B162" s="11" t="s">
        <v>965</v>
      </c>
      <c r="C162" s="47" t="n">
        <v>8.42068955834348</v>
      </c>
      <c r="D162" s="47" t="n">
        <v>47.3163254830573</v>
      </c>
      <c r="E162" s="11" t="n">
        <v>567</v>
      </c>
      <c r="F162" s="11" t="n">
        <v>1969</v>
      </c>
      <c r="G162" s="11" t="n">
        <v>1973</v>
      </c>
      <c r="H162" s="11" t="s">
        <v>145</v>
      </c>
      <c r="I162" s="11" t="s">
        <v>4</v>
      </c>
      <c r="J162" s="11" t="s">
        <v>2</v>
      </c>
      <c r="K162" s="11" t="s">
        <v>2</v>
      </c>
      <c r="L162" s="11"/>
      <c r="M162" s="11"/>
      <c r="N162" s="11"/>
      <c r="O162" s="11"/>
      <c r="P162" s="11"/>
    </row>
    <row r="163" customFormat="false" ht="24.75" hidden="false" customHeight="true" outlineLevel="0" collapsed="false">
      <c r="A163" s="11" t="s">
        <v>966</v>
      </c>
      <c r="B163" s="11" t="s">
        <v>967</v>
      </c>
      <c r="C163" s="47" t="n">
        <v>13.7116666666667</v>
      </c>
      <c r="D163" s="47" t="n">
        <v>46.55</v>
      </c>
      <c r="E163" s="11" t="n">
        <v>580</v>
      </c>
      <c r="F163" s="11" t="n">
        <v>1970</v>
      </c>
      <c r="G163" s="11" t="n">
        <v>2016</v>
      </c>
      <c r="H163" s="11" t="s">
        <v>145</v>
      </c>
      <c r="I163" s="11" t="s">
        <v>4</v>
      </c>
      <c r="J163" s="11" t="s">
        <v>2</v>
      </c>
      <c r="K163" s="11" t="s">
        <v>2</v>
      </c>
      <c r="L163" s="11"/>
      <c r="M163" s="11"/>
      <c r="N163" s="11"/>
      <c r="O163" s="11"/>
      <c r="P163" s="11"/>
    </row>
    <row r="164" customFormat="false" ht="24.75" hidden="false" customHeight="true" outlineLevel="0" collapsed="false">
      <c r="A164" s="11" t="s">
        <v>968</v>
      </c>
      <c r="B164" s="11" t="s">
        <v>969</v>
      </c>
      <c r="C164" s="47" t="n">
        <v>12.8126</v>
      </c>
      <c r="D164" s="47" t="n">
        <v>48.5565</v>
      </c>
      <c r="E164" s="11" t="n">
        <v>385</v>
      </c>
      <c r="F164" s="11" t="n">
        <v>1979</v>
      </c>
      <c r="G164" s="11" t="n">
        <v>2005</v>
      </c>
      <c r="H164" s="11" t="s">
        <v>145</v>
      </c>
      <c r="I164" s="11" t="s">
        <v>4</v>
      </c>
      <c r="J164" s="11" t="s">
        <v>2</v>
      </c>
      <c r="K164" s="11" t="s">
        <v>2</v>
      </c>
      <c r="L164" s="11"/>
      <c r="M164" s="11"/>
      <c r="N164" s="11"/>
      <c r="O164" s="11"/>
      <c r="P164" s="11"/>
    </row>
    <row r="165" customFormat="false" ht="24.75" hidden="false" customHeight="true" outlineLevel="0" collapsed="false">
      <c r="A165" s="11" t="s">
        <v>970</v>
      </c>
      <c r="B165" s="11" t="s">
        <v>346</v>
      </c>
      <c r="C165" s="47" t="n">
        <v>7.48029668812446</v>
      </c>
      <c r="D165" s="47" t="n">
        <v>46.02813637878</v>
      </c>
      <c r="E165" s="11" t="n">
        <v>2070</v>
      </c>
      <c r="F165" s="11" t="n">
        <v>1988</v>
      </c>
      <c r="G165" s="11" t="n">
        <v>2019</v>
      </c>
      <c r="H165" s="11" t="s">
        <v>145</v>
      </c>
      <c r="I165" s="11" t="s">
        <v>4</v>
      </c>
      <c r="J165" s="11" t="s">
        <v>2</v>
      </c>
      <c r="K165" s="11" t="s">
        <v>2</v>
      </c>
      <c r="L165" s="11"/>
      <c r="M165" s="11"/>
      <c r="N165" s="11"/>
      <c r="O165" s="11"/>
      <c r="P165" s="11"/>
    </row>
    <row r="166" customFormat="false" ht="24.75" hidden="false" customHeight="true" outlineLevel="0" collapsed="false">
      <c r="A166" s="11" t="s">
        <v>971</v>
      </c>
      <c r="B166" s="11" t="s">
        <v>972</v>
      </c>
      <c r="C166" s="47" t="n">
        <v>9.67899971694287</v>
      </c>
      <c r="D166" s="47" t="n">
        <v>46.7926167927544</v>
      </c>
      <c r="E166" s="11" t="n">
        <v>1878</v>
      </c>
      <c r="F166" s="11" t="n">
        <v>1890</v>
      </c>
      <c r="G166" s="11" t="n">
        <v>2020</v>
      </c>
      <c r="H166" s="11" t="s">
        <v>145</v>
      </c>
      <c r="I166" s="11" t="s">
        <v>4</v>
      </c>
      <c r="J166" s="11" t="s">
        <v>3</v>
      </c>
      <c r="K166" s="11" t="s">
        <v>2</v>
      </c>
      <c r="L166" s="11"/>
      <c r="M166" s="11"/>
      <c r="N166" s="11"/>
      <c r="O166" s="11"/>
      <c r="P166" s="11"/>
    </row>
    <row r="167" customFormat="false" ht="24.75" hidden="false" customHeight="true" outlineLevel="0" collapsed="false">
      <c r="A167" s="11" t="s">
        <v>971</v>
      </c>
      <c r="B167" s="11" t="s">
        <v>972</v>
      </c>
      <c r="C167" s="47" t="n">
        <v>9.67899971694287</v>
      </c>
      <c r="D167" s="47" t="n">
        <v>46.7926167927544</v>
      </c>
      <c r="E167" s="11" t="n">
        <v>1878</v>
      </c>
      <c r="F167" s="11" t="n">
        <v>1949</v>
      </c>
      <c r="G167" s="11" t="n">
        <v>2019</v>
      </c>
      <c r="H167" s="11" t="s">
        <v>145</v>
      </c>
      <c r="I167" s="11" t="s">
        <v>4</v>
      </c>
      <c r="J167" s="11" t="s">
        <v>2</v>
      </c>
      <c r="K167" s="11" t="s">
        <v>3</v>
      </c>
      <c r="L167" s="11"/>
      <c r="M167" s="11"/>
      <c r="N167" s="11"/>
      <c r="O167" s="11"/>
      <c r="P167" s="11"/>
    </row>
    <row r="168" customFormat="false" ht="24.75" hidden="false" customHeight="true" outlineLevel="0" collapsed="false">
      <c r="A168" s="11" t="s">
        <v>973</v>
      </c>
      <c r="B168" s="11" t="s">
        <v>974</v>
      </c>
      <c r="C168" s="47" t="n">
        <v>9.68291835906421</v>
      </c>
      <c r="D168" s="47" t="n">
        <v>46.7923152422965</v>
      </c>
      <c r="E168" s="11" t="n">
        <v>1845</v>
      </c>
      <c r="F168" s="11" t="n">
        <v>1953</v>
      </c>
      <c r="G168" s="11" t="n">
        <v>2019</v>
      </c>
      <c r="H168" s="11" t="s">
        <v>145</v>
      </c>
      <c r="I168" s="11" t="s">
        <v>4</v>
      </c>
      <c r="J168" s="11" t="s">
        <v>2</v>
      </c>
      <c r="K168" s="11" t="s">
        <v>2</v>
      </c>
      <c r="L168" s="11"/>
      <c r="M168" s="11"/>
      <c r="N168" s="11"/>
      <c r="O168" s="11"/>
      <c r="P168" s="11"/>
    </row>
    <row r="169" customFormat="false" ht="24.75" hidden="false" customHeight="true" outlineLevel="0" collapsed="false">
      <c r="A169" s="11" t="s">
        <v>975</v>
      </c>
      <c r="B169" s="11" t="s">
        <v>976</v>
      </c>
      <c r="C169" s="47" t="n">
        <v>7.75832671595566</v>
      </c>
      <c r="D169" s="47" t="n">
        <v>44.2436349038719</v>
      </c>
      <c r="E169" s="11" t="n">
        <v>1425</v>
      </c>
      <c r="F169" s="11" t="n">
        <v>2013</v>
      </c>
      <c r="G169" s="11" t="n">
        <v>2019</v>
      </c>
      <c r="H169" s="11" t="s">
        <v>145</v>
      </c>
      <c r="I169" s="11" t="s">
        <v>4</v>
      </c>
      <c r="J169" s="11" t="s">
        <v>2</v>
      </c>
      <c r="K169" s="11" t="s">
        <v>2</v>
      </c>
      <c r="L169" s="11"/>
      <c r="M169" s="11"/>
      <c r="N169" s="11"/>
      <c r="O169" s="11"/>
      <c r="P169" s="11"/>
    </row>
    <row r="170" customFormat="false" ht="24.75" hidden="false" customHeight="true" outlineLevel="0" collapsed="false">
      <c r="A170" s="11" t="s">
        <v>977</v>
      </c>
      <c r="B170" s="11" t="s">
        <v>978</v>
      </c>
      <c r="C170" s="47" t="n">
        <v>6.73533333333333</v>
      </c>
      <c r="D170" s="47" t="n">
        <v>44.7753333333333</v>
      </c>
      <c r="E170" s="11" t="n">
        <v>1690</v>
      </c>
      <c r="F170" s="11" t="n">
        <v>1968</v>
      </c>
      <c r="G170" s="11" t="n">
        <v>2019</v>
      </c>
      <c r="H170" s="11" t="s">
        <v>145</v>
      </c>
      <c r="I170" s="11" t="s">
        <v>4</v>
      </c>
      <c r="J170" s="11" t="s">
        <v>2</v>
      </c>
      <c r="K170" s="11" t="s">
        <v>2</v>
      </c>
      <c r="L170" s="11"/>
      <c r="M170" s="11"/>
      <c r="N170" s="11"/>
      <c r="O170" s="11"/>
      <c r="P170" s="11"/>
    </row>
    <row r="171" customFormat="false" ht="24.75" hidden="false" customHeight="true" outlineLevel="0" collapsed="false">
      <c r="A171" s="11" t="s">
        <v>979</v>
      </c>
      <c r="B171" s="11" t="s">
        <v>980</v>
      </c>
      <c r="C171" s="47" t="n">
        <v>14.0030555555556</v>
      </c>
      <c r="D171" s="47" t="n">
        <v>48.3761111111111</v>
      </c>
      <c r="E171" s="11" t="n">
        <v>292</v>
      </c>
      <c r="F171" s="11" t="n">
        <v>1970</v>
      </c>
      <c r="G171" s="11" t="n">
        <v>2016</v>
      </c>
      <c r="H171" s="11" t="s">
        <v>145</v>
      </c>
      <c r="I171" s="11" t="s">
        <v>4</v>
      </c>
      <c r="J171" s="11" t="s">
        <v>2</v>
      </c>
      <c r="K171" s="11" t="s">
        <v>2</v>
      </c>
      <c r="L171" s="11"/>
      <c r="M171" s="11"/>
      <c r="N171" s="11"/>
      <c r="O171" s="11"/>
      <c r="P171" s="11"/>
    </row>
    <row r="172" customFormat="false" ht="24.75" hidden="false" customHeight="true" outlineLevel="0" collapsed="false">
      <c r="A172" s="11" t="s">
        <v>981</v>
      </c>
      <c r="B172" s="11" t="s">
        <v>982</v>
      </c>
      <c r="C172" s="47" t="n">
        <v>12.3080555555556</v>
      </c>
      <c r="D172" s="47" t="n">
        <v>47.3833333333333</v>
      </c>
      <c r="E172" s="11" t="n">
        <v>1005</v>
      </c>
      <c r="F172" s="11" t="n">
        <v>1979</v>
      </c>
      <c r="G172" s="11" t="n">
        <v>2016</v>
      </c>
      <c r="H172" s="11" t="s">
        <v>145</v>
      </c>
      <c r="I172" s="11" t="s">
        <v>4</v>
      </c>
      <c r="J172" s="11" t="s">
        <v>2</v>
      </c>
      <c r="K172" s="11" t="s">
        <v>2</v>
      </c>
      <c r="L172" s="11"/>
      <c r="M172" s="11"/>
      <c r="N172" s="11"/>
      <c r="O172" s="11"/>
      <c r="P172" s="11"/>
    </row>
    <row r="173" customFormat="false" ht="24.75" hidden="false" customHeight="true" outlineLevel="0" collapsed="false">
      <c r="A173" s="11" t="s">
        <v>983</v>
      </c>
      <c r="B173" s="11" t="s">
        <v>984</v>
      </c>
      <c r="C173" s="47" t="n">
        <v>12.3368</v>
      </c>
      <c r="D173" s="47" t="n">
        <v>47.786</v>
      </c>
      <c r="E173" s="11" t="n">
        <v>607</v>
      </c>
      <c r="F173" s="11" t="n">
        <v>1961</v>
      </c>
      <c r="G173" s="11" t="n">
        <v>2018</v>
      </c>
      <c r="H173" s="11" t="s">
        <v>145</v>
      </c>
      <c r="I173" s="11" t="s">
        <v>4</v>
      </c>
      <c r="J173" s="11" t="s">
        <v>2</v>
      </c>
      <c r="K173" s="11" t="s">
        <v>2</v>
      </c>
      <c r="L173" s="11"/>
      <c r="M173" s="11"/>
      <c r="N173" s="11"/>
      <c r="O173" s="11"/>
      <c r="P173" s="11"/>
    </row>
    <row r="174" customFormat="false" ht="24.75" hidden="false" customHeight="true" outlineLevel="0" collapsed="false">
      <c r="A174" s="11" t="s">
        <v>985</v>
      </c>
      <c r="B174" s="11" t="s">
        <v>986</v>
      </c>
      <c r="C174" s="47" t="n">
        <v>12.2731</v>
      </c>
      <c r="D174" s="47" t="n">
        <v>47.7002</v>
      </c>
      <c r="E174" s="11" t="n">
        <v>731</v>
      </c>
      <c r="F174" s="11" t="n">
        <v>1936</v>
      </c>
      <c r="G174" s="11" t="n">
        <v>2017</v>
      </c>
      <c r="H174" s="11" t="s">
        <v>145</v>
      </c>
      <c r="I174" s="11" t="s">
        <v>4</v>
      </c>
      <c r="J174" s="11" t="s">
        <v>2</v>
      </c>
      <c r="K174" s="11" t="s">
        <v>3</v>
      </c>
      <c r="L174" s="11"/>
      <c r="M174" s="11"/>
      <c r="N174" s="11"/>
      <c r="O174" s="11"/>
      <c r="P174" s="11"/>
    </row>
    <row r="175" customFormat="false" ht="24.75" hidden="false" customHeight="true" outlineLevel="0" collapsed="false">
      <c r="A175" s="11" t="s">
        <v>985</v>
      </c>
      <c r="B175" s="11" t="s">
        <v>986</v>
      </c>
      <c r="C175" s="47" t="n">
        <v>12.2731</v>
      </c>
      <c r="D175" s="47" t="n">
        <v>47.7002</v>
      </c>
      <c r="E175" s="11" t="n">
        <v>731</v>
      </c>
      <c r="F175" s="11" t="n">
        <v>1947</v>
      </c>
      <c r="G175" s="11" t="n">
        <v>2017</v>
      </c>
      <c r="H175" s="11" t="s">
        <v>145</v>
      </c>
      <c r="I175" s="11" t="s">
        <v>4</v>
      </c>
      <c r="J175" s="11" t="s">
        <v>3</v>
      </c>
      <c r="K175" s="11" t="s">
        <v>2</v>
      </c>
      <c r="L175" s="11"/>
      <c r="M175" s="11"/>
      <c r="N175" s="11"/>
      <c r="O175" s="11"/>
      <c r="P175" s="11"/>
    </row>
    <row r="176" customFormat="false" ht="24.75" hidden="false" customHeight="true" outlineLevel="0" collapsed="false">
      <c r="A176" s="11" t="s">
        <v>987</v>
      </c>
      <c r="B176" s="11" t="s">
        <v>988</v>
      </c>
      <c r="C176" s="47" t="n">
        <v>12.2982</v>
      </c>
      <c r="D176" s="47" t="n">
        <v>47.7274</v>
      </c>
      <c r="E176" s="11" t="n">
        <v>680</v>
      </c>
      <c r="F176" s="11" t="n">
        <v>1961</v>
      </c>
      <c r="G176" s="11" t="n">
        <v>2018</v>
      </c>
      <c r="H176" s="11" t="s">
        <v>145</v>
      </c>
      <c r="I176" s="11" t="s">
        <v>4</v>
      </c>
      <c r="J176" s="11" t="s">
        <v>2</v>
      </c>
      <c r="K176" s="11" t="s">
        <v>2</v>
      </c>
      <c r="L176" s="11"/>
      <c r="M176" s="11"/>
      <c r="N176" s="11"/>
      <c r="O176" s="11"/>
      <c r="P176" s="11"/>
    </row>
    <row r="177" customFormat="false" ht="24.75" hidden="false" customHeight="true" outlineLevel="0" collapsed="false">
      <c r="A177" s="11" t="s">
        <v>989</v>
      </c>
      <c r="B177" s="11" t="s">
        <v>990</v>
      </c>
      <c r="C177" s="47" t="n">
        <v>11.51100804</v>
      </c>
      <c r="D177" s="47" t="n">
        <v>45.88342502</v>
      </c>
      <c r="E177" s="11" t="n">
        <v>1000</v>
      </c>
      <c r="F177" s="11" t="n">
        <v>1919</v>
      </c>
      <c r="G177" s="11" t="n">
        <v>2019</v>
      </c>
      <c r="H177" s="11" t="s">
        <v>145</v>
      </c>
      <c r="I177" s="11" t="s">
        <v>4</v>
      </c>
      <c r="J177" s="11" t="s">
        <v>2</v>
      </c>
      <c r="K177" s="11" t="s">
        <v>3</v>
      </c>
      <c r="L177" s="11"/>
      <c r="M177" s="11"/>
      <c r="N177" s="11"/>
      <c r="O177" s="11"/>
      <c r="P177" s="11"/>
    </row>
    <row r="178" customFormat="false" ht="24.75" hidden="false" customHeight="true" outlineLevel="0" collapsed="false">
      <c r="A178" s="11" t="s">
        <v>989</v>
      </c>
      <c r="B178" s="11" t="s">
        <v>990</v>
      </c>
      <c r="C178" s="47" t="n">
        <v>11.51100804</v>
      </c>
      <c r="D178" s="47" t="n">
        <v>45.88342502</v>
      </c>
      <c r="E178" s="11" t="n">
        <v>1000</v>
      </c>
      <c r="F178" s="11" t="n">
        <v>1989</v>
      </c>
      <c r="G178" s="11" t="n">
        <v>2018</v>
      </c>
      <c r="H178" s="11" t="s">
        <v>145</v>
      </c>
      <c r="I178" s="11" t="s">
        <v>4</v>
      </c>
      <c r="J178" s="11" t="s">
        <v>3</v>
      </c>
      <c r="K178" s="11" t="s">
        <v>2</v>
      </c>
      <c r="L178" s="11"/>
      <c r="M178" s="11"/>
      <c r="N178" s="11"/>
      <c r="O178" s="11"/>
      <c r="P178" s="11"/>
    </row>
    <row r="179" customFormat="false" ht="24.75" hidden="false" customHeight="true" outlineLevel="0" collapsed="false">
      <c r="A179" s="11" t="s">
        <v>991</v>
      </c>
      <c r="B179" s="11" t="s">
        <v>992</v>
      </c>
      <c r="C179" s="47" t="n">
        <v>9.3933</v>
      </c>
      <c r="D179" s="47" t="n">
        <v>48.9957</v>
      </c>
      <c r="E179" s="11" t="n">
        <v>318</v>
      </c>
      <c r="F179" s="11" t="n">
        <v>1981</v>
      </c>
      <c r="G179" s="11" t="n">
        <v>2003</v>
      </c>
      <c r="H179" s="11" t="s">
        <v>145</v>
      </c>
      <c r="I179" s="11" t="s">
        <v>4</v>
      </c>
      <c r="J179" s="11" t="s">
        <v>2</v>
      </c>
      <c r="K179" s="11" t="s">
        <v>2</v>
      </c>
      <c r="L179" s="11"/>
      <c r="M179" s="11"/>
      <c r="N179" s="11"/>
      <c r="O179" s="11"/>
      <c r="P179" s="11"/>
    </row>
    <row r="180" customFormat="false" ht="24.75" hidden="false" customHeight="true" outlineLevel="0" collapsed="false">
      <c r="A180" s="11" t="s">
        <v>993</v>
      </c>
      <c r="B180" s="11" t="s">
        <v>994</v>
      </c>
      <c r="C180" s="47" t="n">
        <v>11.3642</v>
      </c>
      <c r="D180" s="47" t="n">
        <v>47.8774</v>
      </c>
      <c r="E180" s="11" t="n">
        <v>672</v>
      </c>
      <c r="F180" s="11" t="n">
        <v>1941</v>
      </c>
      <c r="G180" s="11" t="n">
        <v>2018</v>
      </c>
      <c r="H180" s="11" t="s">
        <v>145</v>
      </c>
      <c r="I180" s="11" t="s">
        <v>4</v>
      </c>
      <c r="J180" s="11" t="s">
        <v>2</v>
      </c>
      <c r="K180" s="11" t="s">
        <v>3</v>
      </c>
      <c r="L180" s="11"/>
      <c r="M180" s="11"/>
      <c r="N180" s="11"/>
      <c r="O180" s="11"/>
      <c r="P180" s="11"/>
    </row>
    <row r="181" customFormat="false" ht="24.75" hidden="false" customHeight="true" outlineLevel="0" collapsed="false">
      <c r="A181" s="11" t="s">
        <v>993</v>
      </c>
      <c r="B181" s="11" t="s">
        <v>994</v>
      </c>
      <c r="C181" s="47" t="n">
        <v>11.3642</v>
      </c>
      <c r="D181" s="47" t="n">
        <v>47.8774</v>
      </c>
      <c r="E181" s="11" t="n">
        <v>672</v>
      </c>
      <c r="F181" s="11" t="n">
        <v>1948</v>
      </c>
      <c r="G181" s="11" t="n">
        <v>2018</v>
      </c>
      <c r="H181" s="11" t="s">
        <v>145</v>
      </c>
      <c r="I181" s="11" t="s">
        <v>4</v>
      </c>
      <c r="J181" s="11" t="s">
        <v>3</v>
      </c>
      <c r="K181" s="11" t="s">
        <v>2</v>
      </c>
      <c r="L181" s="11"/>
      <c r="M181" s="11"/>
      <c r="N181" s="11"/>
      <c r="O181" s="11"/>
      <c r="P181" s="11"/>
    </row>
    <row r="182" customFormat="false" ht="24.75" hidden="false" customHeight="true" outlineLevel="0" collapsed="false">
      <c r="A182" s="11" t="s">
        <v>995</v>
      </c>
      <c r="B182" s="11" t="s">
        <v>996</v>
      </c>
      <c r="C182" s="47" t="n">
        <v>13.5363888888889</v>
      </c>
      <c r="D182" s="47" t="n">
        <v>47.9183333333333</v>
      </c>
      <c r="E182" s="11" t="n">
        <v>495</v>
      </c>
      <c r="F182" s="11" t="n">
        <v>1970</v>
      </c>
      <c r="G182" s="11" t="n">
        <v>2016</v>
      </c>
      <c r="H182" s="11" t="s">
        <v>145</v>
      </c>
      <c r="I182" s="11" t="s">
        <v>4</v>
      </c>
      <c r="J182" s="11" t="s">
        <v>2</v>
      </c>
      <c r="K182" s="11" t="s">
        <v>2</v>
      </c>
      <c r="L182" s="11"/>
      <c r="M182" s="11"/>
      <c r="N182" s="11"/>
      <c r="O182" s="11"/>
      <c r="P182" s="11"/>
    </row>
    <row r="183" customFormat="false" ht="24.75" hidden="false" customHeight="true" outlineLevel="0" collapsed="false">
      <c r="A183" s="11" t="s">
        <v>997</v>
      </c>
      <c r="B183" s="11" t="s">
        <v>998</v>
      </c>
      <c r="C183" s="47" t="n">
        <v>9.97722222222222</v>
      </c>
      <c r="D183" s="47" t="n">
        <v>47.3230555555556</v>
      </c>
      <c r="E183" s="11" t="n">
        <v>800</v>
      </c>
      <c r="F183" s="11" t="n">
        <v>1970</v>
      </c>
      <c r="G183" s="11" t="n">
        <v>2016</v>
      </c>
      <c r="H183" s="11" t="s">
        <v>145</v>
      </c>
      <c r="I183" s="11" t="s">
        <v>4</v>
      </c>
      <c r="J183" s="11" t="s">
        <v>2</v>
      </c>
      <c r="K183" s="11" t="s">
        <v>2</v>
      </c>
      <c r="L183" s="11"/>
      <c r="M183" s="11"/>
      <c r="N183" s="11"/>
      <c r="O183" s="11"/>
      <c r="P183" s="11"/>
    </row>
    <row r="184" customFormat="false" ht="24.75" hidden="false" customHeight="true" outlineLevel="0" collapsed="false">
      <c r="A184" s="11" t="s">
        <v>999</v>
      </c>
      <c r="B184" s="11" t="s">
        <v>1000</v>
      </c>
      <c r="C184" s="47" t="n">
        <v>8.2324</v>
      </c>
      <c r="D184" s="47" t="n">
        <v>48.9501</v>
      </c>
      <c r="E184" s="11" t="n">
        <v>109</v>
      </c>
      <c r="F184" s="11" t="n">
        <v>1991</v>
      </c>
      <c r="G184" s="11" t="n">
        <v>2011</v>
      </c>
      <c r="H184" s="11" t="s">
        <v>145</v>
      </c>
      <c r="I184" s="11" t="s">
        <v>4</v>
      </c>
      <c r="J184" s="11" t="s">
        <v>2</v>
      </c>
      <c r="K184" s="11" t="s">
        <v>2</v>
      </c>
      <c r="L184" s="11"/>
      <c r="M184" s="11"/>
      <c r="N184" s="11"/>
      <c r="O184" s="11"/>
      <c r="P184" s="11"/>
    </row>
    <row r="185" customFormat="false" ht="24.75" hidden="false" customHeight="true" outlineLevel="0" collapsed="false">
      <c r="A185" s="11" t="s">
        <v>1001</v>
      </c>
      <c r="B185" s="11" t="s">
        <v>1002</v>
      </c>
      <c r="C185" s="47" t="n">
        <v>11.7117</v>
      </c>
      <c r="D185" s="47" t="n">
        <v>48.5515</v>
      </c>
      <c r="E185" s="11" t="n">
        <v>483</v>
      </c>
      <c r="F185" s="11" t="n">
        <v>1985</v>
      </c>
      <c r="G185" s="11" t="n">
        <v>1990</v>
      </c>
      <c r="H185" s="11" t="s">
        <v>145</v>
      </c>
      <c r="I185" s="11" t="s">
        <v>4</v>
      </c>
      <c r="J185" s="11" t="s">
        <v>2</v>
      </c>
      <c r="K185" s="11" t="s">
        <v>2</v>
      </c>
      <c r="L185" s="11"/>
      <c r="M185" s="11"/>
      <c r="N185" s="11"/>
      <c r="O185" s="11"/>
      <c r="P185" s="11"/>
    </row>
    <row r="186" customFormat="false" ht="24.75" hidden="false" customHeight="true" outlineLevel="0" collapsed="false">
      <c r="A186" s="11" t="s">
        <v>1003</v>
      </c>
      <c r="B186" s="11" t="s">
        <v>1004</v>
      </c>
      <c r="C186" s="47" t="n">
        <v>8.98803718682625</v>
      </c>
      <c r="D186" s="47" t="n">
        <v>46.902013610961</v>
      </c>
      <c r="E186" s="11" t="n">
        <v>815</v>
      </c>
      <c r="F186" s="11" t="n">
        <v>1963</v>
      </c>
      <c r="G186" s="11" t="n">
        <v>1969</v>
      </c>
      <c r="H186" s="11" t="s">
        <v>145</v>
      </c>
      <c r="I186" s="11" t="s">
        <v>4</v>
      </c>
      <c r="J186" s="11" t="s">
        <v>3</v>
      </c>
      <c r="K186" s="11" t="s">
        <v>2</v>
      </c>
      <c r="L186" s="11"/>
      <c r="M186" s="11"/>
      <c r="N186" s="11"/>
      <c r="O186" s="11"/>
      <c r="P186" s="11"/>
    </row>
    <row r="187" customFormat="false" ht="24.75" hidden="false" customHeight="true" outlineLevel="0" collapsed="false">
      <c r="A187" s="11" t="s">
        <v>1003</v>
      </c>
      <c r="B187" s="11" t="s">
        <v>1004</v>
      </c>
      <c r="C187" s="47" t="n">
        <v>8.98803718682625</v>
      </c>
      <c r="D187" s="47" t="n">
        <v>46.902013610961</v>
      </c>
      <c r="E187" s="11" t="n">
        <v>815</v>
      </c>
      <c r="F187" s="11" t="n">
        <v>1964</v>
      </c>
      <c r="G187" s="11" t="n">
        <v>1969</v>
      </c>
      <c r="H187" s="11" t="s">
        <v>145</v>
      </c>
      <c r="I187" s="11" t="s">
        <v>4</v>
      </c>
      <c r="J187" s="11" t="s">
        <v>2</v>
      </c>
      <c r="K187" s="11" t="s">
        <v>3</v>
      </c>
      <c r="L187" s="11"/>
      <c r="M187" s="11"/>
      <c r="N187" s="11"/>
      <c r="O187" s="11"/>
      <c r="P187" s="11"/>
    </row>
    <row r="188" customFormat="false" ht="24.75" hidden="false" customHeight="true" outlineLevel="0" collapsed="false">
      <c r="A188" s="11" t="s">
        <v>1005</v>
      </c>
      <c r="B188" s="11" t="s">
        <v>1006</v>
      </c>
      <c r="C188" s="47" t="n">
        <v>10.7333</v>
      </c>
      <c r="D188" s="47" t="n">
        <v>47.7333</v>
      </c>
      <c r="E188" s="11" t="n">
        <v>1045</v>
      </c>
      <c r="F188" s="11" t="n">
        <v>1947</v>
      </c>
      <c r="G188" s="11" t="n">
        <v>1981</v>
      </c>
      <c r="H188" s="11" t="s">
        <v>145</v>
      </c>
      <c r="I188" s="11" t="s">
        <v>4</v>
      </c>
      <c r="J188" s="11" t="s">
        <v>2</v>
      </c>
      <c r="K188" s="11" t="s">
        <v>2</v>
      </c>
      <c r="L188" s="11"/>
      <c r="M188" s="11"/>
      <c r="N188" s="11"/>
      <c r="O188" s="11"/>
      <c r="P188" s="11"/>
    </row>
    <row r="189" customFormat="false" ht="24.75" hidden="false" customHeight="true" outlineLevel="0" collapsed="false">
      <c r="A189" s="11" t="s">
        <v>1007</v>
      </c>
      <c r="B189" s="11" t="s">
        <v>1008</v>
      </c>
      <c r="C189" s="47" t="n">
        <v>11.8586</v>
      </c>
      <c r="D189" s="47" t="n">
        <v>48.306</v>
      </c>
      <c r="E189" s="11" t="n">
        <v>480</v>
      </c>
      <c r="F189" s="11" t="n">
        <v>1979</v>
      </c>
      <c r="G189" s="11" t="n">
        <v>1997</v>
      </c>
      <c r="H189" s="11" t="s">
        <v>145</v>
      </c>
      <c r="I189" s="11" t="s">
        <v>4</v>
      </c>
      <c r="J189" s="11" t="s">
        <v>2</v>
      </c>
      <c r="K189" s="11" t="s">
        <v>2</v>
      </c>
      <c r="L189" s="11"/>
      <c r="M189" s="11"/>
      <c r="N189" s="11"/>
      <c r="O189" s="11"/>
      <c r="P189" s="11"/>
    </row>
    <row r="190" customFormat="false" ht="24.75" hidden="false" customHeight="true" outlineLevel="0" collapsed="false">
      <c r="A190" s="11" t="s">
        <v>1009</v>
      </c>
      <c r="B190" s="11" t="s">
        <v>1010</v>
      </c>
      <c r="C190" s="47" t="n">
        <v>10.942</v>
      </c>
      <c r="D190" s="47" t="n">
        <v>48.4254</v>
      </c>
      <c r="E190" s="11" t="n">
        <v>461.4</v>
      </c>
      <c r="F190" s="11" t="n">
        <v>1947</v>
      </c>
      <c r="G190" s="11" t="n">
        <v>2018</v>
      </c>
      <c r="H190" s="11" t="s">
        <v>145</v>
      </c>
      <c r="I190" s="11" t="s">
        <v>4</v>
      </c>
      <c r="J190" s="11" t="s">
        <v>2</v>
      </c>
      <c r="K190" s="11" t="s">
        <v>3</v>
      </c>
      <c r="L190" s="11"/>
      <c r="M190" s="11"/>
      <c r="N190" s="11"/>
      <c r="O190" s="11"/>
      <c r="P190" s="11"/>
    </row>
    <row r="191" customFormat="false" ht="24.75" hidden="false" customHeight="true" outlineLevel="0" collapsed="false">
      <c r="A191" s="11" t="s">
        <v>1009</v>
      </c>
      <c r="B191" s="11" t="s">
        <v>1010</v>
      </c>
      <c r="C191" s="47" t="n">
        <v>10.942</v>
      </c>
      <c r="D191" s="47" t="n">
        <v>48.4254</v>
      </c>
      <c r="E191" s="11" t="n">
        <v>461.4</v>
      </c>
      <c r="F191" s="11" t="n">
        <v>1960</v>
      </c>
      <c r="G191" s="11" t="n">
        <v>2013</v>
      </c>
      <c r="H191" s="11" t="s">
        <v>145</v>
      </c>
      <c r="I191" s="11" t="s">
        <v>4</v>
      </c>
      <c r="J191" s="11" t="s">
        <v>3</v>
      </c>
      <c r="K191" s="11" t="s">
        <v>2</v>
      </c>
      <c r="L191" s="11"/>
      <c r="M191" s="11"/>
      <c r="N191" s="11"/>
      <c r="O191" s="11"/>
      <c r="P191" s="11"/>
    </row>
    <row r="192" customFormat="false" ht="24.75" hidden="false" customHeight="true" outlineLevel="0" collapsed="false">
      <c r="A192" s="11" t="s">
        <v>1011</v>
      </c>
      <c r="B192" s="11" t="s">
        <v>1012</v>
      </c>
      <c r="C192" s="47" t="n">
        <v>10.9351</v>
      </c>
      <c r="D192" s="47" t="n">
        <v>48.3474</v>
      </c>
      <c r="E192" s="11" t="n">
        <v>486</v>
      </c>
      <c r="F192" s="11" t="n">
        <v>1979</v>
      </c>
      <c r="G192" s="11" t="n">
        <v>1999</v>
      </c>
      <c r="H192" s="11" t="s">
        <v>145</v>
      </c>
      <c r="I192" s="11" t="s">
        <v>4</v>
      </c>
      <c r="J192" s="11" t="s">
        <v>2</v>
      </c>
      <c r="K192" s="11" t="s">
        <v>2</v>
      </c>
      <c r="L192" s="11"/>
      <c r="M192" s="11"/>
      <c r="N192" s="11"/>
      <c r="O192" s="11"/>
      <c r="P192" s="11"/>
    </row>
    <row r="193" customFormat="false" ht="24.75" hidden="false" customHeight="true" outlineLevel="0" collapsed="false">
      <c r="A193" s="11" t="s">
        <v>1013</v>
      </c>
      <c r="B193" s="11" t="s">
        <v>1014</v>
      </c>
      <c r="C193" s="47" t="n">
        <v>10.8948</v>
      </c>
      <c r="D193" s="47" t="n">
        <v>48.3723</v>
      </c>
      <c r="E193" s="11" t="n">
        <v>490</v>
      </c>
      <c r="F193" s="11" t="n">
        <v>1901</v>
      </c>
      <c r="G193" s="11" t="n">
        <v>2005</v>
      </c>
      <c r="H193" s="11" t="s">
        <v>145</v>
      </c>
      <c r="I193" s="11" t="s">
        <v>4</v>
      </c>
      <c r="J193" s="11" t="s">
        <v>2</v>
      </c>
      <c r="K193" s="11" t="s">
        <v>3</v>
      </c>
      <c r="L193" s="11"/>
      <c r="M193" s="11"/>
      <c r="N193" s="11"/>
      <c r="O193" s="11"/>
      <c r="P193" s="11"/>
    </row>
    <row r="194" customFormat="false" ht="24.75" hidden="false" customHeight="true" outlineLevel="0" collapsed="false">
      <c r="A194" s="11" t="s">
        <v>1013</v>
      </c>
      <c r="B194" s="11" t="s">
        <v>1014</v>
      </c>
      <c r="C194" s="47" t="n">
        <v>10.8948</v>
      </c>
      <c r="D194" s="47" t="n">
        <v>48.3723</v>
      </c>
      <c r="E194" s="11" t="n">
        <v>490</v>
      </c>
      <c r="F194" s="11" t="n">
        <v>1960</v>
      </c>
      <c r="G194" s="11" t="n">
        <v>2005</v>
      </c>
      <c r="H194" s="11" t="s">
        <v>145</v>
      </c>
      <c r="I194" s="11" t="s">
        <v>4</v>
      </c>
      <c r="J194" s="11" t="s">
        <v>3</v>
      </c>
      <c r="K194" s="11" t="s">
        <v>2</v>
      </c>
      <c r="L194" s="11"/>
      <c r="M194" s="11"/>
      <c r="N194" s="11"/>
      <c r="O194" s="11"/>
      <c r="P194" s="11"/>
    </row>
    <row r="195" customFormat="false" ht="24.75" hidden="false" customHeight="true" outlineLevel="0" collapsed="false">
      <c r="A195" s="11" t="s">
        <v>1015</v>
      </c>
      <c r="B195" s="11" t="s">
        <v>1016</v>
      </c>
      <c r="C195" s="47" t="n">
        <v>9.6804</v>
      </c>
      <c r="D195" s="47" t="n">
        <v>47.9655</v>
      </c>
      <c r="E195" s="11" t="n">
        <v>565</v>
      </c>
      <c r="F195" s="11" t="n">
        <v>1951</v>
      </c>
      <c r="G195" s="11" t="n">
        <v>2010</v>
      </c>
      <c r="H195" s="11" t="s">
        <v>145</v>
      </c>
      <c r="I195" s="11" t="s">
        <v>4</v>
      </c>
      <c r="J195" s="11" t="s">
        <v>2</v>
      </c>
      <c r="K195" s="11" t="s">
        <v>3</v>
      </c>
      <c r="L195" s="11"/>
      <c r="M195" s="11"/>
      <c r="N195" s="11"/>
      <c r="O195" s="11"/>
      <c r="P195" s="11"/>
    </row>
    <row r="196" customFormat="false" ht="24.75" hidden="false" customHeight="true" outlineLevel="0" collapsed="false">
      <c r="A196" s="11" t="s">
        <v>1015</v>
      </c>
      <c r="B196" s="11" t="s">
        <v>1016</v>
      </c>
      <c r="C196" s="47" t="n">
        <v>9.6804</v>
      </c>
      <c r="D196" s="47" t="n">
        <v>47.9655</v>
      </c>
      <c r="E196" s="11" t="n">
        <v>565</v>
      </c>
      <c r="F196" s="11" t="n">
        <v>1960</v>
      </c>
      <c r="G196" s="11" t="n">
        <v>2010</v>
      </c>
      <c r="H196" s="11" t="s">
        <v>145</v>
      </c>
      <c r="I196" s="11" t="s">
        <v>4</v>
      </c>
      <c r="J196" s="11" t="s">
        <v>3</v>
      </c>
      <c r="K196" s="11" t="s">
        <v>2</v>
      </c>
      <c r="L196" s="11"/>
      <c r="M196" s="11"/>
      <c r="N196" s="11"/>
      <c r="O196" s="11"/>
      <c r="P196" s="11"/>
    </row>
    <row r="197" customFormat="false" ht="24.75" hidden="false" customHeight="true" outlineLevel="0" collapsed="false">
      <c r="A197" s="11" t="s">
        <v>1017</v>
      </c>
      <c r="B197" s="11" t="s">
        <v>1018</v>
      </c>
      <c r="C197" s="47" t="n">
        <v>13.299883</v>
      </c>
      <c r="D197" s="47" t="n">
        <v>46.505177</v>
      </c>
      <c r="E197" s="11" t="n">
        <v>900</v>
      </c>
      <c r="F197" s="11" t="n">
        <v>1983</v>
      </c>
      <c r="G197" s="11" t="n">
        <v>1989</v>
      </c>
      <c r="H197" s="11" t="s">
        <v>145</v>
      </c>
      <c r="I197" s="11" t="s">
        <v>4</v>
      </c>
      <c r="J197" s="11" t="s">
        <v>2</v>
      </c>
      <c r="K197" s="11" t="s">
        <v>2</v>
      </c>
      <c r="L197" s="11"/>
      <c r="M197" s="11"/>
      <c r="N197" s="11"/>
      <c r="O197" s="11"/>
      <c r="P197" s="11"/>
    </row>
    <row r="198" customFormat="false" ht="24.75" hidden="false" customHeight="true" outlineLevel="0" collapsed="false">
      <c r="A198" s="11" t="s">
        <v>1019</v>
      </c>
      <c r="B198" s="11" t="s">
        <v>1020</v>
      </c>
      <c r="C198" s="47" t="n">
        <v>6.06666666666667</v>
      </c>
      <c r="D198" s="47" t="n">
        <v>45.0256666666667</v>
      </c>
      <c r="E198" s="11" t="n">
        <v>730</v>
      </c>
      <c r="F198" s="11" t="n">
        <v>1986</v>
      </c>
      <c r="G198" s="11" t="n">
        <v>2001</v>
      </c>
      <c r="H198" s="11" t="s">
        <v>145</v>
      </c>
      <c r="I198" s="11" t="s">
        <v>4</v>
      </c>
      <c r="J198" s="11" t="s">
        <v>2</v>
      </c>
      <c r="K198" s="11" t="s">
        <v>2</v>
      </c>
      <c r="L198" s="11"/>
      <c r="M198" s="11"/>
      <c r="N198" s="11"/>
      <c r="O198" s="11"/>
      <c r="P198" s="11"/>
    </row>
    <row r="199" customFormat="false" ht="24.75" hidden="false" customHeight="true" outlineLevel="0" collapsed="false">
      <c r="A199" s="11" t="s">
        <v>1021</v>
      </c>
      <c r="B199" s="11" t="s">
        <v>1022</v>
      </c>
      <c r="C199" s="47" t="n">
        <v>6.0725</v>
      </c>
      <c r="D199" s="47" t="n">
        <v>45.0543333333333</v>
      </c>
      <c r="E199" s="11" t="n">
        <v>1600</v>
      </c>
      <c r="F199" s="11" t="n">
        <v>1986</v>
      </c>
      <c r="G199" s="11" t="n">
        <v>2019</v>
      </c>
      <c r="H199" s="11" t="s">
        <v>145</v>
      </c>
      <c r="I199" s="11" t="s">
        <v>4</v>
      </c>
      <c r="J199" s="11" t="s">
        <v>2</v>
      </c>
      <c r="K199" s="11" t="s">
        <v>3</v>
      </c>
      <c r="L199" s="11"/>
      <c r="M199" s="11"/>
      <c r="N199" s="11"/>
      <c r="O199" s="11"/>
      <c r="P199" s="11"/>
    </row>
    <row r="200" customFormat="false" ht="24.75" hidden="false" customHeight="true" outlineLevel="0" collapsed="false">
      <c r="A200" s="11" t="s">
        <v>1021</v>
      </c>
      <c r="B200" s="11" t="s">
        <v>1022</v>
      </c>
      <c r="C200" s="47" t="n">
        <v>6.0725</v>
      </c>
      <c r="D200" s="47" t="n">
        <v>45.0543333333333</v>
      </c>
      <c r="E200" s="11" t="n">
        <v>1600</v>
      </c>
      <c r="F200" s="11" t="n">
        <v>1994</v>
      </c>
      <c r="G200" s="11" t="n">
        <v>2019</v>
      </c>
      <c r="H200" s="11" t="s">
        <v>145</v>
      </c>
      <c r="I200" s="11" t="s">
        <v>4</v>
      </c>
      <c r="J200" s="11" t="s">
        <v>3</v>
      </c>
      <c r="K200" s="11" t="s">
        <v>2</v>
      </c>
      <c r="L200" s="11"/>
      <c r="M200" s="11"/>
      <c r="N200" s="11"/>
      <c r="O200" s="11"/>
      <c r="P200" s="11"/>
    </row>
    <row r="201" customFormat="false" ht="24.75" hidden="false" customHeight="true" outlineLevel="0" collapsed="false">
      <c r="A201" s="11" t="s">
        <v>1023</v>
      </c>
      <c r="B201" s="11" t="s">
        <v>1024</v>
      </c>
      <c r="C201" s="47" t="n">
        <v>6.90816666666667</v>
      </c>
      <c r="D201" s="47" t="n">
        <v>44.2091666666667</v>
      </c>
      <c r="E201" s="11" t="n">
        <v>1910</v>
      </c>
      <c r="F201" s="11" t="n">
        <v>1982</v>
      </c>
      <c r="G201" s="11" t="n">
        <v>2019</v>
      </c>
      <c r="H201" s="11" t="s">
        <v>145</v>
      </c>
      <c r="I201" s="11" t="s">
        <v>4</v>
      </c>
      <c r="J201" s="11" t="s">
        <v>2</v>
      </c>
      <c r="K201" s="11" t="s">
        <v>3</v>
      </c>
      <c r="L201" s="11"/>
      <c r="M201" s="11"/>
      <c r="N201" s="11"/>
      <c r="O201" s="11"/>
      <c r="P201" s="11"/>
    </row>
    <row r="202" customFormat="false" ht="24.75" hidden="false" customHeight="true" outlineLevel="0" collapsed="false">
      <c r="A202" s="11" t="s">
        <v>1023</v>
      </c>
      <c r="B202" s="11" t="s">
        <v>1024</v>
      </c>
      <c r="C202" s="47" t="n">
        <v>6.90816666666667</v>
      </c>
      <c r="D202" s="47" t="n">
        <v>44.2091666666667</v>
      </c>
      <c r="E202" s="11" t="n">
        <v>1910</v>
      </c>
      <c r="F202" s="11" t="n">
        <v>1994</v>
      </c>
      <c r="G202" s="11" t="n">
        <v>2019</v>
      </c>
      <c r="H202" s="11" t="s">
        <v>145</v>
      </c>
      <c r="I202" s="11" t="s">
        <v>4</v>
      </c>
      <c r="J202" s="11" t="s">
        <v>3</v>
      </c>
      <c r="K202" s="11" t="s">
        <v>2</v>
      </c>
      <c r="L202" s="11"/>
      <c r="M202" s="11"/>
      <c r="N202" s="11"/>
      <c r="O202" s="11"/>
      <c r="P202" s="11"/>
    </row>
    <row r="203" customFormat="false" ht="24.75" hidden="false" customHeight="true" outlineLevel="0" collapsed="false">
      <c r="A203" s="11" t="s">
        <v>1025</v>
      </c>
      <c r="B203" s="11" t="s">
        <v>1026</v>
      </c>
      <c r="C203" s="47" t="n">
        <v>12.42593677</v>
      </c>
      <c r="D203" s="47" t="n">
        <v>46.55625348</v>
      </c>
      <c r="E203" s="11" t="n">
        <v>864</v>
      </c>
      <c r="F203" s="11" t="n">
        <v>1919</v>
      </c>
      <c r="G203" s="11" t="n">
        <v>2019</v>
      </c>
      <c r="H203" s="11" t="s">
        <v>145</v>
      </c>
      <c r="I203" s="11" t="s">
        <v>4</v>
      </c>
      <c r="J203" s="11" t="s">
        <v>2</v>
      </c>
      <c r="K203" s="11" t="s">
        <v>3</v>
      </c>
      <c r="L203" s="11"/>
      <c r="M203" s="11"/>
      <c r="N203" s="11"/>
      <c r="O203" s="11"/>
      <c r="P203" s="11"/>
    </row>
    <row r="204" customFormat="false" ht="24.75" hidden="false" customHeight="true" outlineLevel="0" collapsed="false">
      <c r="A204" s="11" t="s">
        <v>1025</v>
      </c>
      <c r="B204" s="11" t="s">
        <v>1026</v>
      </c>
      <c r="C204" s="47" t="n">
        <v>12.42593677</v>
      </c>
      <c r="D204" s="47" t="n">
        <v>46.55625348</v>
      </c>
      <c r="E204" s="11" t="n">
        <v>864</v>
      </c>
      <c r="F204" s="11" t="n">
        <v>1989</v>
      </c>
      <c r="G204" s="11" t="n">
        <v>2018</v>
      </c>
      <c r="H204" s="11" t="s">
        <v>145</v>
      </c>
      <c r="I204" s="11" t="s">
        <v>4</v>
      </c>
      <c r="J204" s="11" t="s">
        <v>3</v>
      </c>
      <c r="K204" s="11" t="s">
        <v>2</v>
      </c>
      <c r="L204" s="11"/>
      <c r="M204" s="11"/>
      <c r="N204" s="11"/>
      <c r="O204" s="11"/>
      <c r="P204" s="11"/>
    </row>
    <row r="205" customFormat="false" ht="24.75" hidden="false" customHeight="true" outlineLevel="0" collapsed="false">
      <c r="A205" s="11" t="s">
        <v>1027</v>
      </c>
      <c r="B205" s="11" t="s">
        <v>1028</v>
      </c>
      <c r="C205" s="47" t="n">
        <v>6.72633333333333</v>
      </c>
      <c r="D205" s="47" t="n">
        <v>45.242</v>
      </c>
      <c r="E205" s="11" t="n">
        <v>2166</v>
      </c>
      <c r="F205" s="11" t="n">
        <v>1996</v>
      </c>
      <c r="G205" s="11" t="n">
        <v>2018</v>
      </c>
      <c r="H205" s="11" t="s">
        <v>145</v>
      </c>
      <c r="I205" s="11" t="s">
        <v>4</v>
      </c>
      <c r="J205" s="11" t="s">
        <v>2</v>
      </c>
      <c r="K205" s="11" t="s">
        <v>2</v>
      </c>
      <c r="L205" s="11"/>
      <c r="M205" s="11"/>
      <c r="N205" s="11"/>
      <c r="O205" s="11"/>
      <c r="P205" s="11"/>
    </row>
    <row r="206" customFormat="false" ht="24.75" hidden="false" customHeight="true" outlineLevel="0" collapsed="false">
      <c r="A206" s="11" t="s">
        <v>1029</v>
      </c>
      <c r="B206" s="11" t="s">
        <v>1030</v>
      </c>
      <c r="C206" s="47" t="n">
        <v>6.74</v>
      </c>
      <c r="D206" s="47" t="n">
        <v>45.2245</v>
      </c>
      <c r="E206" s="11" t="n">
        <v>1467</v>
      </c>
      <c r="F206" s="11" t="n">
        <v>1959</v>
      </c>
      <c r="G206" s="11" t="n">
        <v>2017</v>
      </c>
      <c r="H206" s="11" t="s">
        <v>145</v>
      </c>
      <c r="I206" s="11" t="s">
        <v>4</v>
      </c>
      <c r="J206" s="11" t="s">
        <v>2</v>
      </c>
      <c r="K206" s="11" t="s">
        <v>2</v>
      </c>
      <c r="L206" s="11"/>
      <c r="M206" s="11"/>
      <c r="N206" s="11"/>
      <c r="O206" s="11"/>
      <c r="P206" s="11"/>
    </row>
    <row r="207" customFormat="false" ht="24.75" hidden="false" customHeight="true" outlineLevel="0" collapsed="false">
      <c r="A207" s="11" t="s">
        <v>1031</v>
      </c>
      <c r="B207" s="11" t="s">
        <v>1032</v>
      </c>
      <c r="C207" s="47" t="n">
        <v>5.55266666666667</v>
      </c>
      <c r="D207" s="47" t="n">
        <v>45.1765</v>
      </c>
      <c r="E207" s="11" t="n">
        <v>1090</v>
      </c>
      <c r="F207" s="11" t="n">
        <v>1960</v>
      </c>
      <c r="G207" s="11" t="n">
        <v>2018</v>
      </c>
      <c r="H207" s="11" t="s">
        <v>145</v>
      </c>
      <c r="I207" s="11" t="s">
        <v>4</v>
      </c>
      <c r="J207" s="11" t="s">
        <v>3</v>
      </c>
      <c r="K207" s="11" t="s">
        <v>2</v>
      </c>
      <c r="L207" s="11"/>
      <c r="M207" s="11"/>
      <c r="N207" s="11"/>
      <c r="O207" s="11"/>
      <c r="P207" s="11"/>
    </row>
    <row r="208" customFormat="false" ht="24.75" hidden="false" customHeight="true" outlineLevel="0" collapsed="false">
      <c r="A208" s="11" t="s">
        <v>1031</v>
      </c>
      <c r="B208" s="11" t="s">
        <v>1032</v>
      </c>
      <c r="C208" s="47" t="n">
        <v>5.55266666666667</v>
      </c>
      <c r="D208" s="47" t="n">
        <v>45.1765</v>
      </c>
      <c r="E208" s="11" t="n">
        <v>1090</v>
      </c>
      <c r="F208" s="11" t="n">
        <v>1963</v>
      </c>
      <c r="G208" s="11" t="n">
        <v>2018</v>
      </c>
      <c r="H208" s="11" t="s">
        <v>145</v>
      </c>
      <c r="I208" s="11" t="s">
        <v>4</v>
      </c>
      <c r="J208" s="11" t="s">
        <v>2</v>
      </c>
      <c r="K208" s="11" t="s">
        <v>3</v>
      </c>
      <c r="L208" s="11"/>
      <c r="M208" s="11"/>
      <c r="N208" s="11"/>
      <c r="O208" s="11"/>
      <c r="P208" s="11"/>
    </row>
    <row r="209" customFormat="false" ht="24.75" hidden="false" customHeight="true" outlineLevel="0" collapsed="false">
      <c r="A209" s="11" t="s">
        <v>1033</v>
      </c>
      <c r="B209" s="11" t="s">
        <v>1034</v>
      </c>
      <c r="C209" s="47" t="n">
        <v>5.57533333333333</v>
      </c>
      <c r="D209" s="47" t="n">
        <v>45.223</v>
      </c>
      <c r="E209" s="11" t="n">
        <v>1260</v>
      </c>
      <c r="F209" s="11" t="n">
        <v>2004</v>
      </c>
      <c r="G209" s="11" t="n">
        <v>2017</v>
      </c>
      <c r="H209" s="11" t="s">
        <v>145</v>
      </c>
      <c r="I209" s="11" t="s">
        <v>4</v>
      </c>
      <c r="J209" s="11" t="s">
        <v>2</v>
      </c>
      <c r="K209" s="11" t="s">
        <v>2</v>
      </c>
      <c r="L209" s="11"/>
      <c r="M209" s="11"/>
      <c r="N209" s="11"/>
      <c r="O209" s="11"/>
      <c r="P209" s="11"/>
    </row>
    <row r="210" customFormat="false" ht="24.75" hidden="false" customHeight="true" outlineLevel="0" collapsed="false">
      <c r="A210" s="11" t="s">
        <v>1035</v>
      </c>
      <c r="B210" s="11" t="s">
        <v>1036</v>
      </c>
      <c r="C210" s="47" t="n">
        <v>9.5468533243097</v>
      </c>
      <c r="D210" s="47" t="n">
        <v>46.4529806984791</v>
      </c>
      <c r="E210" s="11" t="n">
        <v>1993</v>
      </c>
      <c r="F210" s="11" t="n">
        <v>1976</v>
      </c>
      <c r="G210" s="11" t="n">
        <v>2014</v>
      </c>
      <c r="H210" s="11" t="s">
        <v>145</v>
      </c>
      <c r="I210" s="11" t="s">
        <v>4</v>
      </c>
      <c r="J210" s="11" t="s">
        <v>2</v>
      </c>
      <c r="K210" s="11" t="s">
        <v>2</v>
      </c>
      <c r="L210" s="11"/>
      <c r="M210" s="11"/>
      <c r="N210" s="11"/>
      <c r="O210" s="11"/>
      <c r="P210" s="11"/>
    </row>
    <row r="211" customFormat="false" ht="24.75" hidden="false" customHeight="true" outlineLevel="0" collapsed="false">
      <c r="A211" s="11" t="s">
        <v>1037</v>
      </c>
      <c r="B211" s="11" t="s">
        <v>1038</v>
      </c>
      <c r="C211" s="47" t="n">
        <v>6.7745</v>
      </c>
      <c r="D211" s="47" t="n">
        <v>46.185</v>
      </c>
      <c r="E211" s="11" t="n">
        <v>1768</v>
      </c>
      <c r="F211" s="11" t="n">
        <v>2000</v>
      </c>
      <c r="G211" s="11" t="n">
        <v>2019</v>
      </c>
      <c r="H211" s="11" t="s">
        <v>145</v>
      </c>
      <c r="I211" s="11" t="s">
        <v>4</v>
      </c>
      <c r="J211" s="11" t="s">
        <v>2</v>
      </c>
      <c r="K211" s="11" t="s">
        <v>2</v>
      </c>
      <c r="L211" s="11"/>
      <c r="M211" s="11"/>
      <c r="N211" s="11"/>
      <c r="O211" s="11"/>
      <c r="P211" s="11"/>
    </row>
    <row r="212" customFormat="false" ht="24.75" hidden="false" customHeight="true" outlineLevel="0" collapsed="false">
      <c r="A212" s="11" t="s">
        <v>1039</v>
      </c>
      <c r="B212" s="11" t="s">
        <v>1040</v>
      </c>
      <c r="C212" s="47" t="n">
        <v>6.71733333333333</v>
      </c>
      <c r="D212" s="47" t="n">
        <v>45.2086666666667</v>
      </c>
      <c r="E212" s="11" t="n">
        <v>1102</v>
      </c>
      <c r="F212" s="11" t="n">
        <v>2005</v>
      </c>
      <c r="G212" s="11" t="n">
        <v>2019</v>
      </c>
      <c r="H212" s="11" t="s">
        <v>145</v>
      </c>
      <c r="I212" s="11" t="s">
        <v>4</v>
      </c>
      <c r="J212" s="11" t="s">
        <v>2</v>
      </c>
      <c r="K212" s="11" t="s">
        <v>3</v>
      </c>
      <c r="L212" s="11"/>
      <c r="M212" s="11"/>
      <c r="N212" s="11"/>
      <c r="O212" s="11"/>
      <c r="P212" s="11"/>
    </row>
    <row r="213" customFormat="false" ht="24.75" hidden="false" customHeight="true" outlineLevel="0" collapsed="false">
      <c r="A213" s="11" t="s">
        <v>1041</v>
      </c>
      <c r="B213" s="11" t="s">
        <v>1042</v>
      </c>
      <c r="C213" s="47" t="n">
        <v>11.2755555555556</v>
      </c>
      <c r="D213" s="47" t="n">
        <v>47.2305555555556</v>
      </c>
      <c r="E213" s="11" t="n">
        <v>890</v>
      </c>
      <c r="F213" s="11" t="n">
        <v>1984</v>
      </c>
      <c r="G213" s="11" t="n">
        <v>2016</v>
      </c>
      <c r="H213" s="11" t="s">
        <v>145</v>
      </c>
      <c r="I213" s="11" t="s">
        <v>4</v>
      </c>
      <c r="J213" s="11" t="s">
        <v>2</v>
      </c>
      <c r="K213" s="11" t="s">
        <v>2</v>
      </c>
      <c r="L213" s="11"/>
      <c r="M213" s="11"/>
      <c r="N213" s="11"/>
      <c r="O213" s="11"/>
      <c r="P213" s="11"/>
    </row>
    <row r="214" customFormat="false" ht="24.75" hidden="false" customHeight="true" outlineLevel="0" collapsed="false">
      <c r="A214" s="11" t="s">
        <v>1043</v>
      </c>
      <c r="B214" s="11" t="s">
        <v>1044</v>
      </c>
      <c r="C214" s="47" t="n">
        <v>11.8103</v>
      </c>
      <c r="D214" s="47" t="n">
        <v>47.9422</v>
      </c>
      <c r="E214" s="11" t="n">
        <v>641</v>
      </c>
      <c r="F214" s="11" t="n">
        <v>1980</v>
      </c>
      <c r="G214" s="11" t="n">
        <v>2000</v>
      </c>
      <c r="H214" s="11" t="s">
        <v>145</v>
      </c>
      <c r="I214" s="11" t="s">
        <v>4</v>
      </c>
      <c r="J214" s="11" t="s">
        <v>2</v>
      </c>
      <c r="K214" s="11" t="s">
        <v>2</v>
      </c>
      <c r="L214" s="11"/>
      <c r="M214" s="11"/>
      <c r="N214" s="11"/>
      <c r="O214" s="11"/>
      <c r="P214" s="11"/>
    </row>
    <row r="215" customFormat="false" ht="24.75" hidden="false" customHeight="true" outlineLevel="0" collapsed="false">
      <c r="A215" s="11" t="s">
        <v>1045</v>
      </c>
      <c r="B215" s="11" t="s">
        <v>1046</v>
      </c>
      <c r="C215" s="47" t="n">
        <v>7.26027</v>
      </c>
      <c r="D215" s="47" t="n">
        <v>45.714257</v>
      </c>
      <c r="E215" s="11" t="n">
        <v>605</v>
      </c>
      <c r="F215" s="11" t="n">
        <v>1926</v>
      </c>
      <c r="G215" s="11" t="n">
        <v>1992</v>
      </c>
      <c r="H215" s="11" t="s">
        <v>145</v>
      </c>
      <c r="I215" s="11" t="s">
        <v>4</v>
      </c>
      <c r="J215" s="11" t="s">
        <v>2</v>
      </c>
      <c r="K215" s="11" t="s">
        <v>3</v>
      </c>
      <c r="L215" s="11"/>
      <c r="M215" s="11"/>
      <c r="N215" s="11"/>
      <c r="O215" s="11"/>
      <c r="P215" s="11"/>
    </row>
    <row r="216" customFormat="false" ht="24.75" hidden="false" customHeight="true" outlineLevel="0" collapsed="false">
      <c r="A216" s="11" t="s">
        <v>1047</v>
      </c>
      <c r="B216" s="11" t="s">
        <v>1048</v>
      </c>
      <c r="C216" s="47" t="n">
        <v>7.25324</v>
      </c>
      <c r="D216" s="47" t="n">
        <v>45.65001</v>
      </c>
      <c r="E216" s="11" t="n">
        <v>1130</v>
      </c>
      <c r="F216" s="11" t="n">
        <v>1927</v>
      </c>
      <c r="G216" s="11" t="n">
        <v>2006</v>
      </c>
      <c r="H216" s="11" t="s">
        <v>145</v>
      </c>
      <c r="I216" s="11" t="s">
        <v>4</v>
      </c>
      <c r="J216" s="11" t="s">
        <v>2</v>
      </c>
      <c r="K216" s="11" t="s">
        <v>3</v>
      </c>
      <c r="L216" s="11"/>
      <c r="M216" s="11"/>
      <c r="N216" s="11"/>
      <c r="O216" s="11"/>
      <c r="P216" s="11"/>
    </row>
    <row r="217" customFormat="false" ht="24.75" hidden="false" customHeight="true" outlineLevel="0" collapsed="false">
      <c r="A217" s="11" t="s">
        <v>1049</v>
      </c>
      <c r="B217" s="11" t="s">
        <v>1050</v>
      </c>
      <c r="C217" s="47" t="n">
        <v>6.4255</v>
      </c>
      <c r="D217" s="47" t="n">
        <v>46.0743333333333</v>
      </c>
      <c r="E217" s="11" t="n">
        <v>449</v>
      </c>
      <c r="F217" s="11" t="n">
        <v>1990</v>
      </c>
      <c r="G217" s="11" t="n">
        <v>2019</v>
      </c>
      <c r="H217" s="11" t="s">
        <v>145</v>
      </c>
      <c r="I217" s="11" t="s">
        <v>4</v>
      </c>
      <c r="J217" s="11" t="s">
        <v>2</v>
      </c>
      <c r="K217" s="11" t="s">
        <v>2</v>
      </c>
      <c r="L217" s="11"/>
      <c r="M217" s="11"/>
      <c r="N217" s="11"/>
      <c r="O217" s="11"/>
      <c r="P217" s="11"/>
    </row>
    <row r="218" customFormat="false" ht="24.75" hidden="false" customHeight="true" outlineLevel="0" collapsed="false">
      <c r="A218" s="11" t="s">
        <v>1051</v>
      </c>
      <c r="B218" s="11" t="s">
        <v>1052</v>
      </c>
      <c r="C218" s="47" t="n">
        <v>10.1330555555556</v>
      </c>
      <c r="D218" s="47" t="n">
        <v>47.3155555555556</v>
      </c>
      <c r="E218" s="11" t="n">
        <v>1305</v>
      </c>
      <c r="F218" s="11" t="n">
        <v>1993</v>
      </c>
      <c r="G218" s="11" t="n">
        <v>2016</v>
      </c>
      <c r="H218" s="11" t="s">
        <v>145</v>
      </c>
      <c r="I218" s="11" t="s">
        <v>4</v>
      </c>
      <c r="J218" s="11" t="s">
        <v>2</v>
      </c>
      <c r="K218" s="11" t="s">
        <v>2</v>
      </c>
      <c r="L218" s="11"/>
      <c r="M218" s="11"/>
      <c r="N218" s="11"/>
      <c r="O218" s="11"/>
      <c r="P218" s="11"/>
    </row>
    <row r="219" customFormat="false" ht="24.75" hidden="false" customHeight="true" outlineLevel="0" collapsed="false">
      <c r="A219" s="11" t="s">
        <v>1053</v>
      </c>
      <c r="B219" s="11" t="s">
        <v>1054</v>
      </c>
      <c r="C219" s="47" t="n">
        <v>10.2559</v>
      </c>
      <c r="D219" s="47" t="n">
        <v>48.1496</v>
      </c>
      <c r="E219" s="11" t="n">
        <v>565</v>
      </c>
      <c r="F219" s="11" t="n">
        <v>1979</v>
      </c>
      <c r="G219" s="11" t="n">
        <v>2018</v>
      </c>
      <c r="H219" s="11" t="s">
        <v>145</v>
      </c>
      <c r="I219" s="11" t="s">
        <v>4</v>
      </c>
      <c r="J219" s="11" t="s">
        <v>2</v>
      </c>
      <c r="K219" s="11" t="s">
        <v>2</v>
      </c>
      <c r="L219" s="11"/>
      <c r="M219" s="11"/>
      <c r="N219" s="11"/>
      <c r="O219" s="11"/>
      <c r="P219" s="11"/>
    </row>
    <row r="220" customFormat="false" ht="24.75" hidden="false" customHeight="true" outlineLevel="0" collapsed="false">
      <c r="A220" s="11" t="s">
        <v>1055</v>
      </c>
      <c r="B220" s="11" t="s">
        <v>1056</v>
      </c>
      <c r="C220" s="47" t="n">
        <v>14.2713888888889</v>
      </c>
      <c r="D220" s="47" t="n">
        <v>46.535</v>
      </c>
      <c r="E220" s="11" t="n">
        <v>440</v>
      </c>
      <c r="F220" s="11" t="n">
        <v>1970</v>
      </c>
      <c r="G220" s="11" t="n">
        <v>2016</v>
      </c>
      <c r="H220" s="11" t="s">
        <v>145</v>
      </c>
      <c r="I220" s="11" t="s">
        <v>4</v>
      </c>
      <c r="J220" s="11" t="s">
        <v>2</v>
      </c>
      <c r="K220" s="11" t="s">
        <v>2</v>
      </c>
      <c r="L220" s="11"/>
      <c r="M220" s="11"/>
      <c r="N220" s="11"/>
      <c r="O220" s="11"/>
      <c r="P220" s="11"/>
    </row>
    <row r="221" customFormat="false" ht="24.75" hidden="false" customHeight="true" outlineLevel="0" collapsed="false">
      <c r="A221" s="11" t="s">
        <v>1057</v>
      </c>
      <c r="B221" s="11" t="s">
        <v>1058</v>
      </c>
      <c r="C221" s="47" t="n">
        <v>14.54961118</v>
      </c>
      <c r="D221" s="47" t="n">
        <v>45.64544632</v>
      </c>
      <c r="E221" s="11" t="n">
        <v>755</v>
      </c>
      <c r="F221" s="11" t="n">
        <v>1961</v>
      </c>
      <c r="G221" s="11" t="n">
        <v>2019</v>
      </c>
      <c r="H221" s="11" t="s">
        <v>145</v>
      </c>
      <c r="I221" s="11" t="s">
        <v>4</v>
      </c>
      <c r="J221" s="11" t="s">
        <v>2</v>
      </c>
      <c r="K221" s="11" t="s">
        <v>2</v>
      </c>
      <c r="L221" s="11"/>
      <c r="M221" s="11"/>
      <c r="N221" s="11"/>
      <c r="O221" s="11"/>
      <c r="P221" s="11"/>
    </row>
    <row r="222" customFormat="false" ht="24.75" hidden="false" customHeight="true" outlineLevel="0" collapsed="false">
      <c r="A222" s="11" t="s">
        <v>1059</v>
      </c>
      <c r="B222" s="11" t="s">
        <v>1060</v>
      </c>
      <c r="C222" s="47" t="n">
        <v>8.28310500570456</v>
      </c>
      <c r="D222" s="47" t="n">
        <v>46.3338202106272</v>
      </c>
      <c r="E222" s="11" t="n">
        <v>1870</v>
      </c>
      <c r="F222" s="11" t="n">
        <v>2019</v>
      </c>
      <c r="G222" s="11" t="n">
        <v>2019</v>
      </c>
      <c r="H222" s="11" t="s">
        <v>145</v>
      </c>
      <c r="I222" s="11" t="s">
        <v>4</v>
      </c>
      <c r="J222" s="11" t="s">
        <v>2</v>
      </c>
      <c r="K222" s="11" t="s">
        <v>2</v>
      </c>
      <c r="L222" s="11"/>
      <c r="M222" s="11"/>
      <c r="N222" s="11"/>
      <c r="O222" s="11"/>
      <c r="P222" s="11"/>
    </row>
    <row r="223" customFormat="false" ht="24.75" hidden="false" customHeight="true" outlineLevel="0" collapsed="false">
      <c r="A223" s="11" t="s">
        <v>1061</v>
      </c>
      <c r="B223" s="11" t="s">
        <v>1062</v>
      </c>
      <c r="C223" s="47" t="n">
        <v>9.4336</v>
      </c>
      <c r="D223" s="47" t="n">
        <v>48.9546</v>
      </c>
      <c r="E223" s="11" t="n">
        <v>291</v>
      </c>
      <c r="F223" s="11" t="n">
        <v>1979</v>
      </c>
      <c r="G223" s="11" t="n">
        <v>2011</v>
      </c>
      <c r="H223" s="11" t="s">
        <v>145</v>
      </c>
      <c r="I223" s="11" t="s">
        <v>4</v>
      </c>
      <c r="J223" s="11" t="s">
        <v>2</v>
      </c>
      <c r="K223" s="11" t="s">
        <v>2</v>
      </c>
      <c r="L223" s="11"/>
      <c r="M223" s="11"/>
      <c r="N223" s="11"/>
      <c r="O223" s="11"/>
      <c r="P223" s="11"/>
    </row>
    <row r="224" customFormat="false" ht="24.75" hidden="false" customHeight="true" outlineLevel="0" collapsed="false">
      <c r="A224" s="11" t="s">
        <v>1063</v>
      </c>
      <c r="B224" s="11" t="s">
        <v>1064</v>
      </c>
      <c r="C224" s="47" t="n">
        <v>13.0951</v>
      </c>
      <c r="D224" s="47" t="n">
        <v>48.4416</v>
      </c>
      <c r="E224" s="11" t="n">
        <v>360</v>
      </c>
      <c r="F224" s="11" t="n">
        <v>1951</v>
      </c>
      <c r="G224" s="11" t="n">
        <v>2002</v>
      </c>
      <c r="H224" s="11" t="s">
        <v>145</v>
      </c>
      <c r="I224" s="11" t="s">
        <v>4</v>
      </c>
      <c r="J224" s="11" t="s">
        <v>2</v>
      </c>
      <c r="K224" s="11" t="s">
        <v>2</v>
      </c>
      <c r="L224" s="11"/>
      <c r="M224" s="11"/>
      <c r="N224" s="11"/>
      <c r="O224" s="11"/>
      <c r="P224" s="11"/>
    </row>
    <row r="225" customFormat="false" ht="24.75" hidden="false" customHeight="true" outlineLevel="0" collapsed="false">
      <c r="A225" s="11" t="s">
        <v>1065</v>
      </c>
      <c r="B225" s="11" t="s">
        <v>1066</v>
      </c>
      <c r="C225" s="47" t="n">
        <v>16.9011111111111</v>
      </c>
      <c r="D225" s="47" t="n">
        <v>48.1288888888889</v>
      </c>
      <c r="E225" s="11" t="n">
        <v>173</v>
      </c>
      <c r="F225" s="11" t="n">
        <v>1970</v>
      </c>
      <c r="G225" s="11" t="n">
        <v>2016</v>
      </c>
      <c r="H225" s="11" t="s">
        <v>145</v>
      </c>
      <c r="I225" s="11" t="s">
        <v>4</v>
      </c>
      <c r="J225" s="11" t="s">
        <v>2</v>
      </c>
      <c r="K225" s="11" t="s">
        <v>2</v>
      </c>
      <c r="L225" s="11"/>
      <c r="M225" s="11"/>
      <c r="N225" s="11"/>
      <c r="O225" s="11"/>
      <c r="P225" s="11"/>
    </row>
    <row r="226" customFormat="false" ht="24.75" hidden="false" customHeight="true" outlineLevel="0" collapsed="false">
      <c r="A226" s="11" t="s">
        <v>1067</v>
      </c>
      <c r="B226" s="11" t="s">
        <v>1068</v>
      </c>
      <c r="C226" s="47" t="n">
        <v>13.6130555555556</v>
      </c>
      <c r="D226" s="47" t="n">
        <v>47.6516666666667</v>
      </c>
      <c r="E226" s="11" t="n">
        <v>505</v>
      </c>
      <c r="F226" s="11" t="n">
        <v>1970</v>
      </c>
      <c r="G226" s="11" t="n">
        <v>2016</v>
      </c>
      <c r="H226" s="11" t="s">
        <v>145</v>
      </c>
      <c r="I226" s="11" t="s">
        <v>4</v>
      </c>
      <c r="J226" s="11" t="s">
        <v>2</v>
      </c>
      <c r="K226" s="11" t="s">
        <v>2</v>
      </c>
      <c r="L226" s="11"/>
      <c r="M226" s="11"/>
      <c r="N226" s="11"/>
      <c r="O226" s="11"/>
      <c r="P226" s="11"/>
    </row>
    <row r="227" customFormat="false" ht="24.75" hidden="false" customHeight="true" outlineLevel="0" collapsed="false">
      <c r="A227" s="11" t="s">
        <v>1069</v>
      </c>
      <c r="B227" s="11" t="s">
        <v>1070</v>
      </c>
      <c r="C227" s="47" t="n">
        <v>14.3</v>
      </c>
      <c r="D227" s="47" t="n">
        <v>48.5177777777778</v>
      </c>
      <c r="E227" s="11" t="n">
        <v>725</v>
      </c>
      <c r="F227" s="11" t="n">
        <v>1980</v>
      </c>
      <c r="G227" s="11" t="n">
        <v>2016</v>
      </c>
      <c r="H227" s="11" t="s">
        <v>145</v>
      </c>
      <c r="I227" s="11" t="s">
        <v>4</v>
      </c>
      <c r="J227" s="11" t="s">
        <v>2</v>
      </c>
      <c r="K227" s="11" t="s">
        <v>2</v>
      </c>
      <c r="L227" s="11"/>
      <c r="M227" s="11"/>
      <c r="N227" s="11"/>
      <c r="O227" s="11"/>
      <c r="P227" s="11"/>
    </row>
    <row r="228" customFormat="false" ht="24.75" hidden="false" customHeight="true" outlineLevel="0" collapsed="false">
      <c r="A228" s="11" t="s">
        <v>1071</v>
      </c>
      <c r="B228" s="11" t="s">
        <v>1072</v>
      </c>
      <c r="C228" s="47" t="n">
        <v>9.50257742310034</v>
      </c>
      <c r="D228" s="47" t="n">
        <v>47.0166263515506</v>
      </c>
      <c r="E228" s="11" t="n">
        <v>496</v>
      </c>
      <c r="F228" s="11" t="n">
        <v>1958</v>
      </c>
      <c r="G228" s="11" t="n">
        <v>2012</v>
      </c>
      <c r="H228" s="11" t="s">
        <v>145</v>
      </c>
      <c r="I228" s="11" t="s">
        <v>4</v>
      </c>
      <c r="J228" s="11" t="s">
        <v>2</v>
      </c>
      <c r="K228" s="11" t="s">
        <v>2</v>
      </c>
      <c r="L228" s="11"/>
      <c r="M228" s="11"/>
      <c r="N228" s="11"/>
      <c r="O228" s="11"/>
      <c r="P228" s="11"/>
    </row>
    <row r="229" customFormat="false" ht="24.75" hidden="false" customHeight="true" outlineLevel="0" collapsed="false">
      <c r="A229" s="11" t="s">
        <v>1073</v>
      </c>
      <c r="B229" s="11" t="s">
        <v>1074</v>
      </c>
      <c r="C229" s="47" t="n">
        <v>16.2305555555556</v>
      </c>
      <c r="D229" s="47" t="n">
        <v>47.4952777777778</v>
      </c>
      <c r="E229" s="11" t="n">
        <v>474</v>
      </c>
      <c r="F229" s="11" t="n">
        <v>1987</v>
      </c>
      <c r="G229" s="11" t="n">
        <v>2016</v>
      </c>
      <c r="H229" s="11" t="s">
        <v>145</v>
      </c>
      <c r="I229" s="11" t="s">
        <v>4</v>
      </c>
      <c r="J229" s="11" t="s">
        <v>2</v>
      </c>
      <c r="K229" s="11" t="s">
        <v>2</v>
      </c>
      <c r="L229" s="11"/>
      <c r="M229" s="11"/>
      <c r="N229" s="11"/>
      <c r="O229" s="11"/>
      <c r="P229" s="11"/>
    </row>
    <row r="230" customFormat="false" ht="24.75" hidden="false" customHeight="true" outlineLevel="0" collapsed="false">
      <c r="A230" s="11" t="s">
        <v>1075</v>
      </c>
      <c r="B230" s="11" t="s">
        <v>1076</v>
      </c>
      <c r="C230" s="47" t="n">
        <v>7.88765475171179</v>
      </c>
      <c r="D230" s="47" t="n">
        <v>47.0173106982877</v>
      </c>
      <c r="E230" s="11" t="n">
        <v>1084</v>
      </c>
      <c r="F230" s="11" t="n">
        <v>1973</v>
      </c>
      <c r="G230" s="11" t="n">
        <v>1980</v>
      </c>
      <c r="H230" s="11" t="s">
        <v>145</v>
      </c>
      <c r="I230" s="11" t="s">
        <v>4</v>
      </c>
      <c r="J230" s="11" t="s">
        <v>2</v>
      </c>
      <c r="K230" s="11" t="s">
        <v>2</v>
      </c>
      <c r="L230" s="11"/>
      <c r="M230" s="11"/>
      <c r="N230" s="11"/>
      <c r="O230" s="11"/>
      <c r="P230" s="11"/>
    </row>
    <row r="231" customFormat="false" ht="24.75" hidden="false" customHeight="true" outlineLevel="0" collapsed="false">
      <c r="A231" s="11" t="s">
        <v>1077</v>
      </c>
      <c r="B231" s="11" t="s">
        <v>1078</v>
      </c>
      <c r="C231" s="47" t="n">
        <v>16.0125</v>
      </c>
      <c r="D231" s="47" t="n">
        <v>47.1669444444444</v>
      </c>
      <c r="E231" s="11" t="n">
        <v>285</v>
      </c>
      <c r="F231" s="11" t="n">
        <v>1970</v>
      </c>
      <c r="G231" s="11" t="n">
        <v>2016</v>
      </c>
      <c r="H231" s="11" t="s">
        <v>145</v>
      </c>
      <c r="I231" s="11" t="s">
        <v>4</v>
      </c>
      <c r="J231" s="11" t="s">
        <v>2</v>
      </c>
      <c r="K231" s="11" t="s">
        <v>2</v>
      </c>
      <c r="L231" s="11"/>
      <c r="M231" s="11"/>
      <c r="N231" s="11"/>
      <c r="O231" s="11"/>
      <c r="P231" s="11"/>
    </row>
    <row r="232" customFormat="false" ht="24.75" hidden="false" customHeight="true" outlineLevel="0" collapsed="false">
      <c r="A232" s="11" t="s">
        <v>1079</v>
      </c>
      <c r="B232" s="11" t="s">
        <v>1080</v>
      </c>
      <c r="C232" s="47" t="n">
        <v>8.30748156088301</v>
      </c>
      <c r="D232" s="47" t="n">
        <v>47.4797682565312</v>
      </c>
      <c r="E232" s="11" t="n">
        <v>385</v>
      </c>
      <c r="F232" s="11" t="n">
        <v>1968</v>
      </c>
      <c r="G232" s="11" t="n">
        <v>1980</v>
      </c>
      <c r="H232" s="11" t="s">
        <v>145</v>
      </c>
      <c r="I232" s="11" t="s">
        <v>4</v>
      </c>
      <c r="J232" s="11" t="s">
        <v>2</v>
      </c>
      <c r="K232" s="11" t="s">
        <v>3</v>
      </c>
      <c r="L232" s="11"/>
      <c r="M232" s="11"/>
      <c r="N232" s="11"/>
      <c r="O232" s="11"/>
      <c r="P232" s="11"/>
    </row>
    <row r="233" customFormat="false" ht="24.75" hidden="false" customHeight="true" outlineLevel="0" collapsed="false">
      <c r="A233" s="11" t="s">
        <v>1079</v>
      </c>
      <c r="B233" s="11" t="s">
        <v>1080</v>
      </c>
      <c r="C233" s="47" t="n">
        <v>8.30748156088301</v>
      </c>
      <c r="D233" s="47" t="n">
        <v>47.4797682565312</v>
      </c>
      <c r="E233" s="11" t="n">
        <v>385</v>
      </c>
      <c r="F233" s="11" t="n">
        <v>1970</v>
      </c>
      <c r="G233" s="11" t="n">
        <v>1980</v>
      </c>
      <c r="H233" s="11" t="s">
        <v>145</v>
      </c>
      <c r="I233" s="11" t="s">
        <v>4</v>
      </c>
      <c r="J233" s="11" t="s">
        <v>3</v>
      </c>
      <c r="K233" s="11" t="s">
        <v>2</v>
      </c>
      <c r="L233" s="11"/>
      <c r="M233" s="11"/>
      <c r="N233" s="11"/>
      <c r="O233" s="11"/>
      <c r="P233" s="11"/>
    </row>
    <row r="234" customFormat="false" ht="24.75" hidden="false" customHeight="true" outlineLevel="0" collapsed="false">
      <c r="A234" s="11" t="s">
        <v>1081</v>
      </c>
      <c r="B234" s="11" t="s">
        <v>1082</v>
      </c>
      <c r="C234" s="47" t="n">
        <v>8.2458</v>
      </c>
      <c r="D234" s="47" t="n">
        <v>48.727</v>
      </c>
      <c r="E234" s="11" t="n">
        <v>240</v>
      </c>
      <c r="F234" s="11" t="n">
        <v>1949</v>
      </c>
      <c r="G234" s="11" t="n">
        <v>2018</v>
      </c>
      <c r="H234" s="11" t="s">
        <v>145</v>
      </c>
      <c r="I234" s="11" t="s">
        <v>4</v>
      </c>
      <c r="J234" s="11" t="s">
        <v>2</v>
      </c>
      <c r="K234" s="11" t="s">
        <v>2</v>
      </c>
      <c r="L234" s="11"/>
      <c r="M234" s="11"/>
      <c r="N234" s="11"/>
      <c r="O234" s="11"/>
      <c r="P234" s="11"/>
    </row>
    <row r="235" customFormat="false" ht="24.75" hidden="false" customHeight="true" outlineLevel="0" collapsed="false">
      <c r="A235" s="11" t="s">
        <v>1083</v>
      </c>
      <c r="B235" s="11" t="s">
        <v>1084</v>
      </c>
      <c r="C235" s="47" t="n">
        <v>12.206</v>
      </c>
      <c r="D235" s="47" t="n">
        <v>48.4158</v>
      </c>
      <c r="E235" s="11" t="n">
        <v>460</v>
      </c>
      <c r="F235" s="11" t="n">
        <v>1988</v>
      </c>
      <c r="G235" s="11" t="n">
        <v>2005</v>
      </c>
      <c r="H235" s="11" t="s">
        <v>145</v>
      </c>
      <c r="I235" s="11" t="s">
        <v>4</v>
      </c>
      <c r="J235" s="11" t="s">
        <v>2</v>
      </c>
      <c r="K235" s="11" t="s">
        <v>2</v>
      </c>
      <c r="L235" s="11"/>
      <c r="M235" s="11"/>
      <c r="N235" s="11"/>
      <c r="O235" s="11"/>
      <c r="P235" s="11"/>
    </row>
    <row r="236" customFormat="false" ht="24.75" hidden="false" customHeight="true" outlineLevel="0" collapsed="false">
      <c r="A236" s="11" t="s">
        <v>1085</v>
      </c>
      <c r="B236" s="11" t="s">
        <v>1086</v>
      </c>
      <c r="C236" s="47" t="n">
        <v>11.9153</v>
      </c>
      <c r="D236" s="47" t="n">
        <v>47.9952</v>
      </c>
      <c r="E236" s="11" t="n">
        <v>552</v>
      </c>
      <c r="F236" s="11" t="n">
        <v>1961</v>
      </c>
      <c r="G236" s="11" t="n">
        <v>2005</v>
      </c>
      <c r="H236" s="11" t="s">
        <v>145</v>
      </c>
      <c r="I236" s="11" t="s">
        <v>4</v>
      </c>
      <c r="J236" s="11" t="s">
        <v>2</v>
      </c>
      <c r="K236" s="11" t="s">
        <v>2</v>
      </c>
      <c r="L236" s="11"/>
      <c r="M236" s="11"/>
      <c r="N236" s="11"/>
      <c r="O236" s="11"/>
      <c r="P236" s="11"/>
    </row>
    <row r="237" customFormat="false" ht="24.75" hidden="false" customHeight="true" outlineLevel="0" collapsed="false">
      <c r="A237" s="11" t="s">
        <v>1087</v>
      </c>
      <c r="B237" s="11" t="s">
        <v>1088</v>
      </c>
      <c r="C237" s="47" t="n">
        <v>8.3176</v>
      </c>
      <c r="D237" s="47" t="n">
        <v>48.5116</v>
      </c>
      <c r="E237" s="11" t="n">
        <v>596</v>
      </c>
      <c r="F237" s="11" t="n">
        <v>1986</v>
      </c>
      <c r="G237" s="11" t="n">
        <v>2018</v>
      </c>
      <c r="H237" s="11" t="s">
        <v>145</v>
      </c>
      <c r="I237" s="11" t="s">
        <v>4</v>
      </c>
      <c r="J237" s="11" t="s">
        <v>2</v>
      </c>
      <c r="K237" s="11" t="s">
        <v>2</v>
      </c>
      <c r="L237" s="11"/>
      <c r="M237" s="11"/>
      <c r="N237" s="11"/>
      <c r="O237" s="11"/>
      <c r="P237" s="11"/>
    </row>
    <row r="238" customFormat="false" ht="24.75" hidden="false" customHeight="true" outlineLevel="0" collapsed="false">
      <c r="A238" s="11" t="s">
        <v>1089</v>
      </c>
      <c r="B238" s="11" t="s">
        <v>1090</v>
      </c>
      <c r="C238" s="47" t="n">
        <v>8.2727</v>
      </c>
      <c r="D238" s="47" t="n">
        <v>48.5293</v>
      </c>
      <c r="E238" s="11" t="n">
        <v>622</v>
      </c>
      <c r="F238" s="11" t="n">
        <v>1954</v>
      </c>
      <c r="G238" s="11" t="n">
        <v>1972</v>
      </c>
      <c r="H238" s="11" t="s">
        <v>145</v>
      </c>
      <c r="I238" s="11" t="s">
        <v>4</v>
      </c>
      <c r="J238" s="11" t="s">
        <v>2</v>
      </c>
      <c r="K238" s="11" t="s">
        <v>3</v>
      </c>
      <c r="L238" s="11"/>
      <c r="M238" s="11"/>
      <c r="N238" s="11"/>
      <c r="O238" s="11"/>
      <c r="P238" s="11"/>
    </row>
    <row r="239" customFormat="false" ht="24.75" hidden="false" customHeight="true" outlineLevel="0" collapsed="false">
      <c r="A239" s="11" t="s">
        <v>1089</v>
      </c>
      <c r="B239" s="11" t="s">
        <v>1090</v>
      </c>
      <c r="C239" s="47" t="n">
        <v>8.2727</v>
      </c>
      <c r="D239" s="47" t="n">
        <v>48.5293</v>
      </c>
      <c r="E239" s="11" t="n">
        <v>622</v>
      </c>
      <c r="F239" s="11" t="n">
        <v>1960</v>
      </c>
      <c r="G239" s="11" t="n">
        <v>1972</v>
      </c>
      <c r="H239" s="11" t="s">
        <v>145</v>
      </c>
      <c r="I239" s="11" t="s">
        <v>4</v>
      </c>
      <c r="J239" s="11" t="s">
        <v>3</v>
      </c>
      <c r="K239" s="11" t="s">
        <v>2</v>
      </c>
      <c r="L239" s="11"/>
      <c r="M239" s="11"/>
      <c r="N239" s="11"/>
      <c r="O239" s="11"/>
      <c r="P239" s="11"/>
    </row>
    <row r="240" customFormat="false" ht="24.75" hidden="false" customHeight="true" outlineLevel="0" collapsed="false">
      <c r="A240" s="11" t="s">
        <v>1091</v>
      </c>
      <c r="B240" s="11" t="s">
        <v>1092</v>
      </c>
      <c r="C240" s="47" t="n">
        <v>8.2229</v>
      </c>
      <c r="D240" s="47" t="n">
        <v>48.5615</v>
      </c>
      <c r="E240" s="11" t="n">
        <v>916</v>
      </c>
      <c r="F240" s="11" t="n">
        <v>1979</v>
      </c>
      <c r="G240" s="11" t="n">
        <v>2018</v>
      </c>
      <c r="H240" s="11" t="s">
        <v>145</v>
      </c>
      <c r="I240" s="11" t="s">
        <v>4</v>
      </c>
      <c r="J240" s="11" t="s">
        <v>2</v>
      </c>
      <c r="K240" s="11" t="s">
        <v>2</v>
      </c>
      <c r="L240" s="11"/>
      <c r="M240" s="11"/>
      <c r="N240" s="11"/>
      <c r="O240" s="11"/>
      <c r="P240" s="11"/>
    </row>
    <row r="241" customFormat="false" ht="24.75" hidden="false" customHeight="true" outlineLevel="0" collapsed="false">
      <c r="A241" s="11" t="s">
        <v>1093</v>
      </c>
      <c r="B241" s="11" t="s">
        <v>1094</v>
      </c>
      <c r="C241" s="47" t="n">
        <v>8.4059</v>
      </c>
      <c r="D241" s="47" t="n">
        <v>48.5699</v>
      </c>
      <c r="E241" s="11" t="n">
        <v>559</v>
      </c>
      <c r="F241" s="11" t="n">
        <v>1979</v>
      </c>
      <c r="G241" s="11" t="n">
        <v>2018</v>
      </c>
      <c r="H241" s="11" t="s">
        <v>145</v>
      </c>
      <c r="I241" s="11" t="s">
        <v>4</v>
      </c>
      <c r="J241" s="11" t="s">
        <v>2</v>
      </c>
      <c r="K241" s="11" t="s">
        <v>2</v>
      </c>
      <c r="L241" s="11"/>
      <c r="M241" s="11"/>
      <c r="N241" s="11"/>
      <c r="O241" s="11"/>
      <c r="P241" s="11"/>
    </row>
    <row r="242" customFormat="false" ht="24.75" hidden="false" customHeight="true" outlineLevel="0" collapsed="false">
      <c r="A242" s="11" t="s">
        <v>1095</v>
      </c>
      <c r="B242" s="11" t="s">
        <v>1096</v>
      </c>
      <c r="C242" s="47" t="n">
        <v>8.3185</v>
      </c>
      <c r="D242" s="47" t="n">
        <v>48.5879</v>
      </c>
      <c r="E242" s="11" t="n">
        <v>548</v>
      </c>
      <c r="F242" s="11" t="n">
        <v>1984</v>
      </c>
      <c r="G242" s="11" t="n">
        <v>1997</v>
      </c>
      <c r="H242" s="11" t="s">
        <v>145</v>
      </c>
      <c r="I242" s="11" t="s">
        <v>4</v>
      </c>
      <c r="J242" s="11" t="s">
        <v>2</v>
      </c>
      <c r="K242" s="11" t="s">
        <v>2</v>
      </c>
      <c r="L242" s="11"/>
      <c r="M242" s="11"/>
      <c r="N242" s="11"/>
      <c r="O242" s="11"/>
      <c r="P242" s="11"/>
    </row>
    <row r="243" customFormat="false" ht="24.75" hidden="false" customHeight="true" outlineLevel="0" collapsed="false">
      <c r="A243" s="11" t="s">
        <v>1097</v>
      </c>
      <c r="B243" s="11" t="s">
        <v>1098</v>
      </c>
      <c r="C243" s="47" t="n">
        <v>9.6606</v>
      </c>
      <c r="D243" s="47" t="n">
        <v>47.8413</v>
      </c>
      <c r="E243" s="11" t="n">
        <v>467</v>
      </c>
      <c r="F243" s="11" t="n">
        <v>1986</v>
      </c>
      <c r="G243" s="11" t="n">
        <v>1990</v>
      </c>
      <c r="H243" s="11" t="s">
        <v>145</v>
      </c>
      <c r="I243" s="11" t="s">
        <v>4</v>
      </c>
      <c r="J243" s="11" t="s">
        <v>2</v>
      </c>
      <c r="K243" s="11" t="s">
        <v>2</v>
      </c>
      <c r="L243" s="11"/>
      <c r="M243" s="11"/>
      <c r="N243" s="11"/>
      <c r="O243" s="11"/>
      <c r="P243" s="11"/>
    </row>
    <row r="244" customFormat="false" ht="24.75" hidden="false" customHeight="true" outlineLevel="0" collapsed="false">
      <c r="A244" s="11" t="s">
        <v>1099</v>
      </c>
      <c r="B244" s="11" t="s">
        <v>1100</v>
      </c>
      <c r="C244" s="47" t="n">
        <v>10.1043</v>
      </c>
      <c r="D244" s="47" t="n">
        <v>47.465</v>
      </c>
      <c r="E244" s="11" t="n">
        <v>1037</v>
      </c>
      <c r="F244" s="11" t="n">
        <v>1951</v>
      </c>
      <c r="G244" s="11" t="n">
        <v>2018</v>
      </c>
      <c r="H244" s="11" t="s">
        <v>145</v>
      </c>
      <c r="I244" s="11" t="s">
        <v>4</v>
      </c>
      <c r="J244" s="11" t="s">
        <v>2</v>
      </c>
      <c r="K244" s="11" t="s">
        <v>2</v>
      </c>
      <c r="L244" s="11"/>
      <c r="M244" s="11"/>
      <c r="N244" s="11"/>
      <c r="O244" s="11"/>
      <c r="P244" s="11"/>
    </row>
    <row r="245" customFormat="false" ht="24.75" hidden="false" customHeight="true" outlineLevel="0" collapsed="false">
      <c r="A245" s="11" t="s">
        <v>1101</v>
      </c>
      <c r="B245" s="11" t="s">
        <v>1102</v>
      </c>
      <c r="C245" s="47" t="n">
        <v>7.52226454815301</v>
      </c>
      <c r="D245" s="47" t="n">
        <v>47.6042312191678</v>
      </c>
      <c r="E245" s="11" t="n">
        <v>266</v>
      </c>
      <c r="F245" s="11" t="n">
        <v>1958</v>
      </c>
      <c r="G245" s="11" t="n">
        <v>1980</v>
      </c>
      <c r="H245" s="11" t="s">
        <v>145</v>
      </c>
      <c r="I245" s="11" t="s">
        <v>4</v>
      </c>
      <c r="J245" s="11" t="s">
        <v>2</v>
      </c>
      <c r="K245" s="11" t="s">
        <v>3</v>
      </c>
      <c r="L245" s="11"/>
      <c r="M245" s="11"/>
      <c r="N245" s="11"/>
      <c r="O245" s="11"/>
      <c r="P245" s="11"/>
    </row>
    <row r="246" customFormat="false" ht="24.75" hidden="false" customHeight="true" outlineLevel="0" collapsed="false">
      <c r="A246" s="11" t="s">
        <v>1101</v>
      </c>
      <c r="B246" s="11" t="s">
        <v>1102</v>
      </c>
      <c r="C246" s="47" t="n">
        <v>7.52226454815301</v>
      </c>
      <c r="D246" s="47" t="n">
        <v>47.6042312191678</v>
      </c>
      <c r="E246" s="11" t="n">
        <v>266</v>
      </c>
      <c r="F246" s="11" t="n">
        <v>1972</v>
      </c>
      <c r="G246" s="11" t="n">
        <v>1980</v>
      </c>
      <c r="H246" s="11" t="s">
        <v>145</v>
      </c>
      <c r="I246" s="11" t="s">
        <v>4</v>
      </c>
      <c r="J246" s="11" t="s">
        <v>3</v>
      </c>
      <c r="K246" s="11" t="s">
        <v>2</v>
      </c>
      <c r="L246" s="11"/>
      <c r="M246" s="11"/>
      <c r="N246" s="11"/>
      <c r="O246" s="11"/>
      <c r="P246" s="11"/>
    </row>
    <row r="247" customFormat="false" ht="24.75" hidden="false" customHeight="true" outlineLevel="0" collapsed="false">
      <c r="A247" s="11" t="s">
        <v>1103</v>
      </c>
      <c r="B247" s="11" t="s">
        <v>1104</v>
      </c>
      <c r="C247" s="47" t="n">
        <v>8.7682</v>
      </c>
      <c r="D247" s="47" t="n">
        <v>48.0694</v>
      </c>
      <c r="E247" s="11" t="n">
        <v>710</v>
      </c>
      <c r="F247" s="11" t="n">
        <v>1979</v>
      </c>
      <c r="G247" s="11" t="n">
        <v>2003</v>
      </c>
      <c r="H247" s="11" t="s">
        <v>145</v>
      </c>
      <c r="I247" s="11" t="s">
        <v>4</v>
      </c>
      <c r="J247" s="11" t="s">
        <v>2</v>
      </c>
      <c r="K247" s="11" t="s">
        <v>2</v>
      </c>
      <c r="L247" s="11"/>
      <c r="M247" s="11"/>
      <c r="N247" s="11"/>
      <c r="O247" s="11"/>
      <c r="P247" s="11"/>
    </row>
    <row r="248" customFormat="false" ht="24.75" hidden="false" customHeight="true" outlineLevel="0" collapsed="false">
      <c r="A248" s="11" t="s">
        <v>1105</v>
      </c>
      <c r="B248" s="11" t="s">
        <v>1106</v>
      </c>
      <c r="C248" s="47" t="n">
        <v>8.8831</v>
      </c>
      <c r="D248" s="47" t="n">
        <v>48.2772</v>
      </c>
      <c r="E248" s="11" t="n">
        <v>571</v>
      </c>
      <c r="F248" s="11" t="n">
        <v>1936</v>
      </c>
      <c r="G248" s="11" t="n">
        <v>2018</v>
      </c>
      <c r="H248" s="11" t="s">
        <v>145</v>
      </c>
      <c r="I248" s="11" t="s">
        <v>4</v>
      </c>
      <c r="J248" s="11" t="s">
        <v>2</v>
      </c>
      <c r="K248" s="11" t="s">
        <v>3</v>
      </c>
      <c r="L248" s="11"/>
      <c r="M248" s="11"/>
      <c r="N248" s="11"/>
      <c r="O248" s="11"/>
      <c r="P248" s="11"/>
    </row>
    <row r="249" customFormat="false" ht="24.75" hidden="false" customHeight="true" outlineLevel="0" collapsed="false">
      <c r="A249" s="11" t="s">
        <v>1105</v>
      </c>
      <c r="B249" s="11" t="s">
        <v>1106</v>
      </c>
      <c r="C249" s="47" t="n">
        <v>8.8831</v>
      </c>
      <c r="D249" s="47" t="n">
        <v>48.2772</v>
      </c>
      <c r="E249" s="11" t="n">
        <v>571</v>
      </c>
      <c r="F249" s="11" t="n">
        <v>1955</v>
      </c>
      <c r="G249" s="11" t="n">
        <v>2018</v>
      </c>
      <c r="H249" s="11" t="s">
        <v>145</v>
      </c>
      <c r="I249" s="11" t="s">
        <v>4</v>
      </c>
      <c r="J249" s="11" t="s">
        <v>3</v>
      </c>
      <c r="K249" s="11" t="s">
        <v>2</v>
      </c>
      <c r="L249" s="11"/>
      <c r="M249" s="11"/>
      <c r="N249" s="11"/>
      <c r="O249" s="11"/>
      <c r="P249" s="11"/>
    </row>
    <row r="250" customFormat="false" ht="24.75" hidden="false" customHeight="true" outlineLevel="0" collapsed="false">
      <c r="A250" s="11" t="s">
        <v>1107</v>
      </c>
      <c r="B250" s="11" t="s">
        <v>1108</v>
      </c>
      <c r="C250" s="47" t="n">
        <v>7.54063527689115</v>
      </c>
      <c r="D250" s="47" t="n">
        <v>47.26558936566</v>
      </c>
      <c r="E250" s="11" t="n">
        <v>1075</v>
      </c>
      <c r="F250" s="11" t="n">
        <v>1973</v>
      </c>
      <c r="G250" s="11" t="n">
        <v>1995</v>
      </c>
      <c r="H250" s="11" t="s">
        <v>145</v>
      </c>
      <c r="I250" s="11" t="s">
        <v>4</v>
      </c>
      <c r="J250" s="11" t="s">
        <v>3</v>
      </c>
      <c r="K250" s="11" t="s">
        <v>2</v>
      </c>
      <c r="L250" s="11"/>
      <c r="M250" s="11"/>
      <c r="N250" s="11"/>
      <c r="O250" s="11"/>
      <c r="P250" s="11"/>
    </row>
    <row r="251" customFormat="false" ht="24.75" hidden="false" customHeight="true" outlineLevel="0" collapsed="false">
      <c r="A251" s="11" t="s">
        <v>1107</v>
      </c>
      <c r="B251" s="11" t="s">
        <v>1108</v>
      </c>
      <c r="C251" s="47" t="n">
        <v>7.54063527689115</v>
      </c>
      <c r="D251" s="47" t="n">
        <v>47.26558936566</v>
      </c>
      <c r="E251" s="11" t="n">
        <v>1075</v>
      </c>
      <c r="F251" s="11" t="n">
        <v>1974</v>
      </c>
      <c r="G251" s="11" t="n">
        <v>1995</v>
      </c>
      <c r="H251" s="11" t="s">
        <v>145</v>
      </c>
      <c r="I251" s="11" t="s">
        <v>4</v>
      </c>
      <c r="J251" s="11" t="s">
        <v>2</v>
      </c>
      <c r="K251" s="11" t="s">
        <v>3</v>
      </c>
      <c r="L251" s="11"/>
      <c r="M251" s="11"/>
      <c r="N251" s="11"/>
      <c r="O251" s="11"/>
      <c r="P251" s="11"/>
    </row>
    <row r="252" customFormat="false" ht="24.75" hidden="false" customHeight="true" outlineLevel="0" collapsed="false">
      <c r="A252" s="11" t="s">
        <v>1109</v>
      </c>
      <c r="B252" s="11" t="s">
        <v>1110</v>
      </c>
      <c r="C252" s="47" t="n">
        <v>7.222983</v>
      </c>
      <c r="D252" s="47" t="n">
        <v>45.301575</v>
      </c>
      <c r="E252" s="11" t="n">
        <v>1450</v>
      </c>
      <c r="F252" s="11" t="n">
        <v>1929</v>
      </c>
      <c r="G252" s="11" t="n">
        <v>2019</v>
      </c>
      <c r="H252" s="11" t="s">
        <v>145</v>
      </c>
      <c r="I252" s="11" t="s">
        <v>4</v>
      </c>
      <c r="J252" s="11" t="s">
        <v>2</v>
      </c>
      <c r="K252" s="11" t="s">
        <v>3</v>
      </c>
      <c r="L252" s="11"/>
      <c r="M252" s="11"/>
      <c r="N252" s="11"/>
      <c r="O252" s="11"/>
      <c r="P252" s="11"/>
    </row>
    <row r="253" customFormat="false" ht="24.75" hidden="false" customHeight="true" outlineLevel="0" collapsed="false">
      <c r="A253" s="11" t="s">
        <v>1111</v>
      </c>
      <c r="B253" s="11" t="s">
        <v>1112</v>
      </c>
      <c r="C253" s="47" t="n">
        <v>7.71662041573782</v>
      </c>
      <c r="D253" s="47" t="n">
        <v>47.32035603814</v>
      </c>
      <c r="E253" s="11" t="n">
        <v>523</v>
      </c>
      <c r="F253" s="11" t="n">
        <v>1968</v>
      </c>
      <c r="G253" s="11" t="n">
        <v>2020</v>
      </c>
      <c r="H253" s="11" t="s">
        <v>145</v>
      </c>
      <c r="I253" s="11" t="s">
        <v>4</v>
      </c>
      <c r="J253" s="11" t="s">
        <v>3</v>
      </c>
      <c r="K253" s="11" t="s">
        <v>2</v>
      </c>
      <c r="L253" s="11"/>
      <c r="M253" s="11"/>
      <c r="N253" s="11"/>
      <c r="O253" s="11"/>
      <c r="P253" s="11"/>
    </row>
    <row r="254" customFormat="false" ht="24.75" hidden="false" customHeight="true" outlineLevel="0" collapsed="false">
      <c r="A254" s="11" t="s">
        <v>1111</v>
      </c>
      <c r="B254" s="11" t="s">
        <v>1112</v>
      </c>
      <c r="C254" s="47" t="n">
        <v>7.71662041573782</v>
      </c>
      <c r="D254" s="47" t="n">
        <v>47.32035603814</v>
      </c>
      <c r="E254" s="11" t="n">
        <v>523</v>
      </c>
      <c r="F254" s="11" t="n">
        <v>1970</v>
      </c>
      <c r="G254" s="11" t="n">
        <v>2019</v>
      </c>
      <c r="H254" s="11" t="s">
        <v>145</v>
      </c>
      <c r="I254" s="11" t="s">
        <v>4</v>
      </c>
      <c r="J254" s="11" t="s">
        <v>2</v>
      </c>
      <c r="K254" s="11" t="s">
        <v>3</v>
      </c>
      <c r="L254" s="11"/>
      <c r="M254" s="11"/>
      <c r="N254" s="11"/>
      <c r="O254" s="11"/>
      <c r="P254" s="11"/>
    </row>
    <row r="255" customFormat="false" ht="24.75" hidden="false" customHeight="true" outlineLevel="0" collapsed="false">
      <c r="A255" s="11" t="s">
        <v>1113</v>
      </c>
      <c r="B255" s="11" t="s">
        <v>1114</v>
      </c>
      <c r="C255" s="47" t="n">
        <v>9.4514</v>
      </c>
      <c r="D255" s="47" t="n">
        <v>48.7573</v>
      </c>
      <c r="E255" s="11" t="n">
        <v>457</v>
      </c>
      <c r="F255" s="11" t="n">
        <v>1979</v>
      </c>
      <c r="G255" s="11" t="n">
        <v>2018</v>
      </c>
      <c r="H255" s="11" t="s">
        <v>145</v>
      </c>
      <c r="I255" s="11" t="s">
        <v>4</v>
      </c>
      <c r="J255" s="11" t="s">
        <v>2</v>
      </c>
      <c r="K255" s="11" t="s">
        <v>2</v>
      </c>
      <c r="L255" s="11"/>
      <c r="M255" s="11"/>
      <c r="N255" s="11"/>
      <c r="O255" s="11"/>
      <c r="P255" s="11"/>
    </row>
    <row r="256" customFormat="false" ht="24.75" hidden="false" customHeight="true" outlineLevel="0" collapsed="false">
      <c r="A256" s="11" t="s">
        <v>1115</v>
      </c>
      <c r="B256" s="11" t="s">
        <v>1116</v>
      </c>
      <c r="C256" s="47" t="n">
        <v>6.716371</v>
      </c>
      <c r="D256" s="47" t="n">
        <v>45.075048</v>
      </c>
      <c r="E256" s="11" t="n">
        <v>1353</v>
      </c>
      <c r="F256" s="11" t="n">
        <v>1925</v>
      </c>
      <c r="G256" s="11" t="n">
        <v>2019</v>
      </c>
      <c r="H256" s="11" t="s">
        <v>145</v>
      </c>
      <c r="I256" s="11" t="s">
        <v>4</v>
      </c>
      <c r="J256" s="11" t="s">
        <v>2</v>
      </c>
      <c r="K256" s="11" t="s">
        <v>3</v>
      </c>
      <c r="L256" s="11"/>
      <c r="M256" s="11"/>
      <c r="N256" s="11"/>
      <c r="O256" s="11"/>
      <c r="P256" s="11"/>
    </row>
    <row r="257" customFormat="false" ht="24.75" hidden="false" customHeight="true" outlineLevel="0" collapsed="false">
      <c r="A257" s="11" t="s">
        <v>1117</v>
      </c>
      <c r="B257" s="11" t="s">
        <v>1118</v>
      </c>
      <c r="C257" s="47" t="n">
        <v>14.1558333333333</v>
      </c>
      <c r="D257" s="47" t="n">
        <v>46.4688888888889</v>
      </c>
      <c r="E257" s="11" t="n">
        <v>1000</v>
      </c>
      <c r="F257" s="11" t="n">
        <v>1970</v>
      </c>
      <c r="G257" s="11" t="n">
        <v>2016</v>
      </c>
      <c r="H257" s="11" t="s">
        <v>145</v>
      </c>
      <c r="I257" s="11" t="s">
        <v>4</v>
      </c>
      <c r="J257" s="11" t="s">
        <v>2</v>
      </c>
      <c r="K257" s="11" t="s">
        <v>2</v>
      </c>
      <c r="L257" s="11"/>
      <c r="M257" s="11"/>
      <c r="N257" s="11"/>
      <c r="O257" s="11"/>
      <c r="P257" s="11"/>
    </row>
    <row r="258" customFormat="false" ht="24.75" hidden="false" customHeight="true" outlineLevel="0" collapsed="false">
      <c r="A258" s="11" t="s">
        <v>1119</v>
      </c>
      <c r="B258" s="11" t="s">
        <v>1120</v>
      </c>
      <c r="C258" s="47" t="n">
        <v>7.96948569010461</v>
      </c>
      <c r="D258" s="47" t="n">
        <v>47.4214235301006</v>
      </c>
      <c r="E258" s="11" t="n">
        <v>777</v>
      </c>
      <c r="F258" s="11" t="n">
        <v>1968</v>
      </c>
      <c r="G258" s="11" t="n">
        <v>2019</v>
      </c>
      <c r="H258" s="11" t="s">
        <v>145</v>
      </c>
      <c r="I258" s="11" t="s">
        <v>4</v>
      </c>
      <c r="J258" s="11" t="s">
        <v>2</v>
      </c>
      <c r="K258" s="11" t="s">
        <v>2</v>
      </c>
      <c r="L258" s="11"/>
      <c r="M258" s="11"/>
      <c r="N258" s="11"/>
      <c r="O258" s="11"/>
      <c r="P258" s="11"/>
    </row>
    <row r="259" customFormat="false" ht="24.75" hidden="false" customHeight="true" outlineLevel="0" collapsed="false">
      <c r="A259" s="11" t="s">
        <v>1121</v>
      </c>
      <c r="B259" s="11" t="s">
        <v>1122</v>
      </c>
      <c r="C259" s="47" t="n">
        <v>15.1341666666667</v>
      </c>
      <c r="D259" s="47" t="n">
        <v>47.0705555555556</v>
      </c>
      <c r="E259" s="11" t="n">
        <v>420</v>
      </c>
      <c r="F259" s="11" t="n">
        <v>1973</v>
      </c>
      <c r="G259" s="11" t="n">
        <v>2016</v>
      </c>
      <c r="H259" s="11" t="s">
        <v>145</v>
      </c>
      <c r="I259" s="11" t="s">
        <v>4</v>
      </c>
      <c r="J259" s="11" t="s">
        <v>2</v>
      </c>
      <c r="K259" s="11" t="s">
        <v>2</v>
      </c>
      <c r="L259" s="11"/>
      <c r="M259" s="11"/>
      <c r="N259" s="11"/>
      <c r="O259" s="11"/>
      <c r="P259" s="11"/>
    </row>
    <row r="260" customFormat="false" ht="24.75" hidden="false" customHeight="true" outlineLevel="0" collapsed="false">
      <c r="A260" s="11" t="s">
        <v>1123</v>
      </c>
      <c r="B260" s="11" t="s">
        <v>1124</v>
      </c>
      <c r="C260" s="47" t="n">
        <v>15.005</v>
      </c>
      <c r="D260" s="47" t="n">
        <v>48.3897222222222</v>
      </c>
      <c r="E260" s="11" t="n">
        <v>962</v>
      </c>
      <c r="F260" s="11" t="n">
        <v>1970</v>
      </c>
      <c r="G260" s="11" t="n">
        <v>2016</v>
      </c>
      <c r="H260" s="11" t="s">
        <v>145</v>
      </c>
      <c r="I260" s="11" t="s">
        <v>4</v>
      </c>
      <c r="J260" s="11" t="s">
        <v>2</v>
      </c>
      <c r="K260" s="11" t="s">
        <v>2</v>
      </c>
      <c r="L260" s="11"/>
      <c r="M260" s="11"/>
      <c r="N260" s="11"/>
      <c r="O260" s="11"/>
      <c r="P260" s="11"/>
    </row>
    <row r="261" customFormat="false" ht="24.75" hidden="false" customHeight="true" outlineLevel="0" collapsed="false">
      <c r="A261" s="11" t="s">
        <v>1125</v>
      </c>
      <c r="B261" s="11" t="s">
        <v>1126</v>
      </c>
      <c r="C261" s="47" t="n">
        <v>9.9855</v>
      </c>
      <c r="D261" s="47" t="n">
        <v>48.7584</v>
      </c>
      <c r="E261" s="11" t="n">
        <v>659</v>
      </c>
      <c r="F261" s="11" t="n">
        <v>1979</v>
      </c>
      <c r="G261" s="11" t="n">
        <v>2018</v>
      </c>
      <c r="H261" s="11" t="s">
        <v>145</v>
      </c>
      <c r="I261" s="11" t="s">
        <v>4</v>
      </c>
      <c r="J261" s="11" t="s">
        <v>2</v>
      </c>
      <c r="K261" s="11" t="s">
        <v>2</v>
      </c>
      <c r="L261" s="11"/>
      <c r="M261" s="11"/>
      <c r="N261" s="11"/>
      <c r="O261" s="11"/>
      <c r="P261" s="11"/>
    </row>
    <row r="262" customFormat="false" ht="24.75" hidden="false" customHeight="true" outlineLevel="0" collapsed="false">
      <c r="A262" s="11" t="s">
        <v>1127</v>
      </c>
      <c r="B262" s="11" t="s">
        <v>1128</v>
      </c>
      <c r="C262" s="47" t="n">
        <v>7.58350313368039</v>
      </c>
      <c r="D262" s="47" t="n">
        <v>47.5411346624351</v>
      </c>
      <c r="E262" s="11" t="n">
        <v>316</v>
      </c>
      <c r="F262" s="11" t="n">
        <v>1886</v>
      </c>
      <c r="G262" s="11" t="n">
        <v>2019</v>
      </c>
      <c r="H262" s="11" t="s">
        <v>145</v>
      </c>
      <c r="I262" s="11" t="s">
        <v>4</v>
      </c>
      <c r="J262" s="11" t="s">
        <v>2</v>
      </c>
      <c r="K262" s="11" t="s">
        <v>3</v>
      </c>
      <c r="L262" s="11"/>
      <c r="M262" s="11"/>
      <c r="N262" s="11"/>
      <c r="O262" s="11"/>
      <c r="P262" s="11"/>
    </row>
    <row r="263" customFormat="false" ht="24.75" hidden="false" customHeight="true" outlineLevel="0" collapsed="false">
      <c r="A263" s="11" t="s">
        <v>1127</v>
      </c>
      <c r="B263" s="11" t="s">
        <v>1128</v>
      </c>
      <c r="C263" s="47" t="n">
        <v>7.58350313368039</v>
      </c>
      <c r="D263" s="47" t="n">
        <v>47.5411346624351</v>
      </c>
      <c r="E263" s="11" t="n">
        <v>316</v>
      </c>
      <c r="F263" s="11" t="n">
        <v>1930</v>
      </c>
      <c r="G263" s="11" t="n">
        <v>2020</v>
      </c>
      <c r="H263" s="11" t="s">
        <v>145</v>
      </c>
      <c r="I263" s="11" t="s">
        <v>4</v>
      </c>
      <c r="J263" s="11" t="s">
        <v>3</v>
      </c>
      <c r="K263" s="11" t="s">
        <v>2</v>
      </c>
      <c r="L263" s="11"/>
      <c r="M263" s="11"/>
      <c r="N263" s="11"/>
      <c r="O263" s="11"/>
      <c r="P263" s="11"/>
    </row>
    <row r="264" customFormat="false" ht="24.75" hidden="false" customHeight="true" outlineLevel="0" collapsed="false">
      <c r="A264" s="11" t="s">
        <v>1129</v>
      </c>
      <c r="B264" s="11" t="s">
        <v>1130</v>
      </c>
      <c r="C264" s="47" t="n">
        <v>6.52257902926633</v>
      </c>
      <c r="D264" s="47" t="n">
        <v>46.7894693309352</v>
      </c>
      <c r="E264" s="11" t="n">
        <v>642</v>
      </c>
      <c r="F264" s="11" t="n">
        <v>1970</v>
      </c>
      <c r="G264" s="11" t="n">
        <v>2019</v>
      </c>
      <c r="H264" s="11" t="s">
        <v>145</v>
      </c>
      <c r="I264" s="11" t="s">
        <v>4</v>
      </c>
      <c r="J264" s="11" t="s">
        <v>2</v>
      </c>
      <c r="K264" s="11" t="s">
        <v>3</v>
      </c>
      <c r="L264" s="11"/>
      <c r="M264" s="11"/>
      <c r="N264" s="11"/>
      <c r="O264" s="11"/>
      <c r="P264" s="11"/>
    </row>
    <row r="265" customFormat="false" ht="24.75" hidden="false" customHeight="true" outlineLevel="0" collapsed="false">
      <c r="A265" s="11" t="s">
        <v>1129</v>
      </c>
      <c r="B265" s="11" t="s">
        <v>1130</v>
      </c>
      <c r="C265" s="47" t="n">
        <v>6.52257902926633</v>
      </c>
      <c r="D265" s="47" t="n">
        <v>46.7894693309352</v>
      </c>
      <c r="E265" s="11" t="n">
        <v>642</v>
      </c>
      <c r="F265" s="11" t="n">
        <v>1970</v>
      </c>
      <c r="G265" s="11" t="n">
        <v>2020</v>
      </c>
      <c r="H265" s="11" t="s">
        <v>145</v>
      </c>
      <c r="I265" s="11" t="s">
        <v>4</v>
      </c>
      <c r="J265" s="11" t="s">
        <v>3</v>
      </c>
      <c r="K265" s="11" t="s">
        <v>2</v>
      </c>
      <c r="L265" s="11"/>
      <c r="M265" s="11"/>
      <c r="N265" s="11"/>
      <c r="O265" s="11"/>
      <c r="P265" s="11"/>
    </row>
    <row r="266" customFormat="false" ht="24.75" hidden="false" customHeight="true" outlineLevel="0" collapsed="false">
      <c r="A266" s="11" t="s">
        <v>1131</v>
      </c>
      <c r="B266" s="11" t="s">
        <v>1132</v>
      </c>
      <c r="C266" s="47" t="n">
        <v>8.9055556658498</v>
      </c>
      <c r="D266" s="47" t="n">
        <v>47.3645699565726</v>
      </c>
      <c r="E266" s="11" t="n">
        <v>667</v>
      </c>
      <c r="F266" s="11" t="n">
        <v>1968</v>
      </c>
      <c r="G266" s="11" t="n">
        <v>2019</v>
      </c>
      <c r="H266" s="11" t="s">
        <v>145</v>
      </c>
      <c r="I266" s="11" t="s">
        <v>4</v>
      </c>
      <c r="J266" s="11" t="s">
        <v>2</v>
      </c>
      <c r="K266" s="11" t="s">
        <v>3</v>
      </c>
      <c r="L266" s="11"/>
      <c r="M266" s="11"/>
      <c r="N266" s="11"/>
      <c r="O266" s="11"/>
      <c r="P266" s="11"/>
    </row>
    <row r="267" customFormat="false" ht="24.75" hidden="false" customHeight="true" outlineLevel="0" collapsed="false">
      <c r="A267" s="11" t="s">
        <v>1131</v>
      </c>
      <c r="B267" s="11" t="s">
        <v>1132</v>
      </c>
      <c r="C267" s="47" t="n">
        <v>8.9055556658498</v>
      </c>
      <c r="D267" s="47" t="n">
        <v>47.3645699565726</v>
      </c>
      <c r="E267" s="11" t="n">
        <v>667</v>
      </c>
      <c r="F267" s="11" t="n">
        <v>1968</v>
      </c>
      <c r="G267" s="11" t="n">
        <v>2020</v>
      </c>
      <c r="H267" s="11" t="s">
        <v>145</v>
      </c>
      <c r="I267" s="11" t="s">
        <v>4</v>
      </c>
      <c r="J267" s="11" t="s">
        <v>3</v>
      </c>
      <c r="K267" s="11" t="s">
        <v>2</v>
      </c>
      <c r="L267" s="11"/>
      <c r="M267" s="11"/>
      <c r="N267" s="11"/>
      <c r="O267" s="11"/>
      <c r="P267" s="11"/>
    </row>
    <row r="268" customFormat="false" ht="24.75" hidden="false" customHeight="true" outlineLevel="0" collapsed="false">
      <c r="A268" s="11" t="s">
        <v>1133</v>
      </c>
      <c r="B268" s="11" t="s">
        <v>1134</v>
      </c>
      <c r="C268" s="47" t="n">
        <v>12.2893</v>
      </c>
      <c r="D268" s="47" t="n">
        <v>48.6865</v>
      </c>
      <c r="E268" s="11" t="n">
        <v>435</v>
      </c>
      <c r="F268" s="11" t="n">
        <v>1979</v>
      </c>
      <c r="G268" s="11" t="n">
        <v>2002</v>
      </c>
      <c r="H268" s="11" t="s">
        <v>145</v>
      </c>
      <c r="I268" s="11" t="s">
        <v>4</v>
      </c>
      <c r="J268" s="11" t="s">
        <v>2</v>
      </c>
      <c r="K268" s="11" t="s">
        <v>2</v>
      </c>
      <c r="L268" s="11"/>
      <c r="M268" s="11"/>
      <c r="N268" s="11"/>
      <c r="O268" s="11"/>
      <c r="P268" s="11"/>
    </row>
    <row r="269" customFormat="false" ht="24.75" hidden="false" customHeight="true" outlineLevel="0" collapsed="false">
      <c r="A269" s="11" t="s">
        <v>1135</v>
      </c>
      <c r="B269" s="11" t="s">
        <v>1136</v>
      </c>
      <c r="C269" s="47" t="n">
        <v>10.9956</v>
      </c>
      <c r="D269" s="47" t="n">
        <v>47.6919</v>
      </c>
      <c r="E269" s="11" t="n">
        <v>812</v>
      </c>
      <c r="F269" s="11" t="n">
        <v>1936</v>
      </c>
      <c r="G269" s="11" t="n">
        <v>2018</v>
      </c>
      <c r="H269" s="11" t="s">
        <v>145</v>
      </c>
      <c r="I269" s="11" t="s">
        <v>4</v>
      </c>
      <c r="J269" s="11" t="s">
        <v>2</v>
      </c>
      <c r="K269" s="11" t="s">
        <v>3</v>
      </c>
      <c r="L269" s="11"/>
      <c r="M269" s="11"/>
      <c r="N269" s="11"/>
      <c r="O269" s="11"/>
      <c r="P269" s="11"/>
    </row>
    <row r="270" customFormat="false" ht="24.75" hidden="false" customHeight="true" outlineLevel="0" collapsed="false">
      <c r="A270" s="11" t="s">
        <v>1135</v>
      </c>
      <c r="B270" s="11" t="s">
        <v>1136</v>
      </c>
      <c r="C270" s="47" t="n">
        <v>10.9956</v>
      </c>
      <c r="D270" s="47" t="n">
        <v>47.6919</v>
      </c>
      <c r="E270" s="11" t="n">
        <v>812</v>
      </c>
      <c r="F270" s="11" t="n">
        <v>1948</v>
      </c>
      <c r="G270" s="11" t="n">
        <v>2018</v>
      </c>
      <c r="H270" s="11" t="s">
        <v>145</v>
      </c>
      <c r="I270" s="11" t="s">
        <v>4</v>
      </c>
      <c r="J270" s="11" t="s">
        <v>3</v>
      </c>
      <c r="K270" s="11" t="s">
        <v>2</v>
      </c>
      <c r="L270" s="11"/>
      <c r="M270" s="11"/>
      <c r="N270" s="11"/>
      <c r="O270" s="11"/>
      <c r="P270" s="11"/>
    </row>
    <row r="271" customFormat="false" ht="24.75" hidden="false" customHeight="true" outlineLevel="0" collapsed="false">
      <c r="A271" s="11" t="s">
        <v>1137</v>
      </c>
      <c r="B271" s="11" t="s">
        <v>1138</v>
      </c>
      <c r="C271" s="47" t="n">
        <v>12.0017</v>
      </c>
      <c r="D271" s="47" t="n">
        <v>47.6797</v>
      </c>
      <c r="E271" s="11" t="n">
        <v>789</v>
      </c>
      <c r="F271" s="11" t="n">
        <v>1951</v>
      </c>
      <c r="G271" s="11" t="n">
        <v>1971</v>
      </c>
      <c r="H271" s="11" t="s">
        <v>145</v>
      </c>
      <c r="I271" s="11" t="s">
        <v>4</v>
      </c>
      <c r="J271" s="11" t="s">
        <v>2</v>
      </c>
      <c r="K271" s="11" t="s">
        <v>2</v>
      </c>
      <c r="L271" s="11"/>
      <c r="M271" s="11"/>
      <c r="N271" s="11"/>
      <c r="O271" s="11"/>
      <c r="P271" s="11"/>
    </row>
    <row r="272" customFormat="false" ht="24.75" hidden="false" customHeight="true" outlineLevel="0" collapsed="false">
      <c r="A272" s="11" t="s">
        <v>1139</v>
      </c>
      <c r="B272" s="11" t="s">
        <v>1140</v>
      </c>
      <c r="C272" s="47" t="n">
        <v>7.80003213250943</v>
      </c>
      <c r="D272" s="47" t="n">
        <v>46.7002623548898</v>
      </c>
      <c r="E272" s="11" t="n">
        <v>1170</v>
      </c>
      <c r="F272" s="11" t="n">
        <v>1967</v>
      </c>
      <c r="G272" s="11" t="n">
        <v>1980</v>
      </c>
      <c r="H272" s="11" t="s">
        <v>145</v>
      </c>
      <c r="I272" s="11" t="s">
        <v>4</v>
      </c>
      <c r="J272" s="11" t="s">
        <v>2</v>
      </c>
      <c r="K272" s="11" t="s">
        <v>3</v>
      </c>
      <c r="L272" s="11"/>
      <c r="M272" s="11"/>
      <c r="N272" s="11"/>
      <c r="O272" s="11"/>
      <c r="P272" s="11"/>
    </row>
    <row r="273" customFormat="false" ht="24.75" hidden="false" customHeight="true" outlineLevel="0" collapsed="false">
      <c r="A273" s="11" t="s">
        <v>1139</v>
      </c>
      <c r="B273" s="11" t="s">
        <v>1140</v>
      </c>
      <c r="C273" s="47" t="n">
        <v>7.80003213250943</v>
      </c>
      <c r="D273" s="47" t="n">
        <v>46.7002623548898</v>
      </c>
      <c r="E273" s="11" t="n">
        <v>1170</v>
      </c>
      <c r="F273" s="11" t="n">
        <v>1968</v>
      </c>
      <c r="G273" s="11" t="n">
        <v>1980</v>
      </c>
      <c r="H273" s="11" t="s">
        <v>145</v>
      </c>
      <c r="I273" s="11" t="s">
        <v>4</v>
      </c>
      <c r="J273" s="11" t="s">
        <v>3</v>
      </c>
      <c r="K273" s="11" t="s">
        <v>2</v>
      </c>
      <c r="L273" s="11"/>
      <c r="M273" s="11"/>
      <c r="N273" s="11"/>
      <c r="O273" s="11"/>
      <c r="P273" s="11"/>
    </row>
    <row r="274" customFormat="false" ht="24.75" hidden="false" customHeight="true" outlineLevel="0" collapsed="false">
      <c r="A274" s="11" t="s">
        <v>1141</v>
      </c>
      <c r="B274" s="11" t="s">
        <v>1142</v>
      </c>
      <c r="C274" s="47" t="n">
        <v>6.56783333333333</v>
      </c>
      <c r="D274" s="47" t="n">
        <v>45.688</v>
      </c>
      <c r="E274" s="11" t="n">
        <v>1030</v>
      </c>
      <c r="F274" s="11" t="n">
        <v>1959</v>
      </c>
      <c r="G274" s="11" t="n">
        <v>2019</v>
      </c>
      <c r="H274" s="11" t="s">
        <v>145</v>
      </c>
      <c r="I274" s="11" t="s">
        <v>4</v>
      </c>
      <c r="J274" s="11" t="s">
        <v>2</v>
      </c>
      <c r="K274" s="11" t="s">
        <v>2</v>
      </c>
      <c r="L274" s="11"/>
      <c r="M274" s="11"/>
      <c r="N274" s="11"/>
      <c r="O274" s="11"/>
      <c r="P274" s="11"/>
    </row>
    <row r="275" customFormat="false" ht="24.75" hidden="false" customHeight="true" outlineLevel="0" collapsed="false">
      <c r="A275" s="11" t="s">
        <v>1143</v>
      </c>
      <c r="B275" s="11" t="s">
        <v>1144</v>
      </c>
      <c r="C275" s="47" t="n">
        <v>14.4958333333333</v>
      </c>
      <c r="D275" s="47" t="n">
        <v>48.0355555555556</v>
      </c>
      <c r="E275" s="11" t="n">
        <v>495</v>
      </c>
      <c r="F275" s="11" t="n">
        <v>1970</v>
      </c>
      <c r="G275" s="11" t="n">
        <v>2016</v>
      </c>
      <c r="H275" s="11" t="s">
        <v>145</v>
      </c>
      <c r="I275" s="11" t="s">
        <v>4</v>
      </c>
      <c r="J275" s="11" t="s">
        <v>2</v>
      </c>
      <c r="K275" s="11" t="s">
        <v>2</v>
      </c>
      <c r="L275" s="11"/>
      <c r="M275" s="11"/>
      <c r="N275" s="11"/>
      <c r="O275" s="11"/>
      <c r="P275" s="11"/>
    </row>
    <row r="276" customFormat="false" ht="24.75" hidden="false" customHeight="true" outlineLevel="0" collapsed="false">
      <c r="A276" s="11" t="s">
        <v>1145</v>
      </c>
      <c r="B276" s="11" t="s">
        <v>1146</v>
      </c>
      <c r="C276" s="47" t="n">
        <v>14.9425</v>
      </c>
      <c r="D276" s="47" t="n">
        <v>46.41917</v>
      </c>
      <c r="E276" s="11" t="n">
        <v>965</v>
      </c>
      <c r="F276" s="11" t="n">
        <v>1961</v>
      </c>
      <c r="G276" s="11" t="n">
        <v>2019</v>
      </c>
      <c r="H276" s="11" t="s">
        <v>145</v>
      </c>
      <c r="I276" s="11" t="s">
        <v>4</v>
      </c>
      <c r="J276" s="11" t="s">
        <v>2</v>
      </c>
      <c r="K276" s="11" t="s">
        <v>2</v>
      </c>
      <c r="L276" s="11"/>
      <c r="M276" s="11"/>
      <c r="N276" s="11"/>
      <c r="O276" s="11"/>
      <c r="P276" s="11"/>
    </row>
    <row r="277" customFormat="false" ht="24.75" hidden="false" customHeight="true" outlineLevel="0" collapsed="false">
      <c r="A277" s="11" t="s">
        <v>1147</v>
      </c>
      <c r="B277" s="11" t="s">
        <v>1148</v>
      </c>
      <c r="C277" s="47" t="n">
        <v>6.76866666666667</v>
      </c>
      <c r="D277" s="47" t="n">
        <v>45.4873333333333</v>
      </c>
      <c r="E277" s="11" t="n">
        <v>3000</v>
      </c>
      <c r="F277" s="11" t="n">
        <v>1993</v>
      </c>
      <c r="G277" s="11" t="n">
        <v>2019</v>
      </c>
      <c r="H277" s="11" t="s">
        <v>145</v>
      </c>
      <c r="I277" s="11" t="s">
        <v>4</v>
      </c>
      <c r="J277" s="11" t="s">
        <v>2</v>
      </c>
      <c r="K277" s="11" t="s">
        <v>3</v>
      </c>
      <c r="L277" s="11"/>
      <c r="M277" s="11"/>
      <c r="N277" s="11"/>
      <c r="O277" s="11"/>
      <c r="P277" s="11"/>
    </row>
    <row r="278" customFormat="false" ht="24.75" hidden="false" customHeight="true" outlineLevel="0" collapsed="false">
      <c r="A278" s="11" t="s">
        <v>1149</v>
      </c>
      <c r="B278" s="11" t="s">
        <v>1150</v>
      </c>
      <c r="C278" s="47" t="n">
        <v>7.16911540638228</v>
      </c>
      <c r="D278" s="47" t="n">
        <v>47.2645065973959</v>
      </c>
      <c r="E278" s="11" t="n">
        <v>923</v>
      </c>
      <c r="F278" s="11" t="n">
        <v>2000</v>
      </c>
      <c r="G278" s="11" t="n">
        <v>2016</v>
      </c>
      <c r="H278" s="11" t="s">
        <v>145</v>
      </c>
      <c r="I278" s="11" t="s">
        <v>4</v>
      </c>
      <c r="J278" s="11" t="s">
        <v>2</v>
      </c>
      <c r="K278" s="11" t="s">
        <v>3</v>
      </c>
      <c r="L278" s="11"/>
      <c r="M278" s="11"/>
      <c r="N278" s="11"/>
      <c r="O278" s="11"/>
      <c r="P278" s="11"/>
    </row>
    <row r="279" customFormat="false" ht="24.75" hidden="false" customHeight="true" outlineLevel="0" collapsed="false">
      <c r="A279" s="11" t="s">
        <v>1149</v>
      </c>
      <c r="B279" s="11" t="s">
        <v>1150</v>
      </c>
      <c r="C279" s="47" t="n">
        <v>7.16911540638228</v>
      </c>
      <c r="D279" s="47" t="n">
        <v>47.2645065973959</v>
      </c>
      <c r="E279" s="11" t="n">
        <v>923</v>
      </c>
      <c r="F279" s="11" t="n">
        <v>2008</v>
      </c>
      <c r="G279" s="11" t="n">
        <v>2016</v>
      </c>
      <c r="H279" s="11" t="s">
        <v>145</v>
      </c>
      <c r="I279" s="11" t="s">
        <v>4</v>
      </c>
      <c r="J279" s="11" t="s">
        <v>3</v>
      </c>
      <c r="K279" s="11" t="s">
        <v>2</v>
      </c>
      <c r="L279" s="11"/>
      <c r="M279" s="11"/>
      <c r="N279" s="11"/>
      <c r="O279" s="11"/>
      <c r="P279" s="11"/>
    </row>
    <row r="280" customFormat="false" ht="24.75" hidden="false" customHeight="true" outlineLevel="0" collapsed="false">
      <c r="A280" s="11" t="s">
        <v>1151</v>
      </c>
      <c r="B280" s="11" t="s">
        <v>1152</v>
      </c>
      <c r="C280" s="47" t="n">
        <v>9.0048744276158</v>
      </c>
      <c r="D280" s="47" t="n">
        <v>46.1898972915872</v>
      </c>
      <c r="E280" s="11" t="n">
        <v>224</v>
      </c>
      <c r="F280" s="11" t="n">
        <v>1963</v>
      </c>
      <c r="G280" s="11" t="n">
        <v>2016</v>
      </c>
      <c r="H280" s="11" t="s">
        <v>145</v>
      </c>
      <c r="I280" s="11" t="s">
        <v>4</v>
      </c>
      <c r="J280" s="11" t="s">
        <v>2</v>
      </c>
      <c r="K280" s="11" t="s">
        <v>3</v>
      </c>
      <c r="L280" s="11"/>
      <c r="M280" s="11"/>
      <c r="N280" s="11"/>
      <c r="O280" s="11"/>
      <c r="P280" s="11"/>
    </row>
    <row r="281" customFormat="false" ht="24.75" hidden="false" customHeight="true" outlineLevel="0" collapsed="false">
      <c r="A281" s="11" t="s">
        <v>1151</v>
      </c>
      <c r="B281" s="11" t="s">
        <v>1152</v>
      </c>
      <c r="C281" s="47" t="n">
        <v>9.0048744276158</v>
      </c>
      <c r="D281" s="47" t="n">
        <v>46.1898972915872</v>
      </c>
      <c r="E281" s="11" t="n">
        <v>224</v>
      </c>
      <c r="F281" s="11" t="n">
        <v>1964</v>
      </c>
      <c r="G281" s="11" t="n">
        <v>2012</v>
      </c>
      <c r="H281" s="11" t="s">
        <v>145</v>
      </c>
      <c r="I281" s="11" t="s">
        <v>4</v>
      </c>
      <c r="J281" s="11" t="s">
        <v>3</v>
      </c>
      <c r="K281" s="11" t="s">
        <v>2</v>
      </c>
      <c r="L281" s="11"/>
      <c r="M281" s="11"/>
      <c r="N281" s="11"/>
      <c r="O281" s="11"/>
      <c r="P281" s="11"/>
    </row>
    <row r="282" customFormat="false" ht="24.75" hidden="false" customHeight="true" outlineLevel="0" collapsed="false">
      <c r="A282" s="11" t="s">
        <v>1153</v>
      </c>
      <c r="B282" s="11" t="s">
        <v>1154</v>
      </c>
      <c r="C282" s="47" t="n">
        <v>9.00638879446987</v>
      </c>
      <c r="D282" s="47" t="n">
        <v>46.1920986830153</v>
      </c>
      <c r="E282" s="11" t="n">
        <v>230</v>
      </c>
      <c r="F282" s="11" t="n">
        <v>1945</v>
      </c>
      <c r="G282" s="11" t="n">
        <v>2019</v>
      </c>
      <c r="H282" s="11" t="s">
        <v>145</v>
      </c>
      <c r="I282" s="11" t="s">
        <v>4</v>
      </c>
      <c r="J282" s="11" t="s">
        <v>2</v>
      </c>
      <c r="K282" s="11" t="s">
        <v>3</v>
      </c>
      <c r="L282" s="11"/>
      <c r="M282" s="11"/>
      <c r="N282" s="11"/>
      <c r="O282" s="11"/>
      <c r="P282" s="11"/>
    </row>
    <row r="283" customFormat="false" ht="24.75" hidden="false" customHeight="true" outlineLevel="0" collapsed="false">
      <c r="A283" s="11" t="s">
        <v>1153</v>
      </c>
      <c r="B283" s="11" t="s">
        <v>1154</v>
      </c>
      <c r="C283" s="47" t="n">
        <v>9.00638879446987</v>
      </c>
      <c r="D283" s="47" t="n">
        <v>46.1920986830153</v>
      </c>
      <c r="E283" s="11" t="n">
        <v>230</v>
      </c>
      <c r="F283" s="11" t="n">
        <v>1951</v>
      </c>
      <c r="G283" s="11" t="n">
        <v>2019</v>
      </c>
      <c r="H283" s="11" t="s">
        <v>145</v>
      </c>
      <c r="I283" s="11" t="s">
        <v>4</v>
      </c>
      <c r="J283" s="11" t="s">
        <v>3</v>
      </c>
      <c r="K283" s="11" t="s">
        <v>2</v>
      </c>
      <c r="L283" s="11"/>
      <c r="M283" s="11"/>
      <c r="N283" s="11"/>
      <c r="O283" s="11"/>
      <c r="P283" s="11"/>
    </row>
    <row r="284" customFormat="false" ht="24.75" hidden="false" customHeight="true" outlineLevel="0" collapsed="false">
      <c r="A284" s="11" t="s">
        <v>1155</v>
      </c>
      <c r="B284" s="11" t="s">
        <v>1156</v>
      </c>
      <c r="C284" s="47" t="n">
        <v>7.50533509779229</v>
      </c>
      <c r="D284" s="47" t="n">
        <v>46.9060968446451</v>
      </c>
      <c r="E284" s="11" t="n">
        <v>510</v>
      </c>
      <c r="F284" s="11" t="n">
        <v>1969</v>
      </c>
      <c r="G284" s="11" t="n">
        <v>2019</v>
      </c>
      <c r="H284" s="11" t="s">
        <v>145</v>
      </c>
      <c r="I284" s="11" t="s">
        <v>4</v>
      </c>
      <c r="J284" s="11" t="s">
        <v>2</v>
      </c>
      <c r="K284" s="11" t="s">
        <v>3</v>
      </c>
      <c r="L284" s="11"/>
      <c r="M284" s="11"/>
      <c r="N284" s="11"/>
      <c r="O284" s="11"/>
      <c r="P284" s="11"/>
    </row>
    <row r="285" customFormat="false" ht="24.75" hidden="false" customHeight="true" outlineLevel="0" collapsed="false">
      <c r="A285" s="11" t="s">
        <v>1155</v>
      </c>
      <c r="B285" s="11" t="s">
        <v>1156</v>
      </c>
      <c r="C285" s="47" t="n">
        <v>7.50533509779229</v>
      </c>
      <c r="D285" s="47" t="n">
        <v>46.9060968446451</v>
      </c>
      <c r="E285" s="11" t="n">
        <v>510</v>
      </c>
      <c r="F285" s="11" t="n">
        <v>1969</v>
      </c>
      <c r="G285" s="11" t="n">
        <v>2020</v>
      </c>
      <c r="H285" s="11" t="s">
        <v>145</v>
      </c>
      <c r="I285" s="11" t="s">
        <v>4</v>
      </c>
      <c r="J285" s="11" t="s">
        <v>3</v>
      </c>
      <c r="K285" s="11" t="s">
        <v>2</v>
      </c>
      <c r="L285" s="11"/>
      <c r="M285" s="11"/>
      <c r="N285" s="11"/>
      <c r="O285" s="11"/>
      <c r="P285" s="11"/>
    </row>
    <row r="286" customFormat="false" ht="24.75" hidden="false" customHeight="true" outlineLevel="0" collapsed="false">
      <c r="A286" s="11" t="s">
        <v>1157</v>
      </c>
      <c r="B286" s="11" t="s">
        <v>1158</v>
      </c>
      <c r="C286" s="47" t="n">
        <v>14.985</v>
      </c>
      <c r="D286" s="47" t="n">
        <v>45.90806</v>
      </c>
      <c r="E286" s="11" t="n">
        <v>289</v>
      </c>
      <c r="F286" s="11" t="n">
        <v>1961</v>
      </c>
      <c r="G286" s="11" t="n">
        <v>2019</v>
      </c>
      <c r="H286" s="11" t="s">
        <v>145</v>
      </c>
      <c r="I286" s="11" t="s">
        <v>4</v>
      </c>
      <c r="J286" s="11" t="s">
        <v>2</v>
      </c>
      <c r="K286" s="11" t="s">
        <v>2</v>
      </c>
      <c r="L286" s="11"/>
      <c r="M286" s="11"/>
      <c r="N286" s="11"/>
      <c r="O286" s="11"/>
      <c r="P286" s="11"/>
    </row>
    <row r="287" customFormat="false" ht="24.75" hidden="false" customHeight="true" outlineLevel="0" collapsed="false">
      <c r="A287" s="11" t="s">
        <v>1159</v>
      </c>
      <c r="B287" s="11" t="s">
        <v>1160</v>
      </c>
      <c r="C287" s="47" t="n">
        <v>11.8006970040771</v>
      </c>
      <c r="D287" s="47" t="n">
        <v>46.4847288300408</v>
      </c>
      <c r="E287" s="11" t="n">
        <v>2121</v>
      </c>
      <c r="F287" s="11" t="n">
        <v>2004</v>
      </c>
      <c r="G287" s="11" t="n">
        <v>2019</v>
      </c>
      <c r="H287" s="11" t="s">
        <v>145</v>
      </c>
      <c r="I287" s="11" t="s">
        <v>4</v>
      </c>
      <c r="J287" s="11" t="s">
        <v>2</v>
      </c>
      <c r="K287" s="11" t="s">
        <v>2</v>
      </c>
      <c r="L287" s="11"/>
      <c r="M287" s="11"/>
      <c r="N287" s="11"/>
      <c r="O287" s="11"/>
      <c r="P287" s="11"/>
    </row>
    <row r="288" customFormat="false" ht="24.75" hidden="false" customHeight="true" outlineLevel="0" collapsed="false">
      <c r="A288" s="11" t="s">
        <v>1161</v>
      </c>
      <c r="B288" s="11" t="s">
        <v>1162</v>
      </c>
      <c r="C288" s="47" t="n">
        <v>11.4139</v>
      </c>
      <c r="D288" s="47" t="n">
        <v>47.7063</v>
      </c>
      <c r="E288" s="11" t="n">
        <v>630</v>
      </c>
      <c r="F288" s="11" t="n">
        <v>1961</v>
      </c>
      <c r="G288" s="11" t="n">
        <v>2018</v>
      </c>
      <c r="H288" s="11" t="s">
        <v>145</v>
      </c>
      <c r="I288" s="11" t="s">
        <v>4</v>
      </c>
      <c r="J288" s="11" t="s">
        <v>2</v>
      </c>
      <c r="K288" s="11" t="s">
        <v>2</v>
      </c>
      <c r="L288" s="11"/>
      <c r="M288" s="11"/>
      <c r="N288" s="11"/>
      <c r="O288" s="11"/>
      <c r="P288" s="11"/>
    </row>
    <row r="289" customFormat="false" ht="24.75" hidden="false" customHeight="true" outlineLevel="0" collapsed="false">
      <c r="A289" s="11" t="s">
        <v>1163</v>
      </c>
      <c r="B289" s="11" t="s">
        <v>1164</v>
      </c>
      <c r="C289" s="47" t="n">
        <v>13.0109</v>
      </c>
      <c r="D289" s="47" t="n">
        <v>47.6344</v>
      </c>
      <c r="E289" s="11" t="n">
        <v>550</v>
      </c>
      <c r="F289" s="11" t="n">
        <v>1948</v>
      </c>
      <c r="G289" s="11" t="n">
        <v>1975</v>
      </c>
      <c r="H289" s="11" t="s">
        <v>145</v>
      </c>
      <c r="I289" s="11" t="s">
        <v>4</v>
      </c>
      <c r="J289" s="11" t="s">
        <v>2</v>
      </c>
      <c r="K289" s="11" t="s">
        <v>2</v>
      </c>
      <c r="L289" s="11"/>
      <c r="M289" s="11"/>
      <c r="N289" s="11"/>
      <c r="O289" s="11"/>
      <c r="P289" s="11"/>
    </row>
    <row r="290" customFormat="false" ht="24.75" hidden="false" customHeight="true" outlineLevel="0" collapsed="false">
      <c r="A290" s="11" t="s">
        <v>1165</v>
      </c>
      <c r="B290" s="11" t="s">
        <v>1166</v>
      </c>
      <c r="C290" s="47" t="n">
        <v>13.0503</v>
      </c>
      <c r="D290" s="47" t="n">
        <v>47.6327</v>
      </c>
      <c r="E290" s="11" t="n">
        <v>930</v>
      </c>
      <c r="F290" s="11" t="n">
        <v>1936</v>
      </c>
      <c r="G290" s="11" t="n">
        <v>1987</v>
      </c>
      <c r="H290" s="11" t="s">
        <v>145</v>
      </c>
      <c r="I290" s="11" t="s">
        <v>4</v>
      </c>
      <c r="J290" s="11" t="s">
        <v>2</v>
      </c>
      <c r="K290" s="11" t="s">
        <v>3</v>
      </c>
      <c r="L290" s="11"/>
      <c r="M290" s="11"/>
      <c r="N290" s="11"/>
      <c r="O290" s="11"/>
      <c r="P290" s="11"/>
    </row>
    <row r="291" customFormat="false" ht="24.75" hidden="false" customHeight="true" outlineLevel="0" collapsed="false">
      <c r="A291" s="11" t="s">
        <v>1165</v>
      </c>
      <c r="B291" s="11" t="s">
        <v>1166</v>
      </c>
      <c r="C291" s="47" t="n">
        <v>13.0503</v>
      </c>
      <c r="D291" s="47" t="n">
        <v>47.6327</v>
      </c>
      <c r="E291" s="11" t="n">
        <v>930</v>
      </c>
      <c r="F291" s="11" t="n">
        <v>1948</v>
      </c>
      <c r="G291" s="11" t="n">
        <v>1987</v>
      </c>
      <c r="H291" s="11" t="s">
        <v>145</v>
      </c>
      <c r="I291" s="11" t="s">
        <v>4</v>
      </c>
      <c r="J291" s="11" t="s">
        <v>3</v>
      </c>
      <c r="K291" s="11" t="s">
        <v>2</v>
      </c>
      <c r="L291" s="11"/>
      <c r="M291" s="11"/>
      <c r="N291" s="11"/>
      <c r="O291" s="11"/>
      <c r="P291" s="11"/>
    </row>
    <row r="292" customFormat="false" ht="24.75" hidden="false" customHeight="true" outlineLevel="0" collapsed="false">
      <c r="A292" s="11" t="s">
        <v>1167</v>
      </c>
      <c r="B292" s="11" t="s">
        <v>1168</v>
      </c>
      <c r="C292" s="47" t="n">
        <v>13.0558</v>
      </c>
      <c r="D292" s="47" t="n">
        <v>47.6523</v>
      </c>
      <c r="E292" s="11" t="n">
        <v>715</v>
      </c>
      <c r="F292" s="11" t="n">
        <v>1991</v>
      </c>
      <c r="G292" s="11" t="n">
        <v>2018</v>
      </c>
      <c r="H292" s="11" t="s">
        <v>145</v>
      </c>
      <c r="I292" s="11" t="s">
        <v>4</v>
      </c>
      <c r="J292" s="11" t="s">
        <v>2</v>
      </c>
      <c r="K292" s="11" t="s">
        <v>2</v>
      </c>
      <c r="L292" s="11"/>
      <c r="M292" s="11"/>
      <c r="N292" s="11"/>
      <c r="O292" s="11"/>
      <c r="P292" s="11"/>
    </row>
    <row r="293" customFormat="false" ht="24.75" hidden="false" customHeight="true" outlineLevel="0" collapsed="false">
      <c r="A293" s="11" t="s">
        <v>1169</v>
      </c>
      <c r="B293" s="11" t="s">
        <v>1170</v>
      </c>
      <c r="C293" s="47" t="n">
        <v>9.4881</v>
      </c>
      <c r="D293" s="47" t="n">
        <v>48.8498</v>
      </c>
      <c r="E293" s="11" t="n">
        <v>402</v>
      </c>
      <c r="F293" s="11" t="n">
        <v>1979</v>
      </c>
      <c r="G293" s="11" t="n">
        <v>2003</v>
      </c>
      <c r="H293" s="11" t="s">
        <v>145</v>
      </c>
      <c r="I293" s="11" t="s">
        <v>4</v>
      </c>
      <c r="J293" s="11" t="s">
        <v>2</v>
      </c>
      <c r="K293" s="11" t="s">
        <v>2</v>
      </c>
      <c r="L293" s="11"/>
      <c r="M293" s="11"/>
      <c r="N293" s="11"/>
      <c r="O293" s="11"/>
      <c r="P293" s="11"/>
    </row>
    <row r="294" customFormat="false" ht="24.75" hidden="false" customHeight="true" outlineLevel="0" collapsed="false">
      <c r="A294" s="11" t="s">
        <v>1171</v>
      </c>
      <c r="B294" s="11" t="s">
        <v>1172</v>
      </c>
      <c r="C294" s="47" t="n">
        <v>9.74830592225018</v>
      </c>
      <c r="D294" s="47" t="n">
        <v>46.6304621578878</v>
      </c>
      <c r="E294" s="11" t="n">
        <v>1380</v>
      </c>
      <c r="F294" s="11" t="n">
        <v>1953</v>
      </c>
      <c r="G294" s="11" t="n">
        <v>2019</v>
      </c>
      <c r="H294" s="11" t="s">
        <v>145</v>
      </c>
      <c r="I294" s="11" t="s">
        <v>4</v>
      </c>
      <c r="J294" s="11" t="s">
        <v>2</v>
      </c>
      <c r="K294" s="11" t="s">
        <v>3</v>
      </c>
      <c r="L294" s="11"/>
      <c r="M294" s="11"/>
      <c r="N294" s="11"/>
      <c r="O294" s="11"/>
      <c r="P294" s="11"/>
    </row>
    <row r="295" customFormat="false" ht="24.75" hidden="false" customHeight="true" outlineLevel="0" collapsed="false">
      <c r="A295" s="11" t="s">
        <v>1171</v>
      </c>
      <c r="B295" s="11" t="s">
        <v>1172</v>
      </c>
      <c r="C295" s="47" t="n">
        <v>9.74830592225018</v>
      </c>
      <c r="D295" s="47" t="n">
        <v>46.6304621578878</v>
      </c>
      <c r="E295" s="11" t="n">
        <v>1380</v>
      </c>
      <c r="F295" s="11" t="n">
        <v>1993</v>
      </c>
      <c r="G295" s="11" t="n">
        <v>2019</v>
      </c>
      <c r="H295" s="11" t="s">
        <v>145</v>
      </c>
      <c r="I295" s="11" t="s">
        <v>4</v>
      </c>
      <c r="J295" s="11" t="s">
        <v>3</v>
      </c>
      <c r="K295" s="11" t="s">
        <v>2</v>
      </c>
      <c r="L295" s="11"/>
      <c r="M295" s="11"/>
      <c r="N295" s="11"/>
      <c r="O295" s="11"/>
      <c r="P295" s="11"/>
    </row>
    <row r="296" customFormat="false" ht="24.75" hidden="false" customHeight="true" outlineLevel="0" collapsed="false">
      <c r="A296" s="11" t="s">
        <v>1173</v>
      </c>
      <c r="B296" s="11" t="s">
        <v>1174</v>
      </c>
      <c r="C296" s="47" t="n">
        <v>9.75369506366927</v>
      </c>
      <c r="D296" s="47" t="n">
        <v>46.6272745880837</v>
      </c>
      <c r="E296" s="11" t="n">
        <v>1407</v>
      </c>
      <c r="F296" s="11" t="n">
        <v>1972</v>
      </c>
      <c r="G296" s="11" t="n">
        <v>2016</v>
      </c>
      <c r="H296" s="11" t="s">
        <v>145</v>
      </c>
      <c r="I296" s="11" t="s">
        <v>4</v>
      </c>
      <c r="J296" s="11" t="s">
        <v>2</v>
      </c>
      <c r="K296" s="11" t="s">
        <v>2</v>
      </c>
      <c r="L296" s="11"/>
      <c r="M296" s="11"/>
      <c r="N296" s="11"/>
      <c r="O296" s="11"/>
      <c r="P296" s="11"/>
    </row>
    <row r="297" customFormat="false" ht="24.75" hidden="false" customHeight="true" outlineLevel="0" collapsed="false">
      <c r="A297" s="11" t="s">
        <v>1175</v>
      </c>
      <c r="B297" s="11" t="s">
        <v>1176</v>
      </c>
      <c r="C297" s="47" t="n">
        <v>10.0808</v>
      </c>
      <c r="D297" s="47" t="n">
        <v>48.0409</v>
      </c>
      <c r="E297" s="11" t="n">
        <v>570</v>
      </c>
      <c r="F297" s="11" t="n">
        <v>1984</v>
      </c>
      <c r="G297" s="11" t="n">
        <v>2014</v>
      </c>
      <c r="H297" s="11" t="s">
        <v>145</v>
      </c>
      <c r="I297" s="11" t="s">
        <v>4</v>
      </c>
      <c r="J297" s="11" t="s">
        <v>2</v>
      </c>
      <c r="K297" s="11" t="s">
        <v>2</v>
      </c>
      <c r="L297" s="11"/>
      <c r="M297" s="11"/>
      <c r="N297" s="11"/>
      <c r="O297" s="11"/>
      <c r="P297" s="11"/>
    </row>
    <row r="298" customFormat="false" ht="24.75" hidden="false" customHeight="true" outlineLevel="0" collapsed="false">
      <c r="A298" s="11" t="s">
        <v>1177</v>
      </c>
      <c r="B298" s="11" t="s">
        <v>1178</v>
      </c>
      <c r="C298" s="47" t="n">
        <v>7.4640426089328</v>
      </c>
      <c r="D298" s="47" t="n">
        <v>46.9907397359376</v>
      </c>
      <c r="E298" s="11" t="n">
        <v>552</v>
      </c>
      <c r="F298" s="11" t="n">
        <v>1897</v>
      </c>
      <c r="G298" s="11" t="n">
        <v>2020</v>
      </c>
      <c r="H298" s="11" t="s">
        <v>145</v>
      </c>
      <c r="I298" s="11" t="s">
        <v>4</v>
      </c>
      <c r="J298" s="11" t="s">
        <v>3</v>
      </c>
      <c r="K298" s="11" t="s">
        <v>2</v>
      </c>
      <c r="L298" s="11"/>
      <c r="M298" s="11"/>
      <c r="N298" s="11"/>
      <c r="O298" s="11"/>
      <c r="P298" s="11"/>
    </row>
    <row r="299" customFormat="false" ht="24.75" hidden="false" customHeight="true" outlineLevel="0" collapsed="false">
      <c r="A299" s="11" t="s">
        <v>1177</v>
      </c>
      <c r="B299" s="11" t="s">
        <v>1178</v>
      </c>
      <c r="C299" s="47" t="n">
        <v>7.4640426089328</v>
      </c>
      <c r="D299" s="47" t="n">
        <v>46.9907397359376</v>
      </c>
      <c r="E299" s="11" t="n">
        <v>552</v>
      </c>
      <c r="F299" s="11" t="n">
        <v>1931</v>
      </c>
      <c r="G299" s="11" t="n">
        <v>2019</v>
      </c>
      <c r="H299" s="11" t="s">
        <v>145</v>
      </c>
      <c r="I299" s="11" t="s">
        <v>4</v>
      </c>
      <c r="J299" s="11" t="s">
        <v>2</v>
      </c>
      <c r="K299" s="11" t="s">
        <v>3</v>
      </c>
      <c r="L299" s="11"/>
      <c r="M299" s="11"/>
      <c r="N299" s="11"/>
      <c r="O299" s="11"/>
      <c r="P299" s="11"/>
    </row>
    <row r="300" customFormat="false" ht="24.75" hidden="false" customHeight="true" outlineLevel="0" collapsed="false">
      <c r="A300" s="11" t="s">
        <v>1179</v>
      </c>
      <c r="B300" s="11" t="s">
        <v>1180</v>
      </c>
      <c r="C300" s="47" t="n">
        <v>8.0256</v>
      </c>
      <c r="D300" s="47" t="n">
        <v>47.815</v>
      </c>
      <c r="E300" s="11" t="n">
        <v>928</v>
      </c>
      <c r="F300" s="11" t="n">
        <v>1941</v>
      </c>
      <c r="G300" s="11" t="n">
        <v>2018</v>
      </c>
      <c r="H300" s="11" t="s">
        <v>145</v>
      </c>
      <c r="I300" s="11" t="s">
        <v>4</v>
      </c>
      <c r="J300" s="11" t="s">
        <v>2</v>
      </c>
      <c r="K300" s="11" t="s">
        <v>3</v>
      </c>
      <c r="L300" s="11"/>
      <c r="M300" s="11"/>
      <c r="N300" s="11"/>
      <c r="O300" s="11"/>
      <c r="P300" s="11"/>
    </row>
    <row r="301" customFormat="false" ht="24.75" hidden="false" customHeight="true" outlineLevel="0" collapsed="false">
      <c r="A301" s="11" t="s">
        <v>1179</v>
      </c>
      <c r="B301" s="11" t="s">
        <v>1180</v>
      </c>
      <c r="C301" s="47" t="n">
        <v>8.0256</v>
      </c>
      <c r="D301" s="47" t="n">
        <v>47.815</v>
      </c>
      <c r="E301" s="11" t="n">
        <v>928</v>
      </c>
      <c r="F301" s="11" t="n">
        <v>1952</v>
      </c>
      <c r="G301" s="11" t="n">
        <v>2018</v>
      </c>
      <c r="H301" s="11" t="s">
        <v>145</v>
      </c>
      <c r="I301" s="11" t="s">
        <v>4</v>
      </c>
      <c r="J301" s="11" t="s">
        <v>3</v>
      </c>
      <c r="K301" s="11" t="s">
        <v>2</v>
      </c>
      <c r="L301" s="11"/>
      <c r="M301" s="11"/>
      <c r="N301" s="11"/>
      <c r="O301" s="11"/>
      <c r="P301" s="11"/>
    </row>
    <row r="302" customFormat="false" ht="24.75" hidden="false" customHeight="true" outlineLevel="0" collapsed="false">
      <c r="A302" s="11" t="s">
        <v>1181</v>
      </c>
      <c r="B302" s="11" t="s">
        <v>1182</v>
      </c>
      <c r="C302" s="47" t="n">
        <v>12.3974</v>
      </c>
      <c r="D302" s="47" t="n">
        <v>47.823</v>
      </c>
      <c r="E302" s="11" t="n">
        <v>522</v>
      </c>
      <c r="F302" s="11" t="n">
        <v>1979</v>
      </c>
      <c r="G302" s="11" t="n">
        <v>2010</v>
      </c>
      <c r="H302" s="11" t="s">
        <v>145</v>
      </c>
      <c r="I302" s="11" t="s">
        <v>4</v>
      </c>
      <c r="J302" s="11" t="s">
        <v>2</v>
      </c>
      <c r="K302" s="11" t="s">
        <v>2</v>
      </c>
      <c r="L302" s="11"/>
      <c r="M302" s="11"/>
      <c r="N302" s="11"/>
      <c r="O302" s="11"/>
      <c r="P302" s="11"/>
    </row>
    <row r="303" customFormat="false" ht="24.75" hidden="false" customHeight="true" outlineLevel="0" collapsed="false">
      <c r="A303" s="11" t="s">
        <v>1183</v>
      </c>
      <c r="B303" s="11" t="s">
        <v>1184</v>
      </c>
      <c r="C303" s="47" t="n">
        <v>10.7833</v>
      </c>
      <c r="D303" s="47" t="n">
        <v>47.7333</v>
      </c>
      <c r="E303" s="11" t="n">
        <v>750</v>
      </c>
      <c r="F303" s="11" t="n">
        <v>1981</v>
      </c>
      <c r="G303" s="11" t="n">
        <v>1982</v>
      </c>
      <c r="H303" s="11" t="s">
        <v>145</v>
      </c>
      <c r="I303" s="11" t="s">
        <v>4</v>
      </c>
      <c r="J303" s="11" t="s">
        <v>2</v>
      </c>
      <c r="K303" s="11" t="s">
        <v>2</v>
      </c>
      <c r="L303" s="11"/>
      <c r="M303" s="11"/>
      <c r="N303" s="11"/>
      <c r="O303" s="11"/>
      <c r="P303" s="11"/>
    </row>
    <row r="304" customFormat="false" ht="24.75" hidden="false" customHeight="true" outlineLevel="0" collapsed="false">
      <c r="A304" s="11" t="s">
        <v>1185</v>
      </c>
      <c r="B304" s="11" t="s">
        <v>1186</v>
      </c>
      <c r="C304" s="47" t="n">
        <v>10.7448</v>
      </c>
      <c r="D304" s="47" t="n">
        <v>47.7388</v>
      </c>
      <c r="E304" s="11" t="n">
        <v>936</v>
      </c>
      <c r="F304" s="11" t="n">
        <v>1982</v>
      </c>
      <c r="G304" s="11" t="n">
        <v>2002</v>
      </c>
      <c r="H304" s="11" t="s">
        <v>145</v>
      </c>
      <c r="I304" s="11" t="s">
        <v>4</v>
      </c>
      <c r="J304" s="11" t="s">
        <v>2</v>
      </c>
      <c r="K304" s="11" t="s">
        <v>2</v>
      </c>
      <c r="L304" s="11"/>
      <c r="M304" s="11"/>
      <c r="N304" s="11"/>
      <c r="O304" s="11"/>
      <c r="P304" s="11"/>
    </row>
    <row r="305" customFormat="false" ht="24.75" hidden="false" customHeight="true" outlineLevel="0" collapsed="false">
      <c r="A305" s="11" t="s">
        <v>1187</v>
      </c>
      <c r="B305" s="11" t="s">
        <v>1188</v>
      </c>
      <c r="C305" s="47" t="n">
        <v>6.70483333333333</v>
      </c>
      <c r="D305" s="47" t="n">
        <v>46.338</v>
      </c>
      <c r="E305" s="11" t="n">
        <v>1535</v>
      </c>
      <c r="F305" s="11" t="n">
        <v>2002</v>
      </c>
      <c r="G305" s="11" t="n">
        <v>2019</v>
      </c>
      <c r="H305" s="11" t="s">
        <v>145</v>
      </c>
      <c r="I305" s="11" t="s">
        <v>4</v>
      </c>
      <c r="J305" s="11" t="s">
        <v>2</v>
      </c>
      <c r="K305" s="11" t="s">
        <v>2</v>
      </c>
      <c r="L305" s="11"/>
      <c r="M305" s="11"/>
      <c r="N305" s="11"/>
      <c r="O305" s="11"/>
      <c r="P305" s="11"/>
    </row>
    <row r="306" customFormat="false" ht="24.75" hidden="false" customHeight="true" outlineLevel="0" collapsed="false">
      <c r="A306" s="11" t="s">
        <v>1189</v>
      </c>
      <c r="B306" s="11" t="s">
        <v>1190</v>
      </c>
      <c r="C306" s="47" t="n">
        <v>9.98687900113323</v>
      </c>
      <c r="D306" s="47" t="n">
        <v>46.4410974084748</v>
      </c>
      <c r="E306" s="11" t="n">
        <v>2090</v>
      </c>
      <c r="F306" s="11" t="n">
        <v>2009</v>
      </c>
      <c r="G306" s="11" t="n">
        <v>2011</v>
      </c>
      <c r="H306" s="11" t="s">
        <v>145</v>
      </c>
      <c r="I306" s="11" t="s">
        <v>4</v>
      </c>
      <c r="J306" s="11" t="s">
        <v>2</v>
      </c>
      <c r="K306" s="11" t="s">
        <v>2</v>
      </c>
      <c r="L306" s="11"/>
      <c r="M306" s="11"/>
      <c r="N306" s="11"/>
      <c r="O306" s="11"/>
      <c r="P306" s="11"/>
    </row>
    <row r="307" customFormat="false" ht="24.75" hidden="false" customHeight="true" outlineLevel="0" collapsed="false">
      <c r="A307" s="11" t="s">
        <v>1191</v>
      </c>
      <c r="B307" s="11" t="s">
        <v>1192</v>
      </c>
      <c r="C307" s="47" t="n">
        <v>9.98420650660326</v>
      </c>
      <c r="D307" s="47" t="n">
        <v>46.4410138254565</v>
      </c>
      <c r="E307" s="11" t="n">
        <v>2090</v>
      </c>
      <c r="F307" s="11" t="n">
        <v>1945</v>
      </c>
      <c r="G307" s="11" t="n">
        <v>2019</v>
      </c>
      <c r="H307" s="11" t="s">
        <v>145</v>
      </c>
      <c r="I307" s="11" t="s">
        <v>4</v>
      </c>
      <c r="J307" s="11" t="s">
        <v>2</v>
      </c>
      <c r="K307" s="11" t="s">
        <v>3</v>
      </c>
      <c r="L307" s="11"/>
      <c r="M307" s="11"/>
      <c r="N307" s="11"/>
      <c r="O307" s="11"/>
      <c r="P307" s="11"/>
    </row>
    <row r="308" customFormat="false" ht="24.75" hidden="false" customHeight="true" outlineLevel="0" collapsed="false">
      <c r="A308" s="11" t="s">
        <v>1191</v>
      </c>
      <c r="B308" s="11" t="s">
        <v>1192</v>
      </c>
      <c r="C308" s="47" t="n">
        <v>9.98420650660326</v>
      </c>
      <c r="D308" s="47" t="n">
        <v>46.4410138254565</v>
      </c>
      <c r="E308" s="11" t="n">
        <v>2090</v>
      </c>
      <c r="F308" s="11" t="n">
        <v>1951</v>
      </c>
      <c r="G308" s="11" t="n">
        <v>2019</v>
      </c>
      <c r="H308" s="11" t="s">
        <v>145</v>
      </c>
      <c r="I308" s="11" t="s">
        <v>4</v>
      </c>
      <c r="J308" s="11" t="s">
        <v>3</v>
      </c>
      <c r="K308" s="11" t="s">
        <v>2</v>
      </c>
      <c r="L308" s="11"/>
      <c r="M308" s="11"/>
      <c r="N308" s="11"/>
      <c r="O308" s="11"/>
      <c r="P308" s="11"/>
    </row>
    <row r="309" customFormat="false" ht="24.75" hidden="false" customHeight="true" outlineLevel="0" collapsed="false">
      <c r="A309" s="11" t="s">
        <v>1193</v>
      </c>
      <c r="B309" s="11" t="s">
        <v>448</v>
      </c>
      <c r="C309" s="47" t="n">
        <v>10.0195767708582</v>
      </c>
      <c r="D309" s="47" t="n">
        <v>46.408667657281</v>
      </c>
      <c r="E309" s="11" t="n">
        <v>2255</v>
      </c>
      <c r="F309" s="11" t="n">
        <v>1953</v>
      </c>
      <c r="G309" s="11" t="n">
        <v>2019</v>
      </c>
      <c r="H309" s="11" t="s">
        <v>145</v>
      </c>
      <c r="I309" s="11" t="s">
        <v>4</v>
      </c>
      <c r="J309" s="11" t="s">
        <v>2</v>
      </c>
      <c r="K309" s="11" t="s">
        <v>3</v>
      </c>
      <c r="L309" s="11"/>
      <c r="M309" s="11"/>
      <c r="N309" s="11"/>
      <c r="O309" s="11"/>
      <c r="P309" s="11"/>
    </row>
    <row r="310" customFormat="false" ht="24.75" hidden="false" customHeight="true" outlineLevel="0" collapsed="false">
      <c r="A310" s="11" t="s">
        <v>1193</v>
      </c>
      <c r="B310" s="11" t="s">
        <v>448</v>
      </c>
      <c r="C310" s="47" t="n">
        <v>10.0195767708582</v>
      </c>
      <c r="D310" s="47" t="n">
        <v>46.408667657281</v>
      </c>
      <c r="E310" s="11" t="n">
        <v>2255</v>
      </c>
      <c r="F310" s="11" t="n">
        <v>2006</v>
      </c>
      <c r="G310" s="11" t="n">
        <v>2019</v>
      </c>
      <c r="H310" s="11" t="s">
        <v>145</v>
      </c>
      <c r="I310" s="11" t="s">
        <v>4</v>
      </c>
      <c r="J310" s="11" t="s">
        <v>3</v>
      </c>
      <c r="K310" s="11" t="s">
        <v>2</v>
      </c>
      <c r="L310" s="11"/>
      <c r="M310" s="11"/>
      <c r="N310" s="11"/>
      <c r="O310" s="11"/>
      <c r="P310" s="11"/>
    </row>
    <row r="311" customFormat="false" ht="24.75" hidden="false" customHeight="true" outlineLevel="0" collapsed="false">
      <c r="A311" s="11" t="s">
        <v>1194</v>
      </c>
      <c r="B311" s="11" t="s">
        <v>1195</v>
      </c>
      <c r="C311" s="47" t="n">
        <v>12.9267</v>
      </c>
      <c r="D311" s="47" t="n">
        <v>48.9207</v>
      </c>
      <c r="E311" s="11" t="n">
        <v>495</v>
      </c>
      <c r="F311" s="11" t="n">
        <v>1979</v>
      </c>
      <c r="G311" s="11" t="n">
        <v>2000</v>
      </c>
      <c r="H311" s="11" t="s">
        <v>145</v>
      </c>
      <c r="I311" s="11" t="s">
        <v>4</v>
      </c>
      <c r="J311" s="11" t="s">
        <v>2</v>
      </c>
      <c r="K311" s="11" t="s">
        <v>2</v>
      </c>
      <c r="L311" s="11"/>
      <c r="M311" s="11"/>
      <c r="N311" s="11"/>
      <c r="O311" s="11"/>
      <c r="P311" s="11"/>
    </row>
    <row r="312" customFormat="false" ht="24.75" hidden="false" customHeight="true" outlineLevel="0" collapsed="false">
      <c r="A312" s="11" t="s">
        <v>1196</v>
      </c>
      <c r="B312" s="11" t="s">
        <v>1197</v>
      </c>
      <c r="C312" s="47" t="n">
        <v>8.19362883159751</v>
      </c>
      <c r="D312" s="47" t="n">
        <v>47.2073062081368</v>
      </c>
      <c r="E312" s="11" t="n">
        <v>642</v>
      </c>
      <c r="F312" s="11" t="n">
        <v>1998</v>
      </c>
      <c r="G312" s="11" t="n">
        <v>2019</v>
      </c>
      <c r="H312" s="11" t="s">
        <v>145</v>
      </c>
      <c r="I312" s="11" t="s">
        <v>4</v>
      </c>
      <c r="J312" s="11" t="s">
        <v>2</v>
      </c>
      <c r="K312" s="11" t="s">
        <v>3</v>
      </c>
      <c r="L312" s="11"/>
      <c r="M312" s="11"/>
      <c r="N312" s="11"/>
      <c r="O312" s="11"/>
      <c r="P312" s="11"/>
    </row>
    <row r="313" customFormat="false" ht="24.75" hidden="false" customHeight="true" outlineLevel="0" collapsed="false">
      <c r="A313" s="11" t="s">
        <v>1196</v>
      </c>
      <c r="B313" s="11" t="s">
        <v>1197</v>
      </c>
      <c r="C313" s="47" t="n">
        <v>8.19362883159751</v>
      </c>
      <c r="D313" s="47" t="n">
        <v>47.2073062081368</v>
      </c>
      <c r="E313" s="11" t="n">
        <v>642</v>
      </c>
      <c r="F313" s="11" t="n">
        <v>2011</v>
      </c>
      <c r="G313" s="11" t="n">
        <v>2020</v>
      </c>
      <c r="H313" s="11" t="s">
        <v>145</v>
      </c>
      <c r="I313" s="11" t="s">
        <v>4</v>
      </c>
      <c r="J313" s="11" t="s">
        <v>3</v>
      </c>
      <c r="K313" s="11" t="s">
        <v>2</v>
      </c>
      <c r="L313" s="11"/>
      <c r="M313" s="11"/>
      <c r="N313" s="11"/>
      <c r="O313" s="11"/>
      <c r="P313" s="11"/>
    </row>
    <row r="314" customFormat="false" ht="24.75" hidden="false" customHeight="true" outlineLevel="0" collapsed="false">
      <c r="A314" s="11" t="s">
        <v>1198</v>
      </c>
      <c r="B314" s="11" t="s">
        <v>1199</v>
      </c>
      <c r="C314" s="47" t="n">
        <v>10.7511111111111</v>
      </c>
      <c r="D314" s="47" t="n">
        <v>47.4077777777778</v>
      </c>
      <c r="E314" s="11" t="n">
        <v>1295</v>
      </c>
      <c r="F314" s="11" t="n">
        <v>1970</v>
      </c>
      <c r="G314" s="11" t="n">
        <v>2016</v>
      </c>
      <c r="H314" s="11" t="s">
        <v>145</v>
      </c>
      <c r="I314" s="11" t="s">
        <v>4</v>
      </c>
      <c r="J314" s="11" t="s">
        <v>2</v>
      </c>
      <c r="K314" s="11" t="s">
        <v>2</v>
      </c>
      <c r="L314" s="11"/>
      <c r="M314" s="11"/>
      <c r="N314" s="11"/>
      <c r="O314" s="11"/>
      <c r="P314" s="11"/>
    </row>
    <row r="315" customFormat="false" ht="24.75" hidden="false" customHeight="true" outlineLevel="0" collapsed="false">
      <c r="A315" s="11" t="s">
        <v>1200</v>
      </c>
      <c r="B315" s="11" t="s">
        <v>1201</v>
      </c>
      <c r="C315" s="47" t="n">
        <v>6.9905</v>
      </c>
      <c r="D315" s="47" t="n">
        <v>45.319</v>
      </c>
      <c r="E315" s="11" t="n">
        <v>1713</v>
      </c>
      <c r="F315" s="11" t="n">
        <v>1980</v>
      </c>
      <c r="G315" s="11" t="n">
        <v>2019</v>
      </c>
      <c r="H315" s="11" t="s">
        <v>145</v>
      </c>
      <c r="I315" s="11" t="s">
        <v>4</v>
      </c>
      <c r="J315" s="11" t="s">
        <v>2</v>
      </c>
      <c r="K315" s="11" t="s">
        <v>3</v>
      </c>
      <c r="L315" s="11"/>
      <c r="M315" s="11"/>
      <c r="N315" s="11"/>
      <c r="O315" s="11"/>
      <c r="P315" s="11"/>
    </row>
    <row r="316" customFormat="false" ht="24.75" hidden="false" customHeight="true" outlineLevel="0" collapsed="false">
      <c r="A316" s="11" t="s">
        <v>1200</v>
      </c>
      <c r="B316" s="11" t="s">
        <v>1201</v>
      </c>
      <c r="C316" s="47" t="n">
        <v>6.9905</v>
      </c>
      <c r="D316" s="47" t="n">
        <v>45.319</v>
      </c>
      <c r="E316" s="11" t="n">
        <v>1713</v>
      </c>
      <c r="F316" s="11" t="n">
        <v>1993</v>
      </c>
      <c r="G316" s="11" t="n">
        <v>2019</v>
      </c>
      <c r="H316" s="11" t="s">
        <v>145</v>
      </c>
      <c r="I316" s="11" t="s">
        <v>4</v>
      </c>
      <c r="J316" s="11" t="s">
        <v>3</v>
      </c>
      <c r="K316" s="11" t="s">
        <v>2</v>
      </c>
      <c r="L316" s="11"/>
      <c r="M316" s="11"/>
      <c r="N316" s="11"/>
      <c r="O316" s="11"/>
      <c r="P316" s="11"/>
    </row>
    <row r="317" customFormat="false" ht="24.75" hidden="false" customHeight="true" outlineLevel="0" collapsed="false">
      <c r="A317" s="11" t="s">
        <v>1202</v>
      </c>
      <c r="B317" s="11" t="s">
        <v>1203</v>
      </c>
      <c r="C317" s="47" t="n">
        <v>6.9905</v>
      </c>
      <c r="D317" s="47" t="n">
        <v>45.319</v>
      </c>
      <c r="E317" s="11" t="n">
        <v>1715</v>
      </c>
      <c r="F317" s="11" t="n">
        <v>1959</v>
      </c>
      <c r="G317" s="11" t="n">
        <v>2019</v>
      </c>
      <c r="H317" s="11" t="s">
        <v>145</v>
      </c>
      <c r="I317" s="11" t="s">
        <v>4</v>
      </c>
      <c r="J317" s="11" t="s">
        <v>2</v>
      </c>
      <c r="K317" s="11" t="s">
        <v>2</v>
      </c>
      <c r="L317" s="11"/>
      <c r="M317" s="11"/>
      <c r="N317" s="11"/>
      <c r="O317" s="11"/>
      <c r="P317" s="11"/>
    </row>
    <row r="318" customFormat="false" ht="24.75" hidden="false" customHeight="true" outlineLevel="0" collapsed="false">
      <c r="A318" s="11" t="s">
        <v>1204</v>
      </c>
      <c r="B318" s="11" t="s">
        <v>1205</v>
      </c>
      <c r="C318" s="47" t="n">
        <v>6.16833333333333</v>
      </c>
      <c r="D318" s="47" t="n">
        <v>45.0691666666667</v>
      </c>
      <c r="E318" s="11" t="n">
        <v>1536</v>
      </c>
      <c r="F318" s="11" t="n">
        <v>1980</v>
      </c>
      <c r="G318" s="11" t="n">
        <v>2019</v>
      </c>
      <c r="H318" s="11" t="s">
        <v>145</v>
      </c>
      <c r="I318" s="11" t="s">
        <v>4</v>
      </c>
      <c r="J318" s="11" t="s">
        <v>3</v>
      </c>
      <c r="K318" s="11" t="s">
        <v>2</v>
      </c>
      <c r="L318" s="11"/>
      <c r="M318" s="11"/>
      <c r="N318" s="11"/>
      <c r="O318" s="11"/>
      <c r="P318" s="11"/>
    </row>
    <row r="319" customFormat="false" ht="24.75" hidden="false" customHeight="true" outlineLevel="0" collapsed="false">
      <c r="A319" s="11" t="s">
        <v>1204</v>
      </c>
      <c r="B319" s="11" t="s">
        <v>1205</v>
      </c>
      <c r="C319" s="47" t="n">
        <v>6.16833333333333</v>
      </c>
      <c r="D319" s="47" t="n">
        <v>45.0691666666667</v>
      </c>
      <c r="E319" s="11" t="n">
        <v>1536</v>
      </c>
      <c r="F319" s="11" t="n">
        <v>2000</v>
      </c>
      <c r="G319" s="11" t="n">
        <v>2019</v>
      </c>
      <c r="H319" s="11" t="s">
        <v>145</v>
      </c>
      <c r="I319" s="11" t="s">
        <v>4</v>
      </c>
      <c r="J319" s="11" t="s">
        <v>2</v>
      </c>
      <c r="K319" s="11" t="s">
        <v>3</v>
      </c>
      <c r="L319" s="11"/>
      <c r="M319" s="11"/>
      <c r="N319" s="11"/>
      <c r="O319" s="11"/>
      <c r="P319" s="11"/>
    </row>
    <row r="320" customFormat="false" ht="24.75" hidden="false" customHeight="true" outlineLevel="0" collapsed="false">
      <c r="A320" s="11" t="s">
        <v>1206</v>
      </c>
      <c r="B320" s="11" t="s">
        <v>1207</v>
      </c>
      <c r="C320" s="47" t="n">
        <v>6.98666666666667</v>
      </c>
      <c r="D320" s="47" t="n">
        <v>44.0905</v>
      </c>
      <c r="E320" s="11" t="n">
        <v>1464</v>
      </c>
      <c r="F320" s="11" t="n">
        <v>1986</v>
      </c>
      <c r="G320" s="11" t="n">
        <v>2019</v>
      </c>
      <c r="H320" s="11" t="s">
        <v>145</v>
      </c>
      <c r="I320" s="11" t="s">
        <v>4</v>
      </c>
      <c r="J320" s="11" t="s">
        <v>2</v>
      </c>
      <c r="K320" s="11" t="s">
        <v>3</v>
      </c>
      <c r="L320" s="11"/>
      <c r="M320" s="11"/>
      <c r="N320" s="11"/>
      <c r="O320" s="11"/>
      <c r="P320" s="11"/>
    </row>
    <row r="321" customFormat="false" ht="24.75" hidden="false" customHeight="true" outlineLevel="0" collapsed="false">
      <c r="A321" s="11" t="s">
        <v>1206</v>
      </c>
      <c r="B321" s="11" t="s">
        <v>1207</v>
      </c>
      <c r="C321" s="47" t="n">
        <v>6.98666666666667</v>
      </c>
      <c r="D321" s="47" t="n">
        <v>44.0905</v>
      </c>
      <c r="E321" s="11" t="n">
        <v>1464</v>
      </c>
      <c r="F321" s="11" t="n">
        <v>1990</v>
      </c>
      <c r="G321" s="11" t="n">
        <v>2019</v>
      </c>
      <c r="H321" s="11" t="s">
        <v>145</v>
      </c>
      <c r="I321" s="11" t="s">
        <v>4</v>
      </c>
      <c r="J321" s="11" t="s">
        <v>3</v>
      </c>
      <c r="K321" s="11" t="s">
        <v>2</v>
      </c>
      <c r="L321" s="11"/>
      <c r="M321" s="11"/>
      <c r="N321" s="11"/>
      <c r="O321" s="11"/>
      <c r="P321" s="11"/>
    </row>
    <row r="322" customFormat="false" ht="24.75" hidden="false" customHeight="true" outlineLevel="0" collapsed="false">
      <c r="A322" s="11" t="s">
        <v>1208</v>
      </c>
      <c r="B322" s="11" t="s">
        <v>1209</v>
      </c>
      <c r="C322" s="47" t="n">
        <v>6.99530333338512</v>
      </c>
      <c r="D322" s="47" t="n">
        <v>46.2441615255785</v>
      </c>
      <c r="E322" s="11" t="n">
        <v>402</v>
      </c>
      <c r="F322" s="11" t="n">
        <v>1969</v>
      </c>
      <c r="G322" s="11" t="n">
        <v>2015</v>
      </c>
      <c r="H322" s="11" t="s">
        <v>145</v>
      </c>
      <c r="I322" s="11" t="s">
        <v>4</v>
      </c>
      <c r="J322" s="11" t="s">
        <v>2</v>
      </c>
      <c r="K322" s="11" t="s">
        <v>2</v>
      </c>
      <c r="L322" s="11"/>
      <c r="M322" s="11"/>
      <c r="N322" s="11"/>
      <c r="O322" s="11"/>
      <c r="P322" s="11"/>
    </row>
    <row r="323" customFormat="false" ht="24.75" hidden="false" customHeight="true" outlineLevel="0" collapsed="false">
      <c r="A323" s="11" t="s">
        <v>1210</v>
      </c>
      <c r="B323" s="11" t="s">
        <v>1211</v>
      </c>
      <c r="C323" s="47" t="n">
        <v>8.23547865355199</v>
      </c>
      <c r="D323" s="47" t="n">
        <v>47.5577271097408</v>
      </c>
      <c r="E323" s="11" t="n">
        <v>327</v>
      </c>
      <c r="F323" s="11" t="n">
        <v>1958</v>
      </c>
      <c r="G323" s="11" t="n">
        <v>2011</v>
      </c>
      <c r="H323" s="11" t="s">
        <v>145</v>
      </c>
      <c r="I323" s="11" t="s">
        <v>4</v>
      </c>
      <c r="J323" s="11" t="s">
        <v>2</v>
      </c>
      <c r="K323" s="11" t="s">
        <v>2</v>
      </c>
      <c r="L323" s="11"/>
      <c r="M323" s="11"/>
      <c r="N323" s="11"/>
      <c r="O323" s="11"/>
      <c r="P323" s="11"/>
    </row>
    <row r="324" customFormat="false" ht="24.75" hidden="false" customHeight="true" outlineLevel="0" collapsed="false">
      <c r="A324" s="11" t="s">
        <v>1212</v>
      </c>
      <c r="B324" s="11" t="s">
        <v>1213</v>
      </c>
      <c r="C324" s="47" t="n">
        <v>8.97839475043251</v>
      </c>
      <c r="D324" s="47" t="n">
        <v>46.3361266289865</v>
      </c>
      <c r="E324" s="11" t="n">
        <v>278</v>
      </c>
      <c r="F324" s="11" t="n">
        <v>2011</v>
      </c>
      <c r="G324" s="11" t="n">
        <v>2019</v>
      </c>
      <c r="H324" s="11" t="s">
        <v>145</v>
      </c>
      <c r="I324" s="11" t="s">
        <v>4</v>
      </c>
      <c r="J324" s="11" t="s">
        <v>2</v>
      </c>
      <c r="K324" s="11" t="s">
        <v>3</v>
      </c>
      <c r="L324" s="11"/>
      <c r="M324" s="11"/>
      <c r="N324" s="11"/>
      <c r="O324" s="11"/>
      <c r="P324" s="11"/>
    </row>
    <row r="325" customFormat="false" ht="24.75" hidden="false" customHeight="true" outlineLevel="0" collapsed="false">
      <c r="A325" s="11" t="s">
        <v>1212</v>
      </c>
      <c r="B325" s="11" t="s">
        <v>1213</v>
      </c>
      <c r="C325" s="47" t="n">
        <v>8.97839475043251</v>
      </c>
      <c r="D325" s="47" t="n">
        <v>46.3361266289865</v>
      </c>
      <c r="E325" s="11" t="n">
        <v>278</v>
      </c>
      <c r="F325" s="11" t="n">
        <v>2011</v>
      </c>
      <c r="G325" s="11" t="n">
        <v>2020</v>
      </c>
      <c r="H325" s="11" t="s">
        <v>145</v>
      </c>
      <c r="I325" s="11" t="s">
        <v>4</v>
      </c>
      <c r="J325" s="11" t="s">
        <v>3</v>
      </c>
      <c r="K325" s="11" t="s">
        <v>2</v>
      </c>
      <c r="L325" s="11"/>
      <c r="M325" s="11"/>
      <c r="N325" s="11"/>
      <c r="O325" s="11"/>
      <c r="P325" s="11"/>
    </row>
    <row r="326" customFormat="false" ht="24.75" hidden="false" customHeight="true" outlineLevel="0" collapsed="false">
      <c r="A326" s="11" t="s">
        <v>1214</v>
      </c>
      <c r="B326" s="11" t="s">
        <v>1215</v>
      </c>
      <c r="C326" s="47" t="n">
        <v>10.8118</v>
      </c>
      <c r="D326" s="47" t="n">
        <v>48.5346</v>
      </c>
      <c r="E326" s="11" t="n">
        <v>436</v>
      </c>
      <c r="F326" s="11" t="n">
        <v>1899</v>
      </c>
      <c r="G326" s="11" t="n">
        <v>2018</v>
      </c>
      <c r="H326" s="11" t="s">
        <v>145</v>
      </c>
      <c r="I326" s="11" t="s">
        <v>4</v>
      </c>
      <c r="J326" s="11" t="s">
        <v>2</v>
      </c>
      <c r="K326" s="11" t="s">
        <v>3</v>
      </c>
      <c r="L326" s="11"/>
      <c r="M326" s="11"/>
      <c r="N326" s="11"/>
      <c r="O326" s="11"/>
      <c r="P326" s="11"/>
    </row>
    <row r="327" customFormat="false" ht="24.75" hidden="false" customHeight="true" outlineLevel="0" collapsed="false">
      <c r="A327" s="11" t="s">
        <v>1214</v>
      </c>
      <c r="B327" s="11" t="s">
        <v>1215</v>
      </c>
      <c r="C327" s="47" t="n">
        <v>10.8118</v>
      </c>
      <c r="D327" s="47" t="n">
        <v>48.5346</v>
      </c>
      <c r="E327" s="11" t="n">
        <v>436</v>
      </c>
      <c r="F327" s="11" t="n">
        <v>1979</v>
      </c>
      <c r="G327" s="11" t="n">
        <v>2018</v>
      </c>
      <c r="H327" s="11" t="s">
        <v>145</v>
      </c>
      <c r="I327" s="11" t="s">
        <v>4</v>
      </c>
      <c r="J327" s="11" t="s">
        <v>3</v>
      </c>
      <c r="K327" s="11" t="s">
        <v>2</v>
      </c>
      <c r="L327" s="11"/>
      <c r="M327" s="11"/>
      <c r="N327" s="11"/>
      <c r="O327" s="11"/>
      <c r="P327" s="11"/>
    </row>
    <row r="328" customFormat="false" ht="24.75" hidden="false" customHeight="true" outlineLevel="0" collapsed="false">
      <c r="A328" s="11" t="s">
        <v>1216</v>
      </c>
      <c r="B328" s="11" t="s">
        <v>1217</v>
      </c>
      <c r="C328" s="47" t="n">
        <v>7.25756790537412</v>
      </c>
      <c r="D328" s="47" t="n">
        <v>47.1204048286578</v>
      </c>
      <c r="E328" s="11" t="n">
        <v>433</v>
      </c>
      <c r="F328" s="11" t="n">
        <v>1958</v>
      </c>
      <c r="G328" s="11" t="n">
        <v>2011</v>
      </c>
      <c r="H328" s="11" t="s">
        <v>145</v>
      </c>
      <c r="I328" s="11" t="s">
        <v>4</v>
      </c>
      <c r="J328" s="11" t="s">
        <v>2</v>
      </c>
      <c r="K328" s="11" t="s">
        <v>3</v>
      </c>
      <c r="L328" s="11"/>
      <c r="M328" s="11"/>
      <c r="N328" s="11"/>
      <c r="O328" s="11"/>
      <c r="P328" s="11"/>
    </row>
    <row r="329" customFormat="false" ht="24.75" hidden="false" customHeight="true" outlineLevel="0" collapsed="false">
      <c r="A329" s="11" t="s">
        <v>1216</v>
      </c>
      <c r="B329" s="11" t="s">
        <v>1217</v>
      </c>
      <c r="C329" s="47" t="n">
        <v>7.25756790537412</v>
      </c>
      <c r="D329" s="47" t="n">
        <v>47.1204048286578</v>
      </c>
      <c r="E329" s="11" t="n">
        <v>433</v>
      </c>
      <c r="F329" s="11" t="n">
        <v>1959</v>
      </c>
      <c r="G329" s="11" t="n">
        <v>2011</v>
      </c>
      <c r="H329" s="11" t="s">
        <v>145</v>
      </c>
      <c r="I329" s="11" t="s">
        <v>4</v>
      </c>
      <c r="J329" s="11" t="s">
        <v>3</v>
      </c>
      <c r="K329" s="11" t="s">
        <v>2</v>
      </c>
      <c r="L329" s="11"/>
      <c r="M329" s="11"/>
      <c r="N329" s="11"/>
      <c r="O329" s="11"/>
      <c r="P329" s="11"/>
    </row>
    <row r="330" customFormat="false" ht="24.75" hidden="false" customHeight="true" outlineLevel="0" collapsed="false">
      <c r="A330" s="11" t="s">
        <v>1218</v>
      </c>
      <c r="B330" s="11" t="s">
        <v>1219</v>
      </c>
      <c r="C330" s="47" t="n">
        <v>6.34238747101246</v>
      </c>
      <c r="D330" s="47" t="n">
        <v>46.5248879250992</v>
      </c>
      <c r="E330" s="11" t="n">
        <v>683</v>
      </c>
      <c r="F330" s="11" t="n">
        <v>1974</v>
      </c>
      <c r="G330" s="11" t="n">
        <v>2014</v>
      </c>
      <c r="H330" s="11" t="s">
        <v>145</v>
      </c>
      <c r="I330" s="11" t="s">
        <v>4</v>
      </c>
      <c r="J330" s="11" t="s">
        <v>2</v>
      </c>
      <c r="K330" s="11" t="s">
        <v>2</v>
      </c>
      <c r="L330" s="11"/>
      <c r="M330" s="11"/>
      <c r="N330" s="11"/>
      <c r="O330" s="11"/>
      <c r="P330" s="11"/>
    </row>
    <row r="331" customFormat="false" ht="24.75" hidden="false" customHeight="true" outlineLevel="0" collapsed="false">
      <c r="A331" s="11" t="s">
        <v>1220</v>
      </c>
      <c r="B331" s="11" t="s">
        <v>1221</v>
      </c>
      <c r="C331" s="47" t="n">
        <v>9.77416666666667</v>
      </c>
      <c r="D331" s="47" t="n">
        <v>47.4663888888889</v>
      </c>
      <c r="E331" s="11" t="n">
        <v>720</v>
      </c>
      <c r="F331" s="11" t="n">
        <v>1970</v>
      </c>
      <c r="G331" s="11" t="n">
        <v>2016</v>
      </c>
      <c r="H331" s="11" t="s">
        <v>145</v>
      </c>
      <c r="I331" s="11" t="s">
        <v>4</v>
      </c>
      <c r="J331" s="11" t="s">
        <v>2</v>
      </c>
      <c r="K331" s="11" t="s">
        <v>2</v>
      </c>
      <c r="L331" s="11"/>
      <c r="M331" s="11"/>
      <c r="N331" s="11"/>
      <c r="O331" s="11"/>
      <c r="P331" s="11"/>
    </row>
    <row r="332" customFormat="false" ht="24.75" hidden="false" customHeight="true" outlineLevel="0" collapsed="false">
      <c r="A332" s="11" t="s">
        <v>1222</v>
      </c>
      <c r="B332" s="11" t="s">
        <v>1223</v>
      </c>
      <c r="C332" s="47" t="n">
        <v>13.62860552</v>
      </c>
      <c r="D332" s="47" t="n">
        <v>45.89587187</v>
      </c>
      <c r="E332" s="11" t="n">
        <v>55</v>
      </c>
      <c r="F332" s="11" t="n">
        <v>1962</v>
      </c>
      <c r="G332" s="11" t="n">
        <v>2019</v>
      </c>
      <c r="H332" s="11" t="s">
        <v>145</v>
      </c>
      <c r="I332" s="11" t="s">
        <v>4</v>
      </c>
      <c r="J332" s="11" t="s">
        <v>2</v>
      </c>
      <c r="K332" s="11" t="s">
        <v>2</v>
      </c>
      <c r="L332" s="11"/>
      <c r="M332" s="11"/>
      <c r="N332" s="11"/>
      <c r="O332" s="11"/>
      <c r="P332" s="11"/>
    </row>
    <row r="333" customFormat="false" ht="24.75" hidden="false" customHeight="true" outlineLevel="0" collapsed="false">
      <c r="A333" s="11" t="s">
        <v>1224</v>
      </c>
      <c r="B333" s="11" t="s">
        <v>1225</v>
      </c>
      <c r="C333" s="47" t="n">
        <v>9.2756</v>
      </c>
      <c r="D333" s="47" t="n">
        <v>48.1135</v>
      </c>
      <c r="E333" s="11" t="n">
        <v>630</v>
      </c>
      <c r="F333" s="11" t="n">
        <v>1979</v>
      </c>
      <c r="G333" s="11" t="n">
        <v>2004</v>
      </c>
      <c r="H333" s="11" t="s">
        <v>145</v>
      </c>
      <c r="I333" s="11" t="s">
        <v>4</v>
      </c>
      <c r="J333" s="11" t="s">
        <v>2</v>
      </c>
      <c r="K333" s="11" t="s">
        <v>2</v>
      </c>
      <c r="L333" s="11"/>
      <c r="M333" s="11"/>
      <c r="N333" s="11"/>
      <c r="O333" s="11"/>
      <c r="P333" s="11"/>
    </row>
    <row r="334" customFormat="false" ht="24.75" hidden="false" customHeight="true" outlineLevel="0" collapsed="false">
      <c r="A334" s="11" t="s">
        <v>1226</v>
      </c>
      <c r="B334" s="11" t="s">
        <v>348</v>
      </c>
      <c r="C334" s="47" t="n">
        <v>8.19230710322221</v>
      </c>
      <c r="D334" s="47" t="n">
        <v>46.3676714909287</v>
      </c>
      <c r="E334" s="11" t="n">
        <v>1479</v>
      </c>
      <c r="F334" s="11" t="n">
        <v>2011</v>
      </c>
      <c r="G334" s="11" t="n">
        <v>2017</v>
      </c>
      <c r="H334" s="11" t="s">
        <v>145</v>
      </c>
      <c r="I334" s="11" t="s">
        <v>4</v>
      </c>
      <c r="J334" s="11" t="s">
        <v>2</v>
      </c>
      <c r="K334" s="11" t="s">
        <v>2</v>
      </c>
      <c r="L334" s="11"/>
      <c r="M334" s="11"/>
      <c r="N334" s="11"/>
      <c r="O334" s="11"/>
      <c r="P334" s="11"/>
    </row>
    <row r="335" customFormat="false" ht="24.75" hidden="false" customHeight="true" outlineLevel="0" collapsed="false">
      <c r="A335" s="11" t="s">
        <v>1227</v>
      </c>
      <c r="B335" s="11" t="s">
        <v>1228</v>
      </c>
      <c r="C335" s="47" t="n">
        <v>7.42762034620166</v>
      </c>
      <c r="D335" s="47" t="n">
        <v>45.8748595890098</v>
      </c>
      <c r="E335" s="11" t="n">
        <v>1600</v>
      </c>
      <c r="F335" s="11" t="n">
        <v>1996</v>
      </c>
      <c r="G335" s="11" t="n">
        <v>2000</v>
      </c>
      <c r="H335" s="11" t="s">
        <v>145</v>
      </c>
      <c r="I335" s="11" t="s">
        <v>4</v>
      </c>
      <c r="J335" s="11" t="s">
        <v>2</v>
      </c>
      <c r="K335" s="11" t="s">
        <v>2</v>
      </c>
      <c r="L335" s="11"/>
      <c r="M335" s="11"/>
      <c r="N335" s="11"/>
      <c r="O335" s="11"/>
      <c r="P335" s="11"/>
    </row>
    <row r="336" customFormat="false" ht="24.75" hidden="false" customHeight="true" outlineLevel="0" collapsed="false">
      <c r="A336" s="11" t="s">
        <v>1229</v>
      </c>
      <c r="B336" s="11" t="s">
        <v>1230</v>
      </c>
      <c r="C336" s="47" t="n">
        <v>7.49011</v>
      </c>
      <c r="D336" s="47" t="n">
        <v>45.89898</v>
      </c>
      <c r="E336" s="11" t="n">
        <v>1968</v>
      </c>
      <c r="F336" s="11" t="n">
        <v>1986</v>
      </c>
      <c r="G336" s="11" t="n">
        <v>2018</v>
      </c>
      <c r="H336" s="11" t="s">
        <v>145</v>
      </c>
      <c r="I336" s="11" t="s">
        <v>4</v>
      </c>
      <c r="J336" s="11" t="s">
        <v>2</v>
      </c>
      <c r="K336" s="11" t="s">
        <v>3</v>
      </c>
      <c r="L336" s="11"/>
      <c r="M336" s="11"/>
      <c r="N336" s="11"/>
      <c r="O336" s="11"/>
      <c r="P336" s="11"/>
    </row>
    <row r="337" customFormat="false" ht="24.75" hidden="false" customHeight="true" outlineLevel="0" collapsed="false">
      <c r="A337" s="11" t="s">
        <v>1231</v>
      </c>
      <c r="B337" s="11" t="s">
        <v>1232</v>
      </c>
      <c r="C337" s="47" t="n">
        <v>15.6916666666667</v>
      </c>
      <c r="D337" s="47" t="n">
        <v>47.3519444444445</v>
      </c>
      <c r="E337" s="11" t="n">
        <v>680</v>
      </c>
      <c r="F337" s="11" t="n">
        <v>1996</v>
      </c>
      <c r="G337" s="11" t="n">
        <v>2016</v>
      </c>
      <c r="H337" s="11" t="s">
        <v>145</v>
      </c>
      <c r="I337" s="11" t="s">
        <v>4</v>
      </c>
      <c r="J337" s="11" t="s">
        <v>2</v>
      </c>
      <c r="K337" s="11" t="s">
        <v>2</v>
      </c>
      <c r="L337" s="11"/>
      <c r="M337" s="11"/>
      <c r="N337" s="11"/>
      <c r="O337" s="11"/>
      <c r="P337" s="11"/>
    </row>
    <row r="338" customFormat="false" ht="24.75" hidden="false" customHeight="true" outlineLevel="0" collapsed="false">
      <c r="A338" s="11" t="s">
        <v>1233</v>
      </c>
      <c r="B338" s="11" t="s">
        <v>1234</v>
      </c>
      <c r="C338" s="47" t="n">
        <v>13.7297222222222</v>
      </c>
      <c r="D338" s="47" t="n">
        <v>47.4125</v>
      </c>
      <c r="E338" s="11" t="n">
        <v>820</v>
      </c>
      <c r="F338" s="11" t="n">
        <v>1993</v>
      </c>
      <c r="G338" s="11" t="n">
        <v>2016</v>
      </c>
      <c r="H338" s="11" t="s">
        <v>145</v>
      </c>
      <c r="I338" s="11" t="s">
        <v>4</v>
      </c>
      <c r="J338" s="11" t="s">
        <v>2</v>
      </c>
      <c r="K338" s="11" t="s">
        <v>2</v>
      </c>
      <c r="L338" s="11"/>
      <c r="M338" s="11"/>
      <c r="N338" s="11"/>
      <c r="O338" s="11"/>
      <c r="P338" s="11"/>
    </row>
    <row r="339" customFormat="false" ht="24.75" hidden="false" customHeight="true" outlineLevel="0" collapsed="false">
      <c r="A339" s="11" t="s">
        <v>1235</v>
      </c>
      <c r="B339" s="11" t="s">
        <v>1236</v>
      </c>
      <c r="C339" s="47" t="n">
        <v>13.0795</v>
      </c>
      <c r="D339" s="47" t="n">
        <v>48.9184</v>
      </c>
      <c r="E339" s="11" t="n">
        <v>684</v>
      </c>
      <c r="F339" s="11" t="n">
        <v>1961</v>
      </c>
      <c r="G339" s="11" t="n">
        <v>2005</v>
      </c>
      <c r="H339" s="11" t="s">
        <v>145</v>
      </c>
      <c r="I339" s="11" t="s">
        <v>4</v>
      </c>
      <c r="J339" s="11" t="s">
        <v>2</v>
      </c>
      <c r="K339" s="11" t="s">
        <v>2</v>
      </c>
      <c r="L339" s="11"/>
      <c r="M339" s="11"/>
      <c r="N339" s="11"/>
      <c r="O339" s="11"/>
      <c r="P339" s="11"/>
    </row>
    <row r="340" customFormat="false" ht="24.75" hidden="false" customHeight="true" outlineLevel="0" collapsed="false">
      <c r="A340" s="11" t="s">
        <v>1237</v>
      </c>
      <c r="B340" s="11" t="s">
        <v>1238</v>
      </c>
      <c r="C340" s="47" t="n">
        <v>12.947</v>
      </c>
      <c r="D340" s="47" t="n">
        <v>47.6141</v>
      </c>
      <c r="E340" s="11" t="n">
        <v>592</v>
      </c>
      <c r="F340" s="11" t="n">
        <v>1941</v>
      </c>
      <c r="G340" s="11" t="n">
        <v>2005</v>
      </c>
      <c r="H340" s="11" t="s">
        <v>145</v>
      </c>
      <c r="I340" s="11" t="s">
        <v>4</v>
      </c>
      <c r="J340" s="11" t="s">
        <v>2</v>
      </c>
      <c r="K340" s="11" t="s">
        <v>3</v>
      </c>
      <c r="L340" s="11"/>
      <c r="M340" s="11"/>
      <c r="N340" s="11"/>
      <c r="O340" s="11"/>
      <c r="P340" s="11"/>
    </row>
    <row r="341" customFormat="false" ht="24.75" hidden="false" customHeight="true" outlineLevel="0" collapsed="false">
      <c r="A341" s="11" t="s">
        <v>1237</v>
      </c>
      <c r="B341" s="11" t="s">
        <v>1238</v>
      </c>
      <c r="C341" s="47" t="n">
        <v>12.947</v>
      </c>
      <c r="D341" s="47" t="n">
        <v>47.6141</v>
      </c>
      <c r="E341" s="11" t="n">
        <v>592</v>
      </c>
      <c r="F341" s="11" t="n">
        <v>1948</v>
      </c>
      <c r="G341" s="11" t="n">
        <v>2005</v>
      </c>
      <c r="H341" s="11" t="s">
        <v>145</v>
      </c>
      <c r="I341" s="11" t="s">
        <v>4</v>
      </c>
      <c r="J341" s="11" t="s">
        <v>3</v>
      </c>
      <c r="K341" s="11" t="s">
        <v>2</v>
      </c>
      <c r="L341" s="11"/>
      <c r="M341" s="11"/>
      <c r="N341" s="11"/>
      <c r="O341" s="11"/>
      <c r="P341" s="11"/>
    </row>
    <row r="342" customFormat="false" ht="24.75" hidden="false" customHeight="true" outlineLevel="0" collapsed="false">
      <c r="A342" s="11" t="s">
        <v>1239</v>
      </c>
      <c r="B342" s="11" t="s">
        <v>1240</v>
      </c>
      <c r="C342" s="47" t="n">
        <v>12.9251</v>
      </c>
      <c r="D342" s="47" t="n">
        <v>47.6522</v>
      </c>
      <c r="E342" s="11" t="n">
        <v>870</v>
      </c>
      <c r="F342" s="11" t="n">
        <v>1961</v>
      </c>
      <c r="G342" s="11" t="n">
        <v>2018</v>
      </c>
      <c r="H342" s="11" t="s">
        <v>145</v>
      </c>
      <c r="I342" s="11" t="s">
        <v>4</v>
      </c>
      <c r="J342" s="11" t="s">
        <v>2</v>
      </c>
      <c r="K342" s="11" t="s">
        <v>2</v>
      </c>
      <c r="L342" s="11"/>
      <c r="M342" s="11"/>
      <c r="N342" s="11"/>
      <c r="O342" s="11"/>
      <c r="P342" s="11"/>
    </row>
    <row r="343" customFormat="false" ht="24.75" hidden="false" customHeight="true" outlineLevel="0" collapsed="false">
      <c r="A343" s="11" t="s">
        <v>1241</v>
      </c>
      <c r="B343" s="11" t="s">
        <v>1242</v>
      </c>
      <c r="C343" s="47" t="n">
        <v>12.9415</v>
      </c>
      <c r="D343" s="47" t="n">
        <v>47.6872</v>
      </c>
      <c r="E343" s="11" t="n">
        <v>690</v>
      </c>
      <c r="F343" s="11" t="n">
        <v>1961</v>
      </c>
      <c r="G343" s="11" t="n">
        <v>2018</v>
      </c>
      <c r="H343" s="11" t="s">
        <v>145</v>
      </c>
      <c r="I343" s="11" t="s">
        <v>4</v>
      </c>
      <c r="J343" s="11" t="s">
        <v>2</v>
      </c>
      <c r="K343" s="11" t="s">
        <v>2</v>
      </c>
      <c r="L343" s="11"/>
      <c r="M343" s="11"/>
      <c r="N343" s="11"/>
      <c r="O343" s="11"/>
      <c r="P343" s="11"/>
    </row>
    <row r="344" customFormat="false" ht="24.75" hidden="false" customHeight="true" outlineLevel="0" collapsed="false">
      <c r="A344" s="11" t="s">
        <v>1243</v>
      </c>
      <c r="B344" s="11" t="s">
        <v>1244</v>
      </c>
      <c r="C344" s="47" t="n">
        <v>9.23469967924201</v>
      </c>
      <c r="D344" s="47" t="n">
        <v>47.4973841855798</v>
      </c>
      <c r="E344" s="11" t="n">
        <v>470</v>
      </c>
      <c r="F344" s="11" t="n">
        <v>1975</v>
      </c>
      <c r="G344" s="11" t="n">
        <v>1980</v>
      </c>
      <c r="H344" s="11" t="s">
        <v>145</v>
      </c>
      <c r="I344" s="11" t="s">
        <v>4</v>
      </c>
      <c r="J344" s="11" t="s">
        <v>2</v>
      </c>
      <c r="K344" s="11" t="s">
        <v>2</v>
      </c>
      <c r="L344" s="11"/>
      <c r="M344" s="11"/>
      <c r="N344" s="11"/>
      <c r="O344" s="11"/>
      <c r="P344" s="11"/>
    </row>
    <row r="345" customFormat="false" ht="24.75" hidden="false" customHeight="true" outlineLevel="0" collapsed="false">
      <c r="A345" s="11" t="s">
        <v>1245</v>
      </c>
      <c r="B345" s="11" t="s">
        <v>1246</v>
      </c>
      <c r="C345" s="47" t="n">
        <v>8.83072300608763</v>
      </c>
      <c r="D345" s="47" t="n">
        <v>46.943827133333</v>
      </c>
      <c r="E345" s="11" t="n">
        <v>856</v>
      </c>
      <c r="F345" s="11" t="n">
        <v>1964</v>
      </c>
      <c r="G345" s="11" t="n">
        <v>2019</v>
      </c>
      <c r="H345" s="11" t="s">
        <v>145</v>
      </c>
      <c r="I345" s="11" t="s">
        <v>4</v>
      </c>
      <c r="J345" s="11" t="s">
        <v>2</v>
      </c>
      <c r="K345" s="11" t="s">
        <v>3</v>
      </c>
      <c r="L345" s="11"/>
      <c r="M345" s="11"/>
      <c r="N345" s="11"/>
      <c r="O345" s="11"/>
      <c r="P345" s="11"/>
    </row>
    <row r="346" customFormat="false" ht="24.75" hidden="false" customHeight="true" outlineLevel="0" collapsed="false">
      <c r="A346" s="11" t="s">
        <v>1245</v>
      </c>
      <c r="B346" s="11" t="s">
        <v>1246</v>
      </c>
      <c r="C346" s="47" t="n">
        <v>8.83072300608763</v>
      </c>
      <c r="D346" s="47" t="n">
        <v>46.943827133333</v>
      </c>
      <c r="E346" s="11" t="n">
        <v>856</v>
      </c>
      <c r="F346" s="11" t="n">
        <v>1965</v>
      </c>
      <c r="G346" s="11" t="n">
        <v>2011</v>
      </c>
      <c r="H346" s="11" t="s">
        <v>145</v>
      </c>
      <c r="I346" s="11" t="s">
        <v>4</v>
      </c>
      <c r="J346" s="11" t="s">
        <v>3</v>
      </c>
      <c r="K346" s="11" t="s">
        <v>2</v>
      </c>
      <c r="L346" s="11"/>
      <c r="M346" s="11"/>
      <c r="N346" s="11"/>
      <c r="O346" s="11"/>
      <c r="P346" s="11"/>
    </row>
    <row r="347" customFormat="false" ht="24.75" hidden="false" customHeight="true" outlineLevel="0" collapsed="false">
      <c r="A347" s="11" t="s">
        <v>1247</v>
      </c>
      <c r="B347" s="11" t="s">
        <v>1248</v>
      </c>
      <c r="C347" s="47" t="n">
        <v>10.6283</v>
      </c>
      <c r="D347" s="47" t="n">
        <v>48.7092</v>
      </c>
      <c r="E347" s="11" t="n">
        <v>425</v>
      </c>
      <c r="F347" s="11" t="n">
        <v>1979</v>
      </c>
      <c r="G347" s="11" t="n">
        <v>2004</v>
      </c>
      <c r="H347" s="11" t="s">
        <v>145</v>
      </c>
      <c r="I347" s="11" t="s">
        <v>4</v>
      </c>
      <c r="J347" s="11" t="s">
        <v>2</v>
      </c>
      <c r="K347" s="11" t="s">
        <v>2</v>
      </c>
      <c r="L347" s="11"/>
      <c r="M347" s="11"/>
      <c r="N347" s="11"/>
      <c r="O347" s="11"/>
      <c r="P347" s="11"/>
    </row>
    <row r="348" customFormat="false" ht="24.75" hidden="false" customHeight="true" outlineLevel="0" collapsed="false">
      <c r="A348" s="11" t="s">
        <v>1249</v>
      </c>
      <c r="B348" s="11" t="s">
        <v>1250</v>
      </c>
      <c r="C348" s="47" t="n">
        <v>9.1007</v>
      </c>
      <c r="D348" s="47" t="n">
        <v>48.2435</v>
      </c>
      <c r="E348" s="11" t="n">
        <v>854</v>
      </c>
      <c r="F348" s="11" t="n">
        <v>1982</v>
      </c>
      <c r="G348" s="11" t="n">
        <v>2006</v>
      </c>
      <c r="H348" s="11" t="s">
        <v>145</v>
      </c>
      <c r="I348" s="11" t="s">
        <v>4</v>
      </c>
      <c r="J348" s="11" t="s">
        <v>2</v>
      </c>
      <c r="K348" s="11" t="s">
        <v>2</v>
      </c>
      <c r="L348" s="11"/>
      <c r="M348" s="11"/>
      <c r="N348" s="11"/>
      <c r="O348" s="11"/>
      <c r="P348" s="11"/>
    </row>
    <row r="349" customFormat="false" ht="24.75" hidden="false" customHeight="true" outlineLevel="0" collapsed="false">
      <c r="A349" s="11" t="s">
        <v>1251</v>
      </c>
      <c r="B349" s="11" t="s">
        <v>1252</v>
      </c>
      <c r="C349" s="47" t="n">
        <v>9.66862089382951</v>
      </c>
      <c r="D349" s="47" t="n">
        <v>46.4624959177239</v>
      </c>
      <c r="E349" s="11" t="n">
        <v>1856</v>
      </c>
      <c r="F349" s="11" t="n">
        <v>1965</v>
      </c>
      <c r="G349" s="11" t="n">
        <v>2019</v>
      </c>
      <c r="H349" s="11" t="s">
        <v>145</v>
      </c>
      <c r="I349" s="11" t="s">
        <v>4</v>
      </c>
      <c r="J349" s="11" t="s">
        <v>2</v>
      </c>
      <c r="K349" s="11" t="s">
        <v>3</v>
      </c>
      <c r="L349" s="11"/>
      <c r="M349" s="11"/>
      <c r="N349" s="11"/>
      <c r="O349" s="11"/>
      <c r="P349" s="11"/>
    </row>
    <row r="350" customFormat="false" ht="24.75" hidden="false" customHeight="true" outlineLevel="0" collapsed="false">
      <c r="A350" s="11" t="s">
        <v>1251</v>
      </c>
      <c r="B350" s="11" t="s">
        <v>1252</v>
      </c>
      <c r="C350" s="47" t="n">
        <v>9.66862089382951</v>
      </c>
      <c r="D350" s="47" t="n">
        <v>46.4624959177239</v>
      </c>
      <c r="E350" s="11" t="n">
        <v>1856</v>
      </c>
      <c r="F350" s="11" t="n">
        <v>1965</v>
      </c>
      <c r="G350" s="11" t="n">
        <v>2020</v>
      </c>
      <c r="H350" s="11" t="s">
        <v>145</v>
      </c>
      <c r="I350" s="11" t="s">
        <v>4</v>
      </c>
      <c r="J350" s="11" t="s">
        <v>3</v>
      </c>
      <c r="K350" s="11" t="s">
        <v>2</v>
      </c>
      <c r="L350" s="11"/>
      <c r="M350" s="11"/>
      <c r="N350" s="11"/>
      <c r="O350" s="11"/>
      <c r="P350" s="11"/>
    </row>
    <row r="351" customFormat="false" ht="24.75" hidden="false" customHeight="true" outlineLevel="0" collapsed="false">
      <c r="A351" s="11" t="s">
        <v>1253</v>
      </c>
      <c r="B351" s="11" t="s">
        <v>1254</v>
      </c>
      <c r="C351" s="47" t="n">
        <v>9.65102740384449</v>
      </c>
      <c r="D351" s="47" t="n">
        <v>46.4688790987272</v>
      </c>
      <c r="E351" s="11" t="n">
        <v>1770</v>
      </c>
      <c r="F351" s="11" t="n">
        <v>1952</v>
      </c>
      <c r="G351" s="11" t="n">
        <v>2019</v>
      </c>
      <c r="H351" s="11" t="s">
        <v>145</v>
      </c>
      <c r="I351" s="11" t="s">
        <v>4</v>
      </c>
      <c r="J351" s="11" t="s">
        <v>2</v>
      </c>
      <c r="K351" s="11" t="s">
        <v>2</v>
      </c>
      <c r="L351" s="11"/>
      <c r="M351" s="11"/>
      <c r="N351" s="11"/>
      <c r="O351" s="11"/>
      <c r="P351" s="11"/>
    </row>
    <row r="352" customFormat="false" ht="24.75" hidden="false" customHeight="true" outlineLevel="0" collapsed="false">
      <c r="A352" s="11" t="s">
        <v>1255</v>
      </c>
      <c r="B352" s="11" t="s">
        <v>1256</v>
      </c>
      <c r="C352" s="47" t="n">
        <v>9.93944444444444</v>
      </c>
      <c r="D352" s="47" t="n">
        <v>47.3672222222222</v>
      </c>
      <c r="E352" s="11" t="n">
        <v>705</v>
      </c>
      <c r="F352" s="11" t="n">
        <v>1970</v>
      </c>
      <c r="G352" s="11" t="n">
        <v>2016</v>
      </c>
      <c r="H352" s="11" t="s">
        <v>145</v>
      </c>
      <c r="I352" s="11" t="s">
        <v>4</v>
      </c>
      <c r="J352" s="11" t="s">
        <v>2</v>
      </c>
      <c r="K352" s="11" t="s">
        <v>2</v>
      </c>
      <c r="L352" s="11"/>
      <c r="M352" s="11"/>
      <c r="N352" s="11"/>
      <c r="O352" s="11"/>
      <c r="P352" s="11"/>
    </row>
    <row r="353" customFormat="false" ht="24.75" hidden="false" customHeight="true" outlineLevel="0" collapsed="false">
      <c r="A353" s="11" t="s">
        <v>1257</v>
      </c>
      <c r="B353" s="11" t="s">
        <v>1258</v>
      </c>
      <c r="C353" s="47" t="n">
        <v>15.69615832</v>
      </c>
      <c r="D353" s="47" t="n">
        <v>46.01621091</v>
      </c>
      <c r="E353" s="11" t="n">
        <v>175</v>
      </c>
      <c r="F353" s="11" t="n">
        <v>1961</v>
      </c>
      <c r="G353" s="11" t="n">
        <v>2019</v>
      </c>
      <c r="H353" s="11" t="s">
        <v>145</v>
      </c>
      <c r="I353" s="11" t="s">
        <v>4</v>
      </c>
      <c r="J353" s="11" t="s">
        <v>2</v>
      </c>
      <c r="K353" s="11" t="s">
        <v>2</v>
      </c>
      <c r="L353" s="11"/>
      <c r="M353" s="11"/>
      <c r="N353" s="11"/>
      <c r="O353" s="11"/>
      <c r="P353" s="11"/>
    </row>
    <row r="354" customFormat="false" ht="24.75" hidden="false" customHeight="true" outlineLevel="0" collapsed="false">
      <c r="A354" s="11" t="s">
        <v>1259</v>
      </c>
      <c r="B354" s="11" t="s">
        <v>1260</v>
      </c>
      <c r="C354" s="47" t="n">
        <v>7.82319878606842</v>
      </c>
      <c r="D354" s="47" t="n">
        <v>46.4204571007837</v>
      </c>
      <c r="E354" s="11" t="n">
        <v>1538</v>
      </c>
      <c r="F354" s="11" t="n">
        <v>1973</v>
      </c>
      <c r="G354" s="11" t="n">
        <v>2013</v>
      </c>
      <c r="H354" s="11" t="s">
        <v>145</v>
      </c>
      <c r="I354" s="11" t="s">
        <v>4</v>
      </c>
      <c r="J354" s="11" t="s">
        <v>3</v>
      </c>
      <c r="K354" s="11" t="s">
        <v>2</v>
      </c>
      <c r="L354" s="11"/>
      <c r="M354" s="11"/>
      <c r="N354" s="11"/>
      <c r="O354" s="11"/>
      <c r="P354" s="11"/>
    </row>
    <row r="355" customFormat="false" ht="24.75" hidden="false" customHeight="true" outlineLevel="0" collapsed="false">
      <c r="A355" s="11" t="s">
        <v>1259</v>
      </c>
      <c r="B355" s="11" t="s">
        <v>1260</v>
      </c>
      <c r="C355" s="47" t="n">
        <v>7.82319878606842</v>
      </c>
      <c r="D355" s="47" t="n">
        <v>46.4204571007837</v>
      </c>
      <c r="E355" s="11" t="n">
        <v>1538</v>
      </c>
      <c r="F355" s="11" t="n">
        <v>1974</v>
      </c>
      <c r="G355" s="11" t="n">
        <v>2013</v>
      </c>
      <c r="H355" s="11" t="s">
        <v>145</v>
      </c>
      <c r="I355" s="11" t="s">
        <v>4</v>
      </c>
      <c r="J355" s="11" t="s">
        <v>2</v>
      </c>
      <c r="K355" s="11" t="s">
        <v>3</v>
      </c>
      <c r="L355" s="11"/>
      <c r="M355" s="11"/>
      <c r="N355" s="11"/>
      <c r="O355" s="11"/>
      <c r="P355" s="11"/>
    </row>
    <row r="356" customFormat="false" ht="24.75" hidden="false" customHeight="true" outlineLevel="0" collapsed="false">
      <c r="A356" s="11" t="s">
        <v>1261</v>
      </c>
      <c r="B356" s="11" t="s">
        <v>1262</v>
      </c>
      <c r="C356" s="47" t="n">
        <v>9.7443</v>
      </c>
      <c r="D356" s="47" t="n">
        <v>48.4369</v>
      </c>
      <c r="E356" s="11" t="n">
        <v>705</v>
      </c>
      <c r="F356" s="11" t="n">
        <v>1936</v>
      </c>
      <c r="G356" s="11" t="n">
        <v>2018</v>
      </c>
      <c r="H356" s="11" t="s">
        <v>145</v>
      </c>
      <c r="I356" s="11" t="s">
        <v>4</v>
      </c>
      <c r="J356" s="11" t="s">
        <v>2</v>
      </c>
      <c r="K356" s="11" t="s">
        <v>3</v>
      </c>
      <c r="L356" s="11"/>
      <c r="M356" s="11"/>
      <c r="N356" s="11"/>
      <c r="O356" s="11"/>
      <c r="P356" s="11"/>
    </row>
    <row r="357" customFormat="false" ht="24.75" hidden="false" customHeight="true" outlineLevel="0" collapsed="false">
      <c r="A357" s="11" t="s">
        <v>1261</v>
      </c>
      <c r="B357" s="11" t="s">
        <v>1262</v>
      </c>
      <c r="C357" s="47" t="n">
        <v>9.7443</v>
      </c>
      <c r="D357" s="47" t="n">
        <v>48.4369</v>
      </c>
      <c r="E357" s="11" t="n">
        <v>705</v>
      </c>
      <c r="F357" s="11" t="n">
        <v>1948</v>
      </c>
      <c r="G357" s="11" t="n">
        <v>2018</v>
      </c>
      <c r="H357" s="11" t="s">
        <v>145</v>
      </c>
      <c r="I357" s="11" t="s">
        <v>4</v>
      </c>
      <c r="J357" s="11" t="s">
        <v>3</v>
      </c>
      <c r="K357" s="11" t="s">
        <v>2</v>
      </c>
      <c r="L357" s="11"/>
      <c r="M357" s="11"/>
      <c r="N357" s="11"/>
      <c r="O357" s="11"/>
      <c r="P357" s="11"/>
    </row>
    <row r="358" customFormat="false" ht="24.75" hidden="false" customHeight="true" outlineLevel="0" collapsed="false">
      <c r="A358" s="11" t="s">
        <v>1263</v>
      </c>
      <c r="B358" s="11" t="s">
        <v>1264</v>
      </c>
      <c r="C358" s="47" t="n">
        <v>9.8361</v>
      </c>
      <c r="D358" s="47" t="n">
        <v>48.4618</v>
      </c>
      <c r="E358" s="11" t="n">
        <v>635</v>
      </c>
      <c r="F358" s="11" t="n">
        <v>1979</v>
      </c>
      <c r="G358" s="11" t="n">
        <v>2001</v>
      </c>
      <c r="H358" s="11" t="s">
        <v>145</v>
      </c>
      <c r="I358" s="11" t="s">
        <v>4</v>
      </c>
      <c r="J358" s="11" t="s">
        <v>2</v>
      </c>
      <c r="K358" s="11" t="s">
        <v>2</v>
      </c>
      <c r="L358" s="11"/>
      <c r="M358" s="11"/>
      <c r="N358" s="11"/>
      <c r="O358" s="11"/>
      <c r="P358" s="11"/>
    </row>
    <row r="359" customFormat="false" ht="24.75" hidden="false" customHeight="true" outlineLevel="0" collapsed="false">
      <c r="A359" s="11" t="s">
        <v>1265</v>
      </c>
      <c r="B359" s="11" t="s">
        <v>1266</v>
      </c>
      <c r="C359" s="47" t="n">
        <v>14.10451155</v>
      </c>
      <c r="D359" s="47" t="n">
        <v>46.35989336</v>
      </c>
      <c r="E359" s="11" t="n">
        <v>482</v>
      </c>
      <c r="F359" s="11" t="n">
        <v>1981</v>
      </c>
      <c r="G359" s="11" t="n">
        <v>2019</v>
      </c>
      <c r="H359" s="11" t="s">
        <v>145</v>
      </c>
      <c r="I359" s="11" t="s">
        <v>4</v>
      </c>
      <c r="J359" s="11" t="s">
        <v>2</v>
      </c>
      <c r="K359" s="11" t="s">
        <v>2</v>
      </c>
      <c r="L359" s="11"/>
      <c r="M359" s="11"/>
      <c r="N359" s="11"/>
      <c r="O359" s="11"/>
      <c r="P359" s="11"/>
    </row>
    <row r="360" customFormat="false" ht="24.75" hidden="false" customHeight="true" outlineLevel="0" collapsed="false">
      <c r="A360" s="11" t="s">
        <v>1267</v>
      </c>
      <c r="B360" s="11" t="s">
        <v>1268</v>
      </c>
      <c r="C360" s="47" t="n">
        <v>14.0463888888889</v>
      </c>
      <c r="D360" s="47" t="n">
        <v>46.6983333333333</v>
      </c>
      <c r="E360" s="11" t="n">
        <v>510</v>
      </c>
      <c r="F360" s="11" t="n">
        <v>1970</v>
      </c>
      <c r="G360" s="11" t="n">
        <v>2016</v>
      </c>
      <c r="H360" s="11" t="s">
        <v>145</v>
      </c>
      <c r="I360" s="11" t="s">
        <v>4</v>
      </c>
      <c r="J360" s="11" t="s">
        <v>2</v>
      </c>
      <c r="K360" s="11" t="s">
        <v>2</v>
      </c>
      <c r="L360" s="11"/>
      <c r="M360" s="11"/>
      <c r="N360" s="11"/>
      <c r="O360" s="11"/>
      <c r="P360" s="11"/>
    </row>
    <row r="361" customFormat="false" ht="24.75" hidden="false" customHeight="true" outlineLevel="0" collapsed="false">
      <c r="A361" s="11" t="s">
        <v>1269</v>
      </c>
      <c r="B361" s="11" t="s">
        <v>1270</v>
      </c>
      <c r="C361" s="47" t="n">
        <v>10.6218</v>
      </c>
      <c r="D361" s="47" t="n">
        <v>48.6326</v>
      </c>
      <c r="E361" s="11" t="n">
        <v>420</v>
      </c>
      <c r="F361" s="11" t="n">
        <v>1979</v>
      </c>
      <c r="G361" s="11" t="n">
        <v>2005</v>
      </c>
      <c r="H361" s="11" t="s">
        <v>145</v>
      </c>
      <c r="I361" s="11" t="s">
        <v>4</v>
      </c>
      <c r="J361" s="11" t="s">
        <v>2</v>
      </c>
      <c r="K361" s="11" t="s">
        <v>2</v>
      </c>
      <c r="L361" s="11"/>
      <c r="M361" s="11"/>
      <c r="N361" s="11"/>
      <c r="O361" s="11"/>
      <c r="P361" s="11"/>
    </row>
    <row r="362" customFormat="false" ht="24.75" hidden="false" customHeight="true" outlineLevel="0" collapsed="false">
      <c r="A362" s="11" t="s">
        <v>1271</v>
      </c>
      <c r="B362" s="11" t="s">
        <v>1272</v>
      </c>
      <c r="C362" s="47" t="n">
        <v>9.85638888888889</v>
      </c>
      <c r="D362" s="47" t="n">
        <v>47.2236111111111</v>
      </c>
      <c r="E362" s="11" t="n">
        <v>772</v>
      </c>
      <c r="F362" s="11" t="n">
        <v>1970</v>
      </c>
      <c r="G362" s="11" t="n">
        <v>2016</v>
      </c>
      <c r="H362" s="11" t="s">
        <v>145</v>
      </c>
      <c r="I362" s="11" t="s">
        <v>4</v>
      </c>
      <c r="J362" s="11" t="s">
        <v>2</v>
      </c>
      <c r="K362" s="11" t="s">
        <v>2</v>
      </c>
      <c r="L362" s="11"/>
      <c r="M362" s="11"/>
      <c r="N362" s="11"/>
      <c r="O362" s="11"/>
      <c r="P362" s="11"/>
    </row>
    <row r="363" customFormat="false" ht="24.75" hidden="false" customHeight="true" outlineLevel="0" collapsed="false">
      <c r="A363" s="11" t="s">
        <v>1273</v>
      </c>
      <c r="B363" s="11" t="s">
        <v>1274</v>
      </c>
      <c r="C363" s="47" t="n">
        <v>8.5362</v>
      </c>
      <c r="D363" s="47" t="n">
        <v>47.8422</v>
      </c>
      <c r="E363" s="11" t="n">
        <v>707</v>
      </c>
      <c r="F363" s="11" t="n">
        <v>1979</v>
      </c>
      <c r="G363" s="11" t="n">
        <v>2008</v>
      </c>
      <c r="H363" s="11" t="s">
        <v>145</v>
      </c>
      <c r="I363" s="11" t="s">
        <v>4</v>
      </c>
      <c r="J363" s="11" t="s">
        <v>2</v>
      </c>
      <c r="K363" s="11" t="s">
        <v>2</v>
      </c>
      <c r="L363" s="11"/>
      <c r="M363" s="11"/>
      <c r="N363" s="11"/>
      <c r="O363" s="11"/>
      <c r="P363" s="11"/>
    </row>
    <row r="364" customFormat="false" ht="24.75" hidden="false" customHeight="true" outlineLevel="0" collapsed="false">
      <c r="A364" s="11" t="s">
        <v>1275</v>
      </c>
      <c r="B364" s="11" t="s">
        <v>1276</v>
      </c>
      <c r="C364" s="47" t="n">
        <v>7.52055261402546</v>
      </c>
      <c r="D364" s="47" t="n">
        <v>46.744251741211</v>
      </c>
      <c r="E364" s="11" t="n">
        <v>655</v>
      </c>
      <c r="F364" s="11" t="n">
        <v>1971</v>
      </c>
      <c r="G364" s="11" t="n">
        <v>2019</v>
      </c>
      <c r="H364" s="11" t="s">
        <v>145</v>
      </c>
      <c r="I364" s="11" t="s">
        <v>4</v>
      </c>
      <c r="J364" s="11" t="s">
        <v>2</v>
      </c>
      <c r="K364" s="11" t="s">
        <v>3</v>
      </c>
      <c r="L364" s="11"/>
      <c r="M364" s="11"/>
      <c r="N364" s="11"/>
      <c r="O364" s="11"/>
      <c r="P364" s="11"/>
    </row>
    <row r="365" customFormat="false" ht="24.75" hidden="false" customHeight="true" outlineLevel="0" collapsed="false">
      <c r="A365" s="11" t="s">
        <v>1275</v>
      </c>
      <c r="B365" s="11" t="s">
        <v>1276</v>
      </c>
      <c r="C365" s="47" t="n">
        <v>7.52055261402546</v>
      </c>
      <c r="D365" s="47" t="n">
        <v>46.744251741211</v>
      </c>
      <c r="E365" s="11" t="n">
        <v>655</v>
      </c>
      <c r="F365" s="11" t="n">
        <v>1971</v>
      </c>
      <c r="G365" s="11" t="n">
        <v>2020</v>
      </c>
      <c r="H365" s="11" t="s">
        <v>145</v>
      </c>
      <c r="I365" s="11" t="s">
        <v>4</v>
      </c>
      <c r="J365" s="11" t="s">
        <v>3</v>
      </c>
      <c r="K365" s="11" t="s">
        <v>2</v>
      </c>
      <c r="L365" s="11"/>
      <c r="M365" s="11"/>
      <c r="N365" s="11"/>
      <c r="O365" s="11"/>
      <c r="P365" s="11"/>
    </row>
    <row r="366" customFormat="false" ht="24.75" hidden="false" customHeight="true" outlineLevel="0" collapsed="false">
      <c r="A366" s="11" t="s">
        <v>1277</v>
      </c>
      <c r="B366" s="11" t="s">
        <v>1278</v>
      </c>
      <c r="C366" s="47" t="n">
        <v>10.9865</v>
      </c>
      <c r="D366" s="47" t="n">
        <v>47.753</v>
      </c>
      <c r="E366" s="11" t="n">
        <v>744</v>
      </c>
      <c r="F366" s="11" t="n">
        <v>1979</v>
      </c>
      <c r="G366" s="11" t="n">
        <v>2005</v>
      </c>
      <c r="H366" s="11" t="s">
        <v>145</v>
      </c>
      <c r="I366" s="11" t="s">
        <v>4</v>
      </c>
      <c r="J366" s="11" t="s">
        <v>2</v>
      </c>
      <c r="K366" s="11" t="s">
        <v>2</v>
      </c>
      <c r="L366" s="11"/>
      <c r="M366" s="11"/>
      <c r="N366" s="11"/>
      <c r="O366" s="11"/>
      <c r="P366" s="11"/>
    </row>
    <row r="367" customFormat="false" ht="24.75" hidden="false" customHeight="true" outlineLevel="0" collapsed="false">
      <c r="A367" s="11" t="s">
        <v>1279</v>
      </c>
      <c r="B367" s="11" t="s">
        <v>1280</v>
      </c>
      <c r="C367" s="47" t="n">
        <v>10.8215</v>
      </c>
      <c r="D367" s="47" t="n">
        <v>48.2638</v>
      </c>
      <c r="E367" s="11" t="n">
        <v>514</v>
      </c>
      <c r="F367" s="11" t="n">
        <v>1979</v>
      </c>
      <c r="G367" s="11" t="n">
        <v>2018</v>
      </c>
      <c r="H367" s="11" t="s">
        <v>145</v>
      </c>
      <c r="I367" s="11" t="s">
        <v>4</v>
      </c>
      <c r="J367" s="11" t="s">
        <v>2</v>
      </c>
      <c r="K367" s="11" t="s">
        <v>2</v>
      </c>
      <c r="L367" s="11"/>
      <c r="M367" s="11"/>
      <c r="N367" s="11"/>
      <c r="O367" s="11"/>
      <c r="P367" s="11"/>
    </row>
    <row r="368" customFormat="false" ht="24.75" hidden="false" customHeight="true" outlineLevel="0" collapsed="false">
      <c r="A368" s="11" t="s">
        <v>1281</v>
      </c>
      <c r="B368" s="11" t="s">
        <v>1282</v>
      </c>
      <c r="C368" s="47" t="n">
        <v>8.9732</v>
      </c>
      <c r="D368" s="47" t="n">
        <v>48.6759</v>
      </c>
      <c r="E368" s="11" t="n">
        <v>445</v>
      </c>
      <c r="F368" s="11" t="n">
        <v>1987</v>
      </c>
      <c r="G368" s="11" t="n">
        <v>2004</v>
      </c>
      <c r="H368" s="11" t="s">
        <v>145</v>
      </c>
      <c r="I368" s="11" t="s">
        <v>4</v>
      </c>
      <c r="J368" s="11" t="s">
        <v>2</v>
      </c>
      <c r="K368" s="11" t="s">
        <v>2</v>
      </c>
      <c r="L368" s="11"/>
      <c r="M368" s="11"/>
      <c r="N368" s="11"/>
      <c r="O368" s="11"/>
      <c r="P368" s="11"/>
    </row>
    <row r="369" customFormat="false" ht="24.75" hidden="false" customHeight="true" outlineLevel="0" collapsed="false">
      <c r="A369" s="11" t="s">
        <v>1283</v>
      </c>
      <c r="B369" s="11" t="s">
        <v>1284</v>
      </c>
      <c r="C369" s="47" t="n">
        <v>12.0032</v>
      </c>
      <c r="D369" s="47" t="n">
        <v>48.3286</v>
      </c>
      <c r="E369" s="11" t="n">
        <v>453</v>
      </c>
      <c r="F369" s="11" t="n">
        <v>1979</v>
      </c>
      <c r="G369" s="11" t="n">
        <v>2018</v>
      </c>
      <c r="H369" s="11" t="s">
        <v>145</v>
      </c>
      <c r="I369" s="11" t="s">
        <v>4</v>
      </c>
      <c r="J369" s="11" t="s">
        <v>2</v>
      </c>
      <c r="K369" s="11" t="s">
        <v>2</v>
      </c>
      <c r="L369" s="11"/>
      <c r="M369" s="11"/>
      <c r="N369" s="11"/>
      <c r="O369" s="11"/>
      <c r="P369" s="11"/>
    </row>
    <row r="370" customFormat="false" ht="24.75" hidden="false" customHeight="true" outlineLevel="0" collapsed="false">
      <c r="A370" s="11" t="s">
        <v>1285</v>
      </c>
      <c r="B370" s="11" t="s">
        <v>1286</v>
      </c>
      <c r="C370" s="47" t="n">
        <v>13.1158333333333</v>
      </c>
      <c r="D370" s="47" t="n">
        <v>47.0872222222222</v>
      </c>
      <c r="E370" s="11" t="n">
        <v>1140</v>
      </c>
      <c r="F370" s="11" t="n">
        <v>1970</v>
      </c>
      <c r="G370" s="11" t="n">
        <v>2016</v>
      </c>
      <c r="H370" s="11" t="s">
        <v>145</v>
      </c>
      <c r="I370" s="11" t="s">
        <v>4</v>
      </c>
      <c r="J370" s="11" t="s">
        <v>2</v>
      </c>
      <c r="K370" s="11" t="s">
        <v>2</v>
      </c>
      <c r="L370" s="11"/>
      <c r="M370" s="11"/>
      <c r="N370" s="11"/>
      <c r="O370" s="11"/>
      <c r="P370" s="11"/>
    </row>
    <row r="371" customFormat="false" ht="24.75" hidden="false" customHeight="true" outlineLevel="0" collapsed="false">
      <c r="A371" s="11" t="s">
        <v>1287</v>
      </c>
      <c r="B371" s="11" t="s">
        <v>1288</v>
      </c>
      <c r="C371" s="47" t="n">
        <v>9.80861111111111</v>
      </c>
      <c r="D371" s="47" t="n">
        <v>47.4211111111111</v>
      </c>
      <c r="E371" s="11" t="n">
        <v>1150</v>
      </c>
      <c r="F371" s="11" t="n">
        <v>1970</v>
      </c>
      <c r="G371" s="11" t="n">
        <v>2016</v>
      </c>
      <c r="H371" s="11" t="s">
        <v>145</v>
      </c>
      <c r="I371" s="11" t="s">
        <v>4</v>
      </c>
      <c r="J371" s="11" t="s">
        <v>2</v>
      </c>
      <c r="K371" s="11" t="s">
        <v>2</v>
      </c>
      <c r="L371" s="11"/>
      <c r="M371" s="11"/>
      <c r="N371" s="11"/>
      <c r="O371" s="11"/>
      <c r="P371" s="11"/>
    </row>
    <row r="372" customFormat="false" ht="24.75" hidden="false" customHeight="true" outlineLevel="0" collapsed="false">
      <c r="A372" s="11" t="s">
        <v>1289</v>
      </c>
      <c r="B372" s="11" t="s">
        <v>1290</v>
      </c>
      <c r="C372" s="47" t="n">
        <v>10.6055555555556</v>
      </c>
      <c r="D372" s="47" t="n">
        <v>47.2847222222222</v>
      </c>
      <c r="E372" s="11" t="n">
        <v>1355</v>
      </c>
      <c r="F372" s="11" t="n">
        <v>1970</v>
      </c>
      <c r="G372" s="11" t="n">
        <v>2016</v>
      </c>
      <c r="H372" s="11" t="s">
        <v>145</v>
      </c>
      <c r="I372" s="11" t="s">
        <v>4</v>
      </c>
      <c r="J372" s="11" t="s">
        <v>2</v>
      </c>
      <c r="K372" s="11" t="s">
        <v>2</v>
      </c>
      <c r="L372" s="11"/>
      <c r="M372" s="11"/>
      <c r="N372" s="11"/>
      <c r="O372" s="11"/>
      <c r="P372" s="11"/>
    </row>
    <row r="373" customFormat="false" ht="24.75" hidden="false" customHeight="true" outlineLevel="0" collapsed="false">
      <c r="A373" s="11" t="s">
        <v>1291</v>
      </c>
      <c r="B373" s="11" t="s">
        <v>1292</v>
      </c>
      <c r="C373" s="47" t="n">
        <v>12.4054</v>
      </c>
      <c r="D373" s="47" t="n">
        <v>48.4241</v>
      </c>
      <c r="E373" s="11" t="n">
        <v>464</v>
      </c>
      <c r="F373" s="11" t="n">
        <v>1899</v>
      </c>
      <c r="G373" s="11" t="n">
        <v>2001</v>
      </c>
      <c r="H373" s="11" t="s">
        <v>145</v>
      </c>
      <c r="I373" s="11" t="s">
        <v>4</v>
      </c>
      <c r="J373" s="11" t="s">
        <v>2</v>
      </c>
      <c r="K373" s="11" t="s">
        <v>3</v>
      </c>
      <c r="L373" s="11"/>
      <c r="M373" s="11"/>
      <c r="N373" s="11"/>
      <c r="O373" s="11"/>
      <c r="P373" s="11"/>
    </row>
    <row r="374" customFormat="false" ht="24.75" hidden="false" customHeight="true" outlineLevel="0" collapsed="false">
      <c r="A374" s="11" t="s">
        <v>1291</v>
      </c>
      <c r="B374" s="11" t="s">
        <v>1292</v>
      </c>
      <c r="C374" s="47" t="n">
        <v>12.4054</v>
      </c>
      <c r="D374" s="47" t="n">
        <v>48.4241</v>
      </c>
      <c r="E374" s="11" t="n">
        <v>464</v>
      </c>
      <c r="F374" s="11" t="n">
        <v>1961</v>
      </c>
      <c r="G374" s="11" t="n">
        <v>2001</v>
      </c>
      <c r="H374" s="11" t="s">
        <v>145</v>
      </c>
      <c r="I374" s="11" t="s">
        <v>4</v>
      </c>
      <c r="J374" s="11" t="s">
        <v>3</v>
      </c>
      <c r="K374" s="11" t="s">
        <v>2</v>
      </c>
      <c r="L374" s="11"/>
      <c r="M374" s="11"/>
      <c r="N374" s="11"/>
      <c r="O374" s="11"/>
      <c r="P374" s="11"/>
    </row>
    <row r="375" customFormat="false" ht="24.75" hidden="false" customHeight="true" outlineLevel="0" collapsed="false">
      <c r="A375" s="11" t="s">
        <v>1293</v>
      </c>
      <c r="B375" s="11" t="s">
        <v>1294</v>
      </c>
      <c r="C375" s="47" t="n">
        <v>14.2152777777778</v>
      </c>
      <c r="D375" s="47" t="n">
        <v>46.4688888888889</v>
      </c>
      <c r="E375" s="11" t="n">
        <v>1058</v>
      </c>
      <c r="F375" s="11" t="n">
        <v>1970</v>
      </c>
      <c r="G375" s="11" t="n">
        <v>2016</v>
      </c>
      <c r="H375" s="11" t="s">
        <v>145</v>
      </c>
      <c r="I375" s="11" t="s">
        <v>4</v>
      </c>
      <c r="J375" s="11" t="s">
        <v>2</v>
      </c>
      <c r="K375" s="11" t="s">
        <v>2</v>
      </c>
      <c r="L375" s="11"/>
      <c r="M375" s="11"/>
      <c r="N375" s="11"/>
      <c r="O375" s="11"/>
      <c r="P375" s="11"/>
    </row>
    <row r="376" customFormat="false" ht="24.75" hidden="false" customHeight="true" outlineLevel="0" collapsed="false">
      <c r="A376" s="11" t="s">
        <v>1295</v>
      </c>
      <c r="B376" s="11" t="s">
        <v>1296</v>
      </c>
      <c r="C376" s="47" t="n">
        <v>14.3927777777778</v>
      </c>
      <c r="D376" s="47" t="n">
        <v>47.7908333333333</v>
      </c>
      <c r="E376" s="11" t="n">
        <v>640</v>
      </c>
      <c r="F376" s="11" t="n">
        <v>1991</v>
      </c>
      <c r="G376" s="11" t="n">
        <v>2016</v>
      </c>
      <c r="H376" s="11" t="s">
        <v>145</v>
      </c>
      <c r="I376" s="11" t="s">
        <v>4</v>
      </c>
      <c r="J376" s="11" t="s">
        <v>2</v>
      </c>
      <c r="K376" s="11" t="s">
        <v>2</v>
      </c>
      <c r="L376" s="11"/>
      <c r="M376" s="11"/>
      <c r="N376" s="11"/>
      <c r="O376" s="11"/>
      <c r="P376" s="11"/>
    </row>
    <row r="377" customFormat="false" ht="24.75" hidden="false" customHeight="true" outlineLevel="0" collapsed="false">
      <c r="A377" s="11" t="s">
        <v>1297</v>
      </c>
      <c r="B377" s="11" t="s">
        <v>1298</v>
      </c>
      <c r="C377" s="47" t="n">
        <v>9.0457</v>
      </c>
      <c r="D377" s="47" t="n">
        <v>47.7949</v>
      </c>
      <c r="E377" s="11" t="n">
        <v>415</v>
      </c>
      <c r="F377" s="11" t="n">
        <v>1979</v>
      </c>
      <c r="G377" s="11" t="n">
        <v>2001</v>
      </c>
      <c r="H377" s="11" t="s">
        <v>145</v>
      </c>
      <c r="I377" s="11" t="s">
        <v>4</v>
      </c>
      <c r="J377" s="11" t="s">
        <v>2</v>
      </c>
      <c r="K377" s="11" t="s">
        <v>2</v>
      </c>
      <c r="L377" s="11"/>
      <c r="M377" s="11"/>
      <c r="N377" s="11"/>
      <c r="O377" s="11"/>
      <c r="P377" s="11"/>
    </row>
    <row r="378" customFormat="false" ht="24.75" hidden="false" customHeight="true" outlineLevel="0" collapsed="false">
      <c r="A378" s="11" t="s">
        <v>1299</v>
      </c>
      <c r="B378" s="11" t="s">
        <v>1300</v>
      </c>
      <c r="C378" s="47" t="n">
        <v>9.6833</v>
      </c>
      <c r="D378" s="47" t="n">
        <v>47.7167</v>
      </c>
      <c r="E378" s="11" t="n">
        <v>640</v>
      </c>
      <c r="F378" s="11" t="n">
        <v>1979</v>
      </c>
      <c r="G378" s="11" t="n">
        <v>2003</v>
      </c>
      <c r="H378" s="11" t="s">
        <v>145</v>
      </c>
      <c r="I378" s="11" t="s">
        <v>4</v>
      </c>
      <c r="J378" s="11" t="s">
        <v>2</v>
      </c>
      <c r="K378" s="11" t="s">
        <v>2</v>
      </c>
      <c r="L378" s="11"/>
      <c r="M378" s="11"/>
      <c r="N378" s="11"/>
      <c r="O378" s="11"/>
      <c r="P378" s="11"/>
    </row>
    <row r="379" customFormat="false" ht="24.75" hidden="false" customHeight="true" outlineLevel="0" collapsed="false">
      <c r="A379" s="11" t="s">
        <v>1301</v>
      </c>
      <c r="B379" s="11" t="s">
        <v>1302</v>
      </c>
      <c r="C379" s="47" t="n">
        <v>6.39033333333333</v>
      </c>
      <c r="D379" s="47" t="n">
        <v>46.208</v>
      </c>
      <c r="E379" s="11" t="n">
        <v>750</v>
      </c>
      <c r="F379" s="11" t="n">
        <v>1990</v>
      </c>
      <c r="G379" s="11" t="n">
        <v>1993</v>
      </c>
      <c r="H379" s="11" t="s">
        <v>145</v>
      </c>
      <c r="I379" s="11" t="s">
        <v>4</v>
      </c>
      <c r="J379" s="11" t="s">
        <v>3</v>
      </c>
      <c r="K379" s="11" t="s">
        <v>2</v>
      </c>
      <c r="L379" s="11"/>
      <c r="M379" s="11"/>
      <c r="N379" s="11"/>
      <c r="O379" s="11"/>
      <c r="P379" s="11"/>
    </row>
    <row r="380" customFormat="false" ht="24.75" hidden="false" customHeight="true" outlineLevel="0" collapsed="false">
      <c r="A380" s="11" t="s">
        <v>1301</v>
      </c>
      <c r="B380" s="11" t="s">
        <v>1302</v>
      </c>
      <c r="C380" s="47" t="n">
        <v>6.39033333333333</v>
      </c>
      <c r="D380" s="47" t="n">
        <v>46.208</v>
      </c>
      <c r="E380" s="11" t="n">
        <v>750</v>
      </c>
      <c r="F380" s="11" t="n">
        <v>1992</v>
      </c>
      <c r="G380" s="11" t="n">
        <v>1993</v>
      </c>
      <c r="H380" s="11" t="s">
        <v>145</v>
      </c>
      <c r="I380" s="11" t="s">
        <v>4</v>
      </c>
      <c r="J380" s="11" t="s">
        <v>2</v>
      </c>
      <c r="K380" s="11" t="s">
        <v>3</v>
      </c>
      <c r="L380" s="11"/>
      <c r="M380" s="11"/>
      <c r="N380" s="11"/>
      <c r="O380" s="11"/>
      <c r="P380" s="11"/>
    </row>
    <row r="381" customFormat="false" ht="24.75" hidden="false" customHeight="true" outlineLevel="0" collapsed="false">
      <c r="A381" s="11" t="s">
        <v>1303</v>
      </c>
      <c r="B381" s="11" t="s">
        <v>1304</v>
      </c>
      <c r="C381" s="47" t="n">
        <v>12.7451</v>
      </c>
      <c r="D381" s="47" t="n">
        <v>48.8848</v>
      </c>
      <c r="E381" s="11" t="n">
        <v>345</v>
      </c>
      <c r="F381" s="11" t="n">
        <v>1979</v>
      </c>
      <c r="G381" s="11" t="n">
        <v>2018</v>
      </c>
      <c r="H381" s="11" t="s">
        <v>145</v>
      </c>
      <c r="I381" s="11" t="s">
        <v>4</v>
      </c>
      <c r="J381" s="11" t="s">
        <v>2</v>
      </c>
      <c r="K381" s="11" t="s">
        <v>2</v>
      </c>
      <c r="L381" s="11"/>
      <c r="M381" s="11"/>
      <c r="N381" s="11"/>
      <c r="O381" s="11"/>
      <c r="P381" s="11"/>
    </row>
    <row r="382" customFormat="false" ht="24.75" hidden="false" customHeight="true" outlineLevel="0" collapsed="false">
      <c r="A382" s="11" t="s">
        <v>1305</v>
      </c>
      <c r="B382" s="11" t="s">
        <v>1306</v>
      </c>
      <c r="C382" s="47" t="n">
        <v>13.94690602</v>
      </c>
      <c r="D382" s="47" t="n">
        <v>46.29457324</v>
      </c>
      <c r="E382" s="11" t="n">
        <v>596</v>
      </c>
      <c r="F382" s="11" t="n">
        <v>1961</v>
      </c>
      <c r="G382" s="11" t="n">
        <v>2019</v>
      </c>
      <c r="H382" s="11" t="s">
        <v>145</v>
      </c>
      <c r="I382" s="11" t="s">
        <v>4</v>
      </c>
      <c r="J382" s="11" t="s">
        <v>2</v>
      </c>
      <c r="K382" s="11" t="s">
        <v>2</v>
      </c>
      <c r="L382" s="11"/>
      <c r="M382" s="11"/>
      <c r="N382" s="11"/>
      <c r="O382" s="11"/>
      <c r="P382" s="11"/>
    </row>
    <row r="383" customFormat="false" ht="24.75" hidden="false" customHeight="true" outlineLevel="0" collapsed="false">
      <c r="A383" s="11" t="s">
        <v>1307</v>
      </c>
      <c r="B383" s="11" t="s">
        <v>1308</v>
      </c>
      <c r="C383" s="47" t="n">
        <v>11.3667</v>
      </c>
      <c r="D383" s="47" t="n">
        <v>48.9451</v>
      </c>
      <c r="E383" s="11" t="n">
        <v>379</v>
      </c>
      <c r="F383" s="11" t="n">
        <v>1951</v>
      </c>
      <c r="G383" s="11" t="n">
        <v>1966</v>
      </c>
      <c r="H383" s="11" t="s">
        <v>145</v>
      </c>
      <c r="I383" s="11" t="s">
        <v>4</v>
      </c>
      <c r="J383" s="11" t="s">
        <v>2</v>
      </c>
      <c r="K383" s="11" t="s">
        <v>3</v>
      </c>
      <c r="L383" s="11"/>
      <c r="M383" s="11"/>
      <c r="N383" s="11"/>
      <c r="O383" s="11"/>
      <c r="P383" s="11"/>
    </row>
    <row r="384" customFormat="false" ht="24.75" hidden="false" customHeight="true" outlineLevel="0" collapsed="false">
      <c r="A384" s="11" t="s">
        <v>1307</v>
      </c>
      <c r="B384" s="11" t="s">
        <v>1308</v>
      </c>
      <c r="C384" s="47" t="n">
        <v>11.3667</v>
      </c>
      <c r="D384" s="47" t="n">
        <v>48.9451</v>
      </c>
      <c r="E384" s="11" t="n">
        <v>379</v>
      </c>
      <c r="F384" s="11" t="n">
        <v>1960</v>
      </c>
      <c r="G384" s="11" t="n">
        <v>1966</v>
      </c>
      <c r="H384" s="11" t="s">
        <v>145</v>
      </c>
      <c r="I384" s="11" t="s">
        <v>4</v>
      </c>
      <c r="J384" s="11" t="s">
        <v>3</v>
      </c>
      <c r="K384" s="11" t="s">
        <v>2</v>
      </c>
      <c r="L384" s="11"/>
      <c r="M384" s="11"/>
      <c r="N384" s="11"/>
      <c r="O384" s="11"/>
      <c r="P384" s="11"/>
    </row>
    <row r="385" customFormat="false" ht="24.75" hidden="false" customHeight="true" outlineLevel="0" collapsed="false">
      <c r="A385" s="11" t="s">
        <v>1309</v>
      </c>
      <c r="B385" s="11" t="s">
        <v>1310</v>
      </c>
      <c r="C385" s="47" t="n">
        <v>9.6233</v>
      </c>
      <c r="D385" s="47" t="n">
        <v>48.6397</v>
      </c>
      <c r="E385" s="11" t="n">
        <v>423</v>
      </c>
      <c r="F385" s="11" t="n">
        <v>1979</v>
      </c>
      <c r="G385" s="11" t="n">
        <v>2018</v>
      </c>
      <c r="H385" s="11" t="s">
        <v>145</v>
      </c>
      <c r="I385" s="11" t="s">
        <v>4</v>
      </c>
      <c r="J385" s="11" t="s">
        <v>2</v>
      </c>
      <c r="K385" s="11" t="s">
        <v>2</v>
      </c>
      <c r="L385" s="11"/>
      <c r="M385" s="11"/>
      <c r="N385" s="11"/>
      <c r="O385" s="11"/>
      <c r="P385" s="11"/>
    </row>
    <row r="386" customFormat="false" ht="24.75" hidden="false" customHeight="true" outlineLevel="0" collapsed="false">
      <c r="A386" s="11" t="s">
        <v>1311</v>
      </c>
      <c r="B386" s="11" t="s">
        <v>1312</v>
      </c>
      <c r="C386" s="47" t="n">
        <v>11.0548777267058</v>
      </c>
      <c r="D386" s="47" t="n">
        <v>46.0136521355734</v>
      </c>
      <c r="E386" s="11" t="n">
        <v>1495</v>
      </c>
      <c r="F386" s="11" t="n">
        <v>1975</v>
      </c>
      <c r="G386" s="11" t="n">
        <v>2020</v>
      </c>
      <c r="H386" s="11" t="s">
        <v>145</v>
      </c>
      <c r="I386" s="11" t="s">
        <v>4</v>
      </c>
      <c r="J386" s="11" t="s">
        <v>2</v>
      </c>
      <c r="K386" s="11" t="s">
        <v>3</v>
      </c>
      <c r="L386" s="11"/>
      <c r="M386" s="11"/>
      <c r="N386" s="11"/>
      <c r="O386" s="11"/>
      <c r="P386" s="11"/>
    </row>
    <row r="387" customFormat="false" ht="24.75" hidden="false" customHeight="true" outlineLevel="0" collapsed="false">
      <c r="A387" s="11" t="s">
        <v>1311</v>
      </c>
      <c r="B387" s="11" t="s">
        <v>1312</v>
      </c>
      <c r="C387" s="47" t="n">
        <v>11.0548777267058</v>
      </c>
      <c r="D387" s="47" t="n">
        <v>46.0136521355734</v>
      </c>
      <c r="E387" s="11" t="n">
        <v>1495</v>
      </c>
      <c r="F387" s="11" t="n">
        <v>1980</v>
      </c>
      <c r="G387" s="11" t="n">
        <v>2020</v>
      </c>
      <c r="H387" s="11" t="s">
        <v>145</v>
      </c>
      <c r="I387" s="11" t="s">
        <v>4</v>
      </c>
      <c r="J387" s="11" t="s">
        <v>3</v>
      </c>
      <c r="K387" s="11" t="s">
        <v>2</v>
      </c>
      <c r="L387" s="11"/>
      <c r="M387" s="11"/>
      <c r="N387" s="11"/>
      <c r="O387" s="11"/>
      <c r="P387" s="11"/>
    </row>
    <row r="388" customFormat="false" ht="24.75" hidden="false" customHeight="true" outlineLevel="0" collapsed="false">
      <c r="A388" s="11" t="s">
        <v>1313</v>
      </c>
      <c r="B388" s="11" t="s">
        <v>1314</v>
      </c>
      <c r="C388" s="47" t="n">
        <v>8.8329</v>
      </c>
      <c r="D388" s="47" t="n">
        <v>48.5251</v>
      </c>
      <c r="E388" s="11" t="n">
        <v>456</v>
      </c>
      <c r="F388" s="11" t="n">
        <v>1979</v>
      </c>
      <c r="G388" s="11" t="n">
        <v>2000</v>
      </c>
      <c r="H388" s="11" t="s">
        <v>145</v>
      </c>
      <c r="I388" s="11" t="s">
        <v>4</v>
      </c>
      <c r="J388" s="11" t="s">
        <v>2</v>
      </c>
      <c r="K388" s="11" t="s">
        <v>2</v>
      </c>
      <c r="L388" s="11"/>
      <c r="M388" s="11"/>
      <c r="N388" s="11"/>
      <c r="O388" s="11"/>
      <c r="P388" s="11"/>
    </row>
    <row r="389" customFormat="false" ht="24.75" hidden="false" customHeight="true" outlineLevel="0" collapsed="false">
      <c r="A389" s="11" t="s">
        <v>1315</v>
      </c>
      <c r="B389" s="11" t="s">
        <v>1316</v>
      </c>
      <c r="C389" s="47" t="n">
        <v>16.0636111111111</v>
      </c>
      <c r="D389" s="47" t="n">
        <v>46.8497222222222</v>
      </c>
      <c r="E389" s="11" t="n">
        <v>376</v>
      </c>
      <c r="F389" s="11" t="n">
        <v>1970</v>
      </c>
      <c r="G389" s="11" t="n">
        <v>2016</v>
      </c>
      <c r="H389" s="11" t="s">
        <v>145</v>
      </c>
      <c r="I389" s="11" t="s">
        <v>4</v>
      </c>
      <c r="J389" s="11" t="s">
        <v>2</v>
      </c>
      <c r="K389" s="11" t="s">
        <v>2</v>
      </c>
      <c r="L389" s="11"/>
      <c r="M389" s="11"/>
      <c r="N389" s="11"/>
      <c r="O389" s="11"/>
      <c r="P389" s="11"/>
    </row>
    <row r="390" customFormat="false" ht="24.75" hidden="false" customHeight="true" outlineLevel="0" collapsed="false">
      <c r="A390" s="11" t="s">
        <v>1317</v>
      </c>
      <c r="B390" s="11" t="s">
        <v>1318</v>
      </c>
      <c r="C390" s="47" t="n">
        <v>8.3333</v>
      </c>
      <c r="D390" s="47" t="n">
        <v>47.8167</v>
      </c>
      <c r="E390" s="11" t="n">
        <v>850</v>
      </c>
      <c r="F390" s="11" t="n">
        <v>1936</v>
      </c>
      <c r="G390" s="11" t="n">
        <v>1986</v>
      </c>
      <c r="H390" s="11" t="s">
        <v>145</v>
      </c>
      <c r="I390" s="11" t="s">
        <v>4</v>
      </c>
      <c r="J390" s="11" t="s">
        <v>2</v>
      </c>
      <c r="K390" s="11" t="s">
        <v>3</v>
      </c>
      <c r="L390" s="11"/>
      <c r="M390" s="11"/>
      <c r="N390" s="11"/>
      <c r="O390" s="11"/>
      <c r="P390" s="11"/>
    </row>
    <row r="391" customFormat="false" ht="24.75" hidden="false" customHeight="true" outlineLevel="0" collapsed="false">
      <c r="A391" s="11" t="s">
        <v>1317</v>
      </c>
      <c r="B391" s="11" t="s">
        <v>1318</v>
      </c>
      <c r="C391" s="47" t="n">
        <v>8.3333</v>
      </c>
      <c r="D391" s="47" t="n">
        <v>47.8167</v>
      </c>
      <c r="E391" s="11" t="n">
        <v>850</v>
      </c>
      <c r="F391" s="11" t="n">
        <v>1951</v>
      </c>
      <c r="G391" s="11" t="n">
        <v>1986</v>
      </c>
      <c r="H391" s="11" t="s">
        <v>145</v>
      </c>
      <c r="I391" s="11" t="s">
        <v>4</v>
      </c>
      <c r="J391" s="11" t="s">
        <v>3</v>
      </c>
      <c r="K391" s="11" t="s">
        <v>2</v>
      </c>
      <c r="L391" s="11"/>
      <c r="M391" s="11"/>
      <c r="N391" s="11"/>
      <c r="O391" s="11"/>
      <c r="P391" s="11"/>
    </row>
    <row r="392" customFormat="false" ht="24.75" hidden="false" customHeight="true" outlineLevel="0" collapsed="false">
      <c r="A392" s="11" t="s">
        <v>1319</v>
      </c>
      <c r="B392" s="11" t="s">
        <v>1320</v>
      </c>
      <c r="C392" s="47" t="n">
        <v>7.05066666666667</v>
      </c>
      <c r="D392" s="47" t="n">
        <v>45.351</v>
      </c>
      <c r="E392" s="11" t="n">
        <v>2740</v>
      </c>
      <c r="F392" s="11" t="n">
        <v>2004</v>
      </c>
      <c r="G392" s="11" t="n">
        <v>2019</v>
      </c>
      <c r="H392" s="11" t="s">
        <v>145</v>
      </c>
      <c r="I392" s="11" t="s">
        <v>4</v>
      </c>
      <c r="J392" s="11" t="s">
        <v>2</v>
      </c>
      <c r="K392" s="11" t="s">
        <v>3</v>
      </c>
      <c r="L392" s="11"/>
      <c r="M392" s="11"/>
      <c r="N392" s="11"/>
      <c r="O392" s="11"/>
      <c r="P392" s="11"/>
    </row>
    <row r="393" customFormat="false" ht="24.75" hidden="false" customHeight="true" outlineLevel="0" collapsed="false">
      <c r="A393" s="11" t="s">
        <v>1321</v>
      </c>
      <c r="B393" s="11" t="s">
        <v>1322</v>
      </c>
      <c r="C393" s="47" t="n">
        <v>7.05433333333333</v>
      </c>
      <c r="D393" s="47" t="n">
        <v>45.3708333333333</v>
      </c>
      <c r="E393" s="11" t="n">
        <v>1830</v>
      </c>
      <c r="F393" s="11" t="n">
        <v>1994</v>
      </c>
      <c r="G393" s="11" t="n">
        <v>2019</v>
      </c>
      <c r="H393" s="11" t="s">
        <v>145</v>
      </c>
      <c r="I393" s="11" t="s">
        <v>4</v>
      </c>
      <c r="J393" s="11" t="s">
        <v>2</v>
      </c>
      <c r="K393" s="11" t="s">
        <v>2</v>
      </c>
      <c r="L393" s="11"/>
      <c r="M393" s="11"/>
      <c r="N393" s="11"/>
      <c r="O393" s="11"/>
      <c r="P393" s="11"/>
    </row>
    <row r="394" customFormat="false" ht="24.75" hidden="false" customHeight="true" outlineLevel="0" collapsed="false">
      <c r="A394" s="11" t="s">
        <v>1323</v>
      </c>
      <c r="B394" s="11" t="s">
        <v>1324</v>
      </c>
      <c r="C394" s="47" t="n">
        <v>10.1977</v>
      </c>
      <c r="D394" s="47" t="n">
        <v>48.0791</v>
      </c>
      <c r="E394" s="11" t="n">
        <v>569</v>
      </c>
      <c r="F394" s="11" t="n">
        <v>1950</v>
      </c>
      <c r="G394" s="11" t="n">
        <v>2018</v>
      </c>
      <c r="H394" s="11" t="s">
        <v>145</v>
      </c>
      <c r="I394" s="11" t="s">
        <v>4</v>
      </c>
      <c r="J394" s="11" t="s">
        <v>2</v>
      </c>
      <c r="K394" s="11" t="s">
        <v>3</v>
      </c>
      <c r="L394" s="11"/>
      <c r="M394" s="11"/>
      <c r="N394" s="11"/>
      <c r="O394" s="11"/>
      <c r="P394" s="11"/>
    </row>
    <row r="395" customFormat="false" ht="24.75" hidden="false" customHeight="true" outlineLevel="0" collapsed="false">
      <c r="A395" s="11" t="s">
        <v>1323</v>
      </c>
      <c r="B395" s="11" t="s">
        <v>1324</v>
      </c>
      <c r="C395" s="47" t="n">
        <v>10.1977</v>
      </c>
      <c r="D395" s="47" t="n">
        <v>48.0791</v>
      </c>
      <c r="E395" s="11" t="n">
        <v>569</v>
      </c>
      <c r="F395" s="11" t="n">
        <v>1961</v>
      </c>
      <c r="G395" s="11" t="n">
        <v>2018</v>
      </c>
      <c r="H395" s="11" t="s">
        <v>145</v>
      </c>
      <c r="I395" s="11" t="s">
        <v>4</v>
      </c>
      <c r="J395" s="11" t="s">
        <v>3</v>
      </c>
      <c r="K395" s="11" t="s">
        <v>2</v>
      </c>
      <c r="L395" s="11"/>
      <c r="M395" s="11"/>
      <c r="N395" s="11"/>
      <c r="O395" s="11"/>
      <c r="P395" s="11"/>
    </row>
    <row r="396" customFormat="false" ht="24.75" hidden="false" customHeight="true" outlineLevel="0" collapsed="false">
      <c r="A396" s="11" t="s">
        <v>1325</v>
      </c>
      <c r="B396" s="11" t="s">
        <v>1326</v>
      </c>
      <c r="C396" s="47" t="n">
        <v>10.3121</v>
      </c>
      <c r="D396" s="47" t="n">
        <v>48.9015</v>
      </c>
      <c r="E396" s="11" t="n">
        <v>530</v>
      </c>
      <c r="F396" s="11" t="n">
        <v>1979</v>
      </c>
      <c r="G396" s="11" t="n">
        <v>2007</v>
      </c>
      <c r="H396" s="11" t="s">
        <v>145</v>
      </c>
      <c r="I396" s="11" t="s">
        <v>4</v>
      </c>
      <c r="J396" s="11" t="s">
        <v>2</v>
      </c>
      <c r="K396" s="11" t="s">
        <v>2</v>
      </c>
      <c r="L396" s="11"/>
      <c r="M396" s="11"/>
      <c r="N396" s="11"/>
      <c r="O396" s="11"/>
      <c r="P396" s="11"/>
    </row>
    <row r="397" customFormat="false" ht="24.75" hidden="false" customHeight="true" outlineLevel="0" collapsed="false">
      <c r="A397" s="11" t="s">
        <v>1327</v>
      </c>
      <c r="B397" s="11" t="s">
        <v>1328</v>
      </c>
      <c r="C397" s="47" t="n">
        <v>10.3644</v>
      </c>
      <c r="D397" s="47" t="n">
        <v>48.8474</v>
      </c>
      <c r="E397" s="11" t="n">
        <v>498</v>
      </c>
      <c r="F397" s="11" t="n">
        <v>1936</v>
      </c>
      <c r="G397" s="11" t="n">
        <v>2018</v>
      </c>
      <c r="H397" s="11" t="s">
        <v>145</v>
      </c>
      <c r="I397" s="11" t="s">
        <v>4</v>
      </c>
      <c r="J397" s="11" t="s">
        <v>2</v>
      </c>
      <c r="K397" s="11" t="s">
        <v>3</v>
      </c>
      <c r="L397" s="11"/>
      <c r="M397" s="11"/>
      <c r="N397" s="11"/>
      <c r="O397" s="11"/>
      <c r="P397" s="11"/>
    </row>
    <row r="398" customFormat="false" ht="24.75" hidden="false" customHeight="true" outlineLevel="0" collapsed="false">
      <c r="A398" s="11" t="s">
        <v>1327</v>
      </c>
      <c r="B398" s="11" t="s">
        <v>1328</v>
      </c>
      <c r="C398" s="47" t="n">
        <v>10.3644</v>
      </c>
      <c r="D398" s="47" t="n">
        <v>48.8474</v>
      </c>
      <c r="E398" s="11" t="n">
        <v>498</v>
      </c>
      <c r="F398" s="11" t="n">
        <v>1949</v>
      </c>
      <c r="G398" s="11" t="n">
        <v>2018</v>
      </c>
      <c r="H398" s="11" t="s">
        <v>145</v>
      </c>
      <c r="I398" s="11" t="s">
        <v>4</v>
      </c>
      <c r="J398" s="11" t="s">
        <v>3</v>
      </c>
      <c r="K398" s="11" t="s">
        <v>2</v>
      </c>
      <c r="L398" s="11"/>
      <c r="M398" s="11"/>
      <c r="N398" s="11"/>
      <c r="O398" s="11"/>
      <c r="P398" s="11"/>
    </row>
    <row r="399" customFormat="false" ht="24.75" hidden="false" customHeight="true" outlineLevel="0" collapsed="false">
      <c r="A399" s="11" t="s">
        <v>1329</v>
      </c>
      <c r="B399" s="11" t="s">
        <v>1330</v>
      </c>
      <c r="C399" s="47" t="n">
        <v>10.3899549858071</v>
      </c>
      <c r="D399" s="47" t="n">
        <v>46.4407262468069</v>
      </c>
      <c r="E399" s="11" t="n">
        <v>2010</v>
      </c>
      <c r="F399" s="11" t="n">
        <v>1980</v>
      </c>
      <c r="G399" s="11" t="n">
        <v>2018</v>
      </c>
      <c r="H399" s="11" t="s">
        <v>145</v>
      </c>
      <c r="I399" s="11" t="s">
        <v>4</v>
      </c>
      <c r="J399" s="11" t="s">
        <v>2</v>
      </c>
      <c r="K399" s="11" t="s">
        <v>2</v>
      </c>
      <c r="L399" s="11"/>
      <c r="M399" s="11"/>
      <c r="N399" s="11"/>
      <c r="O399" s="11"/>
      <c r="P399" s="11"/>
    </row>
    <row r="400" customFormat="false" ht="24.75" hidden="false" customHeight="true" outlineLevel="0" collapsed="false">
      <c r="A400" s="11" t="s">
        <v>1331</v>
      </c>
      <c r="B400" s="11" t="s">
        <v>1332</v>
      </c>
      <c r="C400" s="47" t="n">
        <v>8.48870580543385</v>
      </c>
      <c r="D400" s="47" t="n">
        <v>46.3167777325593</v>
      </c>
      <c r="E400" s="11" t="n">
        <v>1486</v>
      </c>
      <c r="F400" s="11" t="n">
        <v>1961</v>
      </c>
      <c r="G400" s="11" t="n">
        <v>2019</v>
      </c>
      <c r="H400" s="11" t="s">
        <v>145</v>
      </c>
      <c r="I400" s="11" t="s">
        <v>4</v>
      </c>
      <c r="J400" s="11" t="s">
        <v>2</v>
      </c>
      <c r="K400" s="11" t="s">
        <v>3</v>
      </c>
      <c r="L400" s="11"/>
      <c r="M400" s="11"/>
      <c r="N400" s="11"/>
      <c r="O400" s="11"/>
      <c r="P400" s="11"/>
    </row>
    <row r="401" customFormat="false" ht="24.75" hidden="false" customHeight="true" outlineLevel="0" collapsed="false">
      <c r="A401" s="11" t="s">
        <v>1331</v>
      </c>
      <c r="B401" s="11" t="s">
        <v>1332</v>
      </c>
      <c r="C401" s="47" t="n">
        <v>8.48870580543385</v>
      </c>
      <c r="D401" s="47" t="n">
        <v>46.3167777325593</v>
      </c>
      <c r="E401" s="11" t="n">
        <v>1486</v>
      </c>
      <c r="F401" s="11" t="n">
        <v>1996</v>
      </c>
      <c r="G401" s="11" t="n">
        <v>2018</v>
      </c>
      <c r="H401" s="11" t="s">
        <v>145</v>
      </c>
      <c r="I401" s="11" t="s">
        <v>4</v>
      </c>
      <c r="J401" s="11" t="s">
        <v>3</v>
      </c>
      <c r="K401" s="11" t="s">
        <v>2</v>
      </c>
      <c r="L401" s="11"/>
      <c r="M401" s="11"/>
      <c r="N401" s="11"/>
      <c r="O401" s="11"/>
      <c r="P401" s="11"/>
    </row>
    <row r="402" customFormat="false" ht="24.75" hidden="false" customHeight="true" outlineLevel="0" collapsed="false">
      <c r="A402" s="11" t="s">
        <v>1333</v>
      </c>
      <c r="B402" s="11" t="s">
        <v>1334</v>
      </c>
      <c r="C402" s="47" t="n">
        <v>8.49706980545677</v>
      </c>
      <c r="D402" s="47" t="n">
        <v>46.3188863028936</v>
      </c>
      <c r="E402" s="11" t="n">
        <v>1525</v>
      </c>
      <c r="F402" s="11" t="n">
        <v>1947</v>
      </c>
      <c r="G402" s="11" t="n">
        <v>2019</v>
      </c>
      <c r="H402" s="11" t="s">
        <v>145</v>
      </c>
      <c r="I402" s="11" t="s">
        <v>4</v>
      </c>
      <c r="J402" s="11" t="s">
        <v>2</v>
      </c>
      <c r="K402" s="11" t="s">
        <v>2</v>
      </c>
      <c r="L402" s="11"/>
      <c r="M402" s="11"/>
      <c r="N402" s="11"/>
      <c r="O402" s="11"/>
      <c r="P402" s="11"/>
    </row>
    <row r="403" customFormat="false" ht="24.75" hidden="false" customHeight="true" outlineLevel="0" collapsed="false">
      <c r="A403" s="11" t="s">
        <v>1335</v>
      </c>
      <c r="B403" s="11" t="s">
        <v>1336</v>
      </c>
      <c r="C403" s="47" t="n">
        <v>14.3672222222222</v>
      </c>
      <c r="D403" s="47" t="n">
        <v>47.6397222222222</v>
      </c>
      <c r="E403" s="11" t="n">
        <v>1036</v>
      </c>
      <c r="F403" s="11" t="n">
        <v>1991</v>
      </c>
      <c r="G403" s="11" t="n">
        <v>2016</v>
      </c>
      <c r="H403" s="11" t="s">
        <v>145</v>
      </c>
      <c r="I403" s="11" t="s">
        <v>4</v>
      </c>
      <c r="J403" s="11" t="s">
        <v>2</v>
      </c>
      <c r="K403" s="11" t="s">
        <v>2</v>
      </c>
      <c r="L403" s="11"/>
      <c r="M403" s="11"/>
      <c r="N403" s="11"/>
      <c r="O403" s="11"/>
      <c r="P403" s="11"/>
    </row>
    <row r="404" customFormat="false" ht="24.75" hidden="false" customHeight="true" outlineLevel="0" collapsed="false">
      <c r="A404" s="11" t="s">
        <v>1337</v>
      </c>
      <c r="B404" s="11" t="s">
        <v>1338</v>
      </c>
      <c r="C404" s="47" t="n">
        <v>8.8032</v>
      </c>
      <c r="D404" s="47" t="n">
        <v>48.1063</v>
      </c>
      <c r="E404" s="11" t="n">
        <v>928</v>
      </c>
      <c r="F404" s="11" t="n">
        <v>1936</v>
      </c>
      <c r="G404" s="11" t="n">
        <v>2003</v>
      </c>
      <c r="H404" s="11" t="s">
        <v>145</v>
      </c>
      <c r="I404" s="11" t="s">
        <v>4</v>
      </c>
      <c r="J404" s="11" t="s">
        <v>2</v>
      </c>
      <c r="K404" s="11" t="s">
        <v>3</v>
      </c>
      <c r="L404" s="11"/>
      <c r="M404" s="11"/>
      <c r="N404" s="11"/>
      <c r="O404" s="11"/>
      <c r="P404" s="11"/>
    </row>
    <row r="405" customFormat="false" ht="24.75" hidden="false" customHeight="true" outlineLevel="0" collapsed="false">
      <c r="A405" s="11" t="s">
        <v>1337</v>
      </c>
      <c r="B405" s="11" t="s">
        <v>1338</v>
      </c>
      <c r="C405" s="47" t="n">
        <v>8.8032</v>
      </c>
      <c r="D405" s="47" t="n">
        <v>48.1063</v>
      </c>
      <c r="E405" s="11" t="n">
        <v>928</v>
      </c>
      <c r="F405" s="11" t="n">
        <v>1941</v>
      </c>
      <c r="G405" s="11" t="n">
        <v>2003</v>
      </c>
      <c r="H405" s="11" t="s">
        <v>145</v>
      </c>
      <c r="I405" s="11" t="s">
        <v>4</v>
      </c>
      <c r="J405" s="11" t="s">
        <v>3</v>
      </c>
      <c r="K405" s="11" t="s">
        <v>2</v>
      </c>
      <c r="L405" s="11"/>
      <c r="M405" s="11"/>
      <c r="N405" s="11"/>
      <c r="O405" s="11"/>
      <c r="P405" s="11"/>
    </row>
    <row r="406" customFormat="false" ht="24.75" hidden="false" customHeight="true" outlineLevel="0" collapsed="false">
      <c r="A406" s="11" t="s">
        <v>1339</v>
      </c>
      <c r="B406" s="11" t="s">
        <v>1340</v>
      </c>
      <c r="C406" s="47" t="n">
        <v>6.88742030750968</v>
      </c>
      <c r="D406" s="47" t="n">
        <v>47.0228834152844</v>
      </c>
      <c r="E406" s="11" t="n">
        <v>750</v>
      </c>
      <c r="F406" s="11" t="n">
        <v>1966</v>
      </c>
      <c r="G406" s="11" t="n">
        <v>2020</v>
      </c>
      <c r="H406" s="11" t="s">
        <v>145</v>
      </c>
      <c r="I406" s="11" t="s">
        <v>4</v>
      </c>
      <c r="J406" s="11" t="s">
        <v>3</v>
      </c>
      <c r="K406" s="11" t="s">
        <v>2</v>
      </c>
      <c r="L406" s="11"/>
      <c r="M406" s="11"/>
      <c r="N406" s="11"/>
      <c r="O406" s="11"/>
      <c r="P406" s="11"/>
    </row>
    <row r="407" customFormat="false" ht="24.75" hidden="false" customHeight="true" outlineLevel="0" collapsed="false">
      <c r="A407" s="11" t="s">
        <v>1339</v>
      </c>
      <c r="B407" s="11" t="s">
        <v>1340</v>
      </c>
      <c r="C407" s="47" t="n">
        <v>6.88742030750968</v>
      </c>
      <c r="D407" s="47" t="n">
        <v>47.0228834152844</v>
      </c>
      <c r="E407" s="11" t="n">
        <v>750</v>
      </c>
      <c r="F407" s="11" t="n">
        <v>1968</v>
      </c>
      <c r="G407" s="11" t="n">
        <v>2019</v>
      </c>
      <c r="H407" s="11" t="s">
        <v>145</v>
      </c>
      <c r="I407" s="11" t="s">
        <v>4</v>
      </c>
      <c r="J407" s="11" t="s">
        <v>2</v>
      </c>
      <c r="K407" s="11" t="s">
        <v>3</v>
      </c>
      <c r="L407" s="11"/>
      <c r="M407" s="11"/>
      <c r="N407" s="11"/>
      <c r="O407" s="11"/>
      <c r="P407" s="11"/>
    </row>
    <row r="408" customFormat="false" ht="24.75" hidden="false" customHeight="true" outlineLevel="0" collapsed="false">
      <c r="A408" s="11" t="s">
        <v>1341</v>
      </c>
      <c r="B408" s="11" t="s">
        <v>1342</v>
      </c>
      <c r="C408" s="47" t="n">
        <v>7.20854415848433</v>
      </c>
      <c r="D408" s="47" t="n">
        <v>45.9457776802081</v>
      </c>
      <c r="E408" s="11" t="n">
        <v>1664</v>
      </c>
      <c r="F408" s="11" t="n">
        <v>2007</v>
      </c>
      <c r="G408" s="11" t="n">
        <v>2019</v>
      </c>
      <c r="H408" s="11" t="s">
        <v>145</v>
      </c>
      <c r="I408" s="11" t="s">
        <v>4</v>
      </c>
      <c r="J408" s="11" t="s">
        <v>2</v>
      </c>
      <c r="K408" s="11" t="s">
        <v>3</v>
      </c>
      <c r="L408" s="11"/>
      <c r="M408" s="11"/>
      <c r="N408" s="11"/>
      <c r="O408" s="11"/>
      <c r="P408" s="11"/>
    </row>
    <row r="409" customFormat="false" ht="24.75" hidden="false" customHeight="true" outlineLevel="0" collapsed="false">
      <c r="A409" s="11" t="s">
        <v>1341</v>
      </c>
      <c r="B409" s="11" t="s">
        <v>1342</v>
      </c>
      <c r="C409" s="47" t="n">
        <v>7.20854415848433</v>
      </c>
      <c r="D409" s="47" t="n">
        <v>45.9457776802081</v>
      </c>
      <c r="E409" s="11" t="n">
        <v>1664</v>
      </c>
      <c r="F409" s="11" t="n">
        <v>2007</v>
      </c>
      <c r="G409" s="11" t="n">
        <v>2020</v>
      </c>
      <c r="H409" s="11" t="s">
        <v>145</v>
      </c>
      <c r="I409" s="11" t="s">
        <v>4</v>
      </c>
      <c r="J409" s="11" t="s">
        <v>3</v>
      </c>
      <c r="K409" s="11" t="s">
        <v>2</v>
      </c>
      <c r="L409" s="11"/>
      <c r="M409" s="11"/>
      <c r="N409" s="11"/>
      <c r="O409" s="11"/>
      <c r="P409" s="11"/>
    </row>
    <row r="410" customFormat="false" ht="24.75" hidden="false" customHeight="true" outlineLevel="0" collapsed="false">
      <c r="A410" s="11" t="s">
        <v>1343</v>
      </c>
      <c r="B410" s="11" t="s">
        <v>1344</v>
      </c>
      <c r="C410" s="47" t="n">
        <v>7.20834964305779</v>
      </c>
      <c r="D410" s="47" t="n">
        <v>45.9460924350215</v>
      </c>
      <c r="E410" s="11" t="n">
        <v>1670</v>
      </c>
      <c r="F410" s="11" t="n">
        <v>1944</v>
      </c>
      <c r="G410" s="11" t="n">
        <v>2019</v>
      </c>
      <c r="H410" s="11" t="s">
        <v>145</v>
      </c>
      <c r="I410" s="11" t="s">
        <v>4</v>
      </c>
      <c r="J410" s="11" t="s">
        <v>2</v>
      </c>
      <c r="K410" s="11" t="s">
        <v>2</v>
      </c>
      <c r="L410" s="11"/>
      <c r="M410" s="11"/>
      <c r="N410" s="11"/>
      <c r="O410" s="11"/>
      <c r="P410" s="11"/>
    </row>
    <row r="411" customFormat="false" ht="24.75" hidden="false" customHeight="true" outlineLevel="0" collapsed="false">
      <c r="A411" s="11" t="s">
        <v>1345</v>
      </c>
      <c r="B411" s="11" t="s">
        <v>1346</v>
      </c>
      <c r="C411" s="47" t="n">
        <v>6.17466666666667</v>
      </c>
      <c r="D411" s="47" t="n">
        <v>45.0246666666667</v>
      </c>
      <c r="E411" s="11" t="n">
        <v>730</v>
      </c>
      <c r="F411" s="11" t="n">
        <v>1986</v>
      </c>
      <c r="G411" s="11" t="n">
        <v>2001</v>
      </c>
      <c r="H411" s="11" t="s">
        <v>145</v>
      </c>
      <c r="I411" s="11" t="s">
        <v>4</v>
      </c>
      <c r="J411" s="11" t="s">
        <v>2</v>
      </c>
      <c r="K411" s="11" t="s">
        <v>3</v>
      </c>
      <c r="L411" s="11"/>
      <c r="M411" s="11"/>
      <c r="N411" s="11"/>
      <c r="O411" s="11"/>
      <c r="P411" s="11"/>
    </row>
    <row r="412" customFormat="false" ht="24.75" hidden="false" customHeight="true" outlineLevel="0" collapsed="false">
      <c r="A412" s="11" t="s">
        <v>1345</v>
      </c>
      <c r="B412" s="11" t="s">
        <v>1346</v>
      </c>
      <c r="C412" s="47" t="n">
        <v>6.17466666666667</v>
      </c>
      <c r="D412" s="47" t="n">
        <v>45.0246666666667</v>
      </c>
      <c r="E412" s="11" t="n">
        <v>730</v>
      </c>
      <c r="F412" s="11" t="n">
        <v>1994</v>
      </c>
      <c r="G412" s="11" t="n">
        <v>2001</v>
      </c>
      <c r="H412" s="11" t="s">
        <v>145</v>
      </c>
      <c r="I412" s="11" t="s">
        <v>4</v>
      </c>
      <c r="J412" s="11" t="s">
        <v>3</v>
      </c>
      <c r="K412" s="11" t="s">
        <v>2</v>
      </c>
      <c r="L412" s="11"/>
      <c r="M412" s="11"/>
      <c r="N412" s="11"/>
      <c r="O412" s="11"/>
      <c r="P412" s="11"/>
    </row>
    <row r="413" customFormat="false" ht="24.75" hidden="false" customHeight="true" outlineLevel="0" collapsed="false">
      <c r="A413" s="11" t="s">
        <v>1347</v>
      </c>
      <c r="B413" s="11" t="s">
        <v>1348</v>
      </c>
      <c r="C413" s="47" t="n">
        <v>6.758</v>
      </c>
      <c r="D413" s="47" t="n">
        <v>45.6076666666667</v>
      </c>
      <c r="E413" s="11" t="n">
        <v>865</v>
      </c>
      <c r="F413" s="11" t="n">
        <v>1959</v>
      </c>
      <c r="G413" s="11" t="n">
        <v>2016</v>
      </c>
      <c r="H413" s="11" t="s">
        <v>145</v>
      </c>
      <c r="I413" s="11" t="s">
        <v>4</v>
      </c>
      <c r="J413" s="11" t="s">
        <v>3</v>
      </c>
      <c r="K413" s="11" t="s">
        <v>2</v>
      </c>
      <c r="L413" s="11"/>
      <c r="M413" s="11"/>
      <c r="N413" s="11"/>
      <c r="O413" s="11"/>
      <c r="P413" s="11"/>
    </row>
    <row r="414" customFormat="false" ht="24.75" hidden="false" customHeight="true" outlineLevel="0" collapsed="false">
      <c r="A414" s="11" t="s">
        <v>1347</v>
      </c>
      <c r="B414" s="11" t="s">
        <v>1348</v>
      </c>
      <c r="C414" s="47" t="n">
        <v>6.758</v>
      </c>
      <c r="D414" s="47" t="n">
        <v>45.6076666666667</v>
      </c>
      <c r="E414" s="11" t="n">
        <v>865</v>
      </c>
      <c r="F414" s="11" t="n">
        <v>1959</v>
      </c>
      <c r="G414" s="11" t="n">
        <v>2019</v>
      </c>
      <c r="H414" s="11" t="s">
        <v>145</v>
      </c>
      <c r="I414" s="11" t="s">
        <v>4</v>
      </c>
      <c r="J414" s="11" t="s">
        <v>2</v>
      </c>
      <c r="K414" s="11" t="s">
        <v>3</v>
      </c>
      <c r="L414" s="11"/>
      <c r="M414" s="11"/>
      <c r="N414" s="11"/>
      <c r="O414" s="11"/>
      <c r="P414" s="11"/>
    </row>
    <row r="415" customFormat="false" ht="24.75" hidden="false" customHeight="true" outlineLevel="0" collapsed="false">
      <c r="A415" s="11" t="s">
        <v>1349</v>
      </c>
      <c r="B415" s="11" t="s">
        <v>1350</v>
      </c>
      <c r="C415" s="47" t="n">
        <v>5.32066666666667</v>
      </c>
      <c r="D415" s="47" t="n">
        <v>44.9518333333333</v>
      </c>
      <c r="E415" s="11" t="n">
        <v>1089</v>
      </c>
      <c r="F415" s="11" t="n">
        <v>1959</v>
      </c>
      <c r="G415" s="11" t="n">
        <v>2018</v>
      </c>
      <c r="H415" s="11" t="s">
        <v>145</v>
      </c>
      <c r="I415" s="11" t="s">
        <v>4</v>
      </c>
      <c r="J415" s="11" t="s">
        <v>2</v>
      </c>
      <c r="K415" s="11" t="s">
        <v>2</v>
      </c>
      <c r="L415" s="11"/>
      <c r="M415" s="11"/>
      <c r="N415" s="11"/>
      <c r="O415" s="11"/>
      <c r="P415" s="11"/>
    </row>
    <row r="416" customFormat="false" ht="24.75" hidden="false" customHeight="true" outlineLevel="0" collapsed="false">
      <c r="A416" s="11" t="s">
        <v>1351</v>
      </c>
      <c r="B416" s="11" t="s">
        <v>1352</v>
      </c>
      <c r="C416" s="47" t="n">
        <v>8.1318326881241</v>
      </c>
      <c r="D416" s="47" t="n">
        <v>47.4816996010531</v>
      </c>
      <c r="E416" s="11" t="n">
        <v>536</v>
      </c>
      <c r="F416" s="11" t="n">
        <v>1976</v>
      </c>
      <c r="G416" s="11" t="n">
        <v>2014</v>
      </c>
      <c r="H416" s="11" t="s">
        <v>145</v>
      </c>
      <c r="I416" s="11" t="s">
        <v>4</v>
      </c>
      <c r="J416" s="11" t="s">
        <v>2</v>
      </c>
      <c r="K416" s="11" t="s">
        <v>2</v>
      </c>
      <c r="L416" s="11"/>
      <c r="M416" s="11"/>
      <c r="N416" s="11"/>
      <c r="O416" s="11"/>
      <c r="P416" s="11"/>
    </row>
    <row r="417" customFormat="false" ht="24.75" hidden="false" customHeight="true" outlineLevel="0" collapsed="false">
      <c r="A417" s="11" t="s">
        <v>1353</v>
      </c>
      <c r="B417" s="11" t="s">
        <v>1354</v>
      </c>
      <c r="C417" s="47" t="n">
        <v>6.64266666666667</v>
      </c>
      <c r="D417" s="47" t="n">
        <v>45.4361666666667</v>
      </c>
      <c r="E417" s="11" t="n">
        <v>865</v>
      </c>
      <c r="F417" s="11" t="n">
        <v>1985</v>
      </c>
      <c r="G417" s="11" t="n">
        <v>2019</v>
      </c>
      <c r="H417" s="11" t="s">
        <v>145</v>
      </c>
      <c r="I417" s="11" t="s">
        <v>4</v>
      </c>
      <c r="J417" s="11" t="s">
        <v>2</v>
      </c>
      <c r="K417" s="11" t="s">
        <v>2</v>
      </c>
      <c r="L417" s="11"/>
      <c r="M417" s="11"/>
      <c r="N417" s="11"/>
      <c r="O417" s="11"/>
      <c r="P417" s="11"/>
    </row>
    <row r="418" customFormat="false" ht="24.75" hidden="false" customHeight="true" outlineLevel="0" collapsed="false">
      <c r="A418" s="11" t="s">
        <v>1355</v>
      </c>
      <c r="B418" s="11" t="s">
        <v>1356</v>
      </c>
      <c r="C418" s="47" t="n">
        <v>7.851854</v>
      </c>
      <c r="D418" s="47" t="n">
        <v>44.700994</v>
      </c>
      <c r="E418" s="11" t="n">
        <v>290</v>
      </c>
      <c r="F418" s="11" t="n">
        <v>1862</v>
      </c>
      <c r="G418" s="11" t="n">
        <v>2018</v>
      </c>
      <c r="H418" s="11" t="s">
        <v>145</v>
      </c>
      <c r="I418" s="11" t="s">
        <v>4</v>
      </c>
      <c r="J418" s="11" t="s">
        <v>3</v>
      </c>
      <c r="K418" s="11" t="s">
        <v>2</v>
      </c>
      <c r="L418" s="11"/>
      <c r="M418" s="11"/>
      <c r="N418" s="11"/>
      <c r="O418" s="11"/>
      <c r="P418" s="11"/>
    </row>
    <row r="419" customFormat="false" ht="24.75" hidden="false" customHeight="true" outlineLevel="0" collapsed="false">
      <c r="A419" s="11" t="s">
        <v>1357</v>
      </c>
      <c r="B419" s="11" t="s">
        <v>1358</v>
      </c>
      <c r="C419" s="47" t="n">
        <v>9.12546813663244</v>
      </c>
      <c r="D419" s="47" t="n">
        <v>46.2963488780605</v>
      </c>
      <c r="E419" s="11" t="n">
        <v>1312</v>
      </c>
      <c r="F419" s="11" t="n">
        <v>1963</v>
      </c>
      <c r="G419" s="11" t="n">
        <v>2020</v>
      </c>
      <c r="H419" s="11" t="s">
        <v>145</v>
      </c>
      <c r="I419" s="11" t="s">
        <v>4</v>
      </c>
      <c r="J419" s="11" t="s">
        <v>3</v>
      </c>
      <c r="K419" s="11" t="s">
        <v>2</v>
      </c>
      <c r="L419" s="11"/>
      <c r="M419" s="11"/>
      <c r="N419" s="11"/>
      <c r="O419" s="11"/>
      <c r="P419" s="11"/>
    </row>
    <row r="420" customFormat="false" ht="24.75" hidden="false" customHeight="true" outlineLevel="0" collapsed="false">
      <c r="A420" s="11" t="s">
        <v>1357</v>
      </c>
      <c r="B420" s="11" t="s">
        <v>1358</v>
      </c>
      <c r="C420" s="47" t="n">
        <v>9.12546813663244</v>
      </c>
      <c r="D420" s="47" t="n">
        <v>46.2963488780605</v>
      </c>
      <c r="E420" s="11" t="n">
        <v>1312</v>
      </c>
      <c r="F420" s="11" t="n">
        <v>1964</v>
      </c>
      <c r="G420" s="11" t="n">
        <v>2019</v>
      </c>
      <c r="H420" s="11" t="s">
        <v>145</v>
      </c>
      <c r="I420" s="11" t="s">
        <v>4</v>
      </c>
      <c r="J420" s="11" t="s">
        <v>2</v>
      </c>
      <c r="K420" s="11" t="s">
        <v>3</v>
      </c>
      <c r="L420" s="11"/>
      <c r="M420" s="11"/>
      <c r="N420" s="11"/>
      <c r="O420" s="11"/>
      <c r="P420" s="11"/>
    </row>
    <row r="421" customFormat="false" ht="24.75" hidden="false" customHeight="true" outlineLevel="0" collapsed="false">
      <c r="A421" s="11" t="s">
        <v>1359</v>
      </c>
      <c r="B421" s="11" t="s">
        <v>1360</v>
      </c>
      <c r="C421" s="47" t="n">
        <v>12.12878711</v>
      </c>
      <c r="D421" s="47" t="n">
        <v>46.71923932</v>
      </c>
      <c r="E421" s="11" t="n">
        <v>1221</v>
      </c>
      <c r="F421" s="11" t="n">
        <v>1994</v>
      </c>
      <c r="G421" s="11" t="n">
        <v>2017</v>
      </c>
      <c r="H421" s="11" t="s">
        <v>145</v>
      </c>
      <c r="I421" s="11" t="s">
        <v>4</v>
      </c>
      <c r="J421" s="11" t="s">
        <v>2</v>
      </c>
      <c r="K421" s="11" t="s">
        <v>2</v>
      </c>
      <c r="L421" s="11"/>
      <c r="M421" s="11"/>
      <c r="N421" s="11"/>
      <c r="O421" s="11"/>
      <c r="P421" s="11"/>
    </row>
    <row r="422" customFormat="false" ht="24.75" hidden="false" customHeight="true" outlineLevel="0" collapsed="false">
      <c r="A422" s="11" t="s">
        <v>1361</v>
      </c>
      <c r="B422" s="11" t="s">
        <v>1362</v>
      </c>
      <c r="C422" s="47" t="n">
        <v>12.3211111111111</v>
      </c>
      <c r="D422" s="47" t="n">
        <v>47.2630555555556</v>
      </c>
      <c r="E422" s="11" t="n">
        <v>844</v>
      </c>
      <c r="F422" s="11" t="n">
        <v>2006</v>
      </c>
      <c r="G422" s="11" t="n">
        <v>2016</v>
      </c>
      <c r="H422" s="11" t="s">
        <v>145</v>
      </c>
      <c r="I422" s="11" t="s">
        <v>4</v>
      </c>
      <c r="J422" s="11" t="s">
        <v>2</v>
      </c>
      <c r="K422" s="11" t="s">
        <v>2</v>
      </c>
      <c r="L422" s="11"/>
      <c r="M422" s="11"/>
      <c r="N422" s="11"/>
      <c r="O422" s="11"/>
      <c r="P422" s="11"/>
    </row>
    <row r="423" customFormat="false" ht="24.75" hidden="false" customHeight="true" outlineLevel="0" collapsed="false">
      <c r="A423" s="11" t="s">
        <v>1363</v>
      </c>
      <c r="B423" s="11" t="s">
        <v>1364</v>
      </c>
      <c r="C423" s="47" t="n">
        <v>9.74555555555555</v>
      </c>
      <c r="D423" s="47" t="n">
        <v>47.1077777777778</v>
      </c>
      <c r="E423" s="11" t="n">
        <v>1005</v>
      </c>
      <c r="F423" s="11" t="n">
        <v>1970</v>
      </c>
      <c r="G423" s="11" t="n">
        <v>2016</v>
      </c>
      <c r="H423" s="11" t="s">
        <v>145</v>
      </c>
      <c r="I423" s="11" t="s">
        <v>4</v>
      </c>
      <c r="J423" s="11" t="s">
        <v>2</v>
      </c>
      <c r="K423" s="11" t="s">
        <v>2</v>
      </c>
      <c r="L423" s="11"/>
      <c r="M423" s="11"/>
      <c r="N423" s="11"/>
      <c r="O423" s="11"/>
      <c r="P423" s="11"/>
    </row>
    <row r="424" customFormat="false" ht="24.75" hidden="false" customHeight="true" outlineLevel="0" collapsed="false">
      <c r="A424" s="11" t="s">
        <v>1365</v>
      </c>
      <c r="B424" s="11" t="s">
        <v>1366</v>
      </c>
      <c r="C424" s="47" t="n">
        <v>15.8819444444444</v>
      </c>
      <c r="D424" s="47" t="n">
        <v>48.1038888888889</v>
      </c>
      <c r="E424" s="11" t="n">
        <v>317</v>
      </c>
      <c r="F424" s="11" t="n">
        <v>1970</v>
      </c>
      <c r="G424" s="11" t="n">
        <v>2016</v>
      </c>
      <c r="H424" s="11" t="s">
        <v>145</v>
      </c>
      <c r="I424" s="11" t="s">
        <v>4</v>
      </c>
      <c r="J424" s="11" t="s">
        <v>2</v>
      </c>
      <c r="K424" s="11" t="s">
        <v>2</v>
      </c>
      <c r="L424" s="11"/>
      <c r="M424" s="11"/>
      <c r="N424" s="11"/>
      <c r="O424" s="11"/>
      <c r="P424" s="11"/>
    </row>
    <row r="425" customFormat="false" ht="24.75" hidden="false" customHeight="true" outlineLevel="0" collapsed="false">
      <c r="A425" s="11" t="s">
        <v>1367</v>
      </c>
      <c r="B425" s="11" t="s">
        <v>1368</v>
      </c>
      <c r="C425" s="47" t="n">
        <v>11.8955555555556</v>
      </c>
      <c r="D425" s="47" t="n">
        <v>47.4902777777778</v>
      </c>
      <c r="E425" s="11" t="n">
        <v>920</v>
      </c>
      <c r="F425" s="11" t="n">
        <v>1970</v>
      </c>
      <c r="G425" s="11" t="n">
        <v>2016</v>
      </c>
      <c r="H425" s="11" t="s">
        <v>145</v>
      </c>
      <c r="I425" s="11" t="s">
        <v>4</v>
      </c>
      <c r="J425" s="11" t="s">
        <v>2</v>
      </c>
      <c r="K425" s="11" t="s">
        <v>2</v>
      </c>
      <c r="L425" s="11"/>
      <c r="M425" s="11"/>
      <c r="N425" s="11"/>
      <c r="O425" s="11"/>
      <c r="P425" s="11"/>
    </row>
    <row r="426" customFormat="false" ht="24.75" hidden="false" customHeight="true" outlineLevel="0" collapsed="false">
      <c r="A426" s="11" t="s">
        <v>1369</v>
      </c>
      <c r="B426" s="11" t="s">
        <v>1370</v>
      </c>
      <c r="C426" s="47" t="n">
        <v>12.1091</v>
      </c>
      <c r="D426" s="47" t="n">
        <v>47.7241</v>
      </c>
      <c r="E426" s="11" t="n">
        <v>481</v>
      </c>
      <c r="F426" s="11" t="n">
        <v>1961</v>
      </c>
      <c r="G426" s="11" t="n">
        <v>2018</v>
      </c>
      <c r="H426" s="11" t="s">
        <v>145</v>
      </c>
      <c r="I426" s="11" t="s">
        <v>4</v>
      </c>
      <c r="J426" s="11" t="s">
        <v>2</v>
      </c>
      <c r="K426" s="11" t="s">
        <v>2</v>
      </c>
      <c r="L426" s="11"/>
      <c r="M426" s="11"/>
      <c r="N426" s="11"/>
      <c r="O426" s="11"/>
      <c r="P426" s="11"/>
    </row>
    <row r="427" customFormat="false" ht="24.75" hidden="false" customHeight="true" outlineLevel="0" collapsed="false">
      <c r="A427" s="11" t="s">
        <v>1371</v>
      </c>
      <c r="B427" s="11" t="s">
        <v>1372</v>
      </c>
      <c r="C427" s="47" t="n">
        <v>9.07338590219928</v>
      </c>
      <c r="D427" s="47" t="n">
        <v>47.5222825283808</v>
      </c>
      <c r="E427" s="11" t="n">
        <v>592</v>
      </c>
      <c r="F427" s="11" t="n">
        <v>1977</v>
      </c>
      <c r="G427" s="11" t="n">
        <v>2019</v>
      </c>
      <c r="H427" s="11" t="s">
        <v>145</v>
      </c>
      <c r="I427" s="11" t="s">
        <v>4</v>
      </c>
      <c r="J427" s="11" t="s">
        <v>2</v>
      </c>
      <c r="K427" s="11" t="s">
        <v>3</v>
      </c>
      <c r="L427" s="11"/>
      <c r="M427" s="11"/>
      <c r="N427" s="11"/>
      <c r="O427" s="11"/>
      <c r="P427" s="11"/>
    </row>
    <row r="428" customFormat="false" ht="24.75" hidden="false" customHeight="true" outlineLevel="0" collapsed="false">
      <c r="A428" s="11" t="s">
        <v>1371</v>
      </c>
      <c r="B428" s="11" t="s">
        <v>1372</v>
      </c>
      <c r="C428" s="47" t="n">
        <v>9.07338590219928</v>
      </c>
      <c r="D428" s="47" t="n">
        <v>47.5222825283808</v>
      </c>
      <c r="E428" s="11" t="n">
        <v>592</v>
      </c>
      <c r="F428" s="11" t="n">
        <v>1977</v>
      </c>
      <c r="G428" s="11" t="n">
        <v>2020</v>
      </c>
      <c r="H428" s="11" t="s">
        <v>145</v>
      </c>
      <c r="I428" s="11" t="s">
        <v>4</v>
      </c>
      <c r="J428" s="11" t="s">
        <v>3</v>
      </c>
      <c r="K428" s="11" t="s">
        <v>2</v>
      </c>
      <c r="L428" s="11"/>
      <c r="M428" s="11"/>
      <c r="N428" s="11"/>
      <c r="O428" s="11"/>
      <c r="P428" s="11"/>
    </row>
    <row r="429" customFormat="false" ht="24.75" hidden="false" customHeight="true" outlineLevel="0" collapsed="false">
      <c r="A429" s="11" t="s">
        <v>1373</v>
      </c>
      <c r="B429" s="11" t="s">
        <v>1374</v>
      </c>
      <c r="C429" s="47" t="n">
        <v>13.0766666666667</v>
      </c>
      <c r="D429" s="47" t="n">
        <v>48.2538888888889</v>
      </c>
      <c r="E429" s="11" t="n">
        <v>360</v>
      </c>
      <c r="F429" s="11" t="n">
        <v>1970</v>
      </c>
      <c r="G429" s="11" t="n">
        <v>2016</v>
      </c>
      <c r="H429" s="11" t="s">
        <v>145</v>
      </c>
      <c r="I429" s="11" t="s">
        <v>4</v>
      </c>
      <c r="J429" s="11" t="s">
        <v>2</v>
      </c>
      <c r="K429" s="11" t="s">
        <v>2</v>
      </c>
      <c r="L429" s="11"/>
      <c r="M429" s="11"/>
      <c r="N429" s="11"/>
      <c r="O429" s="11"/>
      <c r="P429" s="11"/>
    </row>
    <row r="430" customFormat="false" ht="24.75" hidden="false" customHeight="true" outlineLevel="0" collapsed="false">
      <c r="A430" s="11" t="s">
        <v>1375</v>
      </c>
      <c r="B430" s="11" t="s">
        <v>1376</v>
      </c>
      <c r="C430" s="47" t="n">
        <v>8.9876411834552</v>
      </c>
      <c r="D430" s="47" t="n">
        <v>46.937476052981</v>
      </c>
      <c r="E430" s="11" t="n">
        <v>1299</v>
      </c>
      <c r="F430" s="11" t="n">
        <v>1968</v>
      </c>
      <c r="G430" s="11" t="n">
        <v>1979</v>
      </c>
      <c r="H430" s="11" t="s">
        <v>145</v>
      </c>
      <c r="I430" s="11" t="s">
        <v>4</v>
      </c>
      <c r="J430" s="11" t="s">
        <v>2</v>
      </c>
      <c r="K430" s="11" t="s">
        <v>3</v>
      </c>
      <c r="L430" s="11"/>
      <c r="M430" s="11"/>
      <c r="N430" s="11"/>
      <c r="O430" s="11"/>
      <c r="P430" s="11"/>
    </row>
    <row r="431" customFormat="false" ht="24.75" hidden="false" customHeight="true" outlineLevel="0" collapsed="false">
      <c r="A431" s="11" t="s">
        <v>1375</v>
      </c>
      <c r="B431" s="11" t="s">
        <v>1376</v>
      </c>
      <c r="C431" s="47" t="n">
        <v>8.9876411834552</v>
      </c>
      <c r="D431" s="47" t="n">
        <v>46.937476052981</v>
      </c>
      <c r="E431" s="11" t="n">
        <v>1299</v>
      </c>
      <c r="F431" s="11" t="n">
        <v>1969</v>
      </c>
      <c r="G431" s="11" t="n">
        <v>1978</v>
      </c>
      <c r="H431" s="11" t="s">
        <v>145</v>
      </c>
      <c r="I431" s="11" t="s">
        <v>4</v>
      </c>
      <c r="J431" s="11" t="s">
        <v>3</v>
      </c>
      <c r="K431" s="11" t="s">
        <v>2</v>
      </c>
      <c r="L431" s="11"/>
      <c r="M431" s="11"/>
      <c r="N431" s="11"/>
      <c r="O431" s="11"/>
      <c r="P431" s="11"/>
    </row>
    <row r="432" customFormat="false" ht="24.75" hidden="false" customHeight="true" outlineLevel="0" collapsed="false">
      <c r="A432" s="11" t="s">
        <v>1377</v>
      </c>
      <c r="B432" s="11" t="s">
        <v>1378</v>
      </c>
      <c r="C432" s="47" t="n">
        <v>8.98842217658589</v>
      </c>
      <c r="D432" s="47" t="n">
        <v>46.9381315336204</v>
      </c>
      <c r="E432" s="11" t="n">
        <v>1310</v>
      </c>
      <c r="F432" s="11" t="n">
        <v>1953</v>
      </c>
      <c r="G432" s="11" t="n">
        <v>2019</v>
      </c>
      <c r="H432" s="11" t="s">
        <v>145</v>
      </c>
      <c r="I432" s="11" t="s">
        <v>4</v>
      </c>
      <c r="J432" s="11" t="s">
        <v>2</v>
      </c>
      <c r="K432" s="11" t="s">
        <v>2</v>
      </c>
      <c r="L432" s="11"/>
      <c r="M432" s="11"/>
      <c r="N432" s="11"/>
      <c r="O432" s="11"/>
      <c r="P432" s="11"/>
    </row>
    <row r="433" customFormat="false" ht="24.75" hidden="false" customHeight="true" outlineLevel="0" collapsed="false">
      <c r="A433" s="11" t="s">
        <v>1379</v>
      </c>
      <c r="B433" s="11" t="s">
        <v>1380</v>
      </c>
      <c r="C433" s="47" t="n">
        <v>14.13210079</v>
      </c>
      <c r="D433" s="47" t="n">
        <v>46.40028259</v>
      </c>
      <c r="E433" s="11" t="n">
        <v>543</v>
      </c>
      <c r="F433" s="11" t="n">
        <v>1961</v>
      </c>
      <c r="G433" s="11" t="n">
        <v>2019</v>
      </c>
      <c r="H433" s="11" t="s">
        <v>145</v>
      </c>
      <c r="I433" s="11" t="s">
        <v>4</v>
      </c>
      <c r="J433" s="11" t="s">
        <v>2</v>
      </c>
      <c r="K433" s="11" t="s">
        <v>3</v>
      </c>
      <c r="L433" s="11"/>
      <c r="M433" s="11"/>
      <c r="N433" s="11"/>
      <c r="O433" s="11"/>
      <c r="P433" s="11"/>
    </row>
    <row r="434" customFormat="false" ht="24.75" hidden="false" customHeight="true" outlineLevel="0" collapsed="false">
      <c r="A434" s="11" t="s">
        <v>1381</v>
      </c>
      <c r="B434" s="11" t="s">
        <v>1382</v>
      </c>
      <c r="C434" s="47" t="n">
        <v>15.50306</v>
      </c>
      <c r="D434" s="47" t="n">
        <v>45.91944</v>
      </c>
      <c r="E434" s="11" t="n">
        <v>156</v>
      </c>
      <c r="F434" s="11" t="n">
        <v>1961</v>
      </c>
      <c r="G434" s="11" t="n">
        <v>2015</v>
      </c>
      <c r="H434" s="11" t="s">
        <v>145</v>
      </c>
      <c r="I434" s="11" t="s">
        <v>4</v>
      </c>
      <c r="J434" s="11" t="s">
        <v>2</v>
      </c>
      <c r="K434" s="11" t="s">
        <v>2</v>
      </c>
      <c r="L434" s="11"/>
      <c r="M434" s="11"/>
      <c r="N434" s="11"/>
      <c r="O434" s="11"/>
      <c r="P434" s="11"/>
    </row>
    <row r="435" customFormat="false" ht="24.75" hidden="false" customHeight="true" outlineLevel="0" collapsed="false">
      <c r="A435" s="11" t="s">
        <v>1383</v>
      </c>
      <c r="B435" s="11" t="s">
        <v>1384</v>
      </c>
      <c r="C435" s="47" t="n">
        <v>9.75666666666667</v>
      </c>
      <c r="D435" s="47" t="n">
        <v>47.5072222222222</v>
      </c>
      <c r="E435" s="11" t="n">
        <v>447</v>
      </c>
      <c r="F435" s="11" t="n">
        <v>1970</v>
      </c>
      <c r="G435" s="11" t="n">
        <v>2016</v>
      </c>
      <c r="H435" s="11" t="s">
        <v>145</v>
      </c>
      <c r="I435" s="11" t="s">
        <v>4</v>
      </c>
      <c r="J435" s="11" t="s">
        <v>2</v>
      </c>
      <c r="K435" s="11" t="s">
        <v>2</v>
      </c>
      <c r="L435" s="11"/>
      <c r="M435" s="11"/>
      <c r="N435" s="11"/>
      <c r="O435" s="11"/>
      <c r="P435" s="11"/>
    </row>
    <row r="436" customFormat="false" ht="24.75" hidden="false" customHeight="true" outlineLevel="0" collapsed="false">
      <c r="A436" s="11" t="s">
        <v>1385</v>
      </c>
      <c r="B436" s="11" t="s">
        <v>1386</v>
      </c>
      <c r="C436" s="47" t="n">
        <v>7.5845</v>
      </c>
      <c r="D436" s="47" t="n">
        <v>48.0222</v>
      </c>
      <c r="E436" s="11" t="n">
        <v>194</v>
      </c>
      <c r="F436" s="11" t="n">
        <v>1979</v>
      </c>
      <c r="G436" s="11" t="n">
        <v>2003</v>
      </c>
      <c r="H436" s="11" t="s">
        <v>145</v>
      </c>
      <c r="I436" s="11" t="s">
        <v>4</v>
      </c>
      <c r="J436" s="11" t="s">
        <v>2</v>
      </c>
      <c r="K436" s="11" t="s">
        <v>2</v>
      </c>
      <c r="L436" s="11"/>
      <c r="M436" s="11"/>
      <c r="N436" s="11"/>
      <c r="O436" s="11"/>
      <c r="P436" s="11"/>
    </row>
    <row r="437" customFormat="false" ht="24.75" hidden="false" customHeight="true" outlineLevel="0" collapsed="false">
      <c r="A437" s="11" t="s">
        <v>1387</v>
      </c>
      <c r="B437" s="11" t="s">
        <v>1388</v>
      </c>
      <c r="C437" s="47" t="n">
        <v>14.3569444444444</v>
      </c>
      <c r="D437" s="47" t="n">
        <v>47.8463888888889</v>
      </c>
      <c r="E437" s="11" t="n">
        <v>514</v>
      </c>
      <c r="F437" s="11" t="n">
        <v>1981</v>
      </c>
      <c r="G437" s="11" t="n">
        <v>2016</v>
      </c>
      <c r="H437" s="11" t="s">
        <v>145</v>
      </c>
      <c r="I437" s="11" t="s">
        <v>4</v>
      </c>
      <c r="J437" s="11" t="s">
        <v>2</v>
      </c>
      <c r="K437" s="11" t="s">
        <v>2</v>
      </c>
      <c r="L437" s="11"/>
      <c r="M437" s="11"/>
      <c r="N437" s="11"/>
      <c r="O437" s="11"/>
      <c r="P437" s="11"/>
    </row>
    <row r="438" customFormat="false" ht="24.75" hidden="false" customHeight="true" outlineLevel="0" collapsed="false">
      <c r="A438" s="11" t="s">
        <v>1389</v>
      </c>
      <c r="B438" s="11" t="s">
        <v>1390</v>
      </c>
      <c r="C438" s="47" t="n">
        <v>15.44</v>
      </c>
      <c r="D438" s="47" t="n">
        <v>47.3911111111111</v>
      </c>
      <c r="E438" s="11" t="n">
        <v>560</v>
      </c>
      <c r="F438" s="11" t="n">
        <v>1970</v>
      </c>
      <c r="G438" s="11" t="n">
        <v>2016</v>
      </c>
      <c r="H438" s="11" t="s">
        <v>145</v>
      </c>
      <c r="I438" s="11" t="s">
        <v>4</v>
      </c>
      <c r="J438" s="11" t="s">
        <v>2</v>
      </c>
      <c r="K438" s="11" t="s">
        <v>2</v>
      </c>
      <c r="L438" s="11"/>
      <c r="M438" s="11"/>
      <c r="N438" s="11"/>
      <c r="O438" s="11"/>
      <c r="P438" s="11"/>
    </row>
    <row r="439" customFormat="false" ht="24.75" hidden="false" customHeight="true" outlineLevel="0" collapsed="false">
      <c r="A439" s="11" t="s">
        <v>1391</v>
      </c>
      <c r="B439" s="11" t="s">
        <v>1392</v>
      </c>
      <c r="C439" s="47" t="n">
        <v>15.0644444444444</v>
      </c>
      <c r="D439" s="47" t="n">
        <v>47.1394444444444</v>
      </c>
      <c r="E439" s="11" t="n">
        <v>880</v>
      </c>
      <c r="F439" s="11" t="n">
        <v>1993</v>
      </c>
      <c r="G439" s="11" t="n">
        <v>2016</v>
      </c>
      <c r="H439" s="11" t="s">
        <v>145</v>
      </c>
      <c r="I439" s="11" t="s">
        <v>4</v>
      </c>
      <c r="J439" s="11" t="s">
        <v>2</v>
      </c>
      <c r="K439" s="11" t="s">
        <v>2</v>
      </c>
      <c r="L439" s="11"/>
      <c r="M439" s="11"/>
      <c r="N439" s="11"/>
      <c r="O439" s="11"/>
      <c r="P439" s="11"/>
    </row>
    <row r="440" customFormat="false" ht="24.75" hidden="false" customHeight="true" outlineLevel="0" collapsed="false">
      <c r="A440" s="11" t="s">
        <v>1393</v>
      </c>
      <c r="B440" s="11" t="s">
        <v>1394</v>
      </c>
      <c r="C440" s="47" t="n">
        <v>10.3649</v>
      </c>
      <c r="D440" s="47" t="n">
        <v>48.1266</v>
      </c>
      <c r="E440" s="11" t="n">
        <v>610</v>
      </c>
      <c r="F440" s="11" t="n">
        <v>1979</v>
      </c>
      <c r="G440" s="11" t="n">
        <v>2000</v>
      </c>
      <c r="H440" s="11" t="s">
        <v>145</v>
      </c>
      <c r="I440" s="11" t="s">
        <v>4</v>
      </c>
      <c r="J440" s="11" t="s">
        <v>2</v>
      </c>
      <c r="K440" s="11" t="s">
        <v>2</v>
      </c>
      <c r="L440" s="11"/>
      <c r="M440" s="11"/>
      <c r="N440" s="11"/>
      <c r="O440" s="11"/>
      <c r="P440" s="11"/>
    </row>
    <row r="441" customFormat="false" ht="24.75" hidden="false" customHeight="true" outlineLevel="0" collapsed="false">
      <c r="A441" s="11" t="s">
        <v>1395</v>
      </c>
      <c r="B441" s="11" t="s">
        <v>1396</v>
      </c>
      <c r="C441" s="47" t="n">
        <v>15.3863888888889</v>
      </c>
      <c r="D441" s="47" t="n">
        <v>48.7483333333333</v>
      </c>
      <c r="E441" s="11" t="n">
        <v>568</v>
      </c>
      <c r="F441" s="11" t="n">
        <v>1970</v>
      </c>
      <c r="G441" s="11" t="n">
        <v>2016</v>
      </c>
      <c r="H441" s="11" t="s">
        <v>145</v>
      </c>
      <c r="I441" s="11" t="s">
        <v>4</v>
      </c>
      <c r="J441" s="11" t="s">
        <v>2</v>
      </c>
      <c r="K441" s="11" t="s">
        <v>2</v>
      </c>
      <c r="L441" s="11"/>
      <c r="M441" s="11"/>
      <c r="N441" s="11"/>
      <c r="O441" s="11"/>
      <c r="P441" s="11"/>
    </row>
    <row r="442" customFormat="false" ht="24.75" hidden="false" customHeight="true" outlineLevel="0" collapsed="false">
      <c r="A442" s="11" t="s">
        <v>1397</v>
      </c>
      <c r="B442" s="11" t="s">
        <v>1398</v>
      </c>
      <c r="C442" s="47" t="n">
        <v>15.8177777777778</v>
      </c>
      <c r="D442" s="47" t="n">
        <v>47.6577777777778</v>
      </c>
      <c r="E442" s="11" t="n">
        <v>722</v>
      </c>
      <c r="F442" s="11" t="n">
        <v>1991</v>
      </c>
      <c r="G442" s="11" t="n">
        <v>2016</v>
      </c>
      <c r="H442" s="11" t="s">
        <v>145</v>
      </c>
      <c r="I442" s="11" t="s">
        <v>4</v>
      </c>
      <c r="J442" s="11" t="s">
        <v>2</v>
      </c>
      <c r="K442" s="11" t="s">
        <v>2</v>
      </c>
      <c r="L442" s="11"/>
      <c r="M442" s="11"/>
      <c r="N442" s="11"/>
      <c r="O442" s="11"/>
      <c r="P442" s="11"/>
    </row>
    <row r="443" customFormat="false" ht="24.75" hidden="false" customHeight="true" outlineLevel="0" collapsed="false">
      <c r="A443" s="11" t="s">
        <v>1399</v>
      </c>
      <c r="B443" s="11" t="s">
        <v>1400</v>
      </c>
      <c r="C443" s="47" t="n">
        <v>9.9905</v>
      </c>
      <c r="D443" s="47" t="n">
        <v>48.5168</v>
      </c>
      <c r="E443" s="11" t="n">
        <v>536</v>
      </c>
      <c r="F443" s="11" t="n">
        <v>1979</v>
      </c>
      <c r="G443" s="11" t="n">
        <v>2003</v>
      </c>
      <c r="H443" s="11" t="s">
        <v>145</v>
      </c>
      <c r="I443" s="11" t="s">
        <v>4</v>
      </c>
      <c r="J443" s="11" t="s">
        <v>2</v>
      </c>
      <c r="K443" s="11" t="s">
        <v>2</v>
      </c>
      <c r="L443" s="11"/>
      <c r="M443" s="11"/>
      <c r="N443" s="11"/>
      <c r="O443" s="11"/>
      <c r="P443" s="11"/>
    </row>
    <row r="444" customFormat="false" ht="24.75" hidden="false" customHeight="true" outlineLevel="0" collapsed="false">
      <c r="A444" s="11" t="s">
        <v>1401</v>
      </c>
      <c r="B444" s="11" t="s">
        <v>1402</v>
      </c>
      <c r="C444" s="47" t="n">
        <v>9.07738515944477</v>
      </c>
      <c r="D444" s="47" t="n">
        <v>47.2278073557177</v>
      </c>
      <c r="E444" s="11" t="n">
        <v>975</v>
      </c>
      <c r="F444" s="11" t="n">
        <v>1976</v>
      </c>
      <c r="G444" s="11" t="n">
        <v>1979</v>
      </c>
      <c r="H444" s="11" t="s">
        <v>145</v>
      </c>
      <c r="I444" s="11" t="s">
        <v>4</v>
      </c>
      <c r="J444" s="11" t="s">
        <v>2</v>
      </c>
      <c r="K444" s="11" t="s">
        <v>2</v>
      </c>
      <c r="L444" s="11"/>
      <c r="M444" s="11"/>
      <c r="N444" s="11"/>
      <c r="O444" s="11"/>
      <c r="P444" s="11"/>
    </row>
    <row r="445" customFormat="false" ht="24.75" hidden="false" customHeight="true" outlineLevel="0" collapsed="false">
      <c r="A445" s="11" t="s">
        <v>1403</v>
      </c>
      <c r="B445" s="11" t="s">
        <v>1404</v>
      </c>
      <c r="C445" s="47" t="n">
        <v>8.0761</v>
      </c>
      <c r="D445" s="47" t="n">
        <v>47.9385</v>
      </c>
      <c r="E445" s="11" t="n">
        <v>1001</v>
      </c>
      <c r="F445" s="11" t="n">
        <v>1979</v>
      </c>
      <c r="G445" s="11" t="n">
        <v>2018</v>
      </c>
      <c r="H445" s="11" t="s">
        <v>145</v>
      </c>
      <c r="I445" s="11" t="s">
        <v>4</v>
      </c>
      <c r="J445" s="11" t="s">
        <v>2</v>
      </c>
      <c r="K445" s="11" t="s">
        <v>2</v>
      </c>
      <c r="L445" s="11"/>
      <c r="M445" s="11"/>
      <c r="N445" s="11"/>
      <c r="O445" s="11"/>
      <c r="P445" s="11"/>
    </row>
    <row r="446" customFormat="false" ht="24.75" hidden="false" customHeight="true" outlineLevel="0" collapsed="false">
      <c r="A446" s="11" t="s">
        <v>1405</v>
      </c>
      <c r="B446" s="11" t="s">
        <v>1406</v>
      </c>
      <c r="C446" s="47" t="n">
        <v>6.63433333333333</v>
      </c>
      <c r="D446" s="47" t="n">
        <v>44.905</v>
      </c>
      <c r="E446" s="11" t="n">
        <v>1324</v>
      </c>
      <c r="F446" s="11" t="n">
        <v>1968</v>
      </c>
      <c r="G446" s="11" t="n">
        <v>2004</v>
      </c>
      <c r="H446" s="11" t="s">
        <v>145</v>
      </c>
      <c r="I446" s="11" t="s">
        <v>4</v>
      </c>
      <c r="J446" s="11" t="s">
        <v>2</v>
      </c>
      <c r="K446" s="11" t="s">
        <v>2</v>
      </c>
      <c r="L446" s="11"/>
      <c r="M446" s="11"/>
      <c r="N446" s="11"/>
      <c r="O446" s="11"/>
      <c r="P446" s="11"/>
    </row>
    <row r="447" customFormat="false" ht="24.75" hidden="false" customHeight="true" outlineLevel="0" collapsed="false">
      <c r="A447" s="11" t="s">
        <v>1407</v>
      </c>
      <c r="B447" s="11" t="s">
        <v>1408</v>
      </c>
      <c r="C447" s="47" t="n">
        <v>8.06085358572064</v>
      </c>
      <c r="D447" s="47" t="n">
        <v>46.7407262107885</v>
      </c>
      <c r="E447" s="11" t="n">
        <v>567</v>
      </c>
      <c r="F447" s="11" t="n">
        <v>1969</v>
      </c>
      <c r="G447" s="11" t="n">
        <v>2012</v>
      </c>
      <c r="H447" s="11" t="s">
        <v>145</v>
      </c>
      <c r="I447" s="11" t="s">
        <v>4</v>
      </c>
      <c r="J447" s="11" t="s">
        <v>2</v>
      </c>
      <c r="K447" s="11" t="s">
        <v>2</v>
      </c>
      <c r="L447" s="11"/>
      <c r="M447" s="11"/>
      <c r="N447" s="11"/>
      <c r="O447" s="11"/>
      <c r="P447" s="11"/>
    </row>
    <row r="448" customFormat="false" ht="24.75" hidden="false" customHeight="true" outlineLevel="0" collapsed="false">
      <c r="A448" s="11" t="s">
        <v>1409</v>
      </c>
      <c r="B448" s="11" t="s">
        <v>1410</v>
      </c>
      <c r="C448" s="47" t="n">
        <v>7.9652699275345</v>
      </c>
      <c r="D448" s="47" t="n">
        <v>46.3118024131504</v>
      </c>
      <c r="E448" s="11" t="n">
        <v>665</v>
      </c>
      <c r="F448" s="11" t="n">
        <v>1974</v>
      </c>
      <c r="G448" s="11" t="n">
        <v>2014</v>
      </c>
      <c r="H448" s="11" t="s">
        <v>145</v>
      </c>
      <c r="I448" s="11" t="s">
        <v>4</v>
      </c>
      <c r="J448" s="11" t="s">
        <v>2</v>
      </c>
      <c r="K448" s="11" t="s">
        <v>2</v>
      </c>
      <c r="L448" s="11"/>
      <c r="M448" s="11"/>
      <c r="N448" s="11"/>
      <c r="O448" s="11"/>
      <c r="P448" s="11"/>
    </row>
    <row r="449" customFormat="false" ht="18" hidden="false" customHeight="false" outlineLevel="0" collapsed="false">
      <c r="A449" s="11" t="s">
        <v>1411</v>
      </c>
      <c r="B449" s="11" t="s">
        <v>1412</v>
      </c>
      <c r="C449" s="47" t="n">
        <v>8.70900265002773</v>
      </c>
      <c r="D449" s="47" t="n">
        <v>46.1198570561926</v>
      </c>
      <c r="E449" s="11" t="n">
        <v>280</v>
      </c>
      <c r="F449" s="11" t="n">
        <v>1969</v>
      </c>
      <c r="G449" s="11" t="n">
        <v>2019</v>
      </c>
      <c r="H449" s="11" t="s">
        <v>145</v>
      </c>
      <c r="I449" s="11" t="s">
        <v>4</v>
      </c>
      <c r="J449" s="11" t="s">
        <v>2</v>
      </c>
      <c r="K449" s="11" t="s">
        <v>3</v>
      </c>
      <c r="L449" s="11"/>
      <c r="M449" s="11"/>
      <c r="N449" s="11"/>
      <c r="O449" s="11"/>
      <c r="P449" s="11"/>
    </row>
    <row r="450" customFormat="false" ht="18" hidden="false" customHeight="false" outlineLevel="0" collapsed="false">
      <c r="A450" s="11" t="s">
        <v>1411</v>
      </c>
      <c r="B450" s="11" t="s">
        <v>1412</v>
      </c>
      <c r="C450" s="47" t="n">
        <v>8.70900265002773</v>
      </c>
      <c r="D450" s="47" t="n">
        <v>46.1198570561926</v>
      </c>
      <c r="E450" s="11" t="n">
        <v>280</v>
      </c>
      <c r="F450" s="11" t="n">
        <v>1969</v>
      </c>
      <c r="G450" s="11" t="n">
        <v>2020</v>
      </c>
      <c r="H450" s="11" t="s">
        <v>145</v>
      </c>
      <c r="I450" s="11" t="s">
        <v>4</v>
      </c>
      <c r="J450" s="11" t="s">
        <v>3</v>
      </c>
      <c r="K450" s="11" t="s">
        <v>2</v>
      </c>
      <c r="L450" s="11"/>
      <c r="M450" s="11"/>
      <c r="N450" s="11"/>
      <c r="O450" s="11"/>
      <c r="P450" s="11"/>
    </row>
    <row r="451" customFormat="false" ht="18" hidden="false" customHeight="false" outlineLevel="0" collapsed="false">
      <c r="A451" s="11" t="s">
        <v>1413</v>
      </c>
      <c r="B451" s="11" t="s">
        <v>1414</v>
      </c>
      <c r="C451" s="47" t="n">
        <v>8.69838158740549</v>
      </c>
      <c r="D451" s="47" t="n">
        <v>46.7675886842979</v>
      </c>
      <c r="E451" s="11" t="n">
        <v>784</v>
      </c>
      <c r="F451" s="11" t="n">
        <v>2011</v>
      </c>
      <c r="G451" s="11" t="n">
        <v>2016</v>
      </c>
      <c r="H451" s="11" t="s">
        <v>145</v>
      </c>
      <c r="I451" s="11" t="s">
        <v>4</v>
      </c>
      <c r="J451" s="11" t="s">
        <v>2</v>
      </c>
      <c r="K451" s="11" t="s">
        <v>2</v>
      </c>
      <c r="L451" s="11"/>
      <c r="M451" s="11"/>
      <c r="N451" s="11"/>
      <c r="O451" s="11"/>
      <c r="P451" s="11"/>
    </row>
    <row r="452" customFormat="false" ht="18" hidden="false" customHeight="false" outlineLevel="0" collapsed="false">
      <c r="A452" s="11" t="s">
        <v>1415</v>
      </c>
      <c r="B452" s="11" t="s">
        <v>1416</v>
      </c>
      <c r="C452" s="47" t="n">
        <v>7.10815877094767</v>
      </c>
      <c r="D452" s="47" t="n">
        <v>46.6096568700923</v>
      </c>
      <c r="E452" s="11" t="n">
        <v>682</v>
      </c>
      <c r="F452" s="11" t="n">
        <v>1968</v>
      </c>
      <c r="G452" s="11" t="n">
        <v>2019</v>
      </c>
      <c r="H452" s="11" t="s">
        <v>145</v>
      </c>
      <c r="I452" s="11" t="s">
        <v>4</v>
      </c>
      <c r="J452" s="11" t="s">
        <v>2</v>
      </c>
      <c r="K452" s="11" t="s">
        <v>3</v>
      </c>
      <c r="L452" s="11"/>
      <c r="M452" s="11"/>
      <c r="N452" s="11"/>
      <c r="O452" s="11"/>
      <c r="P452" s="11"/>
    </row>
    <row r="453" customFormat="false" ht="18" hidden="false" customHeight="false" outlineLevel="0" collapsed="false">
      <c r="A453" s="11" t="s">
        <v>1415</v>
      </c>
      <c r="B453" s="11" t="s">
        <v>1416</v>
      </c>
      <c r="C453" s="47" t="n">
        <v>7.10815877094767</v>
      </c>
      <c r="D453" s="47" t="n">
        <v>46.6096568700923</v>
      </c>
      <c r="E453" s="11" t="n">
        <v>682</v>
      </c>
      <c r="F453" s="11" t="n">
        <v>1969</v>
      </c>
      <c r="G453" s="11" t="n">
        <v>2020</v>
      </c>
      <c r="H453" s="11" t="s">
        <v>145</v>
      </c>
      <c r="I453" s="11" t="s">
        <v>4</v>
      </c>
      <c r="J453" s="11" t="s">
        <v>3</v>
      </c>
      <c r="K453" s="11" t="s">
        <v>2</v>
      </c>
      <c r="L453" s="11"/>
      <c r="M453" s="11"/>
      <c r="N453" s="11"/>
      <c r="O453" s="11"/>
      <c r="P453" s="11"/>
    </row>
    <row r="454" customFormat="false" ht="18" hidden="false" customHeight="false" outlineLevel="0" collapsed="false">
      <c r="A454" s="11" t="s">
        <v>1417</v>
      </c>
      <c r="B454" s="11" t="s">
        <v>1418</v>
      </c>
      <c r="C454" s="47" t="n">
        <v>15.46012088</v>
      </c>
      <c r="D454" s="47" t="n">
        <v>45.86523609</v>
      </c>
      <c r="E454" s="11" t="n">
        <v>150</v>
      </c>
      <c r="F454" s="11" t="n">
        <v>1961</v>
      </c>
      <c r="G454" s="11" t="n">
        <v>2019</v>
      </c>
      <c r="H454" s="11" t="s">
        <v>145</v>
      </c>
      <c r="I454" s="11" t="s">
        <v>4</v>
      </c>
      <c r="J454" s="11" t="s">
        <v>2</v>
      </c>
      <c r="K454" s="11" t="s">
        <v>3</v>
      </c>
      <c r="L454" s="11"/>
      <c r="M454" s="11"/>
      <c r="N454" s="11"/>
      <c r="O454" s="11"/>
      <c r="P454" s="11"/>
    </row>
    <row r="455" customFormat="false" ht="18" hidden="false" customHeight="false" outlineLevel="0" collapsed="false">
      <c r="A455" s="11" t="s">
        <v>1419</v>
      </c>
      <c r="B455" s="11" t="s">
        <v>1420</v>
      </c>
      <c r="C455" s="47" t="n">
        <v>12.2261111111111</v>
      </c>
      <c r="D455" s="47" t="n">
        <v>47.4866666666667</v>
      </c>
      <c r="E455" s="11" t="n">
        <v>1180</v>
      </c>
      <c r="F455" s="11" t="n">
        <v>1986</v>
      </c>
      <c r="G455" s="11" t="n">
        <v>2016</v>
      </c>
      <c r="H455" s="11" t="s">
        <v>145</v>
      </c>
      <c r="I455" s="11" t="s">
        <v>4</v>
      </c>
      <c r="J455" s="11" t="s">
        <v>2</v>
      </c>
      <c r="K455" s="11" t="s">
        <v>2</v>
      </c>
      <c r="L455" s="11"/>
      <c r="M455" s="11"/>
      <c r="N455" s="11"/>
      <c r="O455" s="11"/>
      <c r="P455" s="11"/>
    </row>
    <row r="456" customFormat="false" ht="18" hidden="false" customHeight="false" outlineLevel="0" collapsed="false">
      <c r="A456" s="11" t="s">
        <v>1421</v>
      </c>
      <c r="B456" s="11" t="s">
        <v>1422</v>
      </c>
      <c r="C456" s="47" t="n">
        <v>16.205</v>
      </c>
      <c r="D456" s="47" t="n">
        <v>47.6633333333333</v>
      </c>
      <c r="E456" s="11" t="n">
        <v>419</v>
      </c>
      <c r="F456" s="11" t="n">
        <v>1970</v>
      </c>
      <c r="G456" s="11" t="n">
        <v>2016</v>
      </c>
      <c r="H456" s="11" t="s">
        <v>145</v>
      </c>
      <c r="I456" s="11" t="s">
        <v>4</v>
      </c>
      <c r="J456" s="11" t="s">
        <v>2</v>
      </c>
      <c r="K456" s="11" t="s">
        <v>2</v>
      </c>
      <c r="L456" s="11"/>
      <c r="M456" s="11"/>
      <c r="N456" s="11"/>
      <c r="O456" s="11"/>
      <c r="P456" s="11"/>
    </row>
    <row r="457" customFormat="false" ht="18" hidden="false" customHeight="false" outlineLevel="0" collapsed="false">
      <c r="A457" s="11" t="s">
        <v>1423</v>
      </c>
      <c r="B457" s="11" t="s">
        <v>1424</v>
      </c>
      <c r="C457" s="47" t="n">
        <v>11.31824915</v>
      </c>
      <c r="D457" s="47" t="n">
        <v>46.40557733</v>
      </c>
      <c r="E457" s="11" t="n">
        <v>250</v>
      </c>
      <c r="F457" s="11" t="n">
        <v>1980</v>
      </c>
      <c r="G457" s="11" t="n">
        <v>2018</v>
      </c>
      <c r="H457" s="11" t="s">
        <v>145</v>
      </c>
      <c r="I457" s="11" t="s">
        <v>4</v>
      </c>
      <c r="J457" s="11" t="s">
        <v>3</v>
      </c>
      <c r="K457" s="11" t="s">
        <v>2</v>
      </c>
      <c r="L457" s="11"/>
      <c r="M457" s="11"/>
      <c r="N457" s="11"/>
      <c r="O457" s="11"/>
      <c r="P457" s="11"/>
    </row>
    <row r="458" customFormat="false" ht="18" hidden="false" customHeight="false" outlineLevel="0" collapsed="false">
      <c r="A458" s="11" t="s">
        <v>1423</v>
      </c>
      <c r="B458" s="11" t="s">
        <v>1424</v>
      </c>
      <c r="C458" s="47" t="n">
        <v>11.31824915</v>
      </c>
      <c r="D458" s="47" t="n">
        <v>46.40557733</v>
      </c>
      <c r="E458" s="11" t="n">
        <v>250</v>
      </c>
      <c r="F458" s="11" t="n">
        <v>1980</v>
      </c>
      <c r="G458" s="11" t="n">
        <v>2019</v>
      </c>
      <c r="H458" s="11" t="s">
        <v>145</v>
      </c>
      <c r="I458" s="11" t="s">
        <v>4</v>
      </c>
      <c r="J458" s="11" t="s">
        <v>2</v>
      </c>
      <c r="K458" s="11" t="s">
        <v>3</v>
      </c>
      <c r="L458" s="11"/>
      <c r="M458" s="11"/>
      <c r="N458" s="11"/>
      <c r="O458" s="11"/>
      <c r="P458" s="11"/>
    </row>
    <row r="459" customFormat="false" ht="18" hidden="false" customHeight="false" outlineLevel="0" collapsed="false">
      <c r="A459" s="11" t="s">
        <v>1425</v>
      </c>
      <c r="B459" s="11" t="s">
        <v>1426</v>
      </c>
      <c r="C459" s="47" t="n">
        <v>11.9872</v>
      </c>
      <c r="D459" s="47" t="n">
        <v>48.5639</v>
      </c>
      <c r="E459" s="11" t="n">
        <v>500</v>
      </c>
      <c r="F459" s="11" t="n">
        <v>1979</v>
      </c>
      <c r="G459" s="11" t="n">
        <v>2018</v>
      </c>
      <c r="H459" s="11" t="s">
        <v>145</v>
      </c>
      <c r="I459" s="11" t="s">
        <v>4</v>
      </c>
      <c r="J459" s="11" t="s">
        <v>2</v>
      </c>
      <c r="K459" s="11" t="s">
        <v>2</v>
      </c>
      <c r="L459" s="11"/>
      <c r="M459" s="11"/>
      <c r="N459" s="11"/>
      <c r="O459" s="11"/>
      <c r="P459" s="11"/>
    </row>
    <row r="460" customFormat="false" ht="18" hidden="false" customHeight="false" outlineLevel="0" collapsed="false">
      <c r="A460" s="11" t="s">
        <v>1427</v>
      </c>
      <c r="B460" s="11" t="s">
        <v>1428</v>
      </c>
      <c r="C460" s="47" t="n">
        <v>9.46006697643418</v>
      </c>
      <c r="D460" s="47" t="n">
        <v>47.2941277690292</v>
      </c>
      <c r="E460" s="11" t="n">
        <v>928</v>
      </c>
      <c r="F460" s="11" t="n">
        <v>1972</v>
      </c>
      <c r="G460" s="11" t="n">
        <v>2019</v>
      </c>
      <c r="H460" s="11" t="s">
        <v>145</v>
      </c>
      <c r="I460" s="11" t="s">
        <v>4</v>
      </c>
      <c r="J460" s="11" t="s">
        <v>2</v>
      </c>
      <c r="K460" s="11" t="s">
        <v>3</v>
      </c>
      <c r="L460" s="11"/>
      <c r="M460" s="11"/>
      <c r="N460" s="11"/>
      <c r="O460" s="11"/>
      <c r="P460" s="11"/>
    </row>
    <row r="461" customFormat="false" ht="18" hidden="false" customHeight="false" outlineLevel="0" collapsed="false">
      <c r="A461" s="11" t="s">
        <v>1427</v>
      </c>
      <c r="B461" s="11" t="s">
        <v>1428</v>
      </c>
      <c r="C461" s="47" t="n">
        <v>9.46006697643418</v>
      </c>
      <c r="D461" s="47" t="n">
        <v>47.2941277690292</v>
      </c>
      <c r="E461" s="11" t="n">
        <v>928</v>
      </c>
      <c r="F461" s="11" t="n">
        <v>1972</v>
      </c>
      <c r="G461" s="11" t="n">
        <v>2020</v>
      </c>
      <c r="H461" s="11" t="s">
        <v>145</v>
      </c>
      <c r="I461" s="11" t="s">
        <v>4</v>
      </c>
      <c r="J461" s="11" t="s">
        <v>3</v>
      </c>
      <c r="K461" s="11" t="s">
        <v>2</v>
      </c>
      <c r="L461" s="11"/>
      <c r="M461" s="11"/>
      <c r="N461" s="11"/>
      <c r="O461" s="11"/>
      <c r="P461" s="11"/>
    </row>
    <row r="462" customFormat="false" ht="18" hidden="false" customHeight="false" outlineLevel="0" collapsed="false">
      <c r="A462" s="11" t="s">
        <v>1429</v>
      </c>
      <c r="B462" s="11" t="s">
        <v>1430</v>
      </c>
      <c r="C462" s="47" t="n">
        <v>14.5141666666667</v>
      </c>
      <c r="D462" s="47" t="n">
        <v>47.8158333333333</v>
      </c>
      <c r="E462" s="11" t="n">
        <v>595</v>
      </c>
      <c r="F462" s="11" t="n">
        <v>2006</v>
      </c>
      <c r="G462" s="11" t="n">
        <v>2016</v>
      </c>
      <c r="H462" s="11" t="s">
        <v>145</v>
      </c>
      <c r="I462" s="11" t="s">
        <v>4</v>
      </c>
      <c r="J462" s="11" t="s">
        <v>2</v>
      </c>
      <c r="K462" s="11" t="s">
        <v>2</v>
      </c>
      <c r="L462" s="11"/>
      <c r="M462" s="11"/>
      <c r="N462" s="11"/>
      <c r="O462" s="11"/>
      <c r="P462" s="11"/>
    </row>
    <row r="463" customFormat="false" ht="18" hidden="false" customHeight="false" outlineLevel="0" collapsed="false">
      <c r="A463" s="11" t="s">
        <v>1431</v>
      </c>
      <c r="B463" s="11" t="s">
        <v>1432</v>
      </c>
      <c r="C463" s="47" t="n">
        <v>15.2883333333333</v>
      </c>
      <c r="D463" s="47" t="n">
        <v>47.7263888888889</v>
      </c>
      <c r="E463" s="11" t="n">
        <v>710</v>
      </c>
      <c r="F463" s="11" t="n">
        <v>1970</v>
      </c>
      <c r="G463" s="11" t="n">
        <v>2016</v>
      </c>
      <c r="H463" s="11" t="s">
        <v>145</v>
      </c>
      <c r="I463" s="11" t="s">
        <v>4</v>
      </c>
      <c r="J463" s="11" t="s">
        <v>2</v>
      </c>
      <c r="K463" s="11" t="s">
        <v>2</v>
      </c>
      <c r="L463" s="11"/>
      <c r="M463" s="11"/>
      <c r="N463" s="11"/>
      <c r="O463" s="11"/>
      <c r="P463" s="11"/>
    </row>
    <row r="464" customFormat="false" ht="18" hidden="false" customHeight="false" outlineLevel="0" collapsed="false">
      <c r="A464" s="11" t="s">
        <v>1433</v>
      </c>
      <c r="B464" s="11" t="s">
        <v>1434</v>
      </c>
      <c r="C464" s="47" t="n">
        <v>12.0982</v>
      </c>
      <c r="D464" s="47" t="n">
        <v>47.6446</v>
      </c>
      <c r="E464" s="11" t="n">
        <v>1345</v>
      </c>
      <c r="F464" s="11" t="n">
        <v>1971</v>
      </c>
      <c r="G464" s="11" t="n">
        <v>2018</v>
      </c>
      <c r="H464" s="11" t="s">
        <v>145</v>
      </c>
      <c r="I464" s="11" t="s">
        <v>4</v>
      </c>
      <c r="J464" s="11" t="s">
        <v>2</v>
      </c>
      <c r="K464" s="11" t="s">
        <v>2</v>
      </c>
      <c r="L464" s="11"/>
      <c r="M464" s="11"/>
      <c r="N464" s="11"/>
      <c r="O464" s="11"/>
      <c r="P464" s="11"/>
    </row>
    <row r="465" customFormat="false" ht="18" hidden="false" customHeight="false" outlineLevel="0" collapsed="false">
      <c r="A465" s="11" t="s">
        <v>1435</v>
      </c>
      <c r="B465" s="11" t="s">
        <v>1436</v>
      </c>
      <c r="C465" s="47" t="n">
        <v>10.1172230646083</v>
      </c>
      <c r="D465" s="47" t="n">
        <v>46.2643582672411</v>
      </c>
      <c r="E465" s="11" t="n">
        <v>856</v>
      </c>
      <c r="F465" s="11" t="n">
        <v>2011</v>
      </c>
      <c r="G465" s="11" t="n">
        <v>2018</v>
      </c>
      <c r="H465" s="11" t="s">
        <v>145</v>
      </c>
      <c r="I465" s="11" t="s">
        <v>4</v>
      </c>
      <c r="J465" s="11" t="s">
        <v>2</v>
      </c>
      <c r="K465" s="11" t="s">
        <v>2</v>
      </c>
      <c r="L465" s="11"/>
      <c r="M465" s="11"/>
      <c r="N465" s="11"/>
      <c r="O465" s="11"/>
      <c r="P465" s="11"/>
    </row>
    <row r="466" customFormat="false" ht="18" hidden="false" customHeight="false" outlineLevel="0" collapsed="false">
      <c r="A466" s="11" t="s">
        <v>1437</v>
      </c>
      <c r="B466" s="11" t="s">
        <v>1438</v>
      </c>
      <c r="C466" s="47" t="n">
        <v>10.124730709602</v>
      </c>
      <c r="D466" s="47" t="n">
        <v>46.2605439081836</v>
      </c>
      <c r="E466" s="11" t="n">
        <v>800</v>
      </c>
      <c r="F466" s="11" t="n">
        <v>1945</v>
      </c>
      <c r="G466" s="11" t="n">
        <v>2019</v>
      </c>
      <c r="H466" s="11" t="s">
        <v>145</v>
      </c>
      <c r="I466" s="11" t="s">
        <v>4</v>
      </c>
      <c r="J466" s="11" t="s">
        <v>2</v>
      </c>
      <c r="K466" s="11" t="s">
        <v>3</v>
      </c>
      <c r="L466" s="11"/>
      <c r="M466" s="11"/>
      <c r="N466" s="11"/>
      <c r="O466" s="11"/>
      <c r="P466" s="11"/>
    </row>
    <row r="467" customFormat="false" ht="18" hidden="false" customHeight="false" outlineLevel="0" collapsed="false">
      <c r="A467" s="11" t="s">
        <v>1437</v>
      </c>
      <c r="B467" s="11" t="s">
        <v>1438</v>
      </c>
      <c r="C467" s="47" t="n">
        <v>10.124730709602</v>
      </c>
      <c r="D467" s="47" t="n">
        <v>46.2605439081836</v>
      </c>
      <c r="E467" s="11" t="n">
        <v>800</v>
      </c>
      <c r="F467" s="11" t="n">
        <v>1952</v>
      </c>
      <c r="G467" s="11" t="n">
        <v>2019</v>
      </c>
      <c r="H467" s="11" t="s">
        <v>145</v>
      </c>
      <c r="I467" s="11" t="s">
        <v>4</v>
      </c>
      <c r="J467" s="11" t="s">
        <v>3</v>
      </c>
      <c r="K467" s="11" t="s">
        <v>2</v>
      </c>
      <c r="L467" s="11"/>
      <c r="M467" s="11"/>
      <c r="N467" s="11"/>
      <c r="O467" s="11"/>
      <c r="P467" s="11"/>
    </row>
    <row r="468" customFormat="false" ht="18" hidden="false" customHeight="false" outlineLevel="0" collapsed="false">
      <c r="A468" s="11" t="s">
        <v>1439</v>
      </c>
      <c r="B468" s="11" t="s">
        <v>1440</v>
      </c>
      <c r="C468" s="47" t="n">
        <v>8.78389383725855</v>
      </c>
      <c r="D468" s="47" t="n">
        <v>47.7171648002042</v>
      </c>
      <c r="E468" s="11" t="n">
        <v>414</v>
      </c>
      <c r="F468" s="11" t="n">
        <v>1998</v>
      </c>
      <c r="G468" s="11" t="n">
        <v>2019</v>
      </c>
      <c r="H468" s="11" t="s">
        <v>145</v>
      </c>
      <c r="I468" s="11" t="s">
        <v>4</v>
      </c>
      <c r="J468" s="11" t="s">
        <v>2</v>
      </c>
      <c r="K468" s="11" t="s">
        <v>3</v>
      </c>
      <c r="L468" s="11"/>
      <c r="M468" s="11"/>
      <c r="N468" s="11"/>
      <c r="O468" s="11"/>
      <c r="P468" s="11"/>
    </row>
    <row r="469" customFormat="false" ht="18" hidden="false" customHeight="false" outlineLevel="0" collapsed="false">
      <c r="A469" s="11" t="s">
        <v>1439</v>
      </c>
      <c r="B469" s="11" t="s">
        <v>1440</v>
      </c>
      <c r="C469" s="47" t="n">
        <v>8.78389383725855</v>
      </c>
      <c r="D469" s="47" t="n">
        <v>47.7171648002042</v>
      </c>
      <c r="E469" s="11" t="n">
        <v>414</v>
      </c>
      <c r="F469" s="11" t="n">
        <v>2011</v>
      </c>
      <c r="G469" s="11" t="n">
        <v>2019</v>
      </c>
      <c r="H469" s="11" t="s">
        <v>145</v>
      </c>
      <c r="I469" s="11" t="s">
        <v>4</v>
      </c>
      <c r="J469" s="11" t="s">
        <v>3</v>
      </c>
      <c r="K469" s="11" t="s">
        <v>2</v>
      </c>
      <c r="L469" s="11"/>
      <c r="M469" s="11"/>
      <c r="N469" s="11"/>
      <c r="O469" s="11"/>
      <c r="P469" s="11"/>
    </row>
    <row r="470" customFormat="false" ht="18" hidden="false" customHeight="false" outlineLevel="0" collapsed="false">
      <c r="A470" s="11" t="s">
        <v>1441</v>
      </c>
      <c r="B470" s="11" t="s">
        <v>1442</v>
      </c>
      <c r="C470" s="47" t="n">
        <v>9.6167</v>
      </c>
      <c r="D470" s="47" t="n">
        <v>48.0575</v>
      </c>
      <c r="E470" s="11" t="n">
        <v>585</v>
      </c>
      <c r="F470" s="11" t="n">
        <v>1979</v>
      </c>
      <c r="G470" s="11" t="n">
        <v>2003</v>
      </c>
      <c r="H470" s="11" t="s">
        <v>145</v>
      </c>
      <c r="I470" s="11" t="s">
        <v>4</v>
      </c>
      <c r="J470" s="11" t="s">
        <v>2</v>
      </c>
      <c r="K470" s="11" t="s">
        <v>2</v>
      </c>
      <c r="L470" s="11"/>
      <c r="M470" s="11"/>
      <c r="N470" s="11"/>
      <c r="O470" s="11"/>
      <c r="P470" s="11"/>
    </row>
    <row r="471" customFormat="false" ht="18" hidden="false" customHeight="false" outlineLevel="0" collapsed="false">
      <c r="A471" s="11" t="s">
        <v>1443</v>
      </c>
      <c r="B471" s="11" t="s">
        <v>1444</v>
      </c>
      <c r="C471" s="47" t="n">
        <v>7.9983</v>
      </c>
      <c r="D471" s="47" t="n">
        <v>47.9625</v>
      </c>
      <c r="E471" s="11" t="n">
        <v>445</v>
      </c>
      <c r="F471" s="11" t="n">
        <v>1990</v>
      </c>
      <c r="G471" s="11" t="n">
        <v>2018</v>
      </c>
      <c r="H471" s="11" t="s">
        <v>145</v>
      </c>
      <c r="I471" s="11" t="s">
        <v>4</v>
      </c>
      <c r="J471" s="11" t="s">
        <v>2</v>
      </c>
      <c r="K471" s="11" t="s">
        <v>2</v>
      </c>
      <c r="L471" s="11"/>
      <c r="M471" s="11"/>
      <c r="N471" s="11"/>
      <c r="O471" s="11"/>
      <c r="P471" s="11"/>
    </row>
    <row r="472" customFormat="false" ht="18" hidden="false" customHeight="false" outlineLevel="0" collapsed="false">
      <c r="A472" s="11" t="s">
        <v>1445</v>
      </c>
      <c r="B472" s="11" t="s">
        <v>1446</v>
      </c>
      <c r="C472" s="47" t="n">
        <v>10.2405</v>
      </c>
      <c r="D472" s="47" t="n">
        <v>47.6983</v>
      </c>
      <c r="E472" s="11" t="n">
        <v>900</v>
      </c>
      <c r="F472" s="11" t="n">
        <v>1936</v>
      </c>
      <c r="G472" s="11" t="n">
        <v>2002</v>
      </c>
      <c r="H472" s="11" t="s">
        <v>145</v>
      </c>
      <c r="I472" s="11" t="s">
        <v>4</v>
      </c>
      <c r="J472" s="11" t="s">
        <v>2</v>
      </c>
      <c r="K472" s="11" t="s">
        <v>3</v>
      </c>
      <c r="L472" s="11"/>
      <c r="M472" s="11"/>
      <c r="N472" s="11"/>
      <c r="O472" s="11"/>
      <c r="P472" s="11"/>
    </row>
    <row r="473" customFormat="false" ht="18" hidden="false" customHeight="false" outlineLevel="0" collapsed="false">
      <c r="A473" s="11" t="s">
        <v>1445</v>
      </c>
      <c r="B473" s="11" t="s">
        <v>1446</v>
      </c>
      <c r="C473" s="47" t="n">
        <v>10.2405</v>
      </c>
      <c r="D473" s="47" t="n">
        <v>47.6983</v>
      </c>
      <c r="E473" s="11" t="n">
        <v>900</v>
      </c>
      <c r="F473" s="11" t="n">
        <v>1948</v>
      </c>
      <c r="G473" s="11" t="n">
        <v>2002</v>
      </c>
      <c r="H473" s="11" t="s">
        <v>145</v>
      </c>
      <c r="I473" s="11" t="s">
        <v>4</v>
      </c>
      <c r="J473" s="11" t="s">
        <v>3</v>
      </c>
      <c r="K473" s="11" t="s">
        <v>2</v>
      </c>
      <c r="L473" s="11"/>
      <c r="M473" s="11"/>
      <c r="N473" s="11"/>
      <c r="O473" s="11"/>
      <c r="P473" s="11"/>
    </row>
    <row r="474" customFormat="false" ht="18" hidden="false" customHeight="false" outlineLevel="0" collapsed="false">
      <c r="A474" s="11" t="s">
        <v>1447</v>
      </c>
      <c r="B474" s="11" t="s">
        <v>1448</v>
      </c>
      <c r="C474" s="47" t="n">
        <v>10.1311</v>
      </c>
      <c r="D474" s="47" t="n">
        <v>47.7083</v>
      </c>
      <c r="E474" s="11" t="n">
        <v>845</v>
      </c>
      <c r="F474" s="11" t="n">
        <v>1961</v>
      </c>
      <c r="G474" s="11" t="n">
        <v>2018</v>
      </c>
      <c r="H474" s="11" t="s">
        <v>145</v>
      </c>
      <c r="I474" s="11" t="s">
        <v>4</v>
      </c>
      <c r="J474" s="11" t="s">
        <v>2</v>
      </c>
      <c r="K474" s="11" t="s">
        <v>2</v>
      </c>
      <c r="L474" s="11"/>
      <c r="M474" s="11"/>
      <c r="N474" s="11"/>
      <c r="O474" s="11"/>
      <c r="P474" s="11"/>
    </row>
    <row r="475" customFormat="false" ht="18" hidden="false" customHeight="false" outlineLevel="0" collapsed="false">
      <c r="A475" s="11" t="s">
        <v>1449</v>
      </c>
      <c r="B475" s="11" t="s">
        <v>1450</v>
      </c>
      <c r="C475" s="47" t="n">
        <v>13.5461</v>
      </c>
      <c r="D475" s="47" t="n">
        <v>48.6582</v>
      </c>
      <c r="E475" s="11" t="n">
        <v>460</v>
      </c>
      <c r="F475" s="11" t="n">
        <v>1990</v>
      </c>
      <c r="G475" s="11" t="n">
        <v>2005</v>
      </c>
      <c r="H475" s="11" t="s">
        <v>145</v>
      </c>
      <c r="I475" s="11" t="s">
        <v>4</v>
      </c>
      <c r="J475" s="11" t="s">
        <v>2</v>
      </c>
      <c r="K475" s="11" t="s">
        <v>2</v>
      </c>
      <c r="L475" s="11"/>
      <c r="M475" s="11"/>
      <c r="N475" s="11"/>
      <c r="O475" s="11"/>
      <c r="P475" s="11"/>
    </row>
    <row r="476" customFormat="false" ht="18" hidden="false" customHeight="false" outlineLevel="0" collapsed="false">
      <c r="A476" s="11" t="s">
        <v>1451</v>
      </c>
      <c r="B476" s="11" t="s">
        <v>1452</v>
      </c>
      <c r="C476" s="47" t="n">
        <v>13.5078</v>
      </c>
      <c r="D476" s="47" t="n">
        <v>48.6549</v>
      </c>
      <c r="E476" s="11" t="n">
        <v>460</v>
      </c>
      <c r="F476" s="11" t="n">
        <v>1936</v>
      </c>
      <c r="G476" s="11" t="n">
        <v>2017</v>
      </c>
      <c r="H476" s="11" t="s">
        <v>145</v>
      </c>
      <c r="I476" s="11" t="s">
        <v>4</v>
      </c>
      <c r="J476" s="11" t="s">
        <v>2</v>
      </c>
      <c r="K476" s="11" t="s">
        <v>3</v>
      </c>
      <c r="L476" s="11"/>
      <c r="M476" s="11"/>
      <c r="N476" s="11"/>
      <c r="O476" s="11"/>
      <c r="P476" s="11"/>
    </row>
    <row r="477" customFormat="false" ht="18" hidden="false" customHeight="false" outlineLevel="0" collapsed="false">
      <c r="A477" s="11" t="s">
        <v>1451</v>
      </c>
      <c r="B477" s="11" t="s">
        <v>1452</v>
      </c>
      <c r="C477" s="47" t="n">
        <v>13.5078</v>
      </c>
      <c r="D477" s="47" t="n">
        <v>48.6549</v>
      </c>
      <c r="E477" s="11" t="n">
        <v>460</v>
      </c>
      <c r="F477" s="11" t="n">
        <v>1948</v>
      </c>
      <c r="G477" s="11" t="n">
        <v>2017</v>
      </c>
      <c r="H477" s="11" t="s">
        <v>145</v>
      </c>
      <c r="I477" s="11" t="s">
        <v>4</v>
      </c>
      <c r="J477" s="11" t="s">
        <v>3</v>
      </c>
      <c r="K477" s="11" t="s">
        <v>2</v>
      </c>
      <c r="L477" s="11"/>
      <c r="M477" s="11"/>
      <c r="N477" s="11"/>
      <c r="O477" s="11"/>
      <c r="P477" s="11"/>
    </row>
    <row r="478" customFormat="false" ht="18" hidden="false" customHeight="false" outlineLevel="0" collapsed="false">
      <c r="A478" s="11" t="s">
        <v>1453</v>
      </c>
      <c r="B478" s="11" t="s">
        <v>1454</v>
      </c>
      <c r="C478" s="47" t="n">
        <v>10.7409</v>
      </c>
      <c r="D478" s="47" t="n">
        <v>48.0374</v>
      </c>
      <c r="E478" s="11" t="n">
        <v>626</v>
      </c>
      <c r="F478" s="11" t="n">
        <v>1941</v>
      </c>
      <c r="G478" s="11" t="n">
        <v>2018</v>
      </c>
      <c r="H478" s="11" t="s">
        <v>145</v>
      </c>
      <c r="I478" s="11" t="s">
        <v>4</v>
      </c>
      <c r="J478" s="11" t="s">
        <v>2</v>
      </c>
      <c r="K478" s="11" t="s">
        <v>3</v>
      </c>
      <c r="L478" s="11"/>
      <c r="M478" s="11"/>
      <c r="N478" s="11"/>
      <c r="O478" s="11"/>
      <c r="P478" s="11"/>
    </row>
    <row r="479" customFormat="false" ht="18" hidden="false" customHeight="false" outlineLevel="0" collapsed="false">
      <c r="A479" s="11" t="s">
        <v>1453</v>
      </c>
      <c r="B479" s="11" t="s">
        <v>1454</v>
      </c>
      <c r="C479" s="47" t="n">
        <v>10.7409</v>
      </c>
      <c r="D479" s="47" t="n">
        <v>48.0374</v>
      </c>
      <c r="E479" s="11" t="n">
        <v>626</v>
      </c>
      <c r="F479" s="11" t="n">
        <v>1947</v>
      </c>
      <c r="G479" s="11" t="n">
        <v>2018</v>
      </c>
      <c r="H479" s="11" t="s">
        <v>145</v>
      </c>
      <c r="I479" s="11" t="s">
        <v>4</v>
      </c>
      <c r="J479" s="11" t="s">
        <v>3</v>
      </c>
      <c r="K479" s="11" t="s">
        <v>2</v>
      </c>
      <c r="L479" s="11"/>
      <c r="M479" s="11"/>
      <c r="N479" s="11"/>
      <c r="O479" s="11"/>
      <c r="P479" s="11"/>
    </row>
    <row r="480" customFormat="false" ht="18" hidden="false" customHeight="false" outlineLevel="0" collapsed="false">
      <c r="A480" s="11" t="s">
        <v>1455</v>
      </c>
      <c r="B480" s="11" t="s">
        <v>1456</v>
      </c>
      <c r="C480" s="47" t="n">
        <v>8.07952700580808</v>
      </c>
      <c r="D480" s="47" t="n">
        <v>47.3843757260236</v>
      </c>
      <c r="E480" s="11" t="n">
        <v>386</v>
      </c>
      <c r="F480" s="11" t="n">
        <v>1960</v>
      </c>
      <c r="G480" s="11" t="n">
        <v>2020</v>
      </c>
      <c r="H480" s="11" t="s">
        <v>145</v>
      </c>
      <c r="I480" s="11" t="s">
        <v>4</v>
      </c>
      <c r="J480" s="11" t="s">
        <v>3</v>
      </c>
      <c r="K480" s="11" t="s">
        <v>2</v>
      </c>
      <c r="L480" s="11"/>
      <c r="M480" s="11"/>
      <c r="N480" s="11"/>
      <c r="O480" s="11"/>
      <c r="P480" s="11"/>
    </row>
    <row r="481" customFormat="false" ht="18" hidden="false" customHeight="false" outlineLevel="0" collapsed="false">
      <c r="A481" s="11" t="s">
        <v>1455</v>
      </c>
      <c r="B481" s="11" t="s">
        <v>1456</v>
      </c>
      <c r="C481" s="47" t="n">
        <v>8.07952700580808</v>
      </c>
      <c r="D481" s="47" t="n">
        <v>47.3843757260236</v>
      </c>
      <c r="E481" s="11" t="n">
        <v>386</v>
      </c>
      <c r="F481" s="11" t="n">
        <v>1963</v>
      </c>
      <c r="G481" s="11" t="n">
        <v>2019</v>
      </c>
      <c r="H481" s="11" t="s">
        <v>145</v>
      </c>
      <c r="I481" s="11" t="s">
        <v>4</v>
      </c>
      <c r="J481" s="11" t="s">
        <v>2</v>
      </c>
      <c r="K481" s="11" t="s">
        <v>3</v>
      </c>
      <c r="L481" s="11"/>
      <c r="M481" s="11"/>
      <c r="N481" s="11"/>
      <c r="O481" s="11"/>
      <c r="P481" s="11"/>
    </row>
    <row r="482" customFormat="false" ht="18" hidden="false" customHeight="false" outlineLevel="0" collapsed="false">
      <c r="A482" s="11" t="s">
        <v>1457</v>
      </c>
      <c r="B482" s="11" t="s">
        <v>1458</v>
      </c>
      <c r="C482" s="47" t="n">
        <v>10.2671884155871</v>
      </c>
      <c r="D482" s="47" t="n">
        <v>46.6481390511309</v>
      </c>
      <c r="E482" s="11" t="n">
        <v>1968</v>
      </c>
      <c r="F482" s="11" t="n">
        <v>1963</v>
      </c>
      <c r="G482" s="11" t="n">
        <v>2019</v>
      </c>
      <c r="H482" s="11" t="s">
        <v>145</v>
      </c>
      <c r="I482" s="11" t="s">
        <v>4</v>
      </c>
      <c r="J482" s="11" t="s">
        <v>2</v>
      </c>
      <c r="K482" s="11" t="s">
        <v>3</v>
      </c>
      <c r="L482" s="11"/>
      <c r="M482" s="11"/>
      <c r="N482" s="11"/>
      <c r="O482" s="11"/>
      <c r="P482" s="11"/>
    </row>
    <row r="483" customFormat="false" ht="18" hidden="false" customHeight="false" outlineLevel="0" collapsed="false">
      <c r="A483" s="11" t="s">
        <v>1457</v>
      </c>
      <c r="B483" s="11" t="s">
        <v>1458</v>
      </c>
      <c r="C483" s="47" t="n">
        <v>10.2671884155871</v>
      </c>
      <c r="D483" s="47" t="n">
        <v>46.6481390511309</v>
      </c>
      <c r="E483" s="11" t="n">
        <v>1968</v>
      </c>
      <c r="F483" s="11" t="n">
        <v>1964</v>
      </c>
      <c r="G483" s="11" t="n">
        <v>2020</v>
      </c>
      <c r="H483" s="11" t="s">
        <v>145</v>
      </c>
      <c r="I483" s="11" t="s">
        <v>4</v>
      </c>
      <c r="J483" s="11" t="s">
        <v>3</v>
      </c>
      <c r="K483" s="11" t="s">
        <v>2</v>
      </c>
      <c r="L483" s="11"/>
      <c r="M483" s="11"/>
      <c r="N483" s="11"/>
      <c r="O483" s="11"/>
      <c r="P483" s="11"/>
    </row>
    <row r="484" customFormat="false" ht="18" hidden="false" customHeight="false" outlineLevel="0" collapsed="false">
      <c r="A484" s="11" t="s">
        <v>1459</v>
      </c>
      <c r="B484" s="11" t="s">
        <v>1460</v>
      </c>
      <c r="C484" s="47" t="n">
        <v>11.723802077648</v>
      </c>
      <c r="D484" s="47" t="n">
        <v>46.4303628858859</v>
      </c>
      <c r="E484" s="11" t="n">
        <v>2060</v>
      </c>
      <c r="F484" s="11" t="n">
        <v>2005</v>
      </c>
      <c r="G484" s="11" t="n">
        <v>2020</v>
      </c>
      <c r="H484" s="11" t="s">
        <v>145</v>
      </c>
      <c r="I484" s="11" t="s">
        <v>4</v>
      </c>
      <c r="J484" s="11" t="s">
        <v>2</v>
      </c>
      <c r="K484" s="11" t="s">
        <v>2</v>
      </c>
      <c r="L484" s="11"/>
      <c r="M484" s="11"/>
      <c r="N484" s="11"/>
      <c r="O484" s="11"/>
      <c r="P484" s="11"/>
    </row>
    <row r="485" customFormat="false" ht="18" hidden="false" customHeight="false" outlineLevel="0" collapsed="false">
      <c r="A485" s="11" t="s">
        <v>1461</v>
      </c>
      <c r="B485" s="11" t="s">
        <v>1462</v>
      </c>
      <c r="C485" s="47" t="n">
        <v>8.1744</v>
      </c>
      <c r="D485" s="47" t="n">
        <v>48.6957</v>
      </c>
      <c r="E485" s="11" t="n">
        <v>190</v>
      </c>
      <c r="F485" s="11" t="n">
        <v>1947</v>
      </c>
      <c r="G485" s="11" t="n">
        <v>1986</v>
      </c>
      <c r="H485" s="11" t="s">
        <v>145</v>
      </c>
      <c r="I485" s="11" t="s">
        <v>4</v>
      </c>
      <c r="J485" s="11" t="s">
        <v>2</v>
      </c>
      <c r="K485" s="11" t="s">
        <v>3</v>
      </c>
      <c r="L485" s="11"/>
      <c r="M485" s="11"/>
      <c r="N485" s="11"/>
      <c r="O485" s="11"/>
      <c r="P485" s="11"/>
    </row>
    <row r="486" customFormat="false" ht="18" hidden="false" customHeight="false" outlineLevel="0" collapsed="false">
      <c r="A486" s="11" t="s">
        <v>1461</v>
      </c>
      <c r="B486" s="11" t="s">
        <v>1462</v>
      </c>
      <c r="C486" s="47" t="n">
        <v>8.1744</v>
      </c>
      <c r="D486" s="47" t="n">
        <v>48.6957</v>
      </c>
      <c r="E486" s="11" t="n">
        <v>190</v>
      </c>
      <c r="F486" s="11" t="n">
        <v>1960</v>
      </c>
      <c r="G486" s="11" t="n">
        <v>1986</v>
      </c>
      <c r="H486" s="11" t="s">
        <v>145</v>
      </c>
      <c r="I486" s="11" t="s">
        <v>4</v>
      </c>
      <c r="J486" s="11" t="s">
        <v>3</v>
      </c>
      <c r="K486" s="11" t="s">
        <v>2</v>
      </c>
      <c r="L486" s="11"/>
      <c r="M486" s="11"/>
      <c r="N486" s="11"/>
      <c r="O486" s="11"/>
      <c r="P486" s="11"/>
    </row>
    <row r="487" customFormat="false" ht="18" hidden="false" customHeight="false" outlineLevel="0" collapsed="false">
      <c r="A487" s="11" t="s">
        <v>1463</v>
      </c>
      <c r="B487" s="11" t="s">
        <v>1464</v>
      </c>
      <c r="C487" s="47" t="n">
        <v>8.1799</v>
      </c>
      <c r="D487" s="47" t="n">
        <v>48.6743</v>
      </c>
      <c r="E487" s="11" t="n">
        <v>478</v>
      </c>
      <c r="F487" s="11" t="n">
        <v>1986</v>
      </c>
      <c r="G487" s="11" t="n">
        <v>2004</v>
      </c>
      <c r="H487" s="11" t="s">
        <v>145</v>
      </c>
      <c r="I487" s="11" t="s">
        <v>4</v>
      </c>
      <c r="J487" s="11" t="s">
        <v>2</v>
      </c>
      <c r="K487" s="11" t="s">
        <v>2</v>
      </c>
      <c r="L487" s="11"/>
      <c r="M487" s="11"/>
      <c r="N487" s="11"/>
      <c r="O487" s="11"/>
      <c r="P487" s="11"/>
    </row>
    <row r="488" customFormat="false" ht="18" hidden="false" customHeight="false" outlineLevel="0" collapsed="false">
      <c r="A488" s="11" t="s">
        <v>1465</v>
      </c>
      <c r="B488" s="11" t="s">
        <v>1466</v>
      </c>
      <c r="C488" s="47" t="n">
        <v>13.91091651</v>
      </c>
      <c r="D488" s="47" t="n">
        <v>46.14864253</v>
      </c>
      <c r="E488" s="11" t="n">
        <v>706</v>
      </c>
      <c r="F488" s="11" t="n">
        <v>1961</v>
      </c>
      <c r="G488" s="11" t="n">
        <v>2019</v>
      </c>
      <c r="H488" s="11" t="s">
        <v>145</v>
      </c>
      <c r="I488" s="11" t="s">
        <v>4</v>
      </c>
      <c r="J488" s="11" t="s">
        <v>2</v>
      </c>
      <c r="K488" s="11" t="s">
        <v>2</v>
      </c>
      <c r="L488" s="11"/>
      <c r="M488" s="11"/>
      <c r="N488" s="11"/>
      <c r="O488" s="11"/>
      <c r="P488" s="11"/>
    </row>
    <row r="489" customFormat="false" ht="18" hidden="false" customHeight="false" outlineLevel="0" collapsed="false">
      <c r="A489" s="11" t="s">
        <v>1467</v>
      </c>
      <c r="B489" s="11" t="s">
        <v>1468</v>
      </c>
      <c r="C489" s="47" t="n">
        <v>8.5277070080153</v>
      </c>
      <c r="D489" s="47" t="n">
        <v>47.519614442326</v>
      </c>
      <c r="E489" s="11" t="n">
        <v>403</v>
      </c>
      <c r="F489" s="11" t="n">
        <v>1999</v>
      </c>
      <c r="G489" s="11" t="n">
        <v>2019</v>
      </c>
      <c r="H489" s="11" t="s">
        <v>145</v>
      </c>
      <c r="I489" s="11" t="s">
        <v>4</v>
      </c>
      <c r="J489" s="11" t="s">
        <v>2</v>
      </c>
      <c r="K489" s="11" t="s">
        <v>3</v>
      </c>
      <c r="L489" s="11"/>
      <c r="M489" s="11"/>
      <c r="N489" s="11"/>
      <c r="O489" s="11"/>
      <c r="P489" s="11"/>
    </row>
    <row r="490" customFormat="false" ht="18" hidden="false" customHeight="false" outlineLevel="0" collapsed="false">
      <c r="A490" s="11" t="s">
        <v>1467</v>
      </c>
      <c r="B490" s="11" t="s">
        <v>1468</v>
      </c>
      <c r="C490" s="47" t="n">
        <v>8.5277070080153</v>
      </c>
      <c r="D490" s="47" t="n">
        <v>47.519614442326</v>
      </c>
      <c r="E490" s="11" t="n">
        <v>403</v>
      </c>
      <c r="F490" s="11" t="n">
        <v>2007</v>
      </c>
      <c r="G490" s="11" t="n">
        <v>2020</v>
      </c>
      <c r="H490" s="11" t="s">
        <v>145</v>
      </c>
      <c r="I490" s="11" t="s">
        <v>4</v>
      </c>
      <c r="J490" s="11" t="s">
        <v>3</v>
      </c>
      <c r="K490" s="11" t="s">
        <v>2</v>
      </c>
      <c r="L490" s="11"/>
      <c r="M490" s="11"/>
      <c r="N490" s="11"/>
      <c r="O490" s="11"/>
      <c r="P490" s="11"/>
    </row>
    <row r="491" customFormat="false" ht="18" hidden="false" customHeight="false" outlineLevel="0" collapsed="false">
      <c r="A491" s="11" t="s">
        <v>1469</v>
      </c>
      <c r="B491" s="11" t="s">
        <v>1470</v>
      </c>
      <c r="C491" s="47" t="n">
        <v>7.8274</v>
      </c>
      <c r="D491" s="47" t="n">
        <v>47.7694</v>
      </c>
      <c r="E491" s="11" t="n">
        <v>710</v>
      </c>
      <c r="F491" s="11" t="n">
        <v>1936</v>
      </c>
      <c r="G491" s="11" t="n">
        <v>1996</v>
      </c>
      <c r="H491" s="11" t="s">
        <v>145</v>
      </c>
      <c r="I491" s="11" t="s">
        <v>4</v>
      </c>
      <c r="J491" s="11" t="s">
        <v>2</v>
      </c>
      <c r="K491" s="11" t="s">
        <v>3</v>
      </c>
      <c r="L491" s="11"/>
      <c r="M491" s="11"/>
      <c r="N491" s="11"/>
      <c r="O491" s="11"/>
      <c r="P491" s="11"/>
    </row>
    <row r="492" customFormat="false" ht="18" hidden="false" customHeight="false" outlineLevel="0" collapsed="false">
      <c r="A492" s="11" t="s">
        <v>1469</v>
      </c>
      <c r="B492" s="11" t="s">
        <v>1470</v>
      </c>
      <c r="C492" s="47" t="n">
        <v>7.8274</v>
      </c>
      <c r="D492" s="47" t="n">
        <v>47.7694</v>
      </c>
      <c r="E492" s="11" t="n">
        <v>710</v>
      </c>
      <c r="F492" s="11" t="n">
        <v>1951</v>
      </c>
      <c r="G492" s="11" t="n">
        <v>1996</v>
      </c>
      <c r="H492" s="11" t="s">
        <v>145</v>
      </c>
      <c r="I492" s="11" t="s">
        <v>4</v>
      </c>
      <c r="J492" s="11" t="s">
        <v>3</v>
      </c>
      <c r="K492" s="11" t="s">
        <v>2</v>
      </c>
      <c r="L492" s="11"/>
      <c r="M492" s="11"/>
      <c r="N492" s="11"/>
      <c r="O492" s="11"/>
      <c r="P492" s="11"/>
    </row>
    <row r="493" customFormat="false" ht="18" hidden="false" customHeight="false" outlineLevel="0" collapsed="false">
      <c r="A493" s="11" t="s">
        <v>1471</v>
      </c>
      <c r="B493" s="11" t="s">
        <v>1472</v>
      </c>
      <c r="C493" s="47" t="n">
        <v>10.4013</v>
      </c>
      <c r="D493" s="47" t="n">
        <v>48.4307</v>
      </c>
      <c r="E493" s="11" t="n">
        <v>480</v>
      </c>
      <c r="F493" s="11" t="n">
        <v>1979</v>
      </c>
      <c r="G493" s="11" t="n">
        <v>2018</v>
      </c>
      <c r="H493" s="11" t="s">
        <v>145</v>
      </c>
      <c r="I493" s="11" t="s">
        <v>4</v>
      </c>
      <c r="J493" s="11" t="s">
        <v>2</v>
      </c>
      <c r="K493" s="11" t="s">
        <v>2</v>
      </c>
      <c r="L493" s="11"/>
      <c r="M493" s="11"/>
      <c r="N493" s="11"/>
      <c r="O493" s="11"/>
      <c r="P493" s="11"/>
    </row>
    <row r="494" customFormat="false" ht="18" hidden="false" customHeight="false" outlineLevel="0" collapsed="false">
      <c r="A494" s="11" t="s">
        <v>1473</v>
      </c>
      <c r="B494" s="11" t="s">
        <v>1474</v>
      </c>
      <c r="C494" s="47" t="n">
        <v>7.59872097771426</v>
      </c>
      <c r="D494" s="47" t="n">
        <v>47.0569524736909</v>
      </c>
      <c r="E494" s="11" t="n">
        <v>534</v>
      </c>
      <c r="F494" s="11" t="n">
        <v>1969</v>
      </c>
      <c r="G494" s="11" t="n">
        <v>2019</v>
      </c>
      <c r="H494" s="11" t="s">
        <v>145</v>
      </c>
      <c r="I494" s="11" t="s">
        <v>4</v>
      </c>
      <c r="J494" s="11" t="s">
        <v>2</v>
      </c>
      <c r="K494" s="11" t="s">
        <v>3</v>
      </c>
      <c r="L494" s="11"/>
      <c r="M494" s="11"/>
      <c r="N494" s="11"/>
      <c r="O494" s="11"/>
      <c r="P494" s="11"/>
    </row>
    <row r="495" customFormat="false" ht="18" hidden="false" customHeight="false" outlineLevel="0" collapsed="false">
      <c r="A495" s="11" t="s">
        <v>1473</v>
      </c>
      <c r="B495" s="11" t="s">
        <v>1474</v>
      </c>
      <c r="C495" s="47" t="n">
        <v>7.59872097771426</v>
      </c>
      <c r="D495" s="47" t="n">
        <v>47.0569524736909</v>
      </c>
      <c r="E495" s="11" t="n">
        <v>534</v>
      </c>
      <c r="F495" s="11" t="n">
        <v>1969</v>
      </c>
      <c r="G495" s="11" t="n">
        <v>2020</v>
      </c>
      <c r="H495" s="11" t="s">
        <v>145</v>
      </c>
      <c r="I495" s="11" t="s">
        <v>4</v>
      </c>
      <c r="J495" s="11" t="s">
        <v>3</v>
      </c>
      <c r="K495" s="11" t="s">
        <v>2</v>
      </c>
      <c r="L495" s="11"/>
      <c r="M495" s="11"/>
      <c r="N495" s="11"/>
      <c r="O495" s="11"/>
      <c r="P495" s="11"/>
    </row>
    <row r="496" customFormat="false" ht="18" hidden="false" customHeight="false" outlineLevel="0" collapsed="false">
      <c r="A496" s="11" t="s">
        <v>1475</v>
      </c>
      <c r="B496" s="11" t="s">
        <v>1476</v>
      </c>
      <c r="C496" s="47" t="n">
        <v>12.7256</v>
      </c>
      <c r="D496" s="47" t="n">
        <v>48.1785</v>
      </c>
      <c r="E496" s="11" t="n">
        <v>425</v>
      </c>
      <c r="F496" s="11" t="n">
        <v>1979</v>
      </c>
      <c r="G496" s="11" t="n">
        <v>1997</v>
      </c>
      <c r="H496" s="11" t="s">
        <v>145</v>
      </c>
      <c r="I496" s="11" t="s">
        <v>4</v>
      </c>
      <c r="J496" s="11" t="s">
        <v>2</v>
      </c>
      <c r="K496" s="11" t="s">
        <v>2</v>
      </c>
      <c r="L496" s="11"/>
      <c r="M496" s="11"/>
      <c r="N496" s="11"/>
      <c r="O496" s="11"/>
      <c r="P496" s="11"/>
    </row>
    <row r="497" customFormat="false" ht="18" hidden="false" customHeight="false" outlineLevel="0" collapsed="false">
      <c r="A497" s="11" t="s">
        <v>1477</v>
      </c>
      <c r="B497" s="11" t="s">
        <v>1478</v>
      </c>
      <c r="C497" s="47" t="n">
        <v>12.7243</v>
      </c>
      <c r="D497" s="47" t="n">
        <v>48.1527</v>
      </c>
      <c r="E497" s="11" t="n">
        <v>450</v>
      </c>
      <c r="F497" s="11" t="n">
        <v>1979</v>
      </c>
      <c r="G497" s="11" t="n">
        <v>2018</v>
      </c>
      <c r="H497" s="11" t="s">
        <v>145</v>
      </c>
      <c r="I497" s="11" t="s">
        <v>4</v>
      </c>
      <c r="J497" s="11" t="s">
        <v>2</v>
      </c>
      <c r="K497" s="11" t="s">
        <v>2</v>
      </c>
      <c r="L497" s="11"/>
      <c r="M497" s="11"/>
      <c r="N497" s="11"/>
      <c r="O497" s="11"/>
      <c r="P497" s="11"/>
    </row>
    <row r="498" customFormat="false" ht="18" hidden="false" customHeight="false" outlineLevel="0" collapsed="false">
      <c r="A498" s="11" t="s">
        <v>1479</v>
      </c>
      <c r="B498" s="11" t="s">
        <v>1480</v>
      </c>
      <c r="C498" s="47" t="n">
        <v>9.1157</v>
      </c>
      <c r="D498" s="47" t="n">
        <v>48.2929</v>
      </c>
      <c r="E498" s="11" t="n">
        <v>780</v>
      </c>
      <c r="F498" s="11" t="n">
        <v>1979</v>
      </c>
      <c r="G498" s="11" t="n">
        <v>2004</v>
      </c>
      <c r="H498" s="11" t="s">
        <v>145</v>
      </c>
      <c r="I498" s="11" t="s">
        <v>4</v>
      </c>
      <c r="J498" s="11" t="s">
        <v>2</v>
      </c>
      <c r="K498" s="11" t="s">
        <v>2</v>
      </c>
      <c r="L498" s="11"/>
      <c r="M498" s="11"/>
      <c r="N498" s="11"/>
      <c r="O498" s="11"/>
      <c r="P498" s="11"/>
    </row>
    <row r="499" customFormat="false" ht="18" hidden="false" customHeight="false" outlineLevel="0" collapsed="false">
      <c r="A499" s="11" t="s">
        <v>1481</v>
      </c>
      <c r="B499" s="11" t="s">
        <v>1482</v>
      </c>
      <c r="C499" s="47" t="n">
        <v>8.6075044600833</v>
      </c>
      <c r="D499" s="47" t="n">
        <v>46.1552942013668</v>
      </c>
      <c r="E499" s="11" t="n">
        <v>590</v>
      </c>
      <c r="F499" s="11" t="n">
        <v>2011</v>
      </c>
      <c r="G499" s="11" t="n">
        <v>2020</v>
      </c>
      <c r="H499" s="11" t="s">
        <v>145</v>
      </c>
      <c r="I499" s="11" t="s">
        <v>4</v>
      </c>
      <c r="J499" s="11" t="s">
        <v>3</v>
      </c>
      <c r="K499" s="11" t="s">
        <v>2</v>
      </c>
      <c r="L499" s="11"/>
      <c r="M499" s="11"/>
      <c r="N499" s="11"/>
      <c r="O499" s="11"/>
      <c r="P499" s="11"/>
    </row>
    <row r="500" customFormat="false" ht="18" hidden="false" customHeight="false" outlineLevel="0" collapsed="false">
      <c r="A500" s="11" t="s">
        <v>1481</v>
      </c>
      <c r="B500" s="11" t="s">
        <v>1482</v>
      </c>
      <c r="C500" s="47" t="n">
        <v>8.6075044600833</v>
      </c>
      <c r="D500" s="47" t="n">
        <v>46.1552942013668</v>
      </c>
      <c r="E500" s="11" t="n">
        <v>590</v>
      </c>
      <c r="F500" s="11" t="n">
        <v>2012</v>
      </c>
      <c r="G500" s="11" t="n">
        <v>2019</v>
      </c>
      <c r="H500" s="11" t="s">
        <v>145</v>
      </c>
      <c r="I500" s="11" t="s">
        <v>4</v>
      </c>
      <c r="J500" s="11" t="s">
        <v>2</v>
      </c>
      <c r="K500" s="11" t="s">
        <v>3</v>
      </c>
      <c r="L500" s="11"/>
      <c r="M500" s="11"/>
      <c r="N500" s="11"/>
      <c r="O500" s="11"/>
      <c r="P500" s="11"/>
    </row>
    <row r="501" customFormat="false" ht="18" hidden="false" customHeight="false" outlineLevel="0" collapsed="false">
      <c r="A501" s="11" t="s">
        <v>1483</v>
      </c>
      <c r="B501" s="11" t="s">
        <v>1484</v>
      </c>
      <c r="C501" s="47" t="n">
        <v>10.8138954432052</v>
      </c>
      <c r="D501" s="47" t="n">
        <v>46.2496954625048</v>
      </c>
      <c r="E501" s="11" t="n">
        <v>2084</v>
      </c>
      <c r="F501" s="11" t="n">
        <v>2013</v>
      </c>
      <c r="G501" s="11" t="n">
        <v>2013</v>
      </c>
      <c r="H501" s="11" t="s">
        <v>145</v>
      </c>
      <c r="I501" s="11" t="s">
        <v>4</v>
      </c>
      <c r="J501" s="11" t="s">
        <v>2</v>
      </c>
      <c r="K501" s="11" t="s">
        <v>2</v>
      </c>
      <c r="L501" s="11"/>
      <c r="M501" s="11"/>
      <c r="N501" s="11"/>
      <c r="O501" s="11"/>
      <c r="P501" s="11"/>
    </row>
    <row r="502" customFormat="false" ht="18" hidden="false" customHeight="false" outlineLevel="0" collapsed="false">
      <c r="A502" s="11" t="s">
        <v>1485</v>
      </c>
      <c r="B502" s="11" t="s">
        <v>1486</v>
      </c>
      <c r="C502" s="47" t="n">
        <v>8.93670340825717</v>
      </c>
      <c r="D502" s="47" t="n">
        <v>46.5554096577562</v>
      </c>
      <c r="E502" s="11" t="n">
        <v>1215</v>
      </c>
      <c r="F502" s="11" t="n">
        <v>1952</v>
      </c>
      <c r="G502" s="11" t="n">
        <v>2019</v>
      </c>
      <c r="H502" s="11" t="s">
        <v>145</v>
      </c>
      <c r="I502" s="11" t="s">
        <v>4</v>
      </c>
      <c r="J502" s="11" t="s">
        <v>2</v>
      </c>
      <c r="K502" s="11" t="s">
        <v>3</v>
      </c>
      <c r="L502" s="11"/>
      <c r="M502" s="11"/>
      <c r="N502" s="11"/>
      <c r="O502" s="11"/>
      <c r="P502" s="11"/>
    </row>
    <row r="503" customFormat="false" ht="18" hidden="false" customHeight="false" outlineLevel="0" collapsed="false">
      <c r="A503" s="11" t="s">
        <v>1485</v>
      </c>
      <c r="B503" s="11" t="s">
        <v>1486</v>
      </c>
      <c r="C503" s="47" t="n">
        <v>8.93670340825717</v>
      </c>
      <c r="D503" s="47" t="n">
        <v>46.5554096577562</v>
      </c>
      <c r="E503" s="11" t="n">
        <v>1215</v>
      </c>
      <c r="F503" s="11" t="n">
        <v>1953</v>
      </c>
      <c r="G503" s="11" t="n">
        <v>2019</v>
      </c>
      <c r="H503" s="11" t="s">
        <v>145</v>
      </c>
      <c r="I503" s="11" t="s">
        <v>4</v>
      </c>
      <c r="J503" s="11" t="s">
        <v>3</v>
      </c>
      <c r="K503" s="11" t="s">
        <v>2</v>
      </c>
      <c r="L503" s="11"/>
      <c r="M503" s="11"/>
      <c r="N503" s="11"/>
      <c r="O503" s="11"/>
      <c r="P503" s="11"/>
    </row>
    <row r="504" customFormat="false" ht="18" hidden="false" customHeight="false" outlineLevel="0" collapsed="false">
      <c r="A504" s="11" t="s">
        <v>1487</v>
      </c>
      <c r="B504" s="11" t="s">
        <v>1488</v>
      </c>
      <c r="C504" s="47" t="n">
        <v>9.92742154093816</v>
      </c>
      <c r="D504" s="47" t="n">
        <v>46.303033345844</v>
      </c>
      <c r="E504" s="11" t="n">
        <v>1970</v>
      </c>
      <c r="F504" s="11" t="n">
        <v>1982</v>
      </c>
      <c r="G504" s="11" t="n">
        <v>2018</v>
      </c>
      <c r="H504" s="11" t="s">
        <v>145</v>
      </c>
      <c r="I504" s="11" t="s">
        <v>4</v>
      </c>
      <c r="J504" s="11" t="s">
        <v>2</v>
      </c>
      <c r="K504" s="11" t="s">
        <v>2</v>
      </c>
      <c r="L504" s="11"/>
      <c r="M504" s="11"/>
      <c r="N504" s="11"/>
      <c r="O504" s="11"/>
      <c r="P504" s="11"/>
    </row>
    <row r="505" customFormat="false" ht="18" hidden="false" customHeight="false" outlineLevel="0" collapsed="false">
      <c r="A505" s="11" t="s">
        <v>1489</v>
      </c>
      <c r="B505" s="11" t="s">
        <v>1490</v>
      </c>
      <c r="C505" s="47" t="n">
        <v>10.1352583883067</v>
      </c>
      <c r="D505" s="47" t="n">
        <v>46.2378446423761</v>
      </c>
      <c r="E505" s="11" t="n">
        <v>577</v>
      </c>
      <c r="F505" s="11" t="n">
        <v>2013</v>
      </c>
      <c r="G505" s="11" t="n">
        <v>2019</v>
      </c>
      <c r="H505" s="11" t="s">
        <v>145</v>
      </c>
      <c r="I505" s="11" t="s">
        <v>4</v>
      </c>
      <c r="J505" s="11" t="s">
        <v>2</v>
      </c>
      <c r="K505" s="11" t="s">
        <v>3</v>
      </c>
      <c r="L505" s="11"/>
      <c r="M505" s="11"/>
      <c r="N505" s="11"/>
      <c r="O505" s="11"/>
      <c r="P505" s="11"/>
    </row>
    <row r="506" customFormat="false" ht="18" hidden="false" customHeight="false" outlineLevel="0" collapsed="false">
      <c r="A506" s="11" t="s">
        <v>1489</v>
      </c>
      <c r="B506" s="11" t="s">
        <v>1490</v>
      </c>
      <c r="C506" s="47" t="n">
        <v>10.1352583883067</v>
      </c>
      <c r="D506" s="47" t="n">
        <v>46.2378446423761</v>
      </c>
      <c r="E506" s="11" t="n">
        <v>577</v>
      </c>
      <c r="F506" s="11" t="n">
        <v>2013</v>
      </c>
      <c r="G506" s="11" t="n">
        <v>2020</v>
      </c>
      <c r="H506" s="11" t="s">
        <v>145</v>
      </c>
      <c r="I506" s="11" t="s">
        <v>4</v>
      </c>
      <c r="J506" s="11" t="s">
        <v>3</v>
      </c>
      <c r="K506" s="11" t="s">
        <v>2</v>
      </c>
      <c r="L506" s="11"/>
      <c r="M506" s="11"/>
      <c r="N506" s="11"/>
      <c r="O506" s="11"/>
      <c r="P506" s="11"/>
    </row>
    <row r="507" customFormat="false" ht="18" hidden="false" customHeight="false" outlineLevel="0" collapsed="false">
      <c r="A507" s="11" t="s">
        <v>1491</v>
      </c>
      <c r="B507" s="11" t="s">
        <v>1492</v>
      </c>
      <c r="C507" s="47" t="n">
        <v>11.7714035902451</v>
      </c>
      <c r="D507" s="47" t="n">
        <v>46.4469785135806</v>
      </c>
      <c r="E507" s="11" t="n">
        <v>2145</v>
      </c>
      <c r="F507" s="11" t="n">
        <v>1980</v>
      </c>
      <c r="G507" s="11" t="n">
        <v>2020</v>
      </c>
      <c r="H507" s="11" t="s">
        <v>145</v>
      </c>
      <c r="I507" s="11" t="s">
        <v>4</v>
      </c>
      <c r="J507" s="11" t="s">
        <v>2</v>
      </c>
      <c r="K507" s="11" t="s">
        <v>2</v>
      </c>
      <c r="L507" s="11"/>
      <c r="M507" s="11"/>
      <c r="N507" s="11"/>
      <c r="O507" s="11"/>
      <c r="P507" s="11"/>
    </row>
    <row r="508" customFormat="false" ht="18" hidden="false" customHeight="false" outlineLevel="0" collapsed="false">
      <c r="A508" s="11" t="s">
        <v>1493</v>
      </c>
      <c r="B508" s="11" t="s">
        <v>1494</v>
      </c>
      <c r="C508" s="47" t="n">
        <v>16.02660217</v>
      </c>
      <c r="D508" s="47" t="n">
        <v>46.71972302</v>
      </c>
      <c r="E508" s="11" t="n">
        <v>212</v>
      </c>
      <c r="F508" s="11" t="n">
        <v>1961</v>
      </c>
      <c r="G508" s="11" t="n">
        <v>2019</v>
      </c>
      <c r="H508" s="11" t="s">
        <v>145</v>
      </c>
      <c r="I508" s="11" t="s">
        <v>4</v>
      </c>
      <c r="J508" s="11" t="s">
        <v>2</v>
      </c>
      <c r="K508" s="11" t="s">
        <v>2</v>
      </c>
      <c r="L508" s="11"/>
      <c r="M508" s="11"/>
      <c r="N508" s="11"/>
      <c r="O508" s="11"/>
      <c r="P508" s="11"/>
    </row>
    <row r="509" customFormat="false" ht="18" hidden="false" customHeight="false" outlineLevel="0" collapsed="false">
      <c r="A509" s="11" t="s">
        <v>1495</v>
      </c>
      <c r="B509" s="11" t="s">
        <v>1496</v>
      </c>
      <c r="C509" s="47" t="n">
        <v>6.95033333333333</v>
      </c>
      <c r="D509" s="47" t="n">
        <v>43.5538333333333</v>
      </c>
      <c r="E509" s="11" t="n">
        <v>2</v>
      </c>
      <c r="F509" s="11" t="n">
        <v>1960</v>
      </c>
      <c r="G509" s="11" t="n">
        <v>2009</v>
      </c>
      <c r="H509" s="11" t="s">
        <v>145</v>
      </c>
      <c r="I509" s="11" t="s">
        <v>4</v>
      </c>
      <c r="J509" s="11" t="s">
        <v>2</v>
      </c>
      <c r="K509" s="11" t="s">
        <v>3</v>
      </c>
      <c r="L509" s="11"/>
      <c r="M509" s="11"/>
      <c r="N509" s="11"/>
      <c r="O509" s="11"/>
      <c r="P509" s="11"/>
    </row>
    <row r="510" customFormat="false" ht="18" hidden="false" customHeight="false" outlineLevel="0" collapsed="false">
      <c r="A510" s="11" t="s">
        <v>1497</v>
      </c>
      <c r="B510" s="11" t="s">
        <v>1498</v>
      </c>
      <c r="C510" s="47" t="n">
        <v>11.6713379953172</v>
      </c>
      <c r="D510" s="47" t="n">
        <v>46.2006702324682</v>
      </c>
      <c r="E510" s="11" t="n">
        <v>915</v>
      </c>
      <c r="F510" s="11" t="n">
        <v>1980</v>
      </c>
      <c r="G510" s="11" t="n">
        <v>2009</v>
      </c>
      <c r="H510" s="11" t="s">
        <v>145</v>
      </c>
      <c r="I510" s="11" t="s">
        <v>4</v>
      </c>
      <c r="J510" s="11" t="s">
        <v>2</v>
      </c>
      <c r="K510" s="11" t="s">
        <v>2</v>
      </c>
      <c r="L510" s="11"/>
      <c r="M510" s="11"/>
      <c r="N510" s="11"/>
      <c r="O510" s="11"/>
      <c r="P510" s="11"/>
    </row>
    <row r="511" customFormat="false" ht="18" hidden="false" customHeight="false" outlineLevel="0" collapsed="false">
      <c r="A511" s="11" t="s">
        <v>1499</v>
      </c>
      <c r="B511" s="11" t="s">
        <v>1500</v>
      </c>
      <c r="C511" s="47" t="n">
        <v>7.32366666666667</v>
      </c>
      <c r="D511" s="47" t="n">
        <v>43.6833333333333</v>
      </c>
      <c r="E511" s="11" t="n">
        <v>138</v>
      </c>
      <c r="F511" s="11" t="n">
        <v>1963</v>
      </c>
      <c r="G511" s="11" t="n">
        <v>2010</v>
      </c>
      <c r="H511" s="11" t="s">
        <v>145</v>
      </c>
      <c r="I511" s="11" t="s">
        <v>4</v>
      </c>
      <c r="J511" s="11" t="s">
        <v>2</v>
      </c>
      <c r="K511" s="11" t="s">
        <v>3</v>
      </c>
      <c r="L511" s="11"/>
      <c r="M511" s="11"/>
      <c r="N511" s="11"/>
      <c r="O511" s="11"/>
      <c r="P511" s="11"/>
    </row>
    <row r="512" customFormat="false" ht="18" hidden="false" customHeight="false" outlineLevel="0" collapsed="false">
      <c r="A512" s="11" t="s">
        <v>1499</v>
      </c>
      <c r="B512" s="11" t="s">
        <v>1500</v>
      </c>
      <c r="C512" s="47" t="n">
        <v>7.32366666666667</v>
      </c>
      <c r="D512" s="47" t="n">
        <v>43.6833333333333</v>
      </c>
      <c r="E512" s="11" t="n">
        <v>138</v>
      </c>
      <c r="F512" s="11" t="n">
        <v>2003</v>
      </c>
      <c r="G512" s="11" t="n">
        <v>2009</v>
      </c>
      <c r="H512" s="11" t="s">
        <v>145</v>
      </c>
      <c r="I512" s="11" t="s">
        <v>4</v>
      </c>
      <c r="J512" s="11" t="s">
        <v>3</v>
      </c>
      <c r="K512" s="11" t="s">
        <v>2</v>
      </c>
      <c r="L512" s="11"/>
      <c r="M512" s="11"/>
      <c r="N512" s="11"/>
      <c r="O512" s="11"/>
      <c r="P512" s="11"/>
    </row>
    <row r="513" customFormat="false" ht="18" hidden="false" customHeight="false" outlineLevel="0" collapsed="false">
      <c r="A513" s="11" t="s">
        <v>1501</v>
      </c>
      <c r="B513" s="11" t="s">
        <v>1502</v>
      </c>
      <c r="C513" s="47" t="n">
        <v>5.053</v>
      </c>
      <c r="D513" s="47" t="n">
        <v>44.0835</v>
      </c>
      <c r="E513" s="11" t="n">
        <v>99</v>
      </c>
      <c r="F513" s="11" t="n">
        <v>1963</v>
      </c>
      <c r="G513" s="11" t="n">
        <v>2017</v>
      </c>
      <c r="H513" s="11" t="s">
        <v>145</v>
      </c>
      <c r="I513" s="11" t="s">
        <v>4</v>
      </c>
      <c r="J513" s="11" t="s">
        <v>2</v>
      </c>
      <c r="K513" s="11" t="s">
        <v>3</v>
      </c>
      <c r="L513" s="11"/>
      <c r="M513" s="11"/>
      <c r="N513" s="11"/>
      <c r="O513" s="11"/>
      <c r="P513" s="11"/>
    </row>
    <row r="514" customFormat="false" ht="18" hidden="false" customHeight="false" outlineLevel="0" collapsed="false">
      <c r="A514" s="11" t="s">
        <v>1501</v>
      </c>
      <c r="B514" s="11" t="s">
        <v>1502</v>
      </c>
      <c r="C514" s="47" t="n">
        <v>5.053</v>
      </c>
      <c r="D514" s="47" t="n">
        <v>44.0835</v>
      </c>
      <c r="E514" s="11" t="n">
        <v>99</v>
      </c>
      <c r="F514" s="11" t="n">
        <v>1984</v>
      </c>
      <c r="G514" s="11" t="n">
        <v>2013</v>
      </c>
      <c r="H514" s="11" t="s">
        <v>145</v>
      </c>
      <c r="I514" s="11" t="s">
        <v>4</v>
      </c>
      <c r="J514" s="11" t="s">
        <v>3</v>
      </c>
      <c r="K514" s="11" t="s">
        <v>2</v>
      </c>
      <c r="L514" s="11"/>
      <c r="M514" s="11"/>
      <c r="N514" s="11"/>
      <c r="O514" s="11"/>
      <c r="P514" s="11"/>
    </row>
    <row r="515" customFormat="false" ht="18" hidden="false" customHeight="false" outlineLevel="0" collapsed="false">
      <c r="A515" s="11" t="s">
        <v>1503</v>
      </c>
      <c r="B515" s="11" t="s">
        <v>1504</v>
      </c>
      <c r="C515" s="47" t="n">
        <v>10.92669712</v>
      </c>
      <c r="D515" s="47" t="n">
        <v>46.73510012</v>
      </c>
      <c r="E515" s="11" t="n">
        <v>1705</v>
      </c>
      <c r="F515" s="11" t="n">
        <v>1983</v>
      </c>
      <c r="G515" s="11" t="n">
        <v>2018</v>
      </c>
      <c r="H515" s="11" t="s">
        <v>145</v>
      </c>
      <c r="I515" s="11" t="s">
        <v>4</v>
      </c>
      <c r="J515" s="11" t="s">
        <v>2</v>
      </c>
      <c r="K515" s="11" t="s">
        <v>2</v>
      </c>
      <c r="L515" s="11"/>
      <c r="M515" s="11"/>
      <c r="N515" s="11"/>
      <c r="O515" s="11"/>
      <c r="P515" s="11"/>
    </row>
    <row r="516" customFormat="false" ht="18" hidden="false" customHeight="false" outlineLevel="0" collapsed="false">
      <c r="A516" s="11" t="s">
        <v>1505</v>
      </c>
      <c r="B516" s="11" t="s">
        <v>1506</v>
      </c>
      <c r="C516" s="47" t="n">
        <v>12.9553</v>
      </c>
      <c r="D516" s="47" t="n">
        <v>46.5919</v>
      </c>
      <c r="E516" s="11" t="n">
        <v>1000</v>
      </c>
      <c r="F516" s="11" t="n">
        <v>2007</v>
      </c>
      <c r="G516" s="11" t="n">
        <v>2019</v>
      </c>
      <c r="H516" s="11" t="s">
        <v>145</v>
      </c>
      <c r="I516" s="11" t="s">
        <v>4</v>
      </c>
      <c r="J516" s="11" t="s">
        <v>2</v>
      </c>
      <c r="K516" s="11" t="s">
        <v>2</v>
      </c>
      <c r="L516" s="11"/>
      <c r="M516" s="11"/>
      <c r="N516" s="11"/>
      <c r="O516" s="11"/>
      <c r="P516" s="11"/>
    </row>
    <row r="517" customFormat="false" ht="18" hidden="false" customHeight="false" outlineLevel="0" collapsed="false">
      <c r="A517" s="11" t="s">
        <v>1507</v>
      </c>
      <c r="B517" s="11" t="s">
        <v>1508</v>
      </c>
      <c r="C517" s="47" t="n">
        <v>7.17684099083185</v>
      </c>
      <c r="D517" s="47" t="n">
        <v>44.3988300540118</v>
      </c>
      <c r="E517" s="11" t="n">
        <v>1630</v>
      </c>
      <c r="F517" s="11" t="n">
        <v>1983</v>
      </c>
      <c r="G517" s="11" t="n">
        <v>2019</v>
      </c>
      <c r="H517" s="11" t="s">
        <v>145</v>
      </c>
      <c r="I517" s="11" t="s">
        <v>4</v>
      </c>
      <c r="J517" s="11" t="s">
        <v>2</v>
      </c>
      <c r="K517" s="11" t="s">
        <v>2</v>
      </c>
      <c r="L517" s="11"/>
      <c r="M517" s="11"/>
      <c r="N517" s="11"/>
      <c r="O517" s="11"/>
      <c r="P517" s="11"/>
    </row>
    <row r="518" customFormat="false" ht="18" hidden="false" customHeight="false" outlineLevel="0" collapsed="false">
      <c r="A518" s="11" t="s">
        <v>1509</v>
      </c>
      <c r="B518" s="11" t="s">
        <v>1510</v>
      </c>
      <c r="C518" s="47" t="n">
        <v>10.0363595326557</v>
      </c>
      <c r="D518" s="47" t="n">
        <v>46.3678711209266</v>
      </c>
      <c r="E518" s="11" t="n">
        <v>1707</v>
      </c>
      <c r="F518" s="11" t="n">
        <v>1968</v>
      </c>
      <c r="G518" s="11" t="n">
        <v>2019</v>
      </c>
      <c r="H518" s="11" t="s">
        <v>145</v>
      </c>
      <c r="I518" s="11" t="s">
        <v>4</v>
      </c>
      <c r="J518" s="11" t="s">
        <v>2</v>
      </c>
      <c r="K518" s="11" t="s">
        <v>3</v>
      </c>
      <c r="L518" s="11"/>
      <c r="M518" s="11"/>
      <c r="N518" s="11"/>
      <c r="O518" s="11"/>
      <c r="P518" s="11"/>
    </row>
    <row r="519" customFormat="false" ht="18" hidden="false" customHeight="false" outlineLevel="0" collapsed="false">
      <c r="A519" s="11" t="s">
        <v>1509</v>
      </c>
      <c r="B519" s="11" t="s">
        <v>1510</v>
      </c>
      <c r="C519" s="47" t="n">
        <v>10.0363595326557</v>
      </c>
      <c r="D519" s="47" t="n">
        <v>46.3678711209266</v>
      </c>
      <c r="E519" s="11" t="n">
        <v>1707</v>
      </c>
      <c r="F519" s="11" t="n">
        <v>1968</v>
      </c>
      <c r="G519" s="11" t="n">
        <v>2020</v>
      </c>
      <c r="H519" s="11" t="s">
        <v>145</v>
      </c>
      <c r="I519" s="11" t="s">
        <v>4</v>
      </c>
      <c r="J519" s="11" t="s">
        <v>3</v>
      </c>
      <c r="K519" s="11" t="s">
        <v>2</v>
      </c>
      <c r="L519" s="11"/>
      <c r="M519" s="11"/>
      <c r="N519" s="11"/>
      <c r="O519" s="11"/>
      <c r="P519" s="11"/>
    </row>
    <row r="520" customFormat="false" ht="18" hidden="false" customHeight="false" outlineLevel="0" collapsed="false">
      <c r="A520" s="11" t="s">
        <v>1511</v>
      </c>
      <c r="B520" s="11" t="s">
        <v>1512</v>
      </c>
      <c r="C520" s="47" t="n">
        <v>10.0436704131334</v>
      </c>
      <c r="D520" s="47" t="n">
        <v>46.3644183204645</v>
      </c>
      <c r="E520" s="11" t="n">
        <v>1690</v>
      </c>
      <c r="F520" s="11" t="n">
        <v>1945</v>
      </c>
      <c r="G520" s="11" t="n">
        <v>2019</v>
      </c>
      <c r="H520" s="11" t="s">
        <v>145</v>
      </c>
      <c r="I520" s="11" t="s">
        <v>4</v>
      </c>
      <c r="J520" s="11" t="s">
        <v>2</v>
      </c>
      <c r="K520" s="11" t="s">
        <v>3</v>
      </c>
      <c r="L520" s="11"/>
      <c r="M520" s="11"/>
      <c r="N520" s="11"/>
      <c r="O520" s="11"/>
      <c r="P520" s="11"/>
    </row>
    <row r="521" customFormat="false" ht="18" hidden="false" customHeight="false" outlineLevel="0" collapsed="false">
      <c r="A521" s="11" t="s">
        <v>1511</v>
      </c>
      <c r="B521" s="11" t="s">
        <v>1512</v>
      </c>
      <c r="C521" s="47" t="n">
        <v>10.0436704131334</v>
      </c>
      <c r="D521" s="47" t="n">
        <v>46.3644183204645</v>
      </c>
      <c r="E521" s="11" t="n">
        <v>1690</v>
      </c>
      <c r="F521" s="11" t="n">
        <v>1951</v>
      </c>
      <c r="G521" s="11" t="n">
        <v>2019</v>
      </c>
      <c r="H521" s="11" t="s">
        <v>145</v>
      </c>
      <c r="I521" s="11" t="s">
        <v>4</v>
      </c>
      <c r="J521" s="11" t="s">
        <v>3</v>
      </c>
      <c r="K521" s="11" t="s">
        <v>2</v>
      </c>
      <c r="L521" s="11"/>
      <c r="M521" s="11"/>
      <c r="N521" s="11"/>
      <c r="O521" s="11"/>
      <c r="P521" s="11"/>
    </row>
    <row r="522" customFormat="false" ht="18" hidden="false" customHeight="false" outlineLevel="0" collapsed="false">
      <c r="A522" s="11" t="s">
        <v>1513</v>
      </c>
      <c r="B522" s="11" t="s">
        <v>1514</v>
      </c>
      <c r="C522" s="47" t="n">
        <v>13.5714</v>
      </c>
      <c r="D522" s="47" t="n">
        <v>46.4403</v>
      </c>
      <c r="E522" s="11" t="n">
        <v>910</v>
      </c>
      <c r="F522" s="11" t="n">
        <v>1984</v>
      </c>
      <c r="G522" s="11" t="n">
        <v>2018</v>
      </c>
      <c r="H522" s="11" t="s">
        <v>145</v>
      </c>
      <c r="I522" s="11" t="s">
        <v>4</v>
      </c>
      <c r="J522" s="11" t="s">
        <v>3</v>
      </c>
      <c r="K522" s="11" t="s">
        <v>2</v>
      </c>
      <c r="L522" s="11"/>
      <c r="M522" s="11"/>
      <c r="N522" s="11"/>
      <c r="O522" s="11"/>
      <c r="P522" s="11"/>
    </row>
    <row r="523" customFormat="false" ht="18" hidden="false" customHeight="false" outlineLevel="0" collapsed="false">
      <c r="A523" s="11" t="s">
        <v>1513</v>
      </c>
      <c r="B523" s="11" t="s">
        <v>1514</v>
      </c>
      <c r="C523" s="47" t="n">
        <v>13.5714</v>
      </c>
      <c r="D523" s="47" t="n">
        <v>46.4403</v>
      </c>
      <c r="E523" s="11" t="n">
        <v>910</v>
      </c>
      <c r="F523" s="11" t="n">
        <v>1985</v>
      </c>
      <c r="G523" s="11" t="n">
        <v>2018</v>
      </c>
      <c r="H523" s="11" t="s">
        <v>145</v>
      </c>
      <c r="I523" s="11" t="s">
        <v>4</v>
      </c>
      <c r="J523" s="11" t="s">
        <v>2</v>
      </c>
      <c r="K523" s="11" t="s">
        <v>3</v>
      </c>
      <c r="L523" s="11"/>
      <c r="M523" s="11"/>
      <c r="N523" s="11"/>
      <c r="O523" s="11"/>
      <c r="P523" s="11"/>
    </row>
    <row r="524" customFormat="false" ht="18" hidden="false" customHeight="false" outlineLevel="0" collapsed="false">
      <c r="A524" s="11" t="s">
        <v>1515</v>
      </c>
      <c r="B524" s="11" t="s">
        <v>1516</v>
      </c>
      <c r="C524" s="47" t="n">
        <v>6.77233333333333</v>
      </c>
      <c r="D524" s="47" t="n">
        <v>44.6693333333333</v>
      </c>
      <c r="E524" s="11" t="n">
        <v>1665</v>
      </c>
      <c r="F524" s="11" t="n">
        <v>1992</v>
      </c>
      <c r="G524" s="11" t="n">
        <v>2019</v>
      </c>
      <c r="H524" s="11" t="s">
        <v>145</v>
      </c>
      <c r="I524" s="11" t="s">
        <v>4</v>
      </c>
      <c r="J524" s="11" t="s">
        <v>2</v>
      </c>
      <c r="K524" s="11" t="s">
        <v>2</v>
      </c>
      <c r="L524" s="11"/>
      <c r="M524" s="11"/>
      <c r="N524" s="11"/>
      <c r="O524" s="11"/>
      <c r="P524" s="11"/>
    </row>
    <row r="525" customFormat="false" ht="18" hidden="false" customHeight="false" outlineLevel="0" collapsed="false">
      <c r="A525" s="11" t="s">
        <v>1517</v>
      </c>
      <c r="B525" s="11" t="s">
        <v>1518</v>
      </c>
      <c r="C525" s="47" t="n">
        <v>6.77233333333333</v>
      </c>
      <c r="D525" s="47" t="n">
        <v>44.6693333333333</v>
      </c>
      <c r="E525" s="11" t="n">
        <v>1665</v>
      </c>
      <c r="F525" s="11" t="n">
        <v>1979</v>
      </c>
      <c r="G525" s="11" t="n">
        <v>2019</v>
      </c>
      <c r="H525" s="11" t="s">
        <v>145</v>
      </c>
      <c r="I525" s="11" t="s">
        <v>4</v>
      </c>
      <c r="J525" s="11" t="s">
        <v>2</v>
      </c>
      <c r="K525" s="11" t="s">
        <v>3</v>
      </c>
      <c r="L525" s="11"/>
      <c r="M525" s="11"/>
      <c r="N525" s="11"/>
      <c r="O525" s="11"/>
      <c r="P525" s="11"/>
    </row>
    <row r="526" customFormat="false" ht="18" hidden="false" customHeight="false" outlineLevel="0" collapsed="false">
      <c r="A526" s="11" t="s">
        <v>1517</v>
      </c>
      <c r="B526" s="11" t="s">
        <v>1518</v>
      </c>
      <c r="C526" s="47" t="n">
        <v>6.77233333333333</v>
      </c>
      <c r="D526" s="47" t="n">
        <v>44.6693333333333</v>
      </c>
      <c r="E526" s="11" t="n">
        <v>1665</v>
      </c>
      <c r="F526" s="11" t="n">
        <v>1994</v>
      </c>
      <c r="G526" s="11" t="n">
        <v>2019</v>
      </c>
      <c r="H526" s="11" t="s">
        <v>145</v>
      </c>
      <c r="I526" s="11" t="s">
        <v>4</v>
      </c>
      <c r="J526" s="11" t="s">
        <v>3</v>
      </c>
      <c r="K526" s="11" t="s">
        <v>2</v>
      </c>
      <c r="L526" s="11"/>
      <c r="M526" s="11"/>
      <c r="N526" s="11"/>
      <c r="O526" s="11"/>
      <c r="P526" s="11"/>
    </row>
    <row r="527" customFormat="false" ht="18" hidden="false" customHeight="false" outlineLevel="0" collapsed="false">
      <c r="A527" s="11" t="s">
        <v>1519</v>
      </c>
      <c r="B527" s="11" t="s">
        <v>1520</v>
      </c>
      <c r="C527" s="47" t="n">
        <v>15.23069445</v>
      </c>
      <c r="D527" s="47" t="n">
        <v>46.23688657</v>
      </c>
      <c r="E527" s="11" t="n">
        <v>241.73</v>
      </c>
      <c r="F527" s="11" t="n">
        <v>1965</v>
      </c>
      <c r="G527" s="11" t="n">
        <v>2019</v>
      </c>
      <c r="H527" s="11" t="s">
        <v>145</v>
      </c>
      <c r="I527" s="11" t="s">
        <v>4</v>
      </c>
      <c r="J527" s="11" t="s">
        <v>2</v>
      </c>
      <c r="K527" s="11" t="s">
        <v>2</v>
      </c>
      <c r="L527" s="11"/>
      <c r="M527" s="11"/>
      <c r="N527" s="11"/>
      <c r="O527" s="11"/>
      <c r="P527" s="11"/>
    </row>
    <row r="528" customFormat="false" ht="18" hidden="false" customHeight="false" outlineLevel="0" collapsed="false">
      <c r="A528" s="11" t="s">
        <v>1521</v>
      </c>
      <c r="B528" s="11" t="s">
        <v>1522</v>
      </c>
      <c r="C528" s="47" t="n">
        <v>7.13451597166792</v>
      </c>
      <c r="D528" s="47" t="n">
        <v>45.4604208343384</v>
      </c>
      <c r="E528" s="11" t="n">
        <v>2283</v>
      </c>
      <c r="F528" s="11" t="n">
        <v>1961</v>
      </c>
      <c r="G528" s="11" t="n">
        <v>2019</v>
      </c>
      <c r="H528" s="11" t="s">
        <v>145</v>
      </c>
      <c r="I528" s="11" t="s">
        <v>4</v>
      </c>
      <c r="J528" s="11" t="s">
        <v>2</v>
      </c>
      <c r="K528" s="11" t="s">
        <v>3</v>
      </c>
      <c r="L528" s="11"/>
      <c r="M528" s="11"/>
      <c r="N528" s="11"/>
      <c r="O528" s="11"/>
      <c r="P528" s="11"/>
    </row>
    <row r="529" customFormat="false" ht="18" hidden="false" customHeight="false" outlineLevel="0" collapsed="false">
      <c r="A529" s="11" t="s">
        <v>1521</v>
      </c>
      <c r="B529" s="11" t="s">
        <v>1522</v>
      </c>
      <c r="C529" s="47" t="n">
        <v>7.13451597166792</v>
      </c>
      <c r="D529" s="47" t="n">
        <v>45.4604208343384</v>
      </c>
      <c r="E529" s="11" t="n">
        <v>2283</v>
      </c>
      <c r="F529" s="11" t="n">
        <v>1983</v>
      </c>
      <c r="G529" s="11" t="n">
        <v>2019</v>
      </c>
      <c r="H529" s="11" t="s">
        <v>145</v>
      </c>
      <c r="I529" s="11" t="s">
        <v>4</v>
      </c>
      <c r="J529" s="11" t="s">
        <v>3</v>
      </c>
      <c r="K529" s="11" t="s">
        <v>2</v>
      </c>
      <c r="L529" s="11"/>
      <c r="M529" s="11"/>
      <c r="N529" s="11"/>
      <c r="O529" s="11"/>
      <c r="P529" s="11"/>
    </row>
    <row r="530" customFormat="false" ht="18" hidden="false" customHeight="false" outlineLevel="0" collapsed="false">
      <c r="A530" s="11" t="s">
        <v>1523</v>
      </c>
      <c r="B530" s="11" t="s">
        <v>1524</v>
      </c>
      <c r="C530" s="47" t="n">
        <v>7.24452046135603</v>
      </c>
      <c r="D530" s="47" t="n">
        <v>45.4302284191225</v>
      </c>
      <c r="E530" s="11" t="n">
        <v>1573</v>
      </c>
      <c r="F530" s="11" t="n">
        <v>1926</v>
      </c>
      <c r="G530" s="11" t="n">
        <v>2019</v>
      </c>
      <c r="H530" s="11" t="s">
        <v>145</v>
      </c>
      <c r="I530" s="11" t="s">
        <v>4</v>
      </c>
      <c r="J530" s="11" t="s">
        <v>2</v>
      </c>
      <c r="K530" s="11" t="s">
        <v>3</v>
      </c>
      <c r="L530" s="11"/>
      <c r="M530" s="11"/>
      <c r="N530" s="11"/>
      <c r="O530" s="11"/>
      <c r="P530" s="11"/>
    </row>
    <row r="531" customFormat="false" ht="18" hidden="false" customHeight="false" outlineLevel="0" collapsed="false">
      <c r="A531" s="11" t="s">
        <v>1523</v>
      </c>
      <c r="B531" s="11" t="s">
        <v>1524</v>
      </c>
      <c r="C531" s="47" t="n">
        <v>7.24452046135603</v>
      </c>
      <c r="D531" s="47" t="n">
        <v>45.4302284191225</v>
      </c>
      <c r="E531" s="11" t="n">
        <v>1573</v>
      </c>
      <c r="F531" s="11" t="n">
        <v>1983</v>
      </c>
      <c r="G531" s="11" t="n">
        <v>2019</v>
      </c>
      <c r="H531" s="11" t="s">
        <v>145</v>
      </c>
      <c r="I531" s="11" t="s">
        <v>4</v>
      </c>
      <c r="J531" s="11" t="s">
        <v>3</v>
      </c>
      <c r="K531" s="11" t="s">
        <v>2</v>
      </c>
      <c r="L531" s="11"/>
      <c r="M531" s="11"/>
      <c r="N531" s="11"/>
      <c r="O531" s="11"/>
      <c r="P531" s="11"/>
    </row>
    <row r="532" customFormat="false" ht="18" hidden="false" customHeight="false" outlineLevel="0" collapsed="false">
      <c r="A532" s="11" t="s">
        <v>1525</v>
      </c>
      <c r="B532" s="11" t="s">
        <v>1526</v>
      </c>
      <c r="C532" s="47" t="n">
        <v>14.36805897</v>
      </c>
      <c r="D532" s="47" t="n">
        <v>45.79592418</v>
      </c>
      <c r="E532" s="11" t="n">
        <v>569</v>
      </c>
      <c r="F532" s="11" t="n">
        <v>1967</v>
      </c>
      <c r="G532" s="11" t="n">
        <v>2019</v>
      </c>
      <c r="H532" s="11" t="s">
        <v>145</v>
      </c>
      <c r="I532" s="11" t="s">
        <v>4</v>
      </c>
      <c r="J532" s="11" t="s">
        <v>2</v>
      </c>
      <c r="K532" s="11" t="s">
        <v>3</v>
      </c>
      <c r="L532" s="11"/>
      <c r="M532" s="11"/>
      <c r="N532" s="11"/>
      <c r="O532" s="11"/>
      <c r="P532" s="11"/>
    </row>
    <row r="533" customFormat="false" ht="18" hidden="false" customHeight="false" outlineLevel="0" collapsed="false">
      <c r="A533" s="11" t="s">
        <v>1527</v>
      </c>
      <c r="B533" s="11" t="s">
        <v>1528</v>
      </c>
      <c r="C533" s="47" t="n">
        <v>13.991594</v>
      </c>
      <c r="D533" s="47" t="n">
        <v>46.137064</v>
      </c>
      <c r="E533" s="11" t="n">
        <v>351</v>
      </c>
      <c r="F533" s="11" t="n">
        <v>1981</v>
      </c>
      <c r="G533" s="11" t="n">
        <v>2019</v>
      </c>
      <c r="H533" s="11" t="s">
        <v>145</v>
      </c>
      <c r="I533" s="11" t="s">
        <v>4</v>
      </c>
      <c r="J533" s="11" t="s">
        <v>2</v>
      </c>
      <c r="K533" s="11" t="s">
        <v>2</v>
      </c>
      <c r="L533" s="11"/>
      <c r="M533" s="11"/>
      <c r="N533" s="11"/>
      <c r="O533" s="11"/>
      <c r="P533" s="11"/>
    </row>
    <row r="534" customFormat="false" ht="18" hidden="false" customHeight="false" outlineLevel="0" collapsed="false">
      <c r="A534" s="11" t="s">
        <v>1529</v>
      </c>
      <c r="B534" s="11" t="s">
        <v>1530</v>
      </c>
      <c r="C534" s="47" t="n">
        <v>15.24949299</v>
      </c>
      <c r="D534" s="47" t="n">
        <v>45.65503388</v>
      </c>
      <c r="E534" s="11" t="n">
        <v>190</v>
      </c>
      <c r="F534" s="11" t="n">
        <v>1961</v>
      </c>
      <c r="G534" s="11" t="n">
        <v>2019</v>
      </c>
      <c r="H534" s="11" t="s">
        <v>145</v>
      </c>
      <c r="I534" s="11" t="s">
        <v>4</v>
      </c>
      <c r="J534" s="11" t="s">
        <v>2</v>
      </c>
      <c r="K534" s="11" t="s">
        <v>2</v>
      </c>
      <c r="L534" s="11"/>
      <c r="M534" s="11"/>
      <c r="N534" s="11"/>
      <c r="O534" s="11"/>
      <c r="P534" s="11"/>
    </row>
    <row r="535" customFormat="false" ht="18" hidden="false" customHeight="false" outlineLevel="0" collapsed="false">
      <c r="A535" s="11" t="s">
        <v>1531</v>
      </c>
      <c r="B535" s="11" t="s">
        <v>1532</v>
      </c>
      <c r="C535" s="47" t="n">
        <v>6.72016666666667</v>
      </c>
      <c r="D535" s="47" t="n">
        <v>44.8596666666667</v>
      </c>
      <c r="E535" s="11" t="n">
        <v>1637</v>
      </c>
      <c r="F535" s="11" t="n">
        <v>1992</v>
      </c>
      <c r="G535" s="11" t="n">
        <v>2019</v>
      </c>
      <c r="H535" s="11" t="s">
        <v>145</v>
      </c>
      <c r="I535" s="11" t="s">
        <v>4</v>
      </c>
      <c r="J535" s="11" t="s">
        <v>2</v>
      </c>
      <c r="K535" s="11" t="s">
        <v>2</v>
      </c>
      <c r="L535" s="11"/>
      <c r="M535" s="11"/>
      <c r="N535" s="11"/>
      <c r="O535" s="11"/>
      <c r="P535" s="11"/>
    </row>
    <row r="536" customFormat="false" ht="18" hidden="false" customHeight="false" outlineLevel="0" collapsed="false">
      <c r="A536" s="11" t="s">
        <v>1533</v>
      </c>
      <c r="B536" s="11" t="s">
        <v>1534</v>
      </c>
      <c r="C536" s="47" t="n">
        <v>8.034938</v>
      </c>
      <c r="D536" s="47" t="n">
        <v>44.386112</v>
      </c>
      <c r="E536" s="11" t="n">
        <v>388</v>
      </c>
      <c r="F536" s="11" t="n">
        <v>1949</v>
      </c>
      <c r="G536" s="11" t="n">
        <v>2017</v>
      </c>
      <c r="H536" s="11" t="s">
        <v>145</v>
      </c>
      <c r="I536" s="11" t="s">
        <v>4</v>
      </c>
      <c r="J536" s="11" t="s">
        <v>3</v>
      </c>
      <c r="K536" s="11" t="s">
        <v>2</v>
      </c>
      <c r="L536" s="11"/>
      <c r="M536" s="11"/>
      <c r="N536" s="11"/>
      <c r="O536" s="11"/>
      <c r="P536" s="11"/>
    </row>
    <row r="537" customFormat="false" ht="18" hidden="false" customHeight="false" outlineLevel="0" collapsed="false">
      <c r="A537" s="11" t="s">
        <v>1535</v>
      </c>
      <c r="B537" s="11" t="s">
        <v>1536</v>
      </c>
      <c r="C537" s="47" t="n">
        <v>8.60316196081943</v>
      </c>
      <c r="D537" s="47" t="n">
        <v>46.3204986940722</v>
      </c>
      <c r="E537" s="11" t="n">
        <v>417</v>
      </c>
      <c r="F537" s="11" t="n">
        <v>2004</v>
      </c>
      <c r="G537" s="11" t="n">
        <v>2016</v>
      </c>
      <c r="H537" s="11" t="s">
        <v>145</v>
      </c>
      <c r="I537" s="11" t="s">
        <v>4</v>
      </c>
      <c r="J537" s="11" t="s">
        <v>2</v>
      </c>
      <c r="K537" s="11" t="s">
        <v>3</v>
      </c>
      <c r="L537" s="11"/>
      <c r="M537" s="11"/>
      <c r="N537" s="11"/>
      <c r="O537" s="11"/>
      <c r="P537" s="11"/>
    </row>
    <row r="538" customFormat="false" ht="18" hidden="false" customHeight="false" outlineLevel="0" collapsed="false">
      <c r="A538" s="11" t="s">
        <v>1535</v>
      </c>
      <c r="B538" s="11" t="s">
        <v>1536</v>
      </c>
      <c r="C538" s="47" t="n">
        <v>8.60316196081943</v>
      </c>
      <c r="D538" s="47" t="n">
        <v>46.3204986940722</v>
      </c>
      <c r="E538" s="11" t="n">
        <v>417</v>
      </c>
      <c r="F538" s="11" t="n">
        <v>2008</v>
      </c>
      <c r="G538" s="11" t="n">
        <v>2016</v>
      </c>
      <c r="H538" s="11" t="s">
        <v>145</v>
      </c>
      <c r="I538" s="11" t="s">
        <v>4</v>
      </c>
      <c r="J538" s="11" t="s">
        <v>3</v>
      </c>
      <c r="K538" s="11" t="s">
        <v>2</v>
      </c>
      <c r="L538" s="11"/>
      <c r="M538" s="11"/>
      <c r="N538" s="11"/>
      <c r="O538" s="11"/>
      <c r="P538" s="11"/>
    </row>
    <row r="539" customFormat="false" ht="18" hidden="false" customHeight="false" outlineLevel="0" collapsed="false">
      <c r="A539" s="11" t="s">
        <v>1537</v>
      </c>
      <c r="B539" s="11" t="s">
        <v>1538</v>
      </c>
      <c r="C539" s="47" t="n">
        <v>6.8157066128306</v>
      </c>
      <c r="D539" s="47" t="n">
        <v>46.8259820810421</v>
      </c>
      <c r="E539" s="11" t="n">
        <v>589</v>
      </c>
      <c r="F539" s="11" t="n">
        <v>1964</v>
      </c>
      <c r="G539" s="11" t="n">
        <v>2019</v>
      </c>
      <c r="H539" s="11" t="s">
        <v>145</v>
      </c>
      <c r="I539" s="11" t="s">
        <v>4</v>
      </c>
      <c r="J539" s="11" t="s">
        <v>2</v>
      </c>
      <c r="K539" s="11" t="s">
        <v>3</v>
      </c>
      <c r="L539" s="11"/>
      <c r="M539" s="11"/>
      <c r="N539" s="11"/>
      <c r="O539" s="11"/>
      <c r="P539" s="11"/>
    </row>
    <row r="540" customFormat="false" ht="18" hidden="false" customHeight="false" outlineLevel="0" collapsed="false">
      <c r="A540" s="11" t="s">
        <v>1537</v>
      </c>
      <c r="B540" s="11" t="s">
        <v>1538</v>
      </c>
      <c r="C540" s="47" t="n">
        <v>6.8157066128306</v>
      </c>
      <c r="D540" s="47" t="n">
        <v>46.8259820810421</v>
      </c>
      <c r="E540" s="11" t="n">
        <v>589</v>
      </c>
      <c r="F540" s="11" t="n">
        <v>1965</v>
      </c>
      <c r="G540" s="11" t="n">
        <v>2020</v>
      </c>
      <c r="H540" s="11" t="s">
        <v>145</v>
      </c>
      <c r="I540" s="11" t="s">
        <v>4</v>
      </c>
      <c r="J540" s="11" t="s">
        <v>3</v>
      </c>
      <c r="K540" s="11" t="s">
        <v>2</v>
      </c>
      <c r="L540" s="11"/>
      <c r="M540" s="11"/>
      <c r="N540" s="11"/>
      <c r="O540" s="11"/>
      <c r="P540" s="11"/>
    </row>
    <row r="541" customFormat="false" ht="18" hidden="false" customHeight="false" outlineLevel="0" collapsed="false">
      <c r="A541" s="11" t="s">
        <v>1539</v>
      </c>
      <c r="B541" s="11" t="s">
        <v>1540</v>
      </c>
      <c r="C541" s="47" t="n">
        <v>6.71034371876138</v>
      </c>
      <c r="D541" s="47" t="n">
        <v>46.6037721894544</v>
      </c>
      <c r="E541" s="11" t="n">
        <v>870</v>
      </c>
      <c r="F541" s="11" t="n">
        <v>1974</v>
      </c>
      <c r="G541" s="11" t="n">
        <v>1980</v>
      </c>
      <c r="H541" s="11" t="s">
        <v>145</v>
      </c>
      <c r="I541" s="11" t="s">
        <v>4</v>
      </c>
      <c r="J541" s="11" t="s">
        <v>2</v>
      </c>
      <c r="K541" s="11" t="s">
        <v>2</v>
      </c>
      <c r="L541" s="11"/>
      <c r="M541" s="11"/>
      <c r="N541" s="11"/>
      <c r="O541" s="11"/>
      <c r="P541" s="11"/>
    </row>
    <row r="542" customFormat="false" ht="18" hidden="false" customHeight="false" outlineLevel="0" collapsed="false">
      <c r="A542" s="11" t="s">
        <v>1541</v>
      </c>
      <c r="B542" s="11" t="s">
        <v>1542</v>
      </c>
      <c r="C542" s="47" t="n">
        <v>8.45089791666827</v>
      </c>
      <c r="D542" s="47" t="n">
        <v>47.1795153618909</v>
      </c>
      <c r="E542" s="11" t="n">
        <v>423</v>
      </c>
      <c r="F542" s="11" t="n">
        <v>1968</v>
      </c>
      <c r="G542" s="11" t="n">
        <v>1977</v>
      </c>
      <c r="H542" s="11" t="s">
        <v>145</v>
      </c>
      <c r="I542" s="11" t="s">
        <v>4</v>
      </c>
      <c r="J542" s="11" t="s">
        <v>2</v>
      </c>
      <c r="K542" s="11" t="s">
        <v>2</v>
      </c>
      <c r="L542" s="11"/>
      <c r="M542" s="11"/>
      <c r="N542" s="11"/>
      <c r="O542" s="11"/>
      <c r="P542" s="11"/>
    </row>
    <row r="543" customFormat="false" ht="18" hidden="false" customHeight="false" outlineLevel="0" collapsed="false">
      <c r="A543" s="11" t="s">
        <v>1543</v>
      </c>
      <c r="B543" s="11" t="s">
        <v>1544</v>
      </c>
      <c r="C543" s="47" t="n">
        <v>5.8735</v>
      </c>
      <c r="D543" s="47" t="n">
        <v>45.6381666666667</v>
      </c>
      <c r="E543" s="11" t="n">
        <v>235</v>
      </c>
      <c r="F543" s="11" t="n">
        <v>1974</v>
      </c>
      <c r="G543" s="11" t="n">
        <v>2019</v>
      </c>
      <c r="H543" s="11" t="s">
        <v>145</v>
      </c>
      <c r="I543" s="11" t="s">
        <v>4</v>
      </c>
      <c r="J543" s="11" t="s">
        <v>2</v>
      </c>
      <c r="K543" s="11" t="s">
        <v>3</v>
      </c>
      <c r="L543" s="11"/>
      <c r="M543" s="11"/>
      <c r="N543" s="11"/>
      <c r="O543" s="11"/>
      <c r="P543" s="11"/>
    </row>
    <row r="544" customFormat="false" ht="18" hidden="false" customHeight="false" outlineLevel="0" collapsed="false">
      <c r="A544" s="11" t="s">
        <v>1543</v>
      </c>
      <c r="B544" s="11" t="s">
        <v>1544</v>
      </c>
      <c r="C544" s="47" t="n">
        <v>5.8735</v>
      </c>
      <c r="D544" s="47" t="n">
        <v>45.6381666666667</v>
      </c>
      <c r="E544" s="11" t="n">
        <v>235</v>
      </c>
      <c r="F544" s="11" t="n">
        <v>1990</v>
      </c>
      <c r="G544" s="11" t="n">
        <v>2016</v>
      </c>
      <c r="H544" s="11" t="s">
        <v>145</v>
      </c>
      <c r="I544" s="11" t="s">
        <v>4</v>
      </c>
      <c r="J544" s="11" t="s">
        <v>3</v>
      </c>
      <c r="K544" s="11" t="s">
        <v>2</v>
      </c>
      <c r="L544" s="11"/>
      <c r="M544" s="11"/>
      <c r="N544" s="11"/>
      <c r="O544" s="11"/>
      <c r="P544" s="11"/>
    </row>
    <row r="545" customFormat="false" ht="18" hidden="false" customHeight="false" outlineLevel="0" collapsed="false">
      <c r="A545" s="11" t="s">
        <v>1545</v>
      </c>
      <c r="B545" s="11" t="s">
        <v>1546</v>
      </c>
      <c r="C545" s="47" t="n">
        <v>6.87316666666667</v>
      </c>
      <c r="D545" s="47" t="n">
        <v>45.9243333333333</v>
      </c>
      <c r="E545" s="11" t="n">
        <v>1042</v>
      </c>
      <c r="F545" s="11" t="n">
        <v>1959</v>
      </c>
      <c r="G545" s="11" t="n">
        <v>2019</v>
      </c>
      <c r="H545" s="11" t="s">
        <v>145</v>
      </c>
      <c r="I545" s="11" t="s">
        <v>4</v>
      </c>
      <c r="J545" s="11" t="s">
        <v>2</v>
      </c>
      <c r="K545" s="11" t="s">
        <v>2</v>
      </c>
      <c r="L545" s="11"/>
      <c r="M545" s="11"/>
      <c r="N545" s="11"/>
      <c r="O545" s="11"/>
      <c r="P545" s="11"/>
    </row>
    <row r="546" customFormat="false" ht="18" hidden="false" customHeight="false" outlineLevel="0" collapsed="false">
      <c r="A546" s="11" t="s">
        <v>1547</v>
      </c>
      <c r="B546" s="11" t="s">
        <v>1548</v>
      </c>
      <c r="C546" s="47" t="n">
        <v>6.85966666666667</v>
      </c>
      <c r="D546" s="47" t="n">
        <v>45.9173333333333</v>
      </c>
      <c r="E546" s="11" t="n">
        <v>1025</v>
      </c>
      <c r="F546" s="11" t="n">
        <v>1983</v>
      </c>
      <c r="G546" s="11" t="n">
        <v>2019</v>
      </c>
      <c r="H546" s="11" t="s">
        <v>145</v>
      </c>
      <c r="I546" s="11" t="s">
        <v>4</v>
      </c>
      <c r="J546" s="11" t="s">
        <v>2</v>
      </c>
      <c r="K546" s="11" t="s">
        <v>3</v>
      </c>
      <c r="L546" s="11"/>
      <c r="M546" s="11"/>
      <c r="N546" s="11"/>
      <c r="O546" s="11"/>
      <c r="P546" s="11"/>
    </row>
    <row r="547" customFormat="false" ht="18" hidden="false" customHeight="false" outlineLevel="0" collapsed="false">
      <c r="A547" s="11" t="s">
        <v>1547</v>
      </c>
      <c r="B547" s="11" t="s">
        <v>1548</v>
      </c>
      <c r="C547" s="47" t="n">
        <v>6.85966666666667</v>
      </c>
      <c r="D547" s="47" t="n">
        <v>45.9173333333333</v>
      </c>
      <c r="E547" s="11" t="n">
        <v>1025</v>
      </c>
      <c r="F547" s="11" t="n">
        <v>1992</v>
      </c>
      <c r="G547" s="11" t="n">
        <v>2019</v>
      </c>
      <c r="H547" s="11" t="s">
        <v>145</v>
      </c>
      <c r="I547" s="11" t="s">
        <v>4</v>
      </c>
      <c r="J547" s="11" t="s">
        <v>3</v>
      </c>
      <c r="K547" s="11" t="s">
        <v>2</v>
      </c>
      <c r="L547" s="11"/>
      <c r="M547" s="11"/>
      <c r="N547" s="11"/>
      <c r="O547" s="11"/>
      <c r="P547" s="11"/>
    </row>
    <row r="548" customFormat="false" ht="18" hidden="false" customHeight="false" outlineLevel="0" collapsed="false">
      <c r="A548" s="11" t="s">
        <v>1549</v>
      </c>
      <c r="B548" s="11" t="s">
        <v>1550</v>
      </c>
      <c r="C548" s="47" t="n">
        <v>6.56866666666667</v>
      </c>
      <c r="D548" s="47" t="n">
        <v>44.7236666666667</v>
      </c>
      <c r="E548" s="11" t="n">
        <v>1100</v>
      </c>
      <c r="F548" s="11" t="n">
        <v>1992</v>
      </c>
      <c r="G548" s="11" t="n">
        <v>2003</v>
      </c>
      <c r="H548" s="11" t="s">
        <v>145</v>
      </c>
      <c r="I548" s="11" t="s">
        <v>4</v>
      </c>
      <c r="J548" s="11" t="s">
        <v>2</v>
      </c>
      <c r="K548" s="11" t="s">
        <v>3</v>
      </c>
      <c r="L548" s="11"/>
      <c r="M548" s="11"/>
      <c r="N548" s="11"/>
      <c r="O548" s="11"/>
      <c r="P548" s="11"/>
    </row>
    <row r="549" customFormat="false" ht="18" hidden="false" customHeight="false" outlineLevel="0" collapsed="false">
      <c r="A549" s="11" t="s">
        <v>1549</v>
      </c>
      <c r="B549" s="11" t="s">
        <v>1550</v>
      </c>
      <c r="C549" s="47" t="n">
        <v>6.56866666666667</v>
      </c>
      <c r="D549" s="47" t="n">
        <v>44.7236666666667</v>
      </c>
      <c r="E549" s="11" t="n">
        <v>1100</v>
      </c>
      <c r="F549" s="11" t="n">
        <v>1992</v>
      </c>
      <c r="G549" s="11" t="n">
        <v>2005</v>
      </c>
      <c r="H549" s="11" t="s">
        <v>145</v>
      </c>
      <c r="I549" s="11" t="s">
        <v>4</v>
      </c>
      <c r="J549" s="11" t="s">
        <v>3</v>
      </c>
      <c r="K549" s="11" t="s">
        <v>2</v>
      </c>
      <c r="L549" s="11"/>
      <c r="M549" s="11"/>
      <c r="N549" s="11"/>
      <c r="O549" s="11"/>
      <c r="P549" s="11"/>
    </row>
    <row r="550" customFormat="false" ht="18" hidden="false" customHeight="false" outlineLevel="0" collapsed="false">
      <c r="A550" s="11" t="s">
        <v>1551</v>
      </c>
      <c r="B550" s="11" t="s">
        <v>1552</v>
      </c>
      <c r="C550" s="47" t="n">
        <v>5.87233333333333</v>
      </c>
      <c r="D550" s="47" t="n">
        <v>45.0925</v>
      </c>
      <c r="E550" s="11" t="n">
        <v>1650</v>
      </c>
      <c r="F550" s="11" t="n">
        <v>1971</v>
      </c>
      <c r="G550" s="11" t="n">
        <v>2018</v>
      </c>
      <c r="H550" s="11" t="s">
        <v>145</v>
      </c>
      <c r="I550" s="11" t="s">
        <v>4</v>
      </c>
      <c r="J550" s="11" t="s">
        <v>2</v>
      </c>
      <c r="K550" s="11" t="s">
        <v>3</v>
      </c>
      <c r="L550" s="11"/>
      <c r="M550" s="11"/>
      <c r="N550" s="11"/>
      <c r="O550" s="11"/>
      <c r="P550" s="11"/>
    </row>
    <row r="551" customFormat="false" ht="18" hidden="false" customHeight="false" outlineLevel="0" collapsed="false">
      <c r="A551" s="11" t="s">
        <v>1551</v>
      </c>
      <c r="B551" s="11" t="s">
        <v>1552</v>
      </c>
      <c r="C551" s="47" t="n">
        <v>5.87233333333333</v>
      </c>
      <c r="D551" s="47" t="n">
        <v>45.0925</v>
      </c>
      <c r="E551" s="11" t="n">
        <v>1650</v>
      </c>
      <c r="F551" s="11" t="n">
        <v>1974</v>
      </c>
      <c r="G551" s="11" t="n">
        <v>2018</v>
      </c>
      <c r="H551" s="11" t="s">
        <v>145</v>
      </c>
      <c r="I551" s="11" t="s">
        <v>4</v>
      </c>
      <c r="J551" s="11" t="s">
        <v>3</v>
      </c>
      <c r="K551" s="11" t="s">
        <v>2</v>
      </c>
      <c r="L551" s="11"/>
      <c r="M551" s="11"/>
      <c r="N551" s="11"/>
      <c r="O551" s="11"/>
      <c r="P551" s="11"/>
    </row>
    <row r="552" customFormat="false" ht="18" hidden="false" customHeight="false" outlineLevel="0" collapsed="false">
      <c r="A552" s="11" t="s">
        <v>1553</v>
      </c>
      <c r="B552" s="11" t="s">
        <v>1554</v>
      </c>
      <c r="C552" s="47" t="n">
        <v>5.89066666666667</v>
      </c>
      <c r="D552" s="47" t="n">
        <v>45.119</v>
      </c>
      <c r="E552" s="11" t="n">
        <v>2022</v>
      </c>
      <c r="F552" s="11" t="n">
        <v>2000</v>
      </c>
      <c r="G552" s="11" t="n">
        <v>2019</v>
      </c>
      <c r="H552" s="11" t="s">
        <v>145</v>
      </c>
      <c r="I552" s="11" t="s">
        <v>4</v>
      </c>
      <c r="J552" s="11" t="s">
        <v>2</v>
      </c>
      <c r="K552" s="11" t="s">
        <v>2</v>
      </c>
      <c r="L552" s="11"/>
      <c r="M552" s="11"/>
      <c r="N552" s="11"/>
      <c r="O552" s="11"/>
      <c r="P552" s="11"/>
    </row>
    <row r="553" customFormat="false" ht="18" hidden="false" customHeight="false" outlineLevel="0" collapsed="false">
      <c r="A553" s="11" t="s">
        <v>1555</v>
      </c>
      <c r="B553" s="11" t="s">
        <v>1556</v>
      </c>
      <c r="C553" s="47" t="n">
        <v>6.7428439540886</v>
      </c>
      <c r="D553" s="47" t="n">
        <v>46.7292792799775</v>
      </c>
      <c r="E553" s="11" t="n">
        <v>758</v>
      </c>
      <c r="F553" s="11" t="n">
        <v>1971</v>
      </c>
      <c r="G553" s="11" t="n">
        <v>2019</v>
      </c>
      <c r="H553" s="11" t="s">
        <v>145</v>
      </c>
      <c r="I553" s="11" t="s">
        <v>4</v>
      </c>
      <c r="J553" s="11" t="s">
        <v>2</v>
      </c>
      <c r="K553" s="11" t="s">
        <v>3</v>
      </c>
      <c r="L553" s="11"/>
      <c r="M553" s="11"/>
      <c r="N553" s="11"/>
      <c r="O553" s="11"/>
      <c r="P553" s="11"/>
    </row>
    <row r="554" customFormat="false" ht="18" hidden="false" customHeight="false" outlineLevel="0" collapsed="false">
      <c r="A554" s="11" t="s">
        <v>1555</v>
      </c>
      <c r="B554" s="11" t="s">
        <v>1556</v>
      </c>
      <c r="C554" s="47" t="n">
        <v>6.7428439540886</v>
      </c>
      <c r="D554" s="47" t="n">
        <v>46.7292792799775</v>
      </c>
      <c r="E554" s="11" t="n">
        <v>758</v>
      </c>
      <c r="F554" s="11" t="n">
        <v>1972</v>
      </c>
      <c r="G554" s="11" t="n">
        <v>2012</v>
      </c>
      <c r="H554" s="11" t="s">
        <v>145</v>
      </c>
      <c r="I554" s="11" t="s">
        <v>4</v>
      </c>
      <c r="J554" s="11" t="s">
        <v>3</v>
      </c>
      <c r="K554" s="11" t="s">
        <v>2</v>
      </c>
      <c r="L554" s="11"/>
      <c r="M554" s="11"/>
      <c r="N554" s="11"/>
      <c r="O554" s="11"/>
      <c r="P554" s="11"/>
    </row>
    <row r="555" customFormat="false" ht="18" hidden="false" customHeight="false" outlineLevel="0" collapsed="false">
      <c r="A555" s="11" t="s">
        <v>1557</v>
      </c>
      <c r="B555" s="11" t="s">
        <v>1558</v>
      </c>
      <c r="C555" s="47" t="n">
        <v>6.1905</v>
      </c>
      <c r="D555" s="47" t="n">
        <v>44.806</v>
      </c>
      <c r="E555" s="11" t="n">
        <v>1270</v>
      </c>
      <c r="F555" s="11" t="n">
        <v>1968</v>
      </c>
      <c r="G555" s="11" t="n">
        <v>2019</v>
      </c>
      <c r="H555" s="11" t="s">
        <v>145</v>
      </c>
      <c r="I555" s="11" t="s">
        <v>4</v>
      </c>
      <c r="J555" s="11" t="s">
        <v>2</v>
      </c>
      <c r="K555" s="11" t="s">
        <v>2</v>
      </c>
      <c r="L555" s="11"/>
      <c r="M555" s="11"/>
      <c r="N555" s="11"/>
      <c r="O555" s="11"/>
      <c r="P555" s="11"/>
    </row>
    <row r="556" customFormat="false" ht="18" hidden="false" customHeight="false" outlineLevel="0" collapsed="false">
      <c r="A556" s="11" t="s">
        <v>1559</v>
      </c>
      <c r="B556" s="11" t="s">
        <v>1560</v>
      </c>
      <c r="C556" s="47" t="n">
        <v>5.42</v>
      </c>
      <c r="D556" s="47" t="n">
        <v>44.9568333333333</v>
      </c>
      <c r="E556" s="11" t="n">
        <v>879</v>
      </c>
      <c r="F556" s="11" t="n">
        <v>1996</v>
      </c>
      <c r="G556" s="11" t="n">
        <v>1999</v>
      </c>
      <c r="H556" s="11" t="s">
        <v>145</v>
      </c>
      <c r="I556" s="11" t="s">
        <v>4</v>
      </c>
      <c r="J556" s="11" t="s">
        <v>2</v>
      </c>
      <c r="K556" s="11" t="s">
        <v>2</v>
      </c>
      <c r="L556" s="11"/>
      <c r="M556" s="11"/>
      <c r="N556" s="11"/>
      <c r="O556" s="11"/>
      <c r="P556" s="11"/>
    </row>
    <row r="557" customFormat="false" ht="18" hidden="false" customHeight="false" outlineLevel="0" collapsed="false">
      <c r="A557" s="11" t="s">
        <v>1561</v>
      </c>
      <c r="B557" s="11" t="s">
        <v>1562</v>
      </c>
      <c r="C557" s="47" t="n">
        <v>6.53771987381685</v>
      </c>
      <c r="D557" s="47" t="n">
        <v>46.8504655520059</v>
      </c>
      <c r="E557" s="11" t="n">
        <v>1605</v>
      </c>
      <c r="F557" s="11" t="n">
        <v>1958</v>
      </c>
      <c r="G557" s="11" t="n">
        <v>1967</v>
      </c>
      <c r="H557" s="11" t="s">
        <v>145</v>
      </c>
      <c r="I557" s="11" t="s">
        <v>4</v>
      </c>
      <c r="J557" s="11" t="s">
        <v>2</v>
      </c>
      <c r="K557" s="11" t="s">
        <v>2</v>
      </c>
      <c r="L557" s="11"/>
      <c r="M557" s="11"/>
      <c r="N557" s="11"/>
      <c r="O557" s="11"/>
      <c r="P557" s="11"/>
    </row>
    <row r="558" customFormat="false" ht="18" hidden="false" customHeight="false" outlineLevel="0" collapsed="false">
      <c r="A558" s="11" t="s">
        <v>1563</v>
      </c>
      <c r="B558" s="11" t="s">
        <v>1564</v>
      </c>
      <c r="C558" s="47" t="n">
        <v>7.13965902474604</v>
      </c>
      <c r="D558" s="47" t="n">
        <v>46.4798111036058</v>
      </c>
      <c r="E558" s="11" t="n">
        <v>1028</v>
      </c>
      <c r="F558" s="11" t="n">
        <v>1940</v>
      </c>
      <c r="G558" s="11" t="n">
        <v>2019</v>
      </c>
      <c r="H558" s="11" t="s">
        <v>145</v>
      </c>
      <c r="I558" s="11" t="s">
        <v>4</v>
      </c>
      <c r="J558" s="11" t="s">
        <v>2</v>
      </c>
      <c r="K558" s="11" t="s">
        <v>3</v>
      </c>
      <c r="L558" s="11"/>
      <c r="M558" s="11"/>
      <c r="N558" s="11"/>
      <c r="O558" s="11"/>
      <c r="P558" s="11"/>
    </row>
    <row r="559" customFormat="false" ht="18" hidden="false" customHeight="false" outlineLevel="0" collapsed="false">
      <c r="A559" s="11" t="s">
        <v>1563</v>
      </c>
      <c r="B559" s="11" t="s">
        <v>1564</v>
      </c>
      <c r="C559" s="47" t="n">
        <v>7.13965902474604</v>
      </c>
      <c r="D559" s="47" t="n">
        <v>46.4798111036058</v>
      </c>
      <c r="E559" s="11" t="n">
        <v>1028</v>
      </c>
      <c r="F559" s="11" t="n">
        <v>1958</v>
      </c>
      <c r="G559" s="11" t="n">
        <v>2020</v>
      </c>
      <c r="H559" s="11" t="s">
        <v>145</v>
      </c>
      <c r="I559" s="11" t="s">
        <v>4</v>
      </c>
      <c r="J559" s="11" t="s">
        <v>3</v>
      </c>
      <c r="K559" s="11" t="s">
        <v>2</v>
      </c>
      <c r="L559" s="11"/>
      <c r="M559" s="11"/>
      <c r="N559" s="11"/>
      <c r="O559" s="11"/>
      <c r="P559" s="11"/>
    </row>
    <row r="560" customFormat="false" ht="18" hidden="false" customHeight="false" outlineLevel="0" collapsed="false">
      <c r="A560" s="11" t="s">
        <v>1565</v>
      </c>
      <c r="B560" s="11" t="s">
        <v>1566</v>
      </c>
      <c r="C560" s="47" t="n">
        <v>6.792</v>
      </c>
      <c r="D560" s="47" t="n">
        <v>44.7551666666667</v>
      </c>
      <c r="E560" s="11" t="n">
        <v>1355</v>
      </c>
      <c r="F560" s="11" t="n">
        <v>1992</v>
      </c>
      <c r="G560" s="11" t="n">
        <v>2019</v>
      </c>
      <c r="H560" s="11" t="s">
        <v>145</v>
      </c>
      <c r="I560" s="11" t="s">
        <v>4</v>
      </c>
      <c r="J560" s="11" t="s">
        <v>2</v>
      </c>
      <c r="K560" s="11" t="s">
        <v>2</v>
      </c>
      <c r="L560" s="11"/>
      <c r="M560" s="11"/>
      <c r="N560" s="11"/>
      <c r="O560" s="11"/>
      <c r="P560" s="11"/>
    </row>
    <row r="561" customFormat="false" ht="18" hidden="false" customHeight="false" outlineLevel="0" collapsed="false">
      <c r="A561" s="11" t="s">
        <v>1567</v>
      </c>
      <c r="B561" s="11" t="s">
        <v>1568</v>
      </c>
      <c r="C561" s="47" t="n">
        <v>6.82</v>
      </c>
      <c r="D561" s="47" t="n">
        <v>46.2541666666667</v>
      </c>
      <c r="E561" s="11" t="n">
        <v>1135</v>
      </c>
      <c r="F561" s="11" t="n">
        <v>1983</v>
      </c>
      <c r="G561" s="11" t="n">
        <v>2019</v>
      </c>
      <c r="H561" s="11" t="s">
        <v>145</v>
      </c>
      <c r="I561" s="11" t="s">
        <v>4</v>
      </c>
      <c r="J561" s="11" t="s">
        <v>2</v>
      </c>
      <c r="K561" s="11" t="s">
        <v>2</v>
      </c>
      <c r="L561" s="11"/>
      <c r="M561" s="11"/>
      <c r="N561" s="11"/>
      <c r="O561" s="11"/>
      <c r="P561" s="11"/>
    </row>
    <row r="562" customFormat="false" ht="18" hidden="false" customHeight="false" outlineLevel="0" collapsed="false">
      <c r="A562" s="11" t="s">
        <v>1569</v>
      </c>
      <c r="B562" s="11" t="s">
        <v>1570</v>
      </c>
      <c r="C562" s="47" t="n">
        <v>6.79166666666667</v>
      </c>
      <c r="D562" s="47" t="n">
        <v>46.2218333333333</v>
      </c>
      <c r="E562" s="11" t="n">
        <v>1700</v>
      </c>
      <c r="F562" s="11" t="n">
        <v>2003</v>
      </c>
      <c r="G562" s="11" t="n">
        <v>2019</v>
      </c>
      <c r="H562" s="11" t="s">
        <v>145</v>
      </c>
      <c r="I562" s="11" t="s">
        <v>4</v>
      </c>
      <c r="J562" s="11" t="s">
        <v>2</v>
      </c>
      <c r="K562" s="11" t="s">
        <v>2</v>
      </c>
      <c r="L562" s="11"/>
      <c r="M562" s="11"/>
      <c r="N562" s="11"/>
      <c r="O562" s="11"/>
      <c r="P562" s="11"/>
    </row>
    <row r="563" customFormat="false" ht="18" hidden="false" customHeight="false" outlineLevel="0" collapsed="false">
      <c r="A563" s="11" t="s">
        <v>1571</v>
      </c>
      <c r="B563" s="11" t="s">
        <v>1572</v>
      </c>
      <c r="C563" s="47" t="n">
        <v>7.59345</v>
      </c>
      <c r="D563" s="47" t="n">
        <v>45.744561</v>
      </c>
      <c r="E563" s="11" t="n">
        <v>460</v>
      </c>
      <c r="F563" s="11" t="n">
        <v>1916</v>
      </c>
      <c r="G563" s="11" t="n">
        <v>1972</v>
      </c>
      <c r="H563" s="11" t="s">
        <v>145</v>
      </c>
      <c r="I563" s="11" t="s">
        <v>4</v>
      </c>
      <c r="J563" s="11" t="s">
        <v>2</v>
      </c>
      <c r="K563" s="11" t="s">
        <v>3</v>
      </c>
      <c r="L563" s="11"/>
      <c r="M563" s="11"/>
      <c r="N563" s="11"/>
      <c r="O563" s="11"/>
      <c r="P563" s="11"/>
    </row>
    <row r="564" customFormat="false" ht="18" hidden="false" customHeight="false" outlineLevel="0" collapsed="false">
      <c r="A564" s="11" t="s">
        <v>1573</v>
      </c>
      <c r="B564" s="11" t="s">
        <v>1574</v>
      </c>
      <c r="C564" s="47" t="n">
        <v>7.59488</v>
      </c>
      <c r="D564" s="47" t="n">
        <v>45.774839</v>
      </c>
      <c r="E564" s="11" t="n">
        <v>750</v>
      </c>
      <c r="F564" s="11" t="n">
        <v>1972</v>
      </c>
      <c r="G564" s="11" t="n">
        <v>2006</v>
      </c>
      <c r="H564" s="11" t="s">
        <v>145</v>
      </c>
      <c r="I564" s="11" t="s">
        <v>4</v>
      </c>
      <c r="J564" s="11" t="s">
        <v>2</v>
      </c>
      <c r="K564" s="11" t="s">
        <v>3</v>
      </c>
      <c r="L564" s="11"/>
      <c r="M564" s="11"/>
      <c r="N564" s="11"/>
      <c r="O564" s="11"/>
      <c r="P564" s="11"/>
    </row>
    <row r="565" customFormat="false" ht="18" hidden="false" customHeight="false" outlineLevel="0" collapsed="false">
      <c r="A565" s="11" t="s">
        <v>1575</v>
      </c>
      <c r="B565" s="11" t="s">
        <v>1576</v>
      </c>
      <c r="C565" s="47" t="n">
        <v>5.47566666666667</v>
      </c>
      <c r="D565" s="47" t="n">
        <v>44.6893333333333</v>
      </c>
      <c r="E565" s="11" t="n">
        <v>570</v>
      </c>
      <c r="F565" s="11" t="n">
        <v>1993</v>
      </c>
      <c r="G565" s="11" t="n">
        <v>1999</v>
      </c>
      <c r="H565" s="11" t="s">
        <v>145</v>
      </c>
      <c r="I565" s="11" t="s">
        <v>4</v>
      </c>
      <c r="J565" s="11" t="s">
        <v>2</v>
      </c>
      <c r="K565" s="11" t="s">
        <v>2</v>
      </c>
      <c r="L565" s="11"/>
      <c r="M565" s="11"/>
      <c r="N565" s="11"/>
      <c r="O565" s="11"/>
      <c r="P565" s="11"/>
    </row>
    <row r="566" customFormat="false" ht="18" hidden="false" customHeight="false" outlineLevel="0" collapsed="false">
      <c r="A566" s="11" t="s">
        <v>1577</v>
      </c>
      <c r="B566" s="11" t="s">
        <v>1578</v>
      </c>
      <c r="C566" s="47" t="n">
        <v>6.97881201698005</v>
      </c>
      <c r="D566" s="47" t="n">
        <v>47.0491572830325</v>
      </c>
      <c r="E566" s="11" t="n">
        <v>1136</v>
      </c>
      <c r="F566" s="11" t="n">
        <v>1963</v>
      </c>
      <c r="G566" s="11" t="n">
        <v>2019</v>
      </c>
      <c r="H566" s="11" t="s">
        <v>145</v>
      </c>
      <c r="I566" s="11" t="s">
        <v>4</v>
      </c>
      <c r="J566" s="11" t="s">
        <v>2</v>
      </c>
      <c r="K566" s="11" t="s">
        <v>3</v>
      </c>
      <c r="L566" s="11"/>
      <c r="M566" s="11"/>
      <c r="N566" s="11"/>
      <c r="O566" s="11"/>
      <c r="P566" s="11"/>
    </row>
    <row r="567" customFormat="false" ht="18" hidden="false" customHeight="false" outlineLevel="0" collapsed="false">
      <c r="A567" s="11" t="s">
        <v>1577</v>
      </c>
      <c r="B567" s="11" t="s">
        <v>1578</v>
      </c>
      <c r="C567" s="47" t="n">
        <v>6.97881201698005</v>
      </c>
      <c r="D567" s="47" t="n">
        <v>47.0491572830325</v>
      </c>
      <c r="E567" s="11" t="n">
        <v>1136</v>
      </c>
      <c r="F567" s="11" t="n">
        <v>1963</v>
      </c>
      <c r="G567" s="11" t="n">
        <v>2020</v>
      </c>
      <c r="H567" s="11" t="s">
        <v>145</v>
      </c>
      <c r="I567" s="11" t="s">
        <v>4</v>
      </c>
      <c r="J567" s="11" t="s">
        <v>3</v>
      </c>
      <c r="K567" s="11" t="s">
        <v>2</v>
      </c>
      <c r="L567" s="11"/>
      <c r="M567" s="11"/>
      <c r="N567" s="11"/>
      <c r="O567" s="11"/>
      <c r="P567" s="11"/>
    </row>
    <row r="568" customFormat="false" ht="18" hidden="false" customHeight="false" outlineLevel="0" collapsed="false">
      <c r="A568" s="11" t="s">
        <v>1579</v>
      </c>
      <c r="B568" s="11" t="s">
        <v>1580</v>
      </c>
      <c r="C568" s="47" t="n">
        <v>6.54800242529348</v>
      </c>
      <c r="D568" s="47" t="n">
        <v>46.7023913654566</v>
      </c>
      <c r="E568" s="11" t="n">
        <v>439</v>
      </c>
      <c r="F568" s="11" t="n">
        <v>1969</v>
      </c>
      <c r="G568" s="11" t="n">
        <v>1980</v>
      </c>
      <c r="H568" s="11" t="s">
        <v>145</v>
      </c>
      <c r="I568" s="11" t="s">
        <v>4</v>
      </c>
      <c r="J568" s="11" t="s">
        <v>3</v>
      </c>
      <c r="K568" s="11" t="s">
        <v>2</v>
      </c>
      <c r="L568" s="11"/>
      <c r="M568" s="11"/>
      <c r="N568" s="11"/>
      <c r="O568" s="11"/>
      <c r="P568" s="11"/>
    </row>
    <row r="569" customFormat="false" ht="18" hidden="false" customHeight="false" outlineLevel="0" collapsed="false">
      <c r="A569" s="11" t="s">
        <v>1579</v>
      </c>
      <c r="B569" s="11" t="s">
        <v>1580</v>
      </c>
      <c r="C569" s="47" t="n">
        <v>6.54800242529348</v>
      </c>
      <c r="D569" s="47" t="n">
        <v>46.7023913654566</v>
      </c>
      <c r="E569" s="11" t="n">
        <v>439</v>
      </c>
      <c r="F569" s="11" t="n">
        <v>1969</v>
      </c>
      <c r="G569" s="11" t="n">
        <v>2019</v>
      </c>
      <c r="H569" s="11" t="s">
        <v>145</v>
      </c>
      <c r="I569" s="11" t="s">
        <v>4</v>
      </c>
      <c r="J569" s="11" t="s">
        <v>2</v>
      </c>
      <c r="K569" s="11" t="s">
        <v>3</v>
      </c>
      <c r="L569" s="11"/>
      <c r="M569" s="11"/>
      <c r="N569" s="11"/>
      <c r="O569" s="11"/>
      <c r="P569" s="11"/>
    </row>
    <row r="570" customFormat="false" ht="18" hidden="false" customHeight="false" outlineLevel="0" collapsed="false">
      <c r="A570" s="11" t="s">
        <v>1581</v>
      </c>
      <c r="B570" s="11" t="s">
        <v>1582</v>
      </c>
      <c r="C570" s="47" t="n">
        <v>6.72466666666667</v>
      </c>
      <c r="D570" s="47" t="n">
        <v>45.9206666666667</v>
      </c>
      <c r="E570" s="11" t="n">
        <v>610</v>
      </c>
      <c r="F570" s="11" t="n">
        <v>1996</v>
      </c>
      <c r="G570" s="11" t="n">
        <v>1998</v>
      </c>
      <c r="H570" s="11" t="s">
        <v>145</v>
      </c>
      <c r="I570" s="11" t="s">
        <v>4</v>
      </c>
      <c r="J570" s="11" t="s">
        <v>2</v>
      </c>
      <c r="K570" s="11" t="s">
        <v>3</v>
      </c>
      <c r="L570" s="11"/>
      <c r="M570" s="11"/>
      <c r="N570" s="11"/>
      <c r="O570" s="11"/>
      <c r="P570" s="11"/>
    </row>
    <row r="571" customFormat="false" ht="18" hidden="false" customHeight="false" outlineLevel="0" collapsed="false">
      <c r="A571" s="11" t="s">
        <v>1583</v>
      </c>
      <c r="B571" s="11" t="s">
        <v>1584</v>
      </c>
      <c r="C571" s="47" t="n">
        <v>6.17216471554749</v>
      </c>
      <c r="D571" s="47" t="n">
        <v>46.3984203746452</v>
      </c>
      <c r="E571" s="11" t="n">
        <v>532</v>
      </c>
      <c r="F571" s="11" t="n">
        <v>1974</v>
      </c>
      <c r="G571" s="11" t="n">
        <v>1980</v>
      </c>
      <c r="H571" s="11" t="s">
        <v>145</v>
      </c>
      <c r="I571" s="11" t="s">
        <v>4</v>
      </c>
      <c r="J571" s="11" t="s">
        <v>3</v>
      </c>
      <c r="K571" s="11" t="s">
        <v>2</v>
      </c>
      <c r="L571" s="11"/>
      <c r="M571" s="11"/>
      <c r="N571" s="11"/>
      <c r="O571" s="11"/>
      <c r="P571" s="11"/>
    </row>
    <row r="572" customFormat="false" ht="18" hidden="false" customHeight="false" outlineLevel="0" collapsed="false">
      <c r="A572" s="11" t="s">
        <v>1583</v>
      </c>
      <c r="B572" s="11" t="s">
        <v>1584</v>
      </c>
      <c r="C572" s="47" t="n">
        <v>6.17216471554749</v>
      </c>
      <c r="D572" s="47" t="n">
        <v>46.3984203746452</v>
      </c>
      <c r="E572" s="11" t="n">
        <v>532</v>
      </c>
      <c r="F572" s="11" t="n">
        <v>1975</v>
      </c>
      <c r="G572" s="11" t="n">
        <v>1980</v>
      </c>
      <c r="H572" s="11" t="s">
        <v>145</v>
      </c>
      <c r="I572" s="11" t="s">
        <v>4</v>
      </c>
      <c r="J572" s="11" t="s">
        <v>2</v>
      </c>
      <c r="K572" s="11" t="s">
        <v>3</v>
      </c>
      <c r="L572" s="11"/>
      <c r="M572" s="11"/>
      <c r="N572" s="11"/>
      <c r="O572" s="11"/>
      <c r="P572" s="11"/>
    </row>
    <row r="573" customFormat="false" ht="18" hidden="false" customHeight="false" outlineLevel="0" collapsed="false">
      <c r="A573" s="11" t="s">
        <v>1585</v>
      </c>
      <c r="B573" s="11" t="s">
        <v>1586</v>
      </c>
      <c r="C573" s="47" t="n">
        <v>12.5404</v>
      </c>
      <c r="D573" s="47" t="n">
        <v>47.8843</v>
      </c>
      <c r="E573" s="11" t="n">
        <v>551.2</v>
      </c>
      <c r="F573" s="11" t="n">
        <v>2008</v>
      </c>
      <c r="G573" s="11" t="n">
        <v>2018</v>
      </c>
      <c r="H573" s="11" t="s">
        <v>145</v>
      </c>
      <c r="I573" s="11" t="s">
        <v>4</v>
      </c>
      <c r="J573" s="11" t="s">
        <v>2</v>
      </c>
      <c r="K573" s="11" t="s">
        <v>3</v>
      </c>
      <c r="L573" s="11"/>
      <c r="M573" s="11"/>
      <c r="N573" s="11"/>
      <c r="O573" s="11"/>
      <c r="P573" s="11"/>
    </row>
    <row r="574" customFormat="false" ht="18" hidden="false" customHeight="false" outlineLevel="0" collapsed="false">
      <c r="A574" s="11" t="s">
        <v>1587</v>
      </c>
      <c r="B574" s="11" t="s">
        <v>1588</v>
      </c>
      <c r="C574" s="47" t="n">
        <v>12.5396</v>
      </c>
      <c r="D574" s="47" t="n">
        <v>47.8899</v>
      </c>
      <c r="E574" s="11" t="n">
        <v>525</v>
      </c>
      <c r="F574" s="11" t="n">
        <v>1947</v>
      </c>
      <c r="G574" s="11" t="n">
        <v>2002</v>
      </c>
      <c r="H574" s="11" t="s">
        <v>145</v>
      </c>
      <c r="I574" s="11" t="s">
        <v>4</v>
      </c>
      <c r="J574" s="11" t="s">
        <v>2</v>
      </c>
      <c r="K574" s="11" t="s">
        <v>2</v>
      </c>
      <c r="L574" s="11"/>
      <c r="M574" s="11"/>
      <c r="N574" s="11"/>
      <c r="O574" s="11"/>
      <c r="P574" s="11"/>
    </row>
    <row r="575" customFormat="false" ht="18" hidden="false" customHeight="false" outlineLevel="0" collapsed="false">
      <c r="A575" s="11" t="s">
        <v>1589</v>
      </c>
      <c r="B575" s="11" t="s">
        <v>1590</v>
      </c>
      <c r="C575" s="47" t="n">
        <v>12.3949</v>
      </c>
      <c r="D575" s="47" t="n">
        <v>47.8677</v>
      </c>
      <c r="E575" s="11" t="n">
        <v>536</v>
      </c>
      <c r="F575" s="11" t="n">
        <v>1979</v>
      </c>
      <c r="G575" s="11" t="n">
        <v>2018</v>
      </c>
      <c r="H575" s="11" t="s">
        <v>145</v>
      </c>
      <c r="I575" s="11" t="s">
        <v>4</v>
      </c>
      <c r="J575" s="11" t="s">
        <v>2</v>
      </c>
      <c r="K575" s="11" t="s">
        <v>2</v>
      </c>
      <c r="L575" s="11"/>
      <c r="M575" s="11"/>
      <c r="N575" s="11"/>
      <c r="O575" s="11"/>
      <c r="P575" s="11"/>
    </row>
    <row r="576" customFormat="false" ht="18" hidden="false" customHeight="false" outlineLevel="0" collapsed="false">
      <c r="A576" s="11" t="s">
        <v>1591</v>
      </c>
      <c r="B576" s="11" t="s">
        <v>1592</v>
      </c>
      <c r="C576" s="47" t="n">
        <v>8.82225525287768</v>
      </c>
      <c r="D576" s="47" t="n">
        <v>46.4685988311176</v>
      </c>
      <c r="E576" s="11" t="n">
        <v>695</v>
      </c>
      <c r="F576" s="11" t="n">
        <v>1960</v>
      </c>
      <c r="G576" s="11" t="n">
        <v>1980</v>
      </c>
      <c r="H576" s="11" t="s">
        <v>145</v>
      </c>
      <c r="I576" s="11" t="s">
        <v>4</v>
      </c>
      <c r="J576" s="11" t="s">
        <v>2</v>
      </c>
      <c r="K576" s="11" t="s">
        <v>3</v>
      </c>
      <c r="L576" s="11"/>
      <c r="M576" s="11"/>
      <c r="N576" s="11"/>
      <c r="O576" s="11"/>
      <c r="P576" s="11"/>
    </row>
    <row r="577" customFormat="false" ht="18" hidden="false" customHeight="false" outlineLevel="0" collapsed="false">
      <c r="A577" s="11" t="s">
        <v>1591</v>
      </c>
      <c r="B577" s="11" t="s">
        <v>1592</v>
      </c>
      <c r="C577" s="47" t="n">
        <v>8.82225525287768</v>
      </c>
      <c r="D577" s="47" t="n">
        <v>46.4685988311176</v>
      </c>
      <c r="E577" s="11" t="n">
        <v>695</v>
      </c>
      <c r="F577" s="11" t="n">
        <v>1961</v>
      </c>
      <c r="G577" s="11" t="n">
        <v>1979</v>
      </c>
      <c r="H577" s="11" t="s">
        <v>145</v>
      </c>
      <c r="I577" s="11" t="s">
        <v>4</v>
      </c>
      <c r="J577" s="11" t="s">
        <v>3</v>
      </c>
      <c r="K577" s="11" t="s">
        <v>2</v>
      </c>
      <c r="L577" s="11"/>
      <c r="M577" s="11"/>
      <c r="N577" s="11"/>
      <c r="O577" s="11"/>
      <c r="P577" s="11"/>
    </row>
    <row r="578" customFormat="false" ht="18" hidden="false" customHeight="false" outlineLevel="0" collapsed="false">
      <c r="A578" s="11" t="s">
        <v>1593</v>
      </c>
      <c r="B578" s="11" t="s">
        <v>1594</v>
      </c>
      <c r="C578" s="47" t="n">
        <v>7.53206005349089</v>
      </c>
      <c r="D578" s="47" t="n">
        <v>46.2820500011612</v>
      </c>
      <c r="E578" s="11" t="n">
        <v>529</v>
      </c>
      <c r="F578" s="11" t="n">
        <v>1958</v>
      </c>
      <c r="G578" s="11" t="n">
        <v>1970</v>
      </c>
      <c r="H578" s="11" t="s">
        <v>145</v>
      </c>
      <c r="I578" s="11" t="s">
        <v>4</v>
      </c>
      <c r="J578" s="11" t="s">
        <v>3</v>
      </c>
      <c r="K578" s="11" t="s">
        <v>2</v>
      </c>
      <c r="L578" s="11"/>
      <c r="M578" s="11"/>
      <c r="N578" s="11"/>
      <c r="O578" s="11"/>
      <c r="P578" s="11"/>
    </row>
    <row r="579" customFormat="false" ht="18" hidden="false" customHeight="false" outlineLevel="0" collapsed="false">
      <c r="A579" s="11" t="s">
        <v>1593</v>
      </c>
      <c r="B579" s="11" t="s">
        <v>1594</v>
      </c>
      <c r="C579" s="47" t="n">
        <v>7.53206005349089</v>
      </c>
      <c r="D579" s="47" t="n">
        <v>46.2820500011612</v>
      </c>
      <c r="E579" s="11" t="n">
        <v>529</v>
      </c>
      <c r="F579" s="11" t="n">
        <v>1959</v>
      </c>
      <c r="G579" s="11" t="n">
        <v>1970</v>
      </c>
      <c r="H579" s="11" t="s">
        <v>145</v>
      </c>
      <c r="I579" s="11" t="s">
        <v>4</v>
      </c>
      <c r="J579" s="11" t="s">
        <v>2</v>
      </c>
      <c r="K579" s="11" t="s">
        <v>3</v>
      </c>
      <c r="L579" s="11"/>
      <c r="M579" s="11"/>
      <c r="N579" s="11"/>
      <c r="O579" s="11"/>
      <c r="P579" s="11"/>
    </row>
    <row r="580" customFormat="false" ht="18" hidden="false" customHeight="false" outlineLevel="0" collapsed="false">
      <c r="A580" s="11" t="s">
        <v>1595</v>
      </c>
      <c r="B580" s="11" t="s">
        <v>1596</v>
      </c>
      <c r="C580" s="47" t="n">
        <v>9.53048906640336</v>
      </c>
      <c r="D580" s="47" t="n">
        <v>46.8703647765019</v>
      </c>
      <c r="E580" s="11" t="n">
        <v>556</v>
      </c>
      <c r="F580" s="11" t="n">
        <v>1888</v>
      </c>
      <c r="G580" s="11" t="n">
        <v>2020</v>
      </c>
      <c r="H580" s="11" t="s">
        <v>145</v>
      </c>
      <c r="I580" s="11" t="s">
        <v>4</v>
      </c>
      <c r="J580" s="11" t="s">
        <v>3</v>
      </c>
      <c r="K580" s="11" t="s">
        <v>2</v>
      </c>
      <c r="L580" s="11"/>
      <c r="M580" s="11"/>
      <c r="N580" s="11"/>
      <c r="O580" s="11"/>
      <c r="P580" s="11"/>
    </row>
    <row r="581" customFormat="false" ht="18" hidden="false" customHeight="false" outlineLevel="0" collapsed="false">
      <c r="A581" s="11" t="s">
        <v>1595</v>
      </c>
      <c r="B581" s="11" t="s">
        <v>1596</v>
      </c>
      <c r="C581" s="47" t="n">
        <v>9.53048906640336</v>
      </c>
      <c r="D581" s="47" t="n">
        <v>46.8703647765019</v>
      </c>
      <c r="E581" s="11" t="n">
        <v>556</v>
      </c>
      <c r="F581" s="11" t="n">
        <v>1958</v>
      </c>
      <c r="G581" s="11" t="n">
        <v>2019</v>
      </c>
      <c r="H581" s="11" t="s">
        <v>145</v>
      </c>
      <c r="I581" s="11" t="s">
        <v>4</v>
      </c>
      <c r="J581" s="11" t="s">
        <v>2</v>
      </c>
      <c r="K581" s="11" t="s">
        <v>3</v>
      </c>
      <c r="L581" s="11"/>
      <c r="M581" s="11"/>
      <c r="N581" s="11"/>
      <c r="O581" s="11"/>
      <c r="P581" s="11"/>
    </row>
    <row r="582" customFormat="false" ht="18" hidden="false" customHeight="false" outlineLevel="0" collapsed="false">
      <c r="A582" s="11" t="s">
        <v>1597</v>
      </c>
      <c r="B582" s="11" t="s">
        <v>1598</v>
      </c>
      <c r="C582" s="47" t="n">
        <v>15.99889</v>
      </c>
      <c r="D582" s="47" t="n">
        <v>46.345</v>
      </c>
      <c r="E582" s="11" t="n">
        <v>241</v>
      </c>
      <c r="F582" s="11" t="n">
        <v>1961</v>
      </c>
      <c r="G582" s="11" t="n">
        <v>2019</v>
      </c>
      <c r="H582" s="11" t="s">
        <v>145</v>
      </c>
      <c r="I582" s="11" t="s">
        <v>4</v>
      </c>
      <c r="J582" s="11" t="s">
        <v>2</v>
      </c>
      <c r="K582" s="11" t="s">
        <v>2</v>
      </c>
      <c r="L582" s="11"/>
      <c r="M582" s="11"/>
      <c r="N582" s="11"/>
      <c r="O582" s="11"/>
      <c r="P582" s="11"/>
    </row>
    <row r="583" customFormat="false" ht="18" hidden="false" customHeight="false" outlineLevel="0" collapsed="false">
      <c r="A583" s="11" t="s">
        <v>1599</v>
      </c>
      <c r="B583" s="11" t="s">
        <v>1600</v>
      </c>
      <c r="C583" s="47" t="n">
        <v>12.5142</v>
      </c>
      <c r="D583" s="47" t="n">
        <v>46.2661</v>
      </c>
      <c r="E583" s="11" t="n">
        <v>610</v>
      </c>
      <c r="F583" s="11" t="n">
        <v>1973</v>
      </c>
      <c r="G583" s="11" t="n">
        <v>2020</v>
      </c>
      <c r="H583" s="11" t="s">
        <v>145</v>
      </c>
      <c r="I583" s="11" t="s">
        <v>4</v>
      </c>
      <c r="J583" s="11" t="s">
        <v>2</v>
      </c>
      <c r="K583" s="11" t="s">
        <v>2</v>
      </c>
      <c r="L583" s="11"/>
      <c r="M583" s="11"/>
      <c r="N583" s="11"/>
      <c r="O583" s="11"/>
      <c r="P583" s="11"/>
    </row>
    <row r="584" customFormat="false" ht="18" hidden="false" customHeight="false" outlineLevel="0" collapsed="false">
      <c r="A584" s="11" t="s">
        <v>1601</v>
      </c>
      <c r="B584" s="11" t="s">
        <v>1602</v>
      </c>
      <c r="C584" s="47" t="n">
        <v>7.32430749789827</v>
      </c>
      <c r="D584" s="47" t="n">
        <v>46.113451716096</v>
      </c>
      <c r="E584" s="11" t="n">
        <v>2200</v>
      </c>
      <c r="F584" s="11" t="n">
        <v>1961</v>
      </c>
      <c r="G584" s="11" t="n">
        <v>1972</v>
      </c>
      <c r="H584" s="11" t="s">
        <v>145</v>
      </c>
      <c r="I584" s="11" t="s">
        <v>4</v>
      </c>
      <c r="J584" s="11" t="s">
        <v>2</v>
      </c>
      <c r="K584" s="11" t="s">
        <v>2</v>
      </c>
      <c r="L584" s="11"/>
      <c r="M584" s="11"/>
      <c r="N584" s="11"/>
      <c r="O584" s="11"/>
      <c r="P584" s="11"/>
    </row>
    <row r="585" customFormat="false" ht="18" hidden="false" customHeight="false" outlineLevel="0" collapsed="false">
      <c r="A585" s="11" t="s">
        <v>1603</v>
      </c>
      <c r="B585" s="11" t="s">
        <v>1604</v>
      </c>
      <c r="C585" s="47" t="n">
        <v>6.423</v>
      </c>
      <c r="D585" s="47" t="n">
        <v>45.8856666666667</v>
      </c>
      <c r="E585" s="11" t="n">
        <v>1180</v>
      </c>
      <c r="F585" s="11" t="n">
        <v>1988</v>
      </c>
      <c r="G585" s="11" t="n">
        <v>2019</v>
      </c>
      <c r="H585" s="11" t="s">
        <v>145</v>
      </c>
      <c r="I585" s="11" t="s">
        <v>4</v>
      </c>
      <c r="J585" s="11" t="s">
        <v>2</v>
      </c>
      <c r="K585" s="11" t="s">
        <v>2</v>
      </c>
      <c r="L585" s="11"/>
      <c r="M585" s="11"/>
      <c r="N585" s="11"/>
      <c r="O585" s="11"/>
      <c r="P585" s="11"/>
    </row>
    <row r="586" customFormat="false" ht="18" hidden="false" customHeight="false" outlineLevel="0" collapsed="false">
      <c r="A586" s="11" t="s">
        <v>1605</v>
      </c>
      <c r="B586" s="11" t="s">
        <v>1606</v>
      </c>
      <c r="C586" s="47" t="n">
        <v>6.97466666666667</v>
      </c>
      <c r="D586" s="47" t="n">
        <v>44.6873333333333</v>
      </c>
      <c r="E586" s="11" t="n">
        <v>2630</v>
      </c>
      <c r="F586" s="11" t="n">
        <v>2004</v>
      </c>
      <c r="G586" s="11" t="n">
        <v>2019</v>
      </c>
      <c r="H586" s="11" t="s">
        <v>145</v>
      </c>
      <c r="I586" s="11" t="s">
        <v>4</v>
      </c>
      <c r="J586" s="11" t="s">
        <v>2</v>
      </c>
      <c r="K586" s="11" t="s">
        <v>3</v>
      </c>
      <c r="L586" s="11"/>
      <c r="M586" s="11"/>
      <c r="N586" s="11"/>
      <c r="O586" s="11"/>
      <c r="P586" s="11"/>
    </row>
    <row r="587" customFormat="false" ht="18" hidden="false" customHeight="false" outlineLevel="0" collapsed="false">
      <c r="A587" s="11" t="s">
        <v>1607</v>
      </c>
      <c r="B587" s="11" t="s">
        <v>1608</v>
      </c>
      <c r="C587" s="47" t="n">
        <v>5.58983333333333</v>
      </c>
      <c r="D587" s="47" t="n">
        <v>44.9871666666667</v>
      </c>
      <c r="E587" s="11" t="n">
        <v>1156</v>
      </c>
      <c r="F587" s="11" t="n">
        <v>1989</v>
      </c>
      <c r="G587" s="11" t="n">
        <v>2004</v>
      </c>
      <c r="H587" s="11" t="s">
        <v>145</v>
      </c>
      <c r="I587" s="11" t="s">
        <v>4</v>
      </c>
      <c r="J587" s="11" t="s">
        <v>2</v>
      </c>
      <c r="K587" s="11" t="s">
        <v>3</v>
      </c>
      <c r="L587" s="11"/>
      <c r="M587" s="11"/>
      <c r="N587" s="11"/>
      <c r="O587" s="11"/>
      <c r="P587" s="11"/>
    </row>
    <row r="588" customFormat="false" ht="18" hidden="false" customHeight="false" outlineLevel="0" collapsed="false">
      <c r="A588" s="11" t="s">
        <v>1607</v>
      </c>
      <c r="B588" s="11" t="s">
        <v>1608</v>
      </c>
      <c r="C588" s="47" t="n">
        <v>5.58983333333333</v>
      </c>
      <c r="D588" s="47" t="n">
        <v>44.9871666666667</v>
      </c>
      <c r="E588" s="11" t="n">
        <v>1156</v>
      </c>
      <c r="F588" s="11" t="n">
        <v>1994</v>
      </c>
      <c r="G588" s="11" t="n">
        <v>2004</v>
      </c>
      <c r="H588" s="11" t="s">
        <v>145</v>
      </c>
      <c r="I588" s="11" t="s">
        <v>4</v>
      </c>
      <c r="J588" s="11" t="s">
        <v>3</v>
      </c>
      <c r="K588" s="11" t="s">
        <v>2</v>
      </c>
      <c r="L588" s="11"/>
      <c r="M588" s="11"/>
      <c r="N588" s="11"/>
      <c r="O588" s="11"/>
      <c r="P588" s="11"/>
    </row>
    <row r="589" customFormat="false" ht="18" hidden="false" customHeight="false" outlineLevel="0" collapsed="false">
      <c r="A589" s="11" t="s">
        <v>1609</v>
      </c>
      <c r="B589" s="11" t="s">
        <v>1610</v>
      </c>
      <c r="C589" s="47" t="n">
        <v>5.76866666666667</v>
      </c>
      <c r="D589" s="47" t="n">
        <v>45.3</v>
      </c>
      <c r="E589" s="11" t="n">
        <v>1325</v>
      </c>
      <c r="F589" s="11" t="n">
        <v>1960</v>
      </c>
      <c r="G589" s="11" t="n">
        <v>2019</v>
      </c>
      <c r="H589" s="11" t="s">
        <v>145</v>
      </c>
      <c r="I589" s="11" t="s">
        <v>4</v>
      </c>
      <c r="J589" s="11" t="s">
        <v>3</v>
      </c>
      <c r="K589" s="11" t="s">
        <v>2</v>
      </c>
      <c r="L589" s="11"/>
      <c r="M589" s="11"/>
      <c r="N589" s="11"/>
      <c r="O589" s="11"/>
      <c r="P589" s="11"/>
    </row>
    <row r="590" customFormat="false" ht="18" hidden="false" customHeight="false" outlineLevel="0" collapsed="false">
      <c r="A590" s="11" t="s">
        <v>1609</v>
      </c>
      <c r="B590" s="11" t="s">
        <v>1610</v>
      </c>
      <c r="C590" s="47" t="n">
        <v>5.76866666666667</v>
      </c>
      <c r="D590" s="47" t="n">
        <v>45.3</v>
      </c>
      <c r="E590" s="11" t="n">
        <v>1325</v>
      </c>
      <c r="F590" s="11" t="n">
        <v>1960</v>
      </c>
      <c r="G590" s="11" t="n">
        <v>2020</v>
      </c>
      <c r="H590" s="11" t="s">
        <v>145</v>
      </c>
      <c r="I590" s="11" t="s">
        <v>4</v>
      </c>
      <c r="J590" s="11" t="s">
        <v>2</v>
      </c>
      <c r="K590" s="11" t="s">
        <v>3</v>
      </c>
      <c r="L590" s="11"/>
      <c r="M590" s="11"/>
      <c r="N590" s="11"/>
      <c r="O590" s="11"/>
      <c r="P590" s="11"/>
    </row>
    <row r="591" customFormat="false" ht="18" hidden="false" customHeight="false" outlineLevel="0" collapsed="false">
      <c r="A591" s="11" t="s">
        <v>1611</v>
      </c>
      <c r="B591" s="11" t="s">
        <v>1612</v>
      </c>
      <c r="C591" s="47" t="n">
        <v>7.09824580932767</v>
      </c>
      <c r="D591" s="47" t="n">
        <v>46.3915181997476</v>
      </c>
      <c r="E591" s="11" t="n">
        <v>1412</v>
      </c>
      <c r="F591" s="11" t="n">
        <v>1972</v>
      </c>
      <c r="G591" s="11" t="n">
        <v>2016</v>
      </c>
      <c r="H591" s="11" t="s">
        <v>145</v>
      </c>
      <c r="I591" s="11" t="s">
        <v>4</v>
      </c>
      <c r="J591" s="11" t="s">
        <v>3</v>
      </c>
      <c r="K591" s="11" t="s">
        <v>2</v>
      </c>
      <c r="L591" s="11"/>
      <c r="M591" s="11"/>
      <c r="N591" s="11"/>
      <c r="O591" s="11"/>
      <c r="P591" s="11"/>
    </row>
    <row r="592" customFormat="false" ht="18" hidden="false" customHeight="false" outlineLevel="0" collapsed="false">
      <c r="A592" s="11" t="s">
        <v>1611</v>
      </c>
      <c r="B592" s="11" t="s">
        <v>1612</v>
      </c>
      <c r="C592" s="47" t="n">
        <v>7.09824580932767</v>
      </c>
      <c r="D592" s="47" t="n">
        <v>46.3915181997476</v>
      </c>
      <c r="E592" s="11" t="n">
        <v>1412</v>
      </c>
      <c r="F592" s="11" t="n">
        <v>2008</v>
      </c>
      <c r="G592" s="11" t="n">
        <v>2016</v>
      </c>
      <c r="H592" s="11" t="s">
        <v>145</v>
      </c>
      <c r="I592" s="11" t="s">
        <v>4</v>
      </c>
      <c r="J592" s="11" t="s">
        <v>2</v>
      </c>
      <c r="K592" s="11" t="s">
        <v>3</v>
      </c>
      <c r="L592" s="11"/>
      <c r="M592" s="11"/>
      <c r="N592" s="11"/>
      <c r="O592" s="11"/>
      <c r="P592" s="11"/>
    </row>
    <row r="593" customFormat="false" ht="18" hidden="false" customHeight="false" outlineLevel="0" collapsed="false">
      <c r="A593" s="11" t="s">
        <v>1613</v>
      </c>
      <c r="B593" s="11" t="s">
        <v>1614</v>
      </c>
      <c r="C593" s="47" t="n">
        <v>6.5345</v>
      </c>
      <c r="D593" s="47" t="n">
        <v>45.7531666666667</v>
      </c>
      <c r="E593" s="11" t="n">
        <v>1614</v>
      </c>
      <c r="F593" s="11" t="n">
        <v>1999</v>
      </c>
      <c r="G593" s="11" t="n">
        <v>2019</v>
      </c>
      <c r="H593" s="11" t="s">
        <v>145</v>
      </c>
      <c r="I593" s="11" t="s">
        <v>4</v>
      </c>
      <c r="J593" s="11" t="s">
        <v>2</v>
      </c>
      <c r="K593" s="11" t="s">
        <v>3</v>
      </c>
      <c r="L593" s="11"/>
      <c r="M593" s="11"/>
      <c r="N593" s="11"/>
      <c r="O593" s="11"/>
      <c r="P593" s="11"/>
    </row>
    <row r="594" customFormat="false" ht="18" hidden="false" customHeight="false" outlineLevel="0" collapsed="false">
      <c r="A594" s="11" t="s">
        <v>1615</v>
      </c>
      <c r="B594" s="11" t="s">
        <v>1616</v>
      </c>
      <c r="C594" s="47" t="n">
        <v>7.17071415457314</v>
      </c>
      <c r="D594" s="47" t="n">
        <v>45.8690798709141</v>
      </c>
      <c r="E594" s="11" t="n">
        <v>2472</v>
      </c>
      <c r="F594" s="11" t="n">
        <v>1865</v>
      </c>
      <c r="G594" s="11" t="n">
        <v>2020</v>
      </c>
      <c r="H594" s="11" t="s">
        <v>145</v>
      </c>
      <c r="I594" s="11" t="s">
        <v>4</v>
      </c>
      <c r="J594" s="11" t="s">
        <v>3</v>
      </c>
      <c r="K594" s="11" t="s">
        <v>2</v>
      </c>
      <c r="L594" s="11"/>
      <c r="M594" s="11"/>
      <c r="N594" s="11"/>
      <c r="O594" s="11"/>
      <c r="P594" s="11"/>
    </row>
    <row r="595" customFormat="false" ht="18" hidden="false" customHeight="false" outlineLevel="0" collapsed="false">
      <c r="A595" s="11" t="s">
        <v>1617</v>
      </c>
      <c r="B595" s="11" t="s">
        <v>1618</v>
      </c>
      <c r="C595" s="47" t="n">
        <v>6.04166666666667</v>
      </c>
      <c r="D595" s="47" t="n">
        <v>45.3215</v>
      </c>
      <c r="E595" s="11" t="n">
        <v>1424</v>
      </c>
      <c r="F595" s="11" t="n">
        <v>2013</v>
      </c>
      <c r="G595" s="11" t="n">
        <v>2017</v>
      </c>
      <c r="H595" s="11" t="s">
        <v>145</v>
      </c>
      <c r="I595" s="11" t="s">
        <v>4</v>
      </c>
      <c r="J595" s="11" t="s">
        <v>2</v>
      </c>
      <c r="K595" s="11" t="s">
        <v>2</v>
      </c>
      <c r="L595" s="11"/>
      <c r="M595" s="11"/>
      <c r="N595" s="11"/>
      <c r="O595" s="11"/>
      <c r="P595" s="11"/>
    </row>
    <row r="596" customFormat="false" ht="18" hidden="false" customHeight="false" outlineLevel="0" collapsed="false">
      <c r="A596" s="11" t="s">
        <v>1619</v>
      </c>
      <c r="B596" s="11" t="s">
        <v>1620</v>
      </c>
      <c r="C596" s="47" t="n">
        <v>5.404</v>
      </c>
      <c r="D596" s="47" t="n">
        <v>44.8365</v>
      </c>
      <c r="E596" s="11" t="n">
        <v>1260</v>
      </c>
      <c r="F596" s="11" t="n">
        <v>2001</v>
      </c>
      <c r="G596" s="11" t="n">
        <v>2017</v>
      </c>
      <c r="H596" s="11" t="s">
        <v>145</v>
      </c>
      <c r="I596" s="11" t="s">
        <v>4</v>
      </c>
      <c r="J596" s="11" t="s">
        <v>2</v>
      </c>
      <c r="K596" s="11" t="s">
        <v>2</v>
      </c>
      <c r="L596" s="11"/>
      <c r="M596" s="11"/>
      <c r="N596" s="11"/>
      <c r="O596" s="11"/>
      <c r="P596" s="11"/>
    </row>
    <row r="597" customFormat="false" ht="18" hidden="false" customHeight="false" outlineLevel="0" collapsed="false">
      <c r="A597" s="11" t="s">
        <v>1621</v>
      </c>
      <c r="B597" s="11" t="s">
        <v>1622</v>
      </c>
      <c r="C597" s="47" t="n">
        <v>11.8170573188344</v>
      </c>
      <c r="D597" s="47" t="n">
        <v>46.2712821942049</v>
      </c>
      <c r="E597" s="11" t="n">
        <v>1877</v>
      </c>
      <c r="F597" s="11" t="n">
        <v>2002</v>
      </c>
      <c r="G597" s="11" t="n">
        <v>2008</v>
      </c>
      <c r="H597" s="11" t="s">
        <v>145</v>
      </c>
      <c r="I597" s="11" t="s">
        <v>4</v>
      </c>
      <c r="J597" s="11" t="s">
        <v>2</v>
      </c>
      <c r="K597" s="11" t="s">
        <v>2</v>
      </c>
      <c r="L597" s="11"/>
      <c r="M597" s="11"/>
      <c r="N597" s="11"/>
      <c r="O597" s="11"/>
      <c r="P597" s="11"/>
    </row>
    <row r="598" customFormat="false" ht="18" hidden="false" customHeight="false" outlineLevel="0" collapsed="false">
      <c r="A598" s="11" t="s">
        <v>1623</v>
      </c>
      <c r="B598" s="11" t="s">
        <v>1624</v>
      </c>
      <c r="C598" s="47" t="n">
        <v>12.8508</v>
      </c>
      <c r="D598" s="47" t="n">
        <v>46.5886</v>
      </c>
      <c r="E598" s="11" t="n">
        <v>1250</v>
      </c>
      <c r="F598" s="11" t="n">
        <v>1973</v>
      </c>
      <c r="G598" s="11" t="n">
        <v>2017</v>
      </c>
      <c r="H598" s="11" t="s">
        <v>145</v>
      </c>
      <c r="I598" s="11" t="s">
        <v>4</v>
      </c>
      <c r="J598" s="11" t="s">
        <v>2</v>
      </c>
      <c r="K598" s="11" t="s">
        <v>2</v>
      </c>
      <c r="L598" s="11"/>
      <c r="M598" s="11"/>
      <c r="N598" s="11"/>
      <c r="O598" s="11"/>
      <c r="P598" s="11"/>
    </row>
    <row r="599" customFormat="false" ht="18" hidden="false" customHeight="false" outlineLevel="0" collapsed="false">
      <c r="A599" s="11" t="s">
        <v>1625</v>
      </c>
      <c r="B599" s="11" t="s">
        <v>1626</v>
      </c>
      <c r="C599" s="47" t="n">
        <v>13.62454368</v>
      </c>
      <c r="D599" s="47" t="n">
        <v>46.09551409</v>
      </c>
      <c r="E599" s="11" t="n">
        <v>488</v>
      </c>
      <c r="F599" s="11" t="n">
        <v>1961</v>
      </c>
      <c r="G599" s="11" t="n">
        <v>2019</v>
      </c>
      <c r="H599" s="11" t="s">
        <v>145</v>
      </c>
      <c r="I599" s="11" t="s">
        <v>4</v>
      </c>
      <c r="J599" s="11" t="s">
        <v>2</v>
      </c>
      <c r="K599" s="11" t="s">
        <v>3</v>
      </c>
      <c r="L599" s="11"/>
      <c r="M599" s="11"/>
      <c r="N599" s="11"/>
      <c r="O599" s="11"/>
      <c r="P599" s="11"/>
    </row>
    <row r="600" customFormat="false" ht="18" hidden="false" customHeight="false" outlineLevel="0" collapsed="false">
      <c r="A600" s="11" t="s">
        <v>1627</v>
      </c>
      <c r="B600" s="11" t="s">
        <v>1628</v>
      </c>
      <c r="C600" s="47" t="n">
        <v>6.75669183423178</v>
      </c>
      <c r="D600" s="47" t="n">
        <v>46.9528783131291</v>
      </c>
      <c r="E600" s="11" t="n">
        <v>629</v>
      </c>
      <c r="F600" s="11" t="n">
        <v>2008</v>
      </c>
      <c r="G600" s="11" t="n">
        <v>2019</v>
      </c>
      <c r="H600" s="11" t="s">
        <v>145</v>
      </c>
      <c r="I600" s="11" t="s">
        <v>4</v>
      </c>
      <c r="J600" s="11" t="s">
        <v>2</v>
      </c>
      <c r="K600" s="11" t="s">
        <v>3</v>
      </c>
      <c r="L600" s="11"/>
      <c r="M600" s="11"/>
      <c r="N600" s="11"/>
      <c r="O600" s="11"/>
      <c r="P600" s="11"/>
    </row>
    <row r="601" customFormat="false" ht="18" hidden="false" customHeight="false" outlineLevel="0" collapsed="false">
      <c r="A601" s="11" t="s">
        <v>1627</v>
      </c>
      <c r="B601" s="11" t="s">
        <v>1628</v>
      </c>
      <c r="C601" s="47" t="n">
        <v>6.75669183423178</v>
      </c>
      <c r="D601" s="47" t="n">
        <v>46.9528783131291</v>
      </c>
      <c r="E601" s="11" t="n">
        <v>629</v>
      </c>
      <c r="F601" s="11" t="n">
        <v>2008</v>
      </c>
      <c r="G601" s="11" t="n">
        <v>2020</v>
      </c>
      <c r="H601" s="11" t="s">
        <v>145</v>
      </c>
      <c r="I601" s="11" t="s">
        <v>4</v>
      </c>
      <c r="J601" s="11" t="s">
        <v>3</v>
      </c>
      <c r="K601" s="11" t="s">
        <v>2</v>
      </c>
      <c r="L601" s="11"/>
      <c r="M601" s="11"/>
      <c r="N601" s="11"/>
      <c r="O601" s="11"/>
      <c r="P601" s="11"/>
    </row>
    <row r="602" customFormat="false" ht="18" hidden="false" customHeight="false" outlineLevel="0" collapsed="false">
      <c r="A602" s="11" t="s">
        <v>1629</v>
      </c>
      <c r="B602" s="11" t="s">
        <v>1630</v>
      </c>
      <c r="C602" s="47" t="n">
        <v>6.62266666666667</v>
      </c>
      <c r="D602" s="47" t="n">
        <v>45.889</v>
      </c>
      <c r="E602" s="11" t="n">
        <v>1183</v>
      </c>
      <c r="F602" s="11" t="n">
        <v>1992</v>
      </c>
      <c r="G602" s="11" t="n">
        <v>2017</v>
      </c>
      <c r="H602" s="11" t="s">
        <v>145</v>
      </c>
      <c r="I602" s="11" t="s">
        <v>4</v>
      </c>
      <c r="J602" s="11" t="s">
        <v>2</v>
      </c>
      <c r="K602" s="11" t="s">
        <v>2</v>
      </c>
      <c r="L602" s="11"/>
      <c r="M602" s="11"/>
      <c r="N602" s="11"/>
      <c r="O602" s="11"/>
      <c r="P602" s="11"/>
    </row>
    <row r="603" customFormat="false" ht="18" hidden="false" customHeight="false" outlineLevel="0" collapsed="false">
      <c r="A603" s="11" t="s">
        <v>1631</v>
      </c>
      <c r="B603" s="11" t="s">
        <v>1632</v>
      </c>
      <c r="C603" s="47" t="n">
        <v>6.724</v>
      </c>
      <c r="D603" s="47" t="n">
        <v>45.82</v>
      </c>
      <c r="E603" s="11" t="n">
        <v>1180</v>
      </c>
      <c r="F603" s="11" t="n">
        <v>1959</v>
      </c>
      <c r="G603" s="11" t="n">
        <v>2019</v>
      </c>
      <c r="H603" s="11" t="s">
        <v>145</v>
      </c>
      <c r="I603" s="11" t="s">
        <v>4</v>
      </c>
      <c r="J603" s="11" t="s">
        <v>2</v>
      </c>
      <c r="K603" s="11" t="s">
        <v>2</v>
      </c>
      <c r="L603" s="11"/>
      <c r="M603" s="11"/>
      <c r="N603" s="11"/>
      <c r="O603" s="11"/>
      <c r="P603" s="11"/>
    </row>
    <row r="604" customFormat="false" ht="18" hidden="false" customHeight="false" outlineLevel="0" collapsed="false">
      <c r="A604" s="11" t="s">
        <v>1633</v>
      </c>
      <c r="B604" s="11" t="s">
        <v>1634</v>
      </c>
      <c r="C604" s="47" t="n">
        <v>6.60020746703658</v>
      </c>
      <c r="D604" s="47" t="n">
        <v>46.7029587605948</v>
      </c>
      <c r="E604" s="11" t="n">
        <v>560</v>
      </c>
      <c r="F604" s="11" t="n">
        <v>1969</v>
      </c>
      <c r="G604" s="11" t="n">
        <v>1980</v>
      </c>
      <c r="H604" s="11" t="s">
        <v>145</v>
      </c>
      <c r="I604" s="11" t="s">
        <v>4</v>
      </c>
      <c r="J604" s="11" t="s">
        <v>3</v>
      </c>
      <c r="K604" s="11" t="s">
        <v>2</v>
      </c>
      <c r="L604" s="11"/>
      <c r="M604" s="11"/>
      <c r="N604" s="11"/>
      <c r="O604" s="11"/>
      <c r="P604" s="11"/>
    </row>
    <row r="605" customFormat="false" ht="18" hidden="false" customHeight="false" outlineLevel="0" collapsed="false">
      <c r="A605" s="11" t="s">
        <v>1633</v>
      </c>
      <c r="B605" s="11" t="s">
        <v>1634</v>
      </c>
      <c r="C605" s="47" t="n">
        <v>6.60020746703658</v>
      </c>
      <c r="D605" s="47" t="n">
        <v>46.7029587605948</v>
      </c>
      <c r="E605" s="11" t="n">
        <v>560</v>
      </c>
      <c r="F605" s="11" t="n">
        <v>1970</v>
      </c>
      <c r="G605" s="11" t="n">
        <v>1980</v>
      </c>
      <c r="H605" s="11" t="s">
        <v>145</v>
      </c>
      <c r="I605" s="11" t="s">
        <v>4</v>
      </c>
      <c r="J605" s="11" t="s">
        <v>2</v>
      </c>
      <c r="K605" s="11" t="s">
        <v>3</v>
      </c>
      <c r="L605" s="11"/>
      <c r="M605" s="11"/>
      <c r="N605" s="11"/>
      <c r="O605" s="11"/>
      <c r="P605" s="11"/>
    </row>
    <row r="606" customFormat="false" ht="18" hidden="false" customHeight="false" outlineLevel="0" collapsed="false">
      <c r="A606" s="11" t="s">
        <v>1635</v>
      </c>
      <c r="B606" s="11" t="s">
        <v>1636</v>
      </c>
      <c r="C606" s="47" t="n">
        <v>11.2067523</v>
      </c>
      <c r="D606" s="47" t="n">
        <v>46.32075352</v>
      </c>
      <c r="E606" s="11" t="n">
        <v>890</v>
      </c>
      <c r="F606" s="11" t="n">
        <v>2001</v>
      </c>
      <c r="G606" s="11" t="n">
        <v>2018</v>
      </c>
      <c r="H606" s="11" t="s">
        <v>145</v>
      </c>
      <c r="I606" s="11" t="s">
        <v>4</v>
      </c>
      <c r="J606" s="11" t="s">
        <v>2</v>
      </c>
      <c r="K606" s="11" t="s">
        <v>2</v>
      </c>
      <c r="L606" s="11"/>
      <c r="M606" s="11"/>
      <c r="N606" s="11"/>
      <c r="O606" s="11"/>
      <c r="P606" s="11"/>
    </row>
    <row r="607" customFormat="false" ht="18" hidden="false" customHeight="false" outlineLevel="0" collapsed="false">
      <c r="A607" s="11" t="s">
        <v>1637</v>
      </c>
      <c r="B607" s="11" t="s">
        <v>1638</v>
      </c>
      <c r="C607" s="47" t="n">
        <v>5.941</v>
      </c>
      <c r="D607" s="47" t="n">
        <v>44.8185</v>
      </c>
      <c r="E607" s="11" t="n">
        <v>935</v>
      </c>
      <c r="F607" s="11" t="n">
        <v>1980</v>
      </c>
      <c r="G607" s="11" t="n">
        <v>2016</v>
      </c>
      <c r="H607" s="11" t="s">
        <v>145</v>
      </c>
      <c r="I607" s="11" t="s">
        <v>4</v>
      </c>
      <c r="J607" s="11" t="s">
        <v>2</v>
      </c>
      <c r="K607" s="11" t="s">
        <v>2</v>
      </c>
      <c r="L607" s="11"/>
      <c r="M607" s="11"/>
      <c r="N607" s="11"/>
      <c r="O607" s="11"/>
      <c r="P607" s="11"/>
    </row>
    <row r="608" customFormat="false" ht="18" hidden="false" customHeight="false" outlineLevel="0" collapsed="false">
      <c r="A608" s="11" t="s">
        <v>1639</v>
      </c>
      <c r="B608" s="11" t="s">
        <v>1640</v>
      </c>
      <c r="C608" s="47" t="n">
        <v>12.12739699</v>
      </c>
      <c r="D608" s="47" t="n">
        <v>46.53668964</v>
      </c>
      <c r="E608" s="11" t="n">
        <v>1250</v>
      </c>
      <c r="F608" s="11" t="n">
        <v>1919</v>
      </c>
      <c r="G608" s="11" t="n">
        <v>2019</v>
      </c>
      <c r="H608" s="11" t="s">
        <v>145</v>
      </c>
      <c r="I608" s="11" t="s">
        <v>4</v>
      </c>
      <c r="J608" s="11" t="s">
        <v>2</v>
      </c>
      <c r="K608" s="11" t="s">
        <v>3</v>
      </c>
      <c r="L608" s="11"/>
      <c r="M608" s="11"/>
      <c r="N608" s="11"/>
      <c r="O608" s="11"/>
      <c r="P608" s="11"/>
    </row>
    <row r="609" customFormat="false" ht="18" hidden="false" customHeight="false" outlineLevel="0" collapsed="false">
      <c r="A609" s="11" t="s">
        <v>1639</v>
      </c>
      <c r="B609" s="11" t="s">
        <v>1640</v>
      </c>
      <c r="C609" s="47" t="n">
        <v>12.12739699</v>
      </c>
      <c r="D609" s="47" t="n">
        <v>46.53668964</v>
      </c>
      <c r="E609" s="11" t="n">
        <v>1250</v>
      </c>
      <c r="F609" s="11" t="n">
        <v>1989</v>
      </c>
      <c r="G609" s="11" t="n">
        <v>2018</v>
      </c>
      <c r="H609" s="11" t="s">
        <v>145</v>
      </c>
      <c r="I609" s="11" t="s">
        <v>4</v>
      </c>
      <c r="J609" s="11" t="s">
        <v>3</v>
      </c>
      <c r="K609" s="11" t="s">
        <v>2</v>
      </c>
      <c r="L609" s="11"/>
      <c r="M609" s="11"/>
      <c r="N609" s="11"/>
      <c r="O609" s="11"/>
      <c r="P609" s="11"/>
    </row>
    <row r="610" customFormat="false" ht="18" hidden="false" customHeight="false" outlineLevel="0" collapsed="false">
      <c r="A610" s="11" t="s">
        <v>1641</v>
      </c>
      <c r="B610" s="11" t="s">
        <v>1642</v>
      </c>
      <c r="C610" s="47" t="n">
        <v>6.49308985312224</v>
      </c>
      <c r="D610" s="47" t="n">
        <v>46.6095038320771</v>
      </c>
      <c r="E610" s="11" t="n">
        <v>590</v>
      </c>
      <c r="F610" s="11" t="n">
        <v>1969</v>
      </c>
      <c r="G610" s="11" t="n">
        <v>2019</v>
      </c>
      <c r="H610" s="11" t="s">
        <v>145</v>
      </c>
      <c r="I610" s="11" t="s">
        <v>4</v>
      </c>
      <c r="J610" s="11" t="s">
        <v>2</v>
      </c>
      <c r="K610" s="11" t="s">
        <v>3</v>
      </c>
      <c r="L610" s="11"/>
      <c r="M610" s="11"/>
      <c r="N610" s="11"/>
      <c r="O610" s="11"/>
      <c r="P610" s="11"/>
    </row>
    <row r="611" customFormat="false" ht="18" hidden="false" customHeight="false" outlineLevel="0" collapsed="false">
      <c r="A611" s="11" t="s">
        <v>1641</v>
      </c>
      <c r="B611" s="11" t="s">
        <v>1642</v>
      </c>
      <c r="C611" s="47" t="n">
        <v>6.49308985312224</v>
      </c>
      <c r="D611" s="47" t="n">
        <v>46.6095038320771</v>
      </c>
      <c r="E611" s="11" t="n">
        <v>590</v>
      </c>
      <c r="F611" s="11" t="n">
        <v>1969</v>
      </c>
      <c r="G611" s="11" t="n">
        <v>2020</v>
      </c>
      <c r="H611" s="11" t="s">
        <v>145</v>
      </c>
      <c r="I611" s="11" t="s">
        <v>4</v>
      </c>
      <c r="J611" s="11" t="s">
        <v>3</v>
      </c>
      <c r="K611" s="11" t="s">
        <v>2</v>
      </c>
      <c r="L611" s="11"/>
      <c r="M611" s="11"/>
      <c r="N611" s="11"/>
      <c r="O611" s="11"/>
      <c r="P611" s="11"/>
    </row>
    <row r="612" customFormat="false" ht="18" hidden="false" customHeight="false" outlineLevel="0" collapsed="false">
      <c r="A612" s="11" t="s">
        <v>1643</v>
      </c>
      <c r="B612" s="11" t="s">
        <v>1644</v>
      </c>
      <c r="C612" s="47" t="n">
        <v>11.42930123</v>
      </c>
      <c r="D612" s="47" t="n">
        <v>46.52748914</v>
      </c>
      <c r="E612" s="11" t="n">
        <v>1250</v>
      </c>
      <c r="F612" s="11" t="n">
        <v>1989</v>
      </c>
      <c r="G612" s="11" t="n">
        <v>2017</v>
      </c>
      <c r="H612" s="11" t="s">
        <v>145</v>
      </c>
      <c r="I612" s="11" t="s">
        <v>4</v>
      </c>
      <c r="J612" s="11" t="s">
        <v>2</v>
      </c>
      <c r="K612" s="11" t="s">
        <v>3</v>
      </c>
      <c r="L612" s="11"/>
      <c r="M612" s="11"/>
      <c r="N612" s="11"/>
      <c r="O612" s="11"/>
      <c r="P612" s="11"/>
    </row>
    <row r="613" customFormat="false" ht="18" hidden="false" customHeight="false" outlineLevel="0" collapsed="false">
      <c r="A613" s="11" t="s">
        <v>1643</v>
      </c>
      <c r="B613" s="11" t="s">
        <v>1644</v>
      </c>
      <c r="C613" s="47" t="n">
        <v>11.42930123</v>
      </c>
      <c r="D613" s="47" t="n">
        <v>46.52748914</v>
      </c>
      <c r="E613" s="11" t="n">
        <v>1250</v>
      </c>
      <c r="F613" s="11" t="n">
        <v>1989</v>
      </c>
      <c r="G613" s="11" t="n">
        <v>2019</v>
      </c>
      <c r="H613" s="11" t="s">
        <v>145</v>
      </c>
      <c r="I613" s="11" t="s">
        <v>4</v>
      </c>
      <c r="J613" s="11" t="s">
        <v>3</v>
      </c>
      <c r="K613" s="11" t="s">
        <v>2</v>
      </c>
      <c r="L613" s="11"/>
      <c r="M613" s="11"/>
      <c r="N613" s="11"/>
      <c r="O613" s="11"/>
      <c r="P613" s="11"/>
    </row>
    <row r="614" customFormat="false" ht="18" hidden="false" customHeight="false" outlineLevel="0" collapsed="false">
      <c r="A614" s="11" t="s">
        <v>1645</v>
      </c>
      <c r="B614" s="11" t="s">
        <v>1646</v>
      </c>
      <c r="C614" s="47" t="n">
        <v>7.20917871807793</v>
      </c>
      <c r="D614" s="47" t="n">
        <v>46.085928685741</v>
      </c>
      <c r="E614" s="11" t="n">
        <v>840</v>
      </c>
      <c r="F614" s="11" t="n">
        <v>1959</v>
      </c>
      <c r="G614" s="11" t="n">
        <v>1964</v>
      </c>
      <c r="H614" s="11" t="s">
        <v>145</v>
      </c>
      <c r="I614" s="11" t="s">
        <v>4</v>
      </c>
      <c r="J614" s="11" t="s">
        <v>3</v>
      </c>
      <c r="K614" s="11" t="s">
        <v>2</v>
      </c>
      <c r="L614" s="11"/>
      <c r="M614" s="11"/>
      <c r="N614" s="11"/>
      <c r="O614" s="11"/>
      <c r="P614" s="11"/>
    </row>
    <row r="615" customFormat="false" ht="18" hidden="false" customHeight="false" outlineLevel="0" collapsed="false">
      <c r="A615" s="11" t="s">
        <v>1645</v>
      </c>
      <c r="B615" s="11" t="s">
        <v>1646</v>
      </c>
      <c r="C615" s="47" t="n">
        <v>7.20917871807793</v>
      </c>
      <c r="D615" s="47" t="n">
        <v>46.085928685741</v>
      </c>
      <c r="E615" s="11" t="n">
        <v>840</v>
      </c>
      <c r="F615" s="11" t="n">
        <v>1960</v>
      </c>
      <c r="G615" s="11" t="n">
        <v>1964</v>
      </c>
      <c r="H615" s="11" t="s">
        <v>145</v>
      </c>
      <c r="I615" s="11" t="s">
        <v>4</v>
      </c>
      <c r="J615" s="11" t="s">
        <v>2</v>
      </c>
      <c r="K615" s="11" t="s">
        <v>3</v>
      </c>
      <c r="L615" s="11"/>
      <c r="M615" s="11"/>
      <c r="N615" s="11"/>
      <c r="O615" s="11"/>
      <c r="P615" s="11"/>
    </row>
    <row r="616" customFormat="false" ht="18" hidden="false" customHeight="false" outlineLevel="0" collapsed="false">
      <c r="A616" s="11" t="s">
        <v>1647</v>
      </c>
      <c r="B616" s="11" t="s">
        <v>1648</v>
      </c>
      <c r="C616" s="47" t="n">
        <v>6.626</v>
      </c>
      <c r="D616" s="47" t="n">
        <v>45.408</v>
      </c>
      <c r="E616" s="11" t="n">
        <v>1780</v>
      </c>
      <c r="F616" s="11" t="n">
        <v>1970</v>
      </c>
      <c r="G616" s="11" t="n">
        <v>2019</v>
      </c>
      <c r="H616" s="11" t="s">
        <v>145</v>
      </c>
      <c r="I616" s="11" t="s">
        <v>4</v>
      </c>
      <c r="J616" s="11" t="s">
        <v>2</v>
      </c>
      <c r="K616" s="11" t="s">
        <v>3</v>
      </c>
      <c r="L616" s="11"/>
      <c r="M616" s="11"/>
      <c r="N616" s="11"/>
      <c r="O616" s="11"/>
      <c r="P616" s="11"/>
    </row>
    <row r="617" customFormat="false" ht="18" hidden="false" customHeight="false" outlineLevel="0" collapsed="false">
      <c r="A617" s="11" t="s">
        <v>1647</v>
      </c>
      <c r="B617" s="11" t="s">
        <v>1648</v>
      </c>
      <c r="C617" s="47" t="n">
        <v>6.626</v>
      </c>
      <c r="D617" s="47" t="n">
        <v>45.408</v>
      </c>
      <c r="E617" s="11" t="n">
        <v>1780</v>
      </c>
      <c r="F617" s="11" t="n">
        <v>1994</v>
      </c>
      <c r="G617" s="11" t="n">
        <v>2019</v>
      </c>
      <c r="H617" s="11" t="s">
        <v>145</v>
      </c>
      <c r="I617" s="11" t="s">
        <v>4</v>
      </c>
      <c r="J617" s="11" t="s">
        <v>3</v>
      </c>
      <c r="K617" s="11" t="s">
        <v>2</v>
      </c>
      <c r="L617" s="11"/>
      <c r="M617" s="11"/>
      <c r="N617" s="11"/>
      <c r="O617" s="11"/>
      <c r="P617" s="11"/>
    </row>
    <row r="618" customFormat="false" ht="18" hidden="false" customHeight="false" outlineLevel="0" collapsed="false">
      <c r="A618" s="11" t="s">
        <v>1649</v>
      </c>
      <c r="B618" s="11" t="s">
        <v>1650</v>
      </c>
      <c r="C618" s="47" t="n">
        <v>6.96642</v>
      </c>
      <c r="D618" s="47" t="n">
        <v>45.7945</v>
      </c>
      <c r="E618" s="11" t="n">
        <v>1200</v>
      </c>
      <c r="F618" s="11" t="n">
        <v>1937</v>
      </c>
      <c r="G618" s="11" t="n">
        <v>2019</v>
      </c>
      <c r="H618" s="11" t="s">
        <v>145</v>
      </c>
      <c r="I618" s="11" t="s">
        <v>4</v>
      </c>
      <c r="J618" s="11" t="s">
        <v>2</v>
      </c>
      <c r="K618" s="11" t="s">
        <v>3</v>
      </c>
      <c r="L618" s="11"/>
      <c r="M618" s="11"/>
      <c r="N618" s="11"/>
      <c r="O618" s="11"/>
      <c r="P618" s="11"/>
    </row>
    <row r="619" customFormat="false" ht="18" hidden="false" customHeight="false" outlineLevel="0" collapsed="false">
      <c r="A619" s="11" t="s">
        <v>1651</v>
      </c>
      <c r="B619" s="11" t="s">
        <v>1652</v>
      </c>
      <c r="C619" s="47" t="n">
        <v>7.09063359708085</v>
      </c>
      <c r="D619" s="47" t="n">
        <v>47.180797464132</v>
      </c>
      <c r="E619" s="11" t="n">
        <v>695</v>
      </c>
      <c r="F619" s="11" t="n">
        <v>1969</v>
      </c>
      <c r="G619" s="11" t="n">
        <v>2008</v>
      </c>
      <c r="H619" s="11" t="s">
        <v>145</v>
      </c>
      <c r="I619" s="11" t="s">
        <v>4</v>
      </c>
      <c r="J619" s="11" t="s">
        <v>3</v>
      </c>
      <c r="K619" s="11" t="s">
        <v>2</v>
      </c>
      <c r="L619" s="11"/>
      <c r="M619" s="11"/>
      <c r="N619" s="11"/>
      <c r="O619" s="11"/>
      <c r="P619" s="11"/>
    </row>
    <row r="620" customFormat="false" ht="18" hidden="false" customHeight="false" outlineLevel="0" collapsed="false">
      <c r="A620" s="11" t="s">
        <v>1651</v>
      </c>
      <c r="B620" s="11" t="s">
        <v>1652</v>
      </c>
      <c r="C620" s="47" t="n">
        <v>7.09063359708085</v>
      </c>
      <c r="D620" s="47" t="n">
        <v>47.180797464132</v>
      </c>
      <c r="E620" s="11" t="n">
        <v>695</v>
      </c>
      <c r="F620" s="11" t="n">
        <v>1969</v>
      </c>
      <c r="G620" s="11" t="n">
        <v>2015</v>
      </c>
      <c r="H620" s="11" t="s">
        <v>145</v>
      </c>
      <c r="I620" s="11" t="s">
        <v>4</v>
      </c>
      <c r="J620" s="11" t="s">
        <v>2</v>
      </c>
      <c r="K620" s="11" t="s">
        <v>3</v>
      </c>
      <c r="L620" s="11"/>
      <c r="M620" s="11"/>
      <c r="N620" s="11"/>
      <c r="O620" s="11"/>
      <c r="P620" s="11"/>
    </row>
    <row r="621" customFormat="false" ht="18" hidden="false" customHeight="false" outlineLevel="0" collapsed="false">
      <c r="A621" s="11" t="s">
        <v>1653</v>
      </c>
      <c r="B621" s="11" t="s">
        <v>1654</v>
      </c>
      <c r="C621" s="47" t="n">
        <v>7.12757172374601</v>
      </c>
      <c r="D621" s="47" t="n">
        <v>46.8600748646365</v>
      </c>
      <c r="E621" s="11" t="n">
        <v>565</v>
      </c>
      <c r="F621" s="11" t="n">
        <v>1971</v>
      </c>
      <c r="G621" s="11" t="n">
        <v>2019</v>
      </c>
      <c r="H621" s="11" t="s">
        <v>145</v>
      </c>
      <c r="I621" s="11" t="s">
        <v>4</v>
      </c>
      <c r="J621" s="11" t="s">
        <v>2</v>
      </c>
      <c r="K621" s="11" t="s">
        <v>3</v>
      </c>
      <c r="L621" s="11"/>
      <c r="M621" s="11"/>
      <c r="N621" s="11"/>
      <c r="O621" s="11"/>
      <c r="P621" s="11"/>
    </row>
    <row r="622" customFormat="false" ht="18" hidden="false" customHeight="false" outlineLevel="0" collapsed="false">
      <c r="A622" s="11" t="s">
        <v>1653</v>
      </c>
      <c r="B622" s="11" t="s">
        <v>1654</v>
      </c>
      <c r="C622" s="47" t="n">
        <v>7.12757172374601</v>
      </c>
      <c r="D622" s="47" t="n">
        <v>46.8600748646365</v>
      </c>
      <c r="E622" s="11" t="n">
        <v>565</v>
      </c>
      <c r="F622" s="11" t="n">
        <v>1971</v>
      </c>
      <c r="G622" s="11" t="n">
        <v>2020</v>
      </c>
      <c r="H622" s="11" t="s">
        <v>145</v>
      </c>
      <c r="I622" s="11" t="s">
        <v>4</v>
      </c>
      <c r="J622" s="11" t="s">
        <v>3</v>
      </c>
      <c r="K622" s="11" t="s">
        <v>2</v>
      </c>
      <c r="L622" s="11"/>
      <c r="M622" s="11"/>
      <c r="N622" s="11"/>
      <c r="O622" s="11"/>
      <c r="P622" s="11"/>
    </row>
    <row r="623" customFormat="false" ht="18" hidden="false" customHeight="false" outlineLevel="0" collapsed="false">
      <c r="A623" s="11" t="s">
        <v>1655</v>
      </c>
      <c r="B623" s="11" t="s">
        <v>1656</v>
      </c>
      <c r="C623" s="47" t="n">
        <v>6.65868122660306</v>
      </c>
      <c r="D623" s="47" t="n">
        <v>46.9335318971313</v>
      </c>
      <c r="E623" s="11" t="n">
        <v>728</v>
      </c>
      <c r="F623" s="11" t="n">
        <v>1961</v>
      </c>
      <c r="G623" s="11" t="n">
        <v>2008</v>
      </c>
      <c r="H623" s="11" t="s">
        <v>145</v>
      </c>
      <c r="I623" s="11" t="s">
        <v>4</v>
      </c>
      <c r="J623" s="11" t="s">
        <v>3</v>
      </c>
      <c r="K623" s="11" t="s">
        <v>2</v>
      </c>
      <c r="L623" s="11"/>
      <c r="M623" s="11"/>
      <c r="N623" s="11"/>
      <c r="O623" s="11"/>
      <c r="P623" s="11"/>
    </row>
    <row r="624" customFormat="false" ht="18" hidden="false" customHeight="false" outlineLevel="0" collapsed="false">
      <c r="A624" s="11" t="s">
        <v>1655</v>
      </c>
      <c r="B624" s="11" t="s">
        <v>1656</v>
      </c>
      <c r="C624" s="47" t="n">
        <v>6.65868122660306</v>
      </c>
      <c r="D624" s="47" t="n">
        <v>46.9335318971313</v>
      </c>
      <c r="E624" s="11" t="n">
        <v>728</v>
      </c>
      <c r="F624" s="11" t="n">
        <v>1961</v>
      </c>
      <c r="G624" s="11" t="n">
        <v>2019</v>
      </c>
      <c r="H624" s="11" t="s">
        <v>145</v>
      </c>
      <c r="I624" s="11" t="s">
        <v>4</v>
      </c>
      <c r="J624" s="11" t="s">
        <v>2</v>
      </c>
      <c r="K624" s="11" t="s">
        <v>3</v>
      </c>
      <c r="L624" s="11"/>
      <c r="M624" s="11"/>
      <c r="N624" s="11"/>
      <c r="O624" s="11"/>
      <c r="P624" s="11"/>
    </row>
    <row r="625" customFormat="false" ht="18" hidden="false" customHeight="false" outlineLevel="0" collapsed="false">
      <c r="A625" s="11" t="s">
        <v>1657</v>
      </c>
      <c r="B625" s="11" t="s">
        <v>1658</v>
      </c>
      <c r="C625" s="47" t="n">
        <v>15.61556</v>
      </c>
      <c r="D625" s="47" t="n">
        <v>46.37306</v>
      </c>
      <c r="E625" s="11" t="n">
        <v>310</v>
      </c>
      <c r="F625" s="11" t="n">
        <v>1961</v>
      </c>
      <c r="G625" s="11" t="n">
        <v>2019</v>
      </c>
      <c r="H625" s="11" t="s">
        <v>145</v>
      </c>
      <c r="I625" s="11" t="s">
        <v>4</v>
      </c>
      <c r="J625" s="11" t="s">
        <v>2</v>
      </c>
      <c r="K625" s="11" t="s">
        <v>2</v>
      </c>
      <c r="L625" s="11"/>
      <c r="M625" s="11"/>
      <c r="N625" s="11"/>
      <c r="O625" s="11"/>
      <c r="P625" s="11"/>
    </row>
    <row r="626" customFormat="false" ht="18" hidden="false" customHeight="false" outlineLevel="0" collapsed="false">
      <c r="A626" s="11" t="s">
        <v>1659</v>
      </c>
      <c r="B626" s="11" t="s">
        <v>1660</v>
      </c>
      <c r="C626" s="47" t="n">
        <v>7.14972123390016</v>
      </c>
      <c r="D626" s="47" t="n">
        <v>44.7018070509881</v>
      </c>
      <c r="E626" s="11" t="n">
        <v>1380</v>
      </c>
      <c r="F626" s="11" t="n">
        <v>1983</v>
      </c>
      <c r="G626" s="11" t="n">
        <v>2019</v>
      </c>
      <c r="H626" s="11" t="s">
        <v>145</v>
      </c>
      <c r="I626" s="11" t="s">
        <v>4</v>
      </c>
      <c r="J626" s="11" t="s">
        <v>2</v>
      </c>
      <c r="K626" s="11" t="s">
        <v>2</v>
      </c>
      <c r="L626" s="11"/>
      <c r="M626" s="11"/>
      <c r="N626" s="11"/>
      <c r="O626" s="11"/>
      <c r="P626" s="11"/>
    </row>
    <row r="627" customFormat="false" ht="18" hidden="false" customHeight="false" outlineLevel="0" collapsed="false">
      <c r="A627" s="11" t="s">
        <v>1661</v>
      </c>
      <c r="B627" s="11" t="s">
        <v>1662</v>
      </c>
      <c r="C627" s="47" t="n">
        <v>14.46800152</v>
      </c>
      <c r="D627" s="47" t="n">
        <v>45.98952107</v>
      </c>
      <c r="E627" s="11" t="n">
        <v>287</v>
      </c>
      <c r="F627" s="11" t="n">
        <v>1961</v>
      </c>
      <c r="G627" s="11" t="n">
        <v>2019</v>
      </c>
      <c r="H627" s="11" t="s">
        <v>145</v>
      </c>
      <c r="I627" s="11" t="s">
        <v>4</v>
      </c>
      <c r="J627" s="11" t="s">
        <v>2</v>
      </c>
      <c r="K627" s="11" t="s">
        <v>2</v>
      </c>
      <c r="L627" s="11"/>
      <c r="M627" s="11"/>
      <c r="N627" s="11"/>
      <c r="O627" s="11"/>
      <c r="P627" s="11"/>
    </row>
    <row r="628" customFormat="false" ht="18" hidden="false" customHeight="false" outlineLevel="0" collapsed="false">
      <c r="A628" s="11" t="s">
        <v>1663</v>
      </c>
      <c r="B628" s="11" t="s">
        <v>1664</v>
      </c>
      <c r="C628" s="47" t="n">
        <v>14.04877735</v>
      </c>
      <c r="D628" s="47" t="n">
        <v>45.92569005</v>
      </c>
      <c r="E628" s="11" t="n">
        <v>688</v>
      </c>
      <c r="F628" s="11" t="n">
        <v>1961</v>
      </c>
      <c r="G628" s="11" t="n">
        <v>2019</v>
      </c>
      <c r="H628" s="11" t="s">
        <v>145</v>
      </c>
      <c r="I628" s="11" t="s">
        <v>4</v>
      </c>
      <c r="J628" s="11" t="s">
        <v>2</v>
      </c>
      <c r="K628" s="11" t="s">
        <v>2</v>
      </c>
      <c r="L628" s="11"/>
      <c r="M628" s="11"/>
      <c r="N628" s="11"/>
      <c r="O628" s="11"/>
      <c r="P628" s="11"/>
    </row>
    <row r="629" customFormat="false" ht="18" hidden="false" customHeight="false" outlineLevel="0" collapsed="false">
      <c r="A629" s="11" t="s">
        <v>1665</v>
      </c>
      <c r="B629" s="11" t="s">
        <v>1666</v>
      </c>
      <c r="C629" s="47" t="n">
        <v>14.68841252</v>
      </c>
      <c r="D629" s="47" t="n">
        <v>46.26451733</v>
      </c>
      <c r="E629" s="11" t="n">
        <v>887</v>
      </c>
      <c r="F629" s="11" t="n">
        <v>1961</v>
      </c>
      <c r="G629" s="11" t="n">
        <v>2019</v>
      </c>
      <c r="H629" s="11" t="s">
        <v>145</v>
      </c>
      <c r="I629" s="11" t="s">
        <v>4</v>
      </c>
      <c r="J629" s="11" t="s">
        <v>2</v>
      </c>
      <c r="K629" s="11" t="s">
        <v>2</v>
      </c>
      <c r="L629" s="11"/>
      <c r="M629" s="11"/>
      <c r="N629" s="11"/>
      <c r="O629" s="11"/>
      <c r="P629" s="11"/>
    </row>
    <row r="630" customFormat="false" ht="18" hidden="false" customHeight="false" outlineLevel="0" collapsed="false">
      <c r="A630" s="11" t="s">
        <v>1667</v>
      </c>
      <c r="B630" s="11" t="s">
        <v>1668</v>
      </c>
      <c r="C630" s="47" t="n">
        <v>15.15096575</v>
      </c>
      <c r="D630" s="47" t="n">
        <v>45.56021931</v>
      </c>
      <c r="E630" s="11" t="n">
        <v>157</v>
      </c>
      <c r="F630" s="11" t="n">
        <v>1961</v>
      </c>
      <c r="G630" s="11" t="n">
        <v>2019</v>
      </c>
      <c r="H630" s="11" t="s">
        <v>145</v>
      </c>
      <c r="I630" s="11" t="s">
        <v>4</v>
      </c>
      <c r="J630" s="11" t="s">
        <v>2</v>
      </c>
      <c r="K630" s="11" t="s">
        <v>3</v>
      </c>
      <c r="L630" s="11"/>
      <c r="M630" s="11"/>
      <c r="N630" s="11"/>
      <c r="O630" s="11"/>
      <c r="P630" s="11"/>
    </row>
    <row r="631" customFormat="false" ht="18" hidden="false" customHeight="false" outlineLevel="0" collapsed="false">
      <c r="A631" s="11" t="s">
        <v>1669</v>
      </c>
      <c r="B631" s="11" t="s">
        <v>1670</v>
      </c>
      <c r="C631" s="47" t="n">
        <v>7.54782</v>
      </c>
      <c r="D631" s="47" t="n">
        <v>44.389656</v>
      </c>
      <c r="E631" s="11" t="n">
        <v>565</v>
      </c>
      <c r="F631" s="11" t="n">
        <v>1901</v>
      </c>
      <c r="G631" s="11" t="n">
        <v>2019</v>
      </c>
      <c r="H631" s="11" t="s">
        <v>145</v>
      </c>
      <c r="I631" s="11" t="s">
        <v>4</v>
      </c>
      <c r="J631" s="11" t="s">
        <v>3</v>
      </c>
      <c r="K631" s="11" t="s">
        <v>2</v>
      </c>
      <c r="L631" s="11"/>
      <c r="M631" s="11"/>
      <c r="N631" s="11"/>
      <c r="O631" s="11"/>
      <c r="P631" s="11"/>
    </row>
    <row r="632" customFormat="false" ht="18" hidden="false" customHeight="false" outlineLevel="0" collapsed="false">
      <c r="A632" s="11" t="s">
        <v>1671</v>
      </c>
      <c r="B632" s="11" t="s">
        <v>392</v>
      </c>
      <c r="C632" s="47" t="n">
        <v>8.8583159850684</v>
      </c>
      <c r="D632" s="47" t="n">
        <v>46.6721170991318</v>
      </c>
      <c r="E632" s="11" t="n">
        <v>1330</v>
      </c>
      <c r="F632" s="11" t="n">
        <v>1976</v>
      </c>
      <c r="G632" s="11" t="n">
        <v>2019</v>
      </c>
      <c r="H632" s="11" t="s">
        <v>145</v>
      </c>
      <c r="I632" s="11" t="s">
        <v>4</v>
      </c>
      <c r="J632" s="11" t="s">
        <v>2</v>
      </c>
      <c r="K632" s="11" t="s">
        <v>2</v>
      </c>
      <c r="L632" s="11"/>
      <c r="M632" s="11"/>
      <c r="N632" s="11"/>
      <c r="O632" s="11"/>
      <c r="P632" s="11"/>
    </row>
    <row r="633" customFormat="false" ht="18" hidden="false" customHeight="false" outlineLevel="0" collapsed="false">
      <c r="A633" s="11" t="s">
        <v>1672</v>
      </c>
      <c r="B633" s="11" t="s">
        <v>1673</v>
      </c>
      <c r="C633" s="47" t="n">
        <v>11.4403</v>
      </c>
      <c r="D633" s="47" t="n">
        <v>48.2466</v>
      </c>
      <c r="E633" s="11" t="n">
        <v>482</v>
      </c>
      <c r="F633" s="11" t="n">
        <v>1979</v>
      </c>
      <c r="G633" s="11" t="n">
        <v>2005</v>
      </c>
      <c r="H633" s="11" t="s">
        <v>145</v>
      </c>
      <c r="I633" s="11" t="s">
        <v>4</v>
      </c>
      <c r="J633" s="11" t="s">
        <v>2</v>
      </c>
      <c r="K633" s="11" t="s">
        <v>2</v>
      </c>
      <c r="L633" s="11"/>
      <c r="M633" s="11"/>
      <c r="N633" s="11"/>
      <c r="O633" s="11"/>
      <c r="P633" s="11"/>
    </row>
    <row r="634" customFormat="false" ht="18" hidden="false" customHeight="false" outlineLevel="0" collapsed="false">
      <c r="A634" s="11" t="s">
        <v>1674</v>
      </c>
      <c r="B634" s="11" t="s">
        <v>1675</v>
      </c>
      <c r="C634" s="47" t="n">
        <v>8.1057</v>
      </c>
      <c r="D634" s="47" t="n">
        <v>47.7003</v>
      </c>
      <c r="E634" s="11" t="n">
        <v>880</v>
      </c>
      <c r="F634" s="11" t="n">
        <v>1979</v>
      </c>
      <c r="G634" s="11" t="n">
        <v>2018</v>
      </c>
      <c r="H634" s="11" t="s">
        <v>145</v>
      </c>
      <c r="I634" s="11" t="s">
        <v>4</v>
      </c>
      <c r="J634" s="11" t="s">
        <v>2</v>
      </c>
      <c r="K634" s="11" t="s">
        <v>2</v>
      </c>
      <c r="L634" s="11"/>
      <c r="M634" s="11"/>
      <c r="N634" s="11"/>
      <c r="O634" s="11"/>
      <c r="P634" s="11"/>
    </row>
    <row r="635" customFormat="false" ht="18" hidden="false" customHeight="false" outlineLevel="0" collapsed="false">
      <c r="A635" s="11" t="s">
        <v>1676</v>
      </c>
      <c r="B635" s="11" t="s">
        <v>1677</v>
      </c>
      <c r="C635" s="47" t="n">
        <v>10.0288888888889</v>
      </c>
      <c r="D635" s="47" t="n">
        <v>47.1288888888889</v>
      </c>
      <c r="E635" s="11" t="n">
        <v>951</v>
      </c>
      <c r="F635" s="11" t="n">
        <v>1970</v>
      </c>
      <c r="G635" s="11" t="n">
        <v>2016</v>
      </c>
      <c r="H635" s="11" t="s">
        <v>145</v>
      </c>
      <c r="I635" s="11" t="s">
        <v>4</v>
      </c>
      <c r="J635" s="11" t="s">
        <v>2</v>
      </c>
      <c r="K635" s="11" t="s">
        <v>2</v>
      </c>
      <c r="L635" s="11"/>
      <c r="M635" s="11"/>
      <c r="N635" s="11"/>
      <c r="O635" s="11"/>
      <c r="P635" s="11"/>
    </row>
    <row r="636" customFormat="false" ht="18" hidden="false" customHeight="false" outlineLevel="0" collapsed="false">
      <c r="A636" s="11" t="s">
        <v>1678</v>
      </c>
      <c r="B636" s="11" t="s">
        <v>1679</v>
      </c>
      <c r="C636" s="47" t="n">
        <v>11.0594</v>
      </c>
      <c r="D636" s="47" t="n">
        <v>48.395</v>
      </c>
      <c r="E636" s="11" t="n">
        <v>460</v>
      </c>
      <c r="F636" s="11" t="n">
        <v>1979</v>
      </c>
      <c r="G636" s="11" t="n">
        <v>2005</v>
      </c>
      <c r="H636" s="11" t="s">
        <v>145</v>
      </c>
      <c r="I636" s="11" t="s">
        <v>4</v>
      </c>
      <c r="J636" s="11" t="s">
        <v>2</v>
      </c>
      <c r="K636" s="11" t="s">
        <v>2</v>
      </c>
      <c r="L636" s="11"/>
      <c r="M636" s="11"/>
      <c r="N636" s="11"/>
      <c r="O636" s="11"/>
      <c r="P636" s="11"/>
    </row>
    <row r="637" customFormat="false" ht="18" hidden="false" customHeight="false" outlineLevel="0" collapsed="false">
      <c r="A637" s="11" t="s">
        <v>1680</v>
      </c>
      <c r="B637" s="11" t="s">
        <v>1681</v>
      </c>
      <c r="C637" s="47" t="n">
        <v>14.07385992</v>
      </c>
      <c r="D637" s="47" t="n">
        <v>46.19768955</v>
      </c>
      <c r="E637" s="11" t="n">
        <v>987</v>
      </c>
      <c r="F637" s="11" t="n">
        <v>1961</v>
      </c>
      <c r="G637" s="11" t="n">
        <v>2019</v>
      </c>
      <c r="H637" s="11" t="s">
        <v>145</v>
      </c>
      <c r="I637" s="11" t="s">
        <v>4</v>
      </c>
      <c r="J637" s="11" t="s">
        <v>2</v>
      </c>
      <c r="K637" s="11" t="s">
        <v>2</v>
      </c>
      <c r="L637" s="11"/>
      <c r="M637" s="11"/>
      <c r="N637" s="11"/>
      <c r="O637" s="11"/>
      <c r="P637" s="11"/>
    </row>
    <row r="638" customFormat="false" ht="18" hidden="false" customHeight="false" outlineLevel="0" collapsed="false">
      <c r="A638" s="11" t="s">
        <v>1682</v>
      </c>
      <c r="B638" s="11" t="s">
        <v>1683</v>
      </c>
      <c r="C638" s="47" t="n">
        <v>9.84354139635798</v>
      </c>
      <c r="D638" s="47" t="n">
        <v>46.8129657001873</v>
      </c>
      <c r="E638" s="11" t="n">
        <v>1594</v>
      </c>
      <c r="F638" s="11" t="n">
        <v>1930</v>
      </c>
      <c r="G638" s="11" t="n">
        <v>2020</v>
      </c>
      <c r="H638" s="11" t="s">
        <v>145</v>
      </c>
      <c r="I638" s="11" t="s">
        <v>4</v>
      </c>
      <c r="J638" s="11" t="s">
        <v>3</v>
      </c>
      <c r="K638" s="11" t="s">
        <v>2</v>
      </c>
      <c r="L638" s="11"/>
      <c r="M638" s="11"/>
      <c r="N638" s="11"/>
      <c r="O638" s="11"/>
      <c r="P638" s="11"/>
    </row>
    <row r="639" customFormat="false" ht="18" hidden="false" customHeight="false" outlineLevel="0" collapsed="false">
      <c r="A639" s="11" t="s">
        <v>1682</v>
      </c>
      <c r="B639" s="11" t="s">
        <v>1683</v>
      </c>
      <c r="C639" s="47" t="n">
        <v>9.84354139635798</v>
      </c>
      <c r="D639" s="47" t="n">
        <v>46.8129657001873</v>
      </c>
      <c r="E639" s="11" t="n">
        <v>1594</v>
      </c>
      <c r="F639" s="11" t="n">
        <v>1931</v>
      </c>
      <c r="G639" s="11" t="n">
        <v>2019</v>
      </c>
      <c r="H639" s="11" t="s">
        <v>145</v>
      </c>
      <c r="I639" s="11" t="s">
        <v>4</v>
      </c>
      <c r="J639" s="11" t="s">
        <v>2</v>
      </c>
      <c r="K639" s="11" t="s">
        <v>3</v>
      </c>
      <c r="L639" s="11"/>
      <c r="M639" s="11"/>
      <c r="N639" s="11"/>
      <c r="O639" s="11"/>
      <c r="P639" s="11"/>
    </row>
    <row r="640" customFormat="false" ht="18" hidden="false" customHeight="false" outlineLevel="0" collapsed="false">
      <c r="A640" s="11" t="s">
        <v>1684</v>
      </c>
      <c r="B640" s="11" t="s">
        <v>1685</v>
      </c>
      <c r="C640" s="47" t="n">
        <v>9.84827531686228</v>
      </c>
      <c r="D640" s="47" t="n">
        <v>46.8127042603137</v>
      </c>
      <c r="E640" s="11" t="n">
        <v>1560</v>
      </c>
      <c r="F640" s="11" t="n">
        <v>1945</v>
      </c>
      <c r="G640" s="11" t="n">
        <v>2019</v>
      </c>
      <c r="H640" s="11" t="s">
        <v>145</v>
      </c>
      <c r="I640" s="11" t="s">
        <v>4</v>
      </c>
      <c r="J640" s="11" t="s">
        <v>2</v>
      </c>
      <c r="K640" s="11" t="s">
        <v>3</v>
      </c>
      <c r="L640" s="11"/>
      <c r="M640" s="11"/>
      <c r="N640" s="11"/>
      <c r="O640" s="11"/>
      <c r="P640" s="11"/>
    </row>
    <row r="641" customFormat="false" ht="18" hidden="false" customHeight="false" outlineLevel="0" collapsed="false">
      <c r="A641" s="11" t="s">
        <v>1684</v>
      </c>
      <c r="B641" s="11" t="s">
        <v>1685</v>
      </c>
      <c r="C641" s="47" t="n">
        <v>9.84827531686228</v>
      </c>
      <c r="D641" s="47" t="n">
        <v>46.8127042603137</v>
      </c>
      <c r="E641" s="11" t="n">
        <v>1560</v>
      </c>
      <c r="F641" s="11" t="n">
        <v>1964</v>
      </c>
      <c r="G641" s="11" t="n">
        <v>2019</v>
      </c>
      <c r="H641" s="11" t="s">
        <v>145</v>
      </c>
      <c r="I641" s="11" t="s">
        <v>4</v>
      </c>
      <c r="J641" s="11" t="s">
        <v>3</v>
      </c>
      <c r="K641" s="11" t="s">
        <v>2</v>
      </c>
      <c r="L641" s="11"/>
      <c r="M641" s="11"/>
      <c r="N641" s="11"/>
      <c r="O641" s="11"/>
      <c r="P641" s="11"/>
    </row>
    <row r="642" customFormat="false" ht="18" hidden="false" customHeight="false" outlineLevel="0" collapsed="false">
      <c r="A642" s="11" t="s">
        <v>1686</v>
      </c>
      <c r="B642" s="11" t="s">
        <v>1687</v>
      </c>
      <c r="C642" s="47" t="n">
        <v>8.8262</v>
      </c>
      <c r="D642" s="47" t="n">
        <v>48.6515</v>
      </c>
      <c r="E642" s="11" t="n">
        <v>560</v>
      </c>
      <c r="F642" s="11" t="n">
        <v>1979</v>
      </c>
      <c r="G642" s="11" t="n">
        <v>2002</v>
      </c>
      <c r="H642" s="11" t="s">
        <v>145</v>
      </c>
      <c r="I642" s="11" t="s">
        <v>4</v>
      </c>
      <c r="J642" s="11" t="s">
        <v>2</v>
      </c>
      <c r="K642" s="11" t="s">
        <v>2</v>
      </c>
      <c r="L642" s="11"/>
      <c r="M642" s="11"/>
      <c r="N642" s="11"/>
      <c r="O642" s="11"/>
      <c r="P642" s="11"/>
    </row>
    <row r="643" customFormat="false" ht="18" hidden="false" customHeight="false" outlineLevel="0" collapsed="false">
      <c r="A643" s="11" t="s">
        <v>1688</v>
      </c>
      <c r="B643" s="11" t="s">
        <v>1689</v>
      </c>
      <c r="C643" s="47" t="n">
        <v>9.19418397635741</v>
      </c>
      <c r="D643" s="47" t="n">
        <v>47.3658946760328</v>
      </c>
      <c r="E643" s="11" t="n">
        <v>830</v>
      </c>
      <c r="F643" s="11" t="n">
        <v>1960</v>
      </c>
      <c r="G643" s="11" t="n">
        <v>2019</v>
      </c>
      <c r="H643" s="11" t="s">
        <v>145</v>
      </c>
      <c r="I643" s="11" t="s">
        <v>4</v>
      </c>
      <c r="J643" s="11" t="s">
        <v>2</v>
      </c>
      <c r="K643" s="11" t="s">
        <v>3</v>
      </c>
      <c r="L643" s="11"/>
      <c r="M643" s="11"/>
      <c r="N643" s="11"/>
      <c r="O643" s="11"/>
      <c r="P643" s="11"/>
    </row>
    <row r="644" customFormat="false" ht="18" hidden="false" customHeight="false" outlineLevel="0" collapsed="false">
      <c r="A644" s="11" t="s">
        <v>1688</v>
      </c>
      <c r="B644" s="11" t="s">
        <v>1689</v>
      </c>
      <c r="C644" s="47" t="n">
        <v>9.19418397635741</v>
      </c>
      <c r="D644" s="47" t="n">
        <v>47.3658946760328</v>
      </c>
      <c r="E644" s="11" t="n">
        <v>830</v>
      </c>
      <c r="F644" s="11" t="n">
        <v>1961</v>
      </c>
      <c r="G644" s="11" t="n">
        <v>2011</v>
      </c>
      <c r="H644" s="11" t="s">
        <v>145</v>
      </c>
      <c r="I644" s="11" t="s">
        <v>4</v>
      </c>
      <c r="J644" s="11" t="s">
        <v>3</v>
      </c>
      <c r="K644" s="11" t="s">
        <v>2</v>
      </c>
      <c r="L644" s="11"/>
      <c r="M644" s="11"/>
      <c r="N644" s="11"/>
      <c r="O644" s="11"/>
      <c r="P644" s="11"/>
    </row>
    <row r="645" customFormat="false" ht="18" hidden="false" customHeight="false" outlineLevel="0" collapsed="false">
      <c r="A645" s="11" t="s">
        <v>1690</v>
      </c>
      <c r="B645" s="11" t="s">
        <v>1691</v>
      </c>
      <c r="C645" s="47" t="n">
        <v>12.9498</v>
      </c>
      <c r="D645" s="47" t="n">
        <v>48.8354</v>
      </c>
      <c r="E645" s="11" t="n">
        <v>313</v>
      </c>
      <c r="F645" s="11" t="n">
        <v>1961</v>
      </c>
      <c r="G645" s="11" t="n">
        <v>2005</v>
      </c>
      <c r="H645" s="11" t="s">
        <v>145</v>
      </c>
      <c r="I645" s="11" t="s">
        <v>4</v>
      </c>
      <c r="J645" s="11" t="s">
        <v>2</v>
      </c>
      <c r="K645" s="11" t="s">
        <v>2</v>
      </c>
      <c r="L645" s="11"/>
      <c r="M645" s="11"/>
      <c r="N645" s="11"/>
      <c r="O645" s="11"/>
      <c r="P645" s="11"/>
    </row>
    <row r="646" customFormat="false" ht="18" hidden="false" customHeight="false" outlineLevel="0" collapsed="false">
      <c r="A646" s="11" t="s">
        <v>1692</v>
      </c>
      <c r="B646" s="11" t="s">
        <v>1693</v>
      </c>
      <c r="C646" s="47" t="n">
        <v>9.4108</v>
      </c>
      <c r="D646" s="47" t="n">
        <v>47.8007</v>
      </c>
      <c r="E646" s="11" t="n">
        <v>708</v>
      </c>
      <c r="F646" s="11" t="n">
        <v>1989</v>
      </c>
      <c r="G646" s="11" t="n">
        <v>2018</v>
      </c>
      <c r="H646" s="11" t="s">
        <v>145</v>
      </c>
      <c r="I646" s="11" t="s">
        <v>4</v>
      </c>
      <c r="J646" s="11" t="s">
        <v>2</v>
      </c>
      <c r="K646" s="11" t="s">
        <v>2</v>
      </c>
      <c r="L646" s="11"/>
      <c r="M646" s="11"/>
      <c r="N646" s="11"/>
      <c r="O646" s="11"/>
      <c r="P646" s="11"/>
    </row>
    <row r="647" customFormat="false" ht="18" hidden="false" customHeight="false" outlineLevel="0" collapsed="false">
      <c r="A647" s="11" t="s">
        <v>1694</v>
      </c>
      <c r="B647" s="11" t="s">
        <v>1695</v>
      </c>
      <c r="C647" s="47" t="n">
        <v>11.5777</v>
      </c>
      <c r="D647" s="47" t="n">
        <v>48.0368</v>
      </c>
      <c r="E647" s="11" t="n">
        <v>585</v>
      </c>
      <c r="F647" s="11" t="n">
        <v>1979</v>
      </c>
      <c r="G647" s="11" t="n">
        <v>2001</v>
      </c>
      <c r="H647" s="11" t="s">
        <v>145</v>
      </c>
      <c r="I647" s="11" t="s">
        <v>4</v>
      </c>
      <c r="J647" s="11" t="s">
        <v>2</v>
      </c>
      <c r="K647" s="11" t="s">
        <v>2</v>
      </c>
      <c r="L647" s="11"/>
      <c r="M647" s="11"/>
      <c r="N647" s="11"/>
      <c r="O647" s="11"/>
      <c r="P647" s="11"/>
    </row>
    <row r="648" customFormat="false" ht="18" hidden="false" customHeight="false" outlineLevel="0" collapsed="false">
      <c r="A648" s="11" t="s">
        <v>1696</v>
      </c>
      <c r="B648" s="11" t="s">
        <v>1697</v>
      </c>
      <c r="C648" s="47" t="n">
        <v>7.34954122006178</v>
      </c>
      <c r="D648" s="47" t="n">
        <v>47.3517022558723</v>
      </c>
      <c r="E648" s="11" t="n">
        <v>439</v>
      </c>
      <c r="F648" s="11" t="n">
        <v>1960</v>
      </c>
      <c r="G648" s="11" t="n">
        <v>2019</v>
      </c>
      <c r="H648" s="11" t="s">
        <v>145</v>
      </c>
      <c r="I648" s="11" t="s">
        <v>4</v>
      </c>
      <c r="J648" s="11" t="s">
        <v>2</v>
      </c>
      <c r="K648" s="11" t="s">
        <v>3</v>
      </c>
      <c r="L648" s="11"/>
      <c r="M648" s="11"/>
      <c r="N648" s="11"/>
      <c r="O648" s="11"/>
      <c r="P648" s="11"/>
    </row>
    <row r="649" customFormat="false" ht="18" hidden="false" customHeight="false" outlineLevel="0" collapsed="false">
      <c r="A649" s="11" t="s">
        <v>1696</v>
      </c>
      <c r="B649" s="11" t="s">
        <v>1697</v>
      </c>
      <c r="C649" s="47" t="n">
        <v>7.34954122006178</v>
      </c>
      <c r="D649" s="47" t="n">
        <v>47.3517022558723</v>
      </c>
      <c r="E649" s="11" t="n">
        <v>439</v>
      </c>
      <c r="F649" s="11" t="n">
        <v>1960</v>
      </c>
      <c r="G649" s="11" t="n">
        <v>2020</v>
      </c>
      <c r="H649" s="11" t="s">
        <v>145</v>
      </c>
      <c r="I649" s="11" t="s">
        <v>4</v>
      </c>
      <c r="J649" s="11" t="s">
        <v>3</v>
      </c>
      <c r="K649" s="11" t="s">
        <v>2</v>
      </c>
      <c r="L649" s="11"/>
      <c r="M649" s="11"/>
      <c r="N649" s="11"/>
      <c r="O649" s="11"/>
      <c r="P649" s="11"/>
    </row>
    <row r="650" customFormat="false" ht="18" hidden="false" customHeight="false" outlineLevel="0" collapsed="false">
      <c r="A650" s="11" t="s">
        <v>1698</v>
      </c>
      <c r="B650" s="11" t="s">
        <v>1699</v>
      </c>
      <c r="C650" s="47" t="n">
        <v>11.45</v>
      </c>
      <c r="D650" s="47" t="n">
        <v>48.9167</v>
      </c>
      <c r="E650" s="11" t="n">
        <v>518</v>
      </c>
      <c r="F650" s="11" t="n">
        <v>1951</v>
      </c>
      <c r="G650" s="11" t="n">
        <v>1980</v>
      </c>
      <c r="H650" s="11" t="s">
        <v>145</v>
      </c>
      <c r="I650" s="11" t="s">
        <v>4</v>
      </c>
      <c r="J650" s="11" t="s">
        <v>2</v>
      </c>
      <c r="K650" s="11" t="s">
        <v>2</v>
      </c>
      <c r="L650" s="11"/>
      <c r="M650" s="11"/>
      <c r="N650" s="11"/>
      <c r="O650" s="11"/>
      <c r="P650" s="11"/>
    </row>
    <row r="651" customFormat="false" ht="18" hidden="false" customHeight="false" outlineLevel="0" collapsed="false">
      <c r="A651" s="11" t="s">
        <v>1700</v>
      </c>
      <c r="B651" s="11" t="s">
        <v>1701</v>
      </c>
      <c r="C651" s="47" t="n">
        <v>10.8315</v>
      </c>
      <c r="D651" s="47" t="n">
        <v>47.8874</v>
      </c>
      <c r="E651" s="11" t="n">
        <v>722</v>
      </c>
      <c r="F651" s="11" t="n">
        <v>1961</v>
      </c>
      <c r="G651" s="11" t="n">
        <v>2005</v>
      </c>
      <c r="H651" s="11" t="s">
        <v>145</v>
      </c>
      <c r="I651" s="11" t="s">
        <v>4</v>
      </c>
      <c r="J651" s="11" t="s">
        <v>2</v>
      </c>
      <c r="K651" s="11" t="s">
        <v>2</v>
      </c>
      <c r="L651" s="11"/>
      <c r="M651" s="11"/>
      <c r="N651" s="11"/>
      <c r="O651" s="11"/>
      <c r="P651" s="11"/>
    </row>
    <row r="652" customFormat="false" ht="18" hidden="false" customHeight="false" outlineLevel="0" collapsed="false">
      <c r="A652" s="11" t="s">
        <v>1702</v>
      </c>
      <c r="B652" s="11" t="s">
        <v>1703</v>
      </c>
      <c r="C652" s="47" t="n">
        <v>7.8649</v>
      </c>
      <c r="D652" s="47" t="n">
        <v>48.0633</v>
      </c>
      <c r="E652" s="11" t="n">
        <v>223</v>
      </c>
      <c r="F652" s="11" t="n">
        <v>1981</v>
      </c>
      <c r="G652" s="11" t="n">
        <v>2000</v>
      </c>
      <c r="H652" s="11" t="s">
        <v>145</v>
      </c>
      <c r="I652" s="11" t="s">
        <v>4</v>
      </c>
      <c r="J652" s="11" t="s">
        <v>2</v>
      </c>
      <c r="K652" s="11" t="s">
        <v>2</v>
      </c>
      <c r="L652" s="11"/>
      <c r="M652" s="11"/>
      <c r="N652" s="11"/>
      <c r="O652" s="11"/>
      <c r="P652" s="11"/>
    </row>
    <row r="653" customFormat="false" ht="18" hidden="false" customHeight="false" outlineLevel="0" collapsed="false">
      <c r="A653" s="11" t="s">
        <v>1704</v>
      </c>
      <c r="B653" s="11" t="s">
        <v>1705</v>
      </c>
      <c r="C653" s="47" t="n">
        <v>17.1011111111111</v>
      </c>
      <c r="D653" s="47" t="n">
        <v>48.0036111111111</v>
      </c>
      <c r="E653" s="11" t="n">
        <v>131</v>
      </c>
      <c r="F653" s="11" t="n">
        <v>1989</v>
      </c>
      <c r="G653" s="11" t="n">
        <v>2016</v>
      </c>
      <c r="H653" s="11" t="s">
        <v>145</v>
      </c>
      <c r="I653" s="11" t="s">
        <v>4</v>
      </c>
      <c r="J653" s="11" t="s">
        <v>2</v>
      </c>
      <c r="K653" s="11" t="s">
        <v>2</v>
      </c>
      <c r="L653" s="11"/>
      <c r="M653" s="11"/>
      <c r="N653" s="11"/>
      <c r="O653" s="11"/>
      <c r="P653" s="11"/>
    </row>
    <row r="654" customFormat="false" ht="18" hidden="false" customHeight="false" outlineLevel="0" collapsed="false">
      <c r="A654" s="11" t="s">
        <v>1706</v>
      </c>
      <c r="B654" s="11" t="s">
        <v>1707</v>
      </c>
      <c r="C654" s="47" t="n">
        <v>16.1241666666667</v>
      </c>
      <c r="D654" s="47" t="n">
        <v>47.0894444444445</v>
      </c>
      <c r="E654" s="11" t="n">
        <v>358</v>
      </c>
      <c r="F654" s="11" t="n">
        <v>1991</v>
      </c>
      <c r="G654" s="11" t="n">
        <v>2016</v>
      </c>
      <c r="H654" s="11" t="s">
        <v>145</v>
      </c>
      <c r="I654" s="11" t="s">
        <v>4</v>
      </c>
      <c r="J654" s="11" t="s">
        <v>2</v>
      </c>
      <c r="K654" s="11" t="s">
        <v>2</v>
      </c>
      <c r="L654" s="11"/>
      <c r="M654" s="11"/>
      <c r="N654" s="11"/>
      <c r="O654" s="11"/>
      <c r="P654" s="11"/>
    </row>
    <row r="655" customFormat="false" ht="18" hidden="false" customHeight="false" outlineLevel="0" collapsed="false">
      <c r="A655" s="11" t="s">
        <v>1708</v>
      </c>
      <c r="B655" s="11" t="s">
        <v>1709</v>
      </c>
      <c r="C655" s="47" t="n">
        <v>16.6394444444444</v>
      </c>
      <c r="D655" s="47" t="n">
        <v>47.5941666666667</v>
      </c>
      <c r="E655" s="11" t="n">
        <v>175</v>
      </c>
      <c r="F655" s="11" t="n">
        <v>1970</v>
      </c>
      <c r="G655" s="11" t="n">
        <v>2016</v>
      </c>
      <c r="H655" s="11" t="s">
        <v>145</v>
      </c>
      <c r="I655" s="11" t="s">
        <v>4</v>
      </c>
      <c r="J655" s="11" t="s">
        <v>2</v>
      </c>
      <c r="K655" s="11" t="s">
        <v>2</v>
      </c>
      <c r="L655" s="11"/>
      <c r="M655" s="11"/>
      <c r="N655" s="11"/>
      <c r="O655" s="11"/>
      <c r="P655" s="11"/>
    </row>
    <row r="656" customFormat="false" ht="18" hidden="false" customHeight="false" outlineLevel="0" collapsed="false">
      <c r="A656" s="11" t="s">
        <v>1710</v>
      </c>
      <c r="B656" s="11" t="s">
        <v>1711</v>
      </c>
      <c r="C656" s="47" t="n">
        <v>10.7604</v>
      </c>
      <c r="D656" s="47" t="n">
        <v>48.3737</v>
      </c>
      <c r="E656" s="11" t="n">
        <v>498</v>
      </c>
      <c r="F656" s="11" t="n">
        <v>1979</v>
      </c>
      <c r="G656" s="11" t="n">
        <v>2018</v>
      </c>
      <c r="H656" s="11" t="s">
        <v>145</v>
      </c>
      <c r="I656" s="11" t="s">
        <v>4</v>
      </c>
      <c r="J656" s="11" t="s">
        <v>2</v>
      </c>
      <c r="K656" s="11" t="s">
        <v>2</v>
      </c>
      <c r="L656" s="11"/>
      <c r="M656" s="11"/>
      <c r="N656" s="11"/>
      <c r="O656" s="11"/>
      <c r="P656" s="11"/>
    </row>
    <row r="657" customFormat="false" ht="18" hidden="false" customHeight="false" outlineLevel="0" collapsed="false">
      <c r="A657" s="11" t="s">
        <v>1712</v>
      </c>
      <c r="B657" s="11" t="s">
        <v>1713</v>
      </c>
      <c r="C657" s="47" t="n">
        <v>8.46080004593646</v>
      </c>
      <c r="D657" s="47" t="n">
        <v>47.4837328903611</v>
      </c>
      <c r="E657" s="11" t="n">
        <v>428</v>
      </c>
      <c r="F657" s="11" t="n">
        <v>1976</v>
      </c>
      <c r="G657" s="11" t="n">
        <v>1980</v>
      </c>
      <c r="H657" s="11" t="s">
        <v>145</v>
      </c>
      <c r="I657" s="11" t="s">
        <v>4</v>
      </c>
      <c r="J657" s="11" t="s">
        <v>2</v>
      </c>
      <c r="K657" s="11" t="s">
        <v>2</v>
      </c>
      <c r="L657" s="11"/>
      <c r="M657" s="11"/>
      <c r="N657" s="11"/>
      <c r="O657" s="11"/>
      <c r="P657" s="11"/>
    </row>
    <row r="658" customFormat="false" ht="18" hidden="false" customHeight="false" outlineLevel="0" collapsed="false">
      <c r="A658" s="11" t="s">
        <v>1714</v>
      </c>
      <c r="B658" s="11" t="s">
        <v>1715</v>
      </c>
      <c r="C658" s="47" t="n">
        <v>11.097</v>
      </c>
      <c r="D658" s="47" t="n">
        <v>47.9805</v>
      </c>
      <c r="E658" s="11" t="n">
        <v>540</v>
      </c>
      <c r="F658" s="11" t="n">
        <v>1979</v>
      </c>
      <c r="G658" s="11" t="n">
        <v>2005</v>
      </c>
      <c r="H658" s="11" t="s">
        <v>145</v>
      </c>
      <c r="I658" s="11" t="s">
        <v>4</v>
      </c>
      <c r="J658" s="11" t="s">
        <v>2</v>
      </c>
      <c r="K658" s="11" t="s">
        <v>2</v>
      </c>
      <c r="L658" s="11"/>
      <c r="M658" s="11"/>
      <c r="N658" s="11"/>
      <c r="O658" s="11"/>
      <c r="P658" s="11"/>
    </row>
    <row r="659" customFormat="false" ht="18" hidden="false" customHeight="false" outlineLevel="0" collapsed="false">
      <c r="A659" s="11" t="s">
        <v>1716</v>
      </c>
      <c r="B659" s="11" t="s">
        <v>1717</v>
      </c>
      <c r="C659" s="47" t="n">
        <v>8.72712313883622</v>
      </c>
      <c r="D659" s="47" t="n">
        <v>47.691724116213</v>
      </c>
      <c r="E659" s="11" t="n">
        <v>404</v>
      </c>
      <c r="F659" s="11" t="n">
        <v>2012</v>
      </c>
      <c r="G659" s="11" t="n">
        <v>2019</v>
      </c>
      <c r="H659" s="11" t="s">
        <v>145</v>
      </c>
      <c r="I659" s="11" t="s">
        <v>4</v>
      </c>
      <c r="J659" s="11" t="s">
        <v>2</v>
      </c>
      <c r="K659" s="11" t="s">
        <v>3</v>
      </c>
      <c r="L659" s="11"/>
      <c r="M659" s="11"/>
      <c r="N659" s="11"/>
      <c r="O659" s="11"/>
      <c r="P659" s="11"/>
    </row>
    <row r="660" customFormat="false" ht="18" hidden="false" customHeight="false" outlineLevel="0" collapsed="false">
      <c r="A660" s="11" t="s">
        <v>1716</v>
      </c>
      <c r="B660" s="11" t="s">
        <v>1717</v>
      </c>
      <c r="C660" s="47" t="n">
        <v>8.72712313883622</v>
      </c>
      <c r="D660" s="47" t="n">
        <v>47.691724116213</v>
      </c>
      <c r="E660" s="11" t="n">
        <v>404</v>
      </c>
      <c r="F660" s="11" t="n">
        <v>2012</v>
      </c>
      <c r="G660" s="11" t="n">
        <v>2020</v>
      </c>
      <c r="H660" s="11" t="s">
        <v>145</v>
      </c>
      <c r="I660" s="11" t="s">
        <v>4</v>
      </c>
      <c r="J660" s="11" t="s">
        <v>3</v>
      </c>
      <c r="K660" s="11" t="s">
        <v>2</v>
      </c>
      <c r="L660" s="11"/>
      <c r="M660" s="11"/>
      <c r="N660" s="11"/>
      <c r="O660" s="11"/>
      <c r="P660" s="11"/>
    </row>
    <row r="661" customFormat="false" ht="18" hidden="false" customHeight="false" outlineLevel="0" collapsed="false">
      <c r="A661" s="11" t="s">
        <v>1718</v>
      </c>
      <c r="B661" s="11" t="s">
        <v>1719</v>
      </c>
      <c r="C661" s="47" t="n">
        <v>12.9258</v>
      </c>
      <c r="D661" s="47" t="n">
        <v>48.4996</v>
      </c>
      <c r="E661" s="11" t="n">
        <v>398</v>
      </c>
      <c r="F661" s="11" t="n">
        <v>1979</v>
      </c>
      <c r="G661" s="11" t="n">
        <v>2018</v>
      </c>
      <c r="H661" s="11" t="s">
        <v>145</v>
      </c>
      <c r="I661" s="11" t="s">
        <v>4</v>
      </c>
      <c r="J661" s="11" t="s">
        <v>2</v>
      </c>
      <c r="K661" s="11" t="s">
        <v>2</v>
      </c>
      <c r="L661" s="11"/>
      <c r="M661" s="11"/>
      <c r="N661" s="11"/>
      <c r="O661" s="11"/>
      <c r="P661" s="11"/>
    </row>
    <row r="662" customFormat="false" ht="18" hidden="false" customHeight="false" outlineLevel="0" collapsed="false">
      <c r="A662" s="11" t="s">
        <v>1720</v>
      </c>
      <c r="B662" s="11" t="s">
        <v>1721</v>
      </c>
      <c r="C662" s="47" t="n">
        <v>8.40446046818621</v>
      </c>
      <c r="D662" s="47" t="n">
        <v>47.4135630777767</v>
      </c>
      <c r="E662" s="11" t="n">
        <v>384</v>
      </c>
      <c r="F662" s="11" t="n">
        <v>1976</v>
      </c>
      <c r="G662" s="11" t="n">
        <v>1980</v>
      </c>
      <c r="H662" s="11" t="s">
        <v>145</v>
      </c>
      <c r="I662" s="11" t="s">
        <v>4</v>
      </c>
      <c r="J662" s="11" t="s">
        <v>3</v>
      </c>
      <c r="K662" s="11" t="s">
        <v>2</v>
      </c>
      <c r="L662" s="11"/>
      <c r="M662" s="11"/>
      <c r="N662" s="11"/>
      <c r="O662" s="11"/>
      <c r="P662" s="11"/>
    </row>
    <row r="663" customFormat="false" ht="18" hidden="false" customHeight="false" outlineLevel="0" collapsed="false">
      <c r="A663" s="11" t="s">
        <v>1720</v>
      </c>
      <c r="B663" s="11" t="s">
        <v>1721</v>
      </c>
      <c r="C663" s="47" t="n">
        <v>8.40446046818621</v>
      </c>
      <c r="D663" s="47" t="n">
        <v>47.4135630777767</v>
      </c>
      <c r="E663" s="11" t="n">
        <v>384</v>
      </c>
      <c r="F663" s="11" t="n">
        <v>1976</v>
      </c>
      <c r="G663" s="11" t="n">
        <v>2016</v>
      </c>
      <c r="H663" s="11" t="s">
        <v>145</v>
      </c>
      <c r="I663" s="11" t="s">
        <v>4</v>
      </c>
      <c r="J663" s="11" t="s">
        <v>2</v>
      </c>
      <c r="K663" s="11" t="s">
        <v>3</v>
      </c>
      <c r="L663" s="11"/>
      <c r="M663" s="11"/>
      <c r="N663" s="11"/>
      <c r="O663" s="11"/>
      <c r="P663" s="11"/>
    </row>
    <row r="664" customFormat="false" ht="18" hidden="false" customHeight="false" outlineLevel="0" collapsed="false">
      <c r="A664" s="11" t="s">
        <v>1722</v>
      </c>
      <c r="B664" s="11" t="s">
        <v>1723</v>
      </c>
      <c r="C664" s="47" t="n">
        <v>14.6172222222222</v>
      </c>
      <c r="D664" s="47" t="n">
        <v>46.7441666666667</v>
      </c>
      <c r="E664" s="11" t="n">
        <v>1150</v>
      </c>
      <c r="F664" s="11" t="n">
        <v>1970</v>
      </c>
      <c r="G664" s="11" t="n">
        <v>2016</v>
      </c>
      <c r="H664" s="11" t="s">
        <v>145</v>
      </c>
      <c r="I664" s="11" t="s">
        <v>4</v>
      </c>
      <c r="J664" s="11" t="s">
        <v>2</v>
      </c>
      <c r="K664" s="11" t="s">
        <v>2</v>
      </c>
      <c r="L664" s="11"/>
      <c r="M664" s="11"/>
      <c r="N664" s="11"/>
      <c r="O664" s="11"/>
      <c r="P664" s="11"/>
    </row>
    <row r="665" customFormat="false" ht="18" hidden="false" customHeight="false" outlineLevel="0" collapsed="false">
      <c r="A665" s="11" t="s">
        <v>1724</v>
      </c>
      <c r="B665" s="11" t="s">
        <v>1725</v>
      </c>
      <c r="C665" s="47" t="n">
        <v>7.59486791534399</v>
      </c>
      <c r="D665" s="47" t="n">
        <v>45.8789316597613</v>
      </c>
      <c r="E665" s="11" t="n">
        <v>2150</v>
      </c>
      <c r="F665" s="11" t="n">
        <v>1984</v>
      </c>
      <c r="G665" s="11" t="n">
        <v>2020</v>
      </c>
      <c r="H665" s="11" t="s">
        <v>145</v>
      </c>
      <c r="I665" s="11" t="s">
        <v>4</v>
      </c>
      <c r="J665" s="11" t="s">
        <v>2</v>
      </c>
      <c r="K665" s="11" t="s">
        <v>2</v>
      </c>
      <c r="L665" s="11"/>
      <c r="M665" s="11"/>
      <c r="N665" s="11"/>
      <c r="O665" s="11"/>
      <c r="P665" s="11"/>
    </row>
    <row r="666" customFormat="false" ht="18" hidden="false" customHeight="false" outlineLevel="0" collapsed="false">
      <c r="A666" s="11" t="s">
        <v>1726</v>
      </c>
      <c r="B666" s="11" t="s">
        <v>1727</v>
      </c>
      <c r="C666" s="47" t="n">
        <v>7.84785574700323</v>
      </c>
      <c r="D666" s="47" t="n">
        <v>45.8455811298378</v>
      </c>
      <c r="E666" s="11" t="n">
        <v>2380</v>
      </c>
      <c r="F666" s="11" t="n">
        <v>1928</v>
      </c>
      <c r="G666" s="11" t="n">
        <v>2020</v>
      </c>
      <c r="H666" s="11" t="s">
        <v>145</v>
      </c>
      <c r="I666" s="11" t="s">
        <v>4</v>
      </c>
      <c r="J666" s="11" t="s">
        <v>2</v>
      </c>
      <c r="K666" s="11" t="s">
        <v>2</v>
      </c>
      <c r="L666" s="11"/>
      <c r="M666" s="11"/>
      <c r="N666" s="11"/>
      <c r="O666" s="11"/>
      <c r="P666" s="11"/>
    </row>
    <row r="667" customFormat="false" ht="18" hidden="false" customHeight="false" outlineLevel="0" collapsed="false">
      <c r="A667" s="11" t="s">
        <v>1728</v>
      </c>
      <c r="B667" s="11" t="s">
        <v>1729</v>
      </c>
      <c r="C667" s="47" t="n">
        <v>7.6624244546899</v>
      </c>
      <c r="D667" s="47" t="n">
        <v>45.9311231205899</v>
      </c>
      <c r="E667" s="11" t="n">
        <v>2540</v>
      </c>
      <c r="F667" s="11" t="n">
        <v>1983</v>
      </c>
      <c r="G667" s="11" t="n">
        <v>2020</v>
      </c>
      <c r="H667" s="11" t="s">
        <v>145</v>
      </c>
      <c r="I667" s="11" t="s">
        <v>4</v>
      </c>
      <c r="J667" s="11" t="s">
        <v>2</v>
      </c>
      <c r="K667" s="11" t="s">
        <v>2</v>
      </c>
      <c r="L667" s="11"/>
      <c r="M667" s="11"/>
      <c r="N667" s="11"/>
      <c r="O667" s="11"/>
      <c r="P667" s="11"/>
    </row>
    <row r="668" customFormat="false" ht="18" hidden="false" customHeight="false" outlineLevel="0" collapsed="false">
      <c r="A668" s="11" t="s">
        <v>1730</v>
      </c>
      <c r="B668" s="11" t="s">
        <v>1731</v>
      </c>
      <c r="C668" s="47" t="n">
        <v>7.49052726210918</v>
      </c>
      <c r="D668" s="47" t="n">
        <v>45.8990248981708</v>
      </c>
      <c r="E668" s="11" t="n">
        <v>1970</v>
      </c>
      <c r="F668" s="11" t="n">
        <v>1965</v>
      </c>
      <c r="G668" s="11" t="n">
        <v>2020</v>
      </c>
      <c r="H668" s="11" t="s">
        <v>145</v>
      </c>
      <c r="I668" s="11" t="s">
        <v>4</v>
      </c>
      <c r="J668" s="11" t="s">
        <v>3</v>
      </c>
      <c r="K668" s="11" t="s">
        <v>2</v>
      </c>
      <c r="L668" s="11"/>
      <c r="M668" s="11"/>
      <c r="N668" s="11"/>
      <c r="O668" s="11"/>
      <c r="P668" s="11"/>
    </row>
    <row r="669" customFormat="false" ht="18" hidden="false" customHeight="false" outlineLevel="0" collapsed="false">
      <c r="A669" s="11" t="s">
        <v>1730</v>
      </c>
      <c r="B669" s="11" t="s">
        <v>1731</v>
      </c>
      <c r="C669" s="47" t="n">
        <v>7.49052726210918</v>
      </c>
      <c r="D669" s="47" t="n">
        <v>45.8990248981708</v>
      </c>
      <c r="E669" s="11" t="n">
        <v>1970</v>
      </c>
      <c r="F669" s="11" t="n">
        <v>1985</v>
      </c>
      <c r="G669" s="11" t="n">
        <v>2020</v>
      </c>
      <c r="H669" s="11" t="s">
        <v>145</v>
      </c>
      <c r="I669" s="11" t="s">
        <v>4</v>
      </c>
      <c r="J669" s="11" t="s">
        <v>2</v>
      </c>
      <c r="K669" s="11" t="s">
        <v>3</v>
      </c>
      <c r="L669" s="11"/>
      <c r="M669" s="11"/>
      <c r="N669" s="11"/>
      <c r="O669" s="11"/>
      <c r="P669" s="11"/>
    </row>
    <row r="670" customFormat="false" ht="18" hidden="false" customHeight="false" outlineLevel="0" collapsed="false">
      <c r="A670" s="11" t="s">
        <v>1732</v>
      </c>
      <c r="B670" s="11" t="s">
        <v>1733</v>
      </c>
      <c r="C670" s="47" t="n">
        <v>10.72507185</v>
      </c>
      <c r="D670" s="47" t="n">
        <v>46.50906272</v>
      </c>
      <c r="E670" s="11" t="n">
        <v>1851</v>
      </c>
      <c r="F670" s="11" t="n">
        <v>1980</v>
      </c>
      <c r="G670" s="11" t="n">
        <v>2019</v>
      </c>
      <c r="H670" s="11" t="s">
        <v>145</v>
      </c>
      <c r="I670" s="11" t="s">
        <v>4</v>
      </c>
      <c r="J670" s="11" t="s">
        <v>2</v>
      </c>
      <c r="K670" s="11" t="s">
        <v>2</v>
      </c>
      <c r="L670" s="11"/>
      <c r="M670" s="11"/>
      <c r="N670" s="11"/>
      <c r="O670" s="11"/>
      <c r="P670" s="11"/>
    </row>
    <row r="671" customFormat="false" ht="18" hidden="false" customHeight="false" outlineLevel="0" collapsed="false">
      <c r="A671" s="11" t="s">
        <v>1734</v>
      </c>
      <c r="B671" s="11" t="s">
        <v>1735</v>
      </c>
      <c r="C671" s="47" t="n">
        <v>11.78708948</v>
      </c>
      <c r="D671" s="47" t="n">
        <v>46.94141718</v>
      </c>
      <c r="E671" s="11" t="n">
        <v>1860</v>
      </c>
      <c r="F671" s="11" t="n">
        <v>1980</v>
      </c>
      <c r="G671" s="11" t="n">
        <v>2019</v>
      </c>
      <c r="H671" s="11" t="s">
        <v>145</v>
      </c>
      <c r="I671" s="11" t="s">
        <v>4</v>
      </c>
      <c r="J671" s="11" t="s">
        <v>2</v>
      </c>
      <c r="K671" s="11" t="s">
        <v>2</v>
      </c>
      <c r="L671" s="11"/>
      <c r="M671" s="11"/>
      <c r="N671" s="11"/>
      <c r="O671" s="11"/>
      <c r="P671" s="11"/>
    </row>
    <row r="672" customFormat="false" ht="18" hidden="false" customHeight="false" outlineLevel="0" collapsed="false">
      <c r="A672" s="11" t="s">
        <v>1736</v>
      </c>
      <c r="B672" s="11" t="s">
        <v>1737</v>
      </c>
      <c r="C672" s="47" t="n">
        <v>10.89376378</v>
      </c>
      <c r="D672" s="47" t="n">
        <v>46.55203116</v>
      </c>
      <c r="E672" s="11" t="n">
        <v>2252</v>
      </c>
      <c r="F672" s="11" t="n">
        <v>1980</v>
      </c>
      <c r="G672" s="11" t="n">
        <v>1990</v>
      </c>
      <c r="H672" s="11" t="s">
        <v>145</v>
      </c>
      <c r="I672" s="11" t="s">
        <v>4</v>
      </c>
      <c r="J672" s="11" t="s">
        <v>2</v>
      </c>
      <c r="K672" s="11" t="s">
        <v>2</v>
      </c>
      <c r="L672" s="11"/>
      <c r="M672" s="11"/>
      <c r="N672" s="11"/>
      <c r="O672" s="11"/>
      <c r="P672" s="11"/>
    </row>
    <row r="673" customFormat="false" ht="18" hidden="false" customHeight="false" outlineLevel="0" collapsed="false">
      <c r="A673" s="11" t="s">
        <v>1738</v>
      </c>
      <c r="B673" s="11" t="s">
        <v>1739</v>
      </c>
      <c r="C673" s="47" t="n">
        <v>12.05365673</v>
      </c>
      <c r="D673" s="47" t="n">
        <v>46.75973652</v>
      </c>
      <c r="E673" s="11" t="n">
        <v>1057</v>
      </c>
      <c r="F673" s="11" t="n">
        <v>1980</v>
      </c>
      <c r="G673" s="11" t="n">
        <v>2019</v>
      </c>
      <c r="H673" s="11" t="s">
        <v>145</v>
      </c>
      <c r="I673" s="11" t="s">
        <v>4</v>
      </c>
      <c r="J673" s="11" t="s">
        <v>2</v>
      </c>
      <c r="K673" s="11" t="s">
        <v>2</v>
      </c>
      <c r="L673" s="11"/>
      <c r="M673" s="11"/>
      <c r="N673" s="11"/>
      <c r="O673" s="11"/>
      <c r="P673" s="11"/>
    </row>
    <row r="674" customFormat="false" ht="18" hidden="false" customHeight="false" outlineLevel="0" collapsed="false">
      <c r="A674" s="11" t="s">
        <v>1740</v>
      </c>
      <c r="B674" s="11" t="s">
        <v>1741</v>
      </c>
      <c r="C674" s="47" t="n">
        <v>11.52467213</v>
      </c>
      <c r="D674" s="47" t="n">
        <v>46.92499205</v>
      </c>
      <c r="E674" s="11" t="n">
        <v>1365</v>
      </c>
      <c r="F674" s="11" t="n">
        <v>1980</v>
      </c>
      <c r="G674" s="11" t="n">
        <v>2019</v>
      </c>
      <c r="H674" s="11" t="s">
        <v>145</v>
      </c>
      <c r="I674" s="11" t="s">
        <v>4</v>
      </c>
      <c r="J674" s="11" t="s">
        <v>2</v>
      </c>
      <c r="K674" s="11" t="s">
        <v>2</v>
      </c>
      <c r="L674" s="11"/>
      <c r="M674" s="11"/>
      <c r="N674" s="11"/>
      <c r="O674" s="11"/>
      <c r="P674" s="11"/>
    </row>
    <row r="675" customFormat="false" ht="18" hidden="false" customHeight="false" outlineLevel="0" collapsed="false">
      <c r="A675" s="11" t="s">
        <v>1742</v>
      </c>
      <c r="B675" s="11" t="s">
        <v>1743</v>
      </c>
      <c r="C675" s="47" t="n">
        <v>10.98836178</v>
      </c>
      <c r="D675" s="47" t="n">
        <v>46.54186662</v>
      </c>
      <c r="E675" s="11" t="n">
        <v>1144</v>
      </c>
      <c r="F675" s="11" t="n">
        <v>1980</v>
      </c>
      <c r="G675" s="11" t="n">
        <v>2019</v>
      </c>
      <c r="H675" s="11" t="s">
        <v>145</v>
      </c>
      <c r="I675" s="11" t="s">
        <v>4</v>
      </c>
      <c r="J675" s="11" t="s">
        <v>2</v>
      </c>
      <c r="K675" s="11" t="s">
        <v>2</v>
      </c>
      <c r="L675" s="11"/>
      <c r="M675" s="11"/>
      <c r="N675" s="11"/>
      <c r="O675" s="11"/>
      <c r="P675" s="11"/>
    </row>
    <row r="676" customFormat="false" ht="18" hidden="false" customHeight="false" outlineLevel="0" collapsed="false">
      <c r="A676" s="11" t="s">
        <v>1744</v>
      </c>
      <c r="B676" s="11" t="s">
        <v>1745</v>
      </c>
      <c r="C676" s="47" t="n">
        <v>6.18533333333333</v>
      </c>
      <c r="D676" s="47" t="n">
        <v>44.0686666666667</v>
      </c>
      <c r="E676" s="11" t="n">
        <v>554</v>
      </c>
      <c r="F676" s="11" t="n">
        <v>2004</v>
      </c>
      <c r="G676" s="11" t="n">
        <v>2015</v>
      </c>
      <c r="H676" s="11" t="s">
        <v>145</v>
      </c>
      <c r="I676" s="11" t="s">
        <v>4</v>
      </c>
      <c r="J676" s="11" t="s">
        <v>3</v>
      </c>
      <c r="K676" s="11" t="s">
        <v>2</v>
      </c>
      <c r="L676" s="11"/>
      <c r="M676" s="11"/>
      <c r="N676" s="11"/>
      <c r="O676" s="11"/>
      <c r="P676" s="11"/>
    </row>
    <row r="677" customFormat="false" ht="18" hidden="false" customHeight="false" outlineLevel="0" collapsed="false">
      <c r="A677" s="11" t="s">
        <v>1744</v>
      </c>
      <c r="B677" s="11" t="s">
        <v>1745</v>
      </c>
      <c r="C677" s="47" t="n">
        <v>6.18533333333333</v>
      </c>
      <c r="D677" s="47" t="n">
        <v>44.0686666666667</v>
      </c>
      <c r="E677" s="11" t="n">
        <v>554</v>
      </c>
      <c r="F677" s="11" t="n">
        <v>2007</v>
      </c>
      <c r="G677" s="11" t="n">
        <v>2015</v>
      </c>
      <c r="H677" s="11" t="s">
        <v>145</v>
      </c>
      <c r="I677" s="11" t="s">
        <v>4</v>
      </c>
      <c r="J677" s="11" t="s">
        <v>2</v>
      </c>
      <c r="K677" s="11" t="s">
        <v>3</v>
      </c>
      <c r="L677" s="11"/>
      <c r="M677" s="11"/>
      <c r="N677" s="11"/>
      <c r="O677" s="11"/>
      <c r="P677" s="11"/>
    </row>
    <row r="678" customFormat="false" ht="18" hidden="false" customHeight="false" outlineLevel="0" collapsed="false">
      <c r="A678" s="11" t="s">
        <v>1746</v>
      </c>
      <c r="B678" s="11" t="s">
        <v>1747</v>
      </c>
      <c r="C678" s="47" t="n">
        <v>10.4985</v>
      </c>
      <c r="D678" s="47" t="n">
        <v>48.5701</v>
      </c>
      <c r="E678" s="11" t="n">
        <v>420</v>
      </c>
      <c r="F678" s="11" t="n">
        <v>1947</v>
      </c>
      <c r="G678" s="11" t="n">
        <v>2006</v>
      </c>
      <c r="H678" s="11" t="s">
        <v>145</v>
      </c>
      <c r="I678" s="11" t="s">
        <v>4</v>
      </c>
      <c r="J678" s="11" t="s">
        <v>2</v>
      </c>
      <c r="K678" s="11" t="s">
        <v>3</v>
      </c>
      <c r="L678" s="11"/>
      <c r="M678" s="11"/>
      <c r="N678" s="11"/>
      <c r="O678" s="11"/>
      <c r="P678" s="11"/>
    </row>
    <row r="679" customFormat="false" ht="18" hidden="false" customHeight="false" outlineLevel="0" collapsed="false">
      <c r="A679" s="11" t="s">
        <v>1746</v>
      </c>
      <c r="B679" s="11" t="s">
        <v>1747</v>
      </c>
      <c r="C679" s="47" t="n">
        <v>10.4985</v>
      </c>
      <c r="D679" s="47" t="n">
        <v>48.5701</v>
      </c>
      <c r="E679" s="11" t="n">
        <v>420</v>
      </c>
      <c r="F679" s="11" t="n">
        <v>1960</v>
      </c>
      <c r="G679" s="11" t="n">
        <v>2006</v>
      </c>
      <c r="H679" s="11" t="s">
        <v>145</v>
      </c>
      <c r="I679" s="11" t="s">
        <v>4</v>
      </c>
      <c r="J679" s="11" t="s">
        <v>3</v>
      </c>
      <c r="K679" s="11" t="s">
        <v>2</v>
      </c>
      <c r="L679" s="11"/>
      <c r="M679" s="11"/>
      <c r="N679" s="11"/>
      <c r="O679" s="11"/>
      <c r="P679" s="11"/>
    </row>
    <row r="680" customFormat="false" ht="18" hidden="false" customHeight="false" outlineLevel="0" collapsed="false">
      <c r="A680" s="11" t="s">
        <v>1748</v>
      </c>
      <c r="B680" s="11" t="s">
        <v>1749</v>
      </c>
      <c r="C680" s="47" t="n">
        <v>10.5599</v>
      </c>
      <c r="D680" s="47" t="n">
        <v>48.5562</v>
      </c>
      <c r="E680" s="11" t="n">
        <v>419</v>
      </c>
      <c r="F680" s="11" t="n">
        <v>1979</v>
      </c>
      <c r="G680" s="11" t="n">
        <v>2018</v>
      </c>
      <c r="H680" s="11" t="s">
        <v>145</v>
      </c>
      <c r="I680" s="11" t="s">
        <v>4</v>
      </c>
      <c r="J680" s="11" t="s">
        <v>2</v>
      </c>
      <c r="K680" s="11" t="s">
        <v>2</v>
      </c>
      <c r="L680" s="11"/>
      <c r="M680" s="11"/>
      <c r="N680" s="11"/>
      <c r="O680" s="11"/>
      <c r="P680" s="11"/>
    </row>
    <row r="681" customFormat="false" ht="18" hidden="false" customHeight="false" outlineLevel="0" collapsed="false">
      <c r="A681" s="11" t="s">
        <v>1750</v>
      </c>
      <c r="B681" s="11" t="s">
        <v>1751</v>
      </c>
      <c r="C681" s="47" t="n">
        <v>10.5915</v>
      </c>
      <c r="D681" s="47" t="n">
        <v>48.3473</v>
      </c>
      <c r="E681" s="11" t="n">
        <v>460</v>
      </c>
      <c r="F681" s="11" t="n">
        <v>1979</v>
      </c>
      <c r="G681" s="11" t="n">
        <v>2005</v>
      </c>
      <c r="H681" s="11" t="s">
        <v>145</v>
      </c>
      <c r="I681" s="11" t="s">
        <v>4</v>
      </c>
      <c r="J681" s="11" t="s">
        <v>2</v>
      </c>
      <c r="K681" s="11" t="s">
        <v>2</v>
      </c>
      <c r="L681" s="11"/>
      <c r="M681" s="11"/>
      <c r="N681" s="11"/>
      <c r="O681" s="11"/>
      <c r="P681" s="11"/>
    </row>
    <row r="682" customFormat="false" ht="18" hidden="false" customHeight="false" outlineLevel="0" collapsed="false">
      <c r="A682" s="11" t="s">
        <v>1752</v>
      </c>
      <c r="B682" s="11" t="s">
        <v>1753</v>
      </c>
      <c r="C682" s="47" t="n">
        <v>10.3635</v>
      </c>
      <c r="D682" s="47" t="n">
        <v>48.6818</v>
      </c>
      <c r="E682" s="11" t="n">
        <v>460</v>
      </c>
      <c r="F682" s="11" t="n">
        <v>1986</v>
      </c>
      <c r="G682" s="11" t="n">
        <v>2000</v>
      </c>
      <c r="H682" s="11" t="s">
        <v>145</v>
      </c>
      <c r="I682" s="11" t="s">
        <v>4</v>
      </c>
      <c r="J682" s="11" t="s">
        <v>2</v>
      </c>
      <c r="K682" s="11" t="s">
        <v>2</v>
      </c>
      <c r="L682" s="11"/>
      <c r="M682" s="11"/>
      <c r="N682" s="11"/>
      <c r="O682" s="11"/>
      <c r="P682" s="11"/>
    </row>
    <row r="683" customFormat="false" ht="18" hidden="false" customHeight="false" outlineLevel="0" collapsed="false">
      <c r="A683" s="11" t="s">
        <v>1754</v>
      </c>
      <c r="B683" s="11" t="s">
        <v>1755</v>
      </c>
      <c r="C683" s="47" t="n">
        <v>10.4405</v>
      </c>
      <c r="D683" s="47" t="n">
        <v>48.7134</v>
      </c>
      <c r="E683" s="11" t="n">
        <v>550</v>
      </c>
      <c r="F683" s="11" t="n">
        <v>1979</v>
      </c>
      <c r="G683" s="11" t="n">
        <v>2003</v>
      </c>
      <c r="H683" s="11" t="s">
        <v>145</v>
      </c>
      <c r="I683" s="11" t="s">
        <v>4</v>
      </c>
      <c r="J683" s="11" t="s">
        <v>2</v>
      </c>
      <c r="K683" s="11" t="s">
        <v>2</v>
      </c>
      <c r="L683" s="11"/>
      <c r="M683" s="11"/>
      <c r="N683" s="11"/>
      <c r="O683" s="11"/>
      <c r="P683" s="11"/>
    </row>
    <row r="684" customFormat="false" ht="18" hidden="false" customHeight="false" outlineLevel="0" collapsed="false">
      <c r="A684" s="11" t="s">
        <v>1756</v>
      </c>
      <c r="B684" s="11" t="s">
        <v>1757</v>
      </c>
      <c r="C684" s="47" t="n">
        <v>9.88208029062965</v>
      </c>
      <c r="D684" s="47" t="n">
        <v>46.7719368202549</v>
      </c>
      <c r="E684" s="11" t="n">
        <v>1710</v>
      </c>
      <c r="F684" s="11" t="n">
        <v>1972</v>
      </c>
      <c r="G684" s="11" t="n">
        <v>2019</v>
      </c>
      <c r="H684" s="11" t="s">
        <v>145</v>
      </c>
      <c r="I684" s="11" t="s">
        <v>4</v>
      </c>
      <c r="J684" s="11" t="s">
        <v>2</v>
      </c>
      <c r="K684" s="11" t="s">
        <v>3</v>
      </c>
      <c r="L684" s="11"/>
      <c r="M684" s="11"/>
      <c r="N684" s="11"/>
      <c r="O684" s="11"/>
      <c r="P684" s="11"/>
    </row>
    <row r="685" customFormat="false" ht="18" hidden="false" customHeight="false" outlineLevel="0" collapsed="false">
      <c r="A685" s="11" t="s">
        <v>1756</v>
      </c>
      <c r="B685" s="11" t="s">
        <v>1757</v>
      </c>
      <c r="C685" s="47" t="n">
        <v>9.88208029062965</v>
      </c>
      <c r="D685" s="47" t="n">
        <v>46.7719368202549</v>
      </c>
      <c r="E685" s="11" t="n">
        <v>1710</v>
      </c>
      <c r="F685" s="11" t="n">
        <v>1972</v>
      </c>
      <c r="G685" s="11" t="n">
        <v>2020</v>
      </c>
      <c r="H685" s="11" t="s">
        <v>145</v>
      </c>
      <c r="I685" s="11" t="s">
        <v>4</v>
      </c>
      <c r="J685" s="11" t="s">
        <v>3</v>
      </c>
      <c r="K685" s="11" t="s">
        <v>2</v>
      </c>
      <c r="L685" s="11"/>
      <c r="M685" s="11"/>
      <c r="N685" s="11"/>
      <c r="O685" s="11"/>
      <c r="P685" s="11"/>
    </row>
    <row r="686" customFormat="false" ht="18" hidden="false" customHeight="false" outlineLevel="0" collapsed="false">
      <c r="A686" s="11" t="s">
        <v>1758</v>
      </c>
      <c r="B686" s="11" t="s">
        <v>1759</v>
      </c>
      <c r="C686" s="47" t="n">
        <v>8.85346753184552</v>
      </c>
      <c r="D686" s="47" t="n">
        <v>46.7065725053282</v>
      </c>
      <c r="E686" s="11" t="n">
        <v>1197</v>
      </c>
      <c r="F686" s="11" t="n">
        <v>1960</v>
      </c>
      <c r="G686" s="11" t="n">
        <v>2019</v>
      </c>
      <c r="H686" s="11" t="s">
        <v>145</v>
      </c>
      <c r="I686" s="11" t="s">
        <v>4</v>
      </c>
      <c r="J686" s="11" t="s">
        <v>2</v>
      </c>
      <c r="K686" s="11" t="s">
        <v>3</v>
      </c>
      <c r="L686" s="11"/>
      <c r="M686" s="11"/>
      <c r="N686" s="11"/>
      <c r="O686" s="11"/>
      <c r="P686" s="11"/>
    </row>
    <row r="687" customFormat="false" ht="18" hidden="false" customHeight="false" outlineLevel="0" collapsed="false">
      <c r="A687" s="11" t="s">
        <v>1758</v>
      </c>
      <c r="B687" s="11" t="s">
        <v>1759</v>
      </c>
      <c r="C687" s="47" t="n">
        <v>8.85346753184552</v>
      </c>
      <c r="D687" s="47" t="n">
        <v>46.7065725053282</v>
      </c>
      <c r="E687" s="11" t="n">
        <v>1197</v>
      </c>
      <c r="F687" s="11" t="n">
        <v>1960</v>
      </c>
      <c r="G687" s="11" t="n">
        <v>2020</v>
      </c>
      <c r="H687" s="11" t="s">
        <v>145</v>
      </c>
      <c r="I687" s="11" t="s">
        <v>4</v>
      </c>
      <c r="J687" s="11" t="s">
        <v>3</v>
      </c>
      <c r="K687" s="11" t="s">
        <v>2</v>
      </c>
      <c r="L687" s="11"/>
      <c r="M687" s="11"/>
      <c r="N687" s="11"/>
      <c r="O687" s="11"/>
      <c r="P687" s="11"/>
    </row>
    <row r="688" customFormat="false" ht="18" hidden="false" customHeight="false" outlineLevel="0" collapsed="false">
      <c r="A688" s="11" t="s">
        <v>1760</v>
      </c>
      <c r="B688" s="11" t="s">
        <v>1761</v>
      </c>
      <c r="C688" s="47" t="n">
        <v>9.7064</v>
      </c>
      <c r="D688" s="47" t="n">
        <v>48.5859</v>
      </c>
      <c r="E688" s="11" t="n">
        <v>518</v>
      </c>
      <c r="F688" s="11" t="n">
        <v>1951</v>
      </c>
      <c r="G688" s="11" t="n">
        <v>2003</v>
      </c>
      <c r="H688" s="11" t="s">
        <v>145</v>
      </c>
      <c r="I688" s="11" t="s">
        <v>4</v>
      </c>
      <c r="J688" s="11" t="s">
        <v>2</v>
      </c>
      <c r="K688" s="11" t="s">
        <v>2</v>
      </c>
      <c r="L688" s="11"/>
      <c r="M688" s="11"/>
      <c r="N688" s="11"/>
      <c r="O688" s="11"/>
      <c r="P688" s="11"/>
    </row>
    <row r="689" customFormat="false" ht="18" hidden="false" customHeight="false" outlineLevel="0" collapsed="false">
      <c r="A689" s="11" t="s">
        <v>1762</v>
      </c>
      <c r="B689" s="11" t="s">
        <v>1763</v>
      </c>
      <c r="C689" s="47" t="n">
        <v>8.9632</v>
      </c>
      <c r="D689" s="47" t="n">
        <v>48.8601</v>
      </c>
      <c r="E689" s="11" t="n">
        <v>294</v>
      </c>
      <c r="F689" s="11" t="n">
        <v>1979</v>
      </c>
      <c r="G689" s="11" t="n">
        <v>2003</v>
      </c>
      <c r="H689" s="11" t="s">
        <v>145</v>
      </c>
      <c r="I689" s="11" t="s">
        <v>4</v>
      </c>
      <c r="J689" s="11" t="s">
        <v>2</v>
      </c>
      <c r="K689" s="11" t="s">
        <v>2</v>
      </c>
      <c r="L689" s="11"/>
      <c r="M689" s="11"/>
      <c r="N689" s="11"/>
      <c r="O689" s="11"/>
      <c r="P689" s="11"/>
    </row>
    <row r="690" customFormat="false" ht="18" hidden="false" customHeight="false" outlineLevel="0" collapsed="false">
      <c r="A690" s="11" t="s">
        <v>1764</v>
      </c>
      <c r="B690" s="11" t="s">
        <v>1765</v>
      </c>
      <c r="C690" s="47" t="n">
        <v>8.4921</v>
      </c>
      <c r="D690" s="47" t="n">
        <v>48.7968</v>
      </c>
      <c r="E690" s="11" t="n">
        <v>696</v>
      </c>
      <c r="F690" s="11" t="n">
        <v>1936</v>
      </c>
      <c r="G690" s="11" t="n">
        <v>1952</v>
      </c>
      <c r="H690" s="11" t="s">
        <v>145</v>
      </c>
      <c r="I690" s="11" t="s">
        <v>4</v>
      </c>
      <c r="J690" s="11" t="s">
        <v>2</v>
      </c>
      <c r="K690" s="11" t="s">
        <v>3</v>
      </c>
      <c r="L690" s="11"/>
      <c r="M690" s="11"/>
      <c r="N690" s="11"/>
      <c r="O690" s="11"/>
      <c r="P690" s="11"/>
    </row>
    <row r="691" customFormat="false" ht="18" hidden="false" customHeight="false" outlineLevel="0" collapsed="false">
      <c r="A691" s="11" t="s">
        <v>1764</v>
      </c>
      <c r="B691" s="11" t="s">
        <v>1765</v>
      </c>
      <c r="C691" s="47" t="n">
        <v>8.4921</v>
      </c>
      <c r="D691" s="47" t="n">
        <v>48.7968</v>
      </c>
      <c r="E691" s="11" t="n">
        <v>696</v>
      </c>
      <c r="F691" s="11" t="n">
        <v>1950</v>
      </c>
      <c r="G691" s="11" t="n">
        <v>1952</v>
      </c>
      <c r="H691" s="11" t="s">
        <v>145</v>
      </c>
      <c r="I691" s="11" t="s">
        <v>4</v>
      </c>
      <c r="J691" s="11" t="s">
        <v>3</v>
      </c>
      <c r="K691" s="11" t="s">
        <v>2</v>
      </c>
      <c r="L691" s="11"/>
      <c r="M691" s="11"/>
      <c r="N691" s="11"/>
      <c r="O691" s="11"/>
      <c r="P691" s="11"/>
    </row>
    <row r="692" customFormat="false" ht="18" hidden="false" customHeight="false" outlineLevel="0" collapsed="false">
      <c r="A692" s="11" t="s">
        <v>1766</v>
      </c>
      <c r="B692" s="11" t="s">
        <v>1767</v>
      </c>
      <c r="C692" s="47" t="n">
        <v>15.3169444444444</v>
      </c>
      <c r="D692" s="47" t="n">
        <v>48.9183333333333</v>
      </c>
      <c r="E692" s="11" t="n">
        <v>488</v>
      </c>
      <c r="F692" s="11" t="n">
        <v>2003</v>
      </c>
      <c r="G692" s="11" t="n">
        <v>2016</v>
      </c>
      <c r="H692" s="11" t="s">
        <v>145</v>
      </c>
      <c r="I692" s="11" t="s">
        <v>4</v>
      </c>
      <c r="J692" s="11" t="s">
        <v>2</v>
      </c>
      <c r="K692" s="11" t="s">
        <v>2</v>
      </c>
      <c r="L692" s="11"/>
      <c r="M692" s="11"/>
      <c r="N692" s="11"/>
      <c r="O692" s="11"/>
      <c r="P692" s="11"/>
    </row>
    <row r="693" customFormat="false" ht="18" hidden="false" customHeight="false" outlineLevel="0" collapsed="false">
      <c r="A693" s="11" t="s">
        <v>1768</v>
      </c>
      <c r="B693" s="11" t="s">
        <v>1769</v>
      </c>
      <c r="C693" s="47" t="n">
        <v>14.98</v>
      </c>
      <c r="D693" s="47" t="n">
        <v>45.87528</v>
      </c>
      <c r="E693" s="11" t="n">
        <v>245</v>
      </c>
      <c r="F693" s="11" t="n">
        <v>1983</v>
      </c>
      <c r="G693" s="11" t="n">
        <v>2019</v>
      </c>
      <c r="H693" s="11" t="s">
        <v>145</v>
      </c>
      <c r="I693" s="11" t="s">
        <v>4</v>
      </c>
      <c r="J693" s="11" t="s">
        <v>2</v>
      </c>
      <c r="K693" s="11" t="s">
        <v>3</v>
      </c>
      <c r="L693" s="11"/>
      <c r="M693" s="11"/>
      <c r="N693" s="11"/>
      <c r="O693" s="11"/>
      <c r="P693" s="11"/>
    </row>
    <row r="694" customFormat="false" ht="18" hidden="false" customHeight="false" outlineLevel="0" collapsed="false">
      <c r="A694" s="11" t="s">
        <v>1770</v>
      </c>
      <c r="B694" s="11" t="s">
        <v>1771</v>
      </c>
      <c r="C694" s="47" t="n">
        <v>8.287663</v>
      </c>
      <c r="D694" s="47" t="n">
        <v>46.113337</v>
      </c>
      <c r="E694" s="11" t="n">
        <v>280</v>
      </c>
      <c r="F694" s="11" t="n">
        <v>1883</v>
      </c>
      <c r="G694" s="11" t="n">
        <v>2019</v>
      </c>
      <c r="H694" s="11" t="s">
        <v>145</v>
      </c>
      <c r="I694" s="11" t="s">
        <v>4</v>
      </c>
      <c r="J694" s="11" t="s">
        <v>3</v>
      </c>
      <c r="K694" s="11" t="s">
        <v>2</v>
      </c>
      <c r="L694" s="11"/>
      <c r="M694" s="11"/>
      <c r="N694" s="11"/>
      <c r="O694" s="11"/>
      <c r="P694" s="11"/>
    </row>
    <row r="695" customFormat="false" ht="18" hidden="false" customHeight="false" outlineLevel="0" collapsed="false">
      <c r="A695" s="11" t="s">
        <v>1772</v>
      </c>
      <c r="B695" s="11" t="s">
        <v>1773</v>
      </c>
      <c r="C695" s="47" t="n">
        <v>8.5046</v>
      </c>
      <c r="D695" s="47" t="n">
        <v>47.9422</v>
      </c>
      <c r="E695" s="11" t="n">
        <v>677</v>
      </c>
      <c r="F695" s="11" t="n">
        <v>1941</v>
      </c>
      <c r="G695" s="11" t="n">
        <v>2004</v>
      </c>
      <c r="H695" s="11" t="s">
        <v>145</v>
      </c>
      <c r="I695" s="11" t="s">
        <v>4</v>
      </c>
      <c r="J695" s="11" t="s">
        <v>2</v>
      </c>
      <c r="K695" s="11" t="s">
        <v>3</v>
      </c>
      <c r="L695" s="11"/>
      <c r="M695" s="11"/>
      <c r="N695" s="11"/>
      <c r="O695" s="11"/>
      <c r="P695" s="11"/>
    </row>
    <row r="696" customFormat="false" ht="18" hidden="false" customHeight="false" outlineLevel="0" collapsed="false">
      <c r="A696" s="11" t="s">
        <v>1772</v>
      </c>
      <c r="B696" s="11" t="s">
        <v>1773</v>
      </c>
      <c r="C696" s="47" t="n">
        <v>8.5046</v>
      </c>
      <c r="D696" s="47" t="n">
        <v>47.9422</v>
      </c>
      <c r="E696" s="11" t="n">
        <v>677</v>
      </c>
      <c r="F696" s="11" t="n">
        <v>1947</v>
      </c>
      <c r="G696" s="11" t="n">
        <v>2004</v>
      </c>
      <c r="H696" s="11" t="s">
        <v>145</v>
      </c>
      <c r="I696" s="11" t="s">
        <v>4</v>
      </c>
      <c r="J696" s="11" t="s">
        <v>3</v>
      </c>
      <c r="K696" s="11" t="s">
        <v>2</v>
      </c>
      <c r="L696" s="11"/>
      <c r="M696" s="11"/>
      <c r="N696" s="11"/>
      <c r="O696" s="11"/>
      <c r="P696" s="11"/>
    </row>
    <row r="697" customFormat="false" ht="18" hidden="false" customHeight="false" outlineLevel="0" collapsed="false">
      <c r="A697" s="11" t="s">
        <v>1774</v>
      </c>
      <c r="B697" s="11" t="s">
        <v>1775</v>
      </c>
      <c r="C697" s="47" t="n">
        <v>10.7745</v>
      </c>
      <c r="D697" s="47" t="n">
        <v>48.7329</v>
      </c>
      <c r="E697" s="11" t="n">
        <v>452</v>
      </c>
      <c r="F697" s="11" t="n">
        <v>1936</v>
      </c>
      <c r="G697" s="11" t="n">
        <v>2005</v>
      </c>
      <c r="H697" s="11" t="s">
        <v>145</v>
      </c>
      <c r="I697" s="11" t="s">
        <v>4</v>
      </c>
      <c r="J697" s="11" t="s">
        <v>2</v>
      </c>
      <c r="K697" s="11" t="s">
        <v>2</v>
      </c>
      <c r="L697" s="11"/>
      <c r="M697" s="11"/>
      <c r="N697" s="11"/>
      <c r="O697" s="11"/>
      <c r="P697" s="11"/>
    </row>
    <row r="698" customFormat="false" ht="18" hidden="false" customHeight="false" outlineLevel="0" collapsed="false">
      <c r="A698" s="11" t="s">
        <v>1776</v>
      </c>
      <c r="B698" s="11" t="s">
        <v>1777</v>
      </c>
      <c r="C698" s="47" t="n">
        <v>14.1222222222222</v>
      </c>
      <c r="D698" s="47" t="n">
        <v>47.3766666666667</v>
      </c>
      <c r="E698" s="11" t="n">
        <v>980</v>
      </c>
      <c r="F698" s="11" t="n">
        <v>1975</v>
      </c>
      <c r="G698" s="11" t="n">
        <v>2016</v>
      </c>
      <c r="H698" s="11" t="s">
        <v>145</v>
      </c>
      <c r="I698" s="11" t="s">
        <v>4</v>
      </c>
      <c r="J698" s="11" t="s">
        <v>2</v>
      </c>
      <c r="K698" s="11" t="s">
        <v>2</v>
      </c>
      <c r="L698" s="11"/>
      <c r="M698" s="11"/>
      <c r="N698" s="11"/>
      <c r="O698" s="11"/>
      <c r="P698" s="11"/>
    </row>
    <row r="699" customFormat="false" ht="18" hidden="false" customHeight="false" outlineLevel="0" collapsed="false">
      <c r="A699" s="11" t="s">
        <v>1778</v>
      </c>
      <c r="B699" s="11" t="s">
        <v>1779</v>
      </c>
      <c r="C699" s="47" t="n">
        <v>16.6602777777778</v>
      </c>
      <c r="D699" s="47" t="n">
        <v>47.8891666666667</v>
      </c>
      <c r="E699" s="11" t="n">
        <v>126</v>
      </c>
      <c r="F699" s="11" t="n">
        <v>1970</v>
      </c>
      <c r="G699" s="11" t="n">
        <v>2016</v>
      </c>
      <c r="H699" s="11" t="s">
        <v>145</v>
      </c>
      <c r="I699" s="11" t="s">
        <v>4</v>
      </c>
      <c r="J699" s="11" t="s">
        <v>2</v>
      </c>
      <c r="K699" s="11" t="s">
        <v>2</v>
      </c>
      <c r="L699" s="11"/>
      <c r="M699" s="11"/>
      <c r="N699" s="11"/>
      <c r="O699" s="11"/>
      <c r="P699" s="11"/>
    </row>
    <row r="700" customFormat="false" ht="18" hidden="false" customHeight="false" outlineLevel="0" collapsed="false">
      <c r="A700" s="11" t="s">
        <v>1780</v>
      </c>
      <c r="B700" s="11" t="s">
        <v>1781</v>
      </c>
      <c r="C700" s="47" t="n">
        <v>16.6352777777778</v>
      </c>
      <c r="D700" s="47" t="n">
        <v>47.9063888888889</v>
      </c>
      <c r="E700" s="11" t="n">
        <v>206</v>
      </c>
      <c r="F700" s="11" t="n">
        <v>1987</v>
      </c>
      <c r="G700" s="11" t="n">
        <v>2016</v>
      </c>
      <c r="H700" s="11" t="s">
        <v>145</v>
      </c>
      <c r="I700" s="11" t="s">
        <v>4</v>
      </c>
      <c r="J700" s="11" t="s">
        <v>2</v>
      </c>
      <c r="K700" s="11" t="s">
        <v>2</v>
      </c>
      <c r="L700" s="11"/>
      <c r="M700" s="11"/>
      <c r="N700" s="11"/>
      <c r="O700" s="11"/>
      <c r="P700" s="11"/>
    </row>
    <row r="701" customFormat="false" ht="18" hidden="false" customHeight="false" outlineLevel="0" collapsed="false">
      <c r="A701" s="11" t="s">
        <v>1782</v>
      </c>
      <c r="B701" s="11" t="s">
        <v>1783</v>
      </c>
      <c r="C701" s="47" t="n">
        <v>9.86138888888889</v>
      </c>
      <c r="D701" s="47" t="n">
        <v>47.49</v>
      </c>
      <c r="E701" s="11" t="n">
        <v>710</v>
      </c>
      <c r="F701" s="11" t="n">
        <v>1970</v>
      </c>
      <c r="G701" s="11" t="n">
        <v>2016</v>
      </c>
      <c r="H701" s="11" t="s">
        <v>145</v>
      </c>
      <c r="I701" s="11" t="s">
        <v>4</v>
      </c>
      <c r="J701" s="11" t="s">
        <v>2</v>
      </c>
      <c r="K701" s="11" t="s">
        <v>2</v>
      </c>
      <c r="L701" s="11"/>
      <c r="M701" s="11"/>
      <c r="N701" s="11"/>
      <c r="O701" s="11"/>
      <c r="P701" s="11"/>
    </row>
    <row r="702" customFormat="false" ht="18" hidden="false" customHeight="false" outlineLevel="0" collapsed="false">
      <c r="A702" s="11" t="s">
        <v>1784</v>
      </c>
      <c r="B702" s="11" t="s">
        <v>1785</v>
      </c>
      <c r="C702" s="47" t="n">
        <v>12.1616</v>
      </c>
      <c r="D702" s="47" t="n">
        <v>48.2746</v>
      </c>
      <c r="E702" s="11" t="n">
        <v>430</v>
      </c>
      <c r="F702" s="11" t="n">
        <v>1979</v>
      </c>
      <c r="G702" s="11" t="n">
        <v>2005</v>
      </c>
      <c r="H702" s="11" t="s">
        <v>145</v>
      </c>
      <c r="I702" s="11" t="s">
        <v>4</v>
      </c>
      <c r="J702" s="11" t="s">
        <v>2</v>
      </c>
      <c r="K702" s="11" t="s">
        <v>2</v>
      </c>
      <c r="L702" s="11"/>
      <c r="M702" s="11"/>
      <c r="N702" s="11"/>
      <c r="O702" s="11"/>
      <c r="P702" s="11"/>
    </row>
    <row r="703" customFormat="false" ht="18" hidden="false" customHeight="false" outlineLevel="0" collapsed="false">
      <c r="A703" s="11" t="s">
        <v>1786</v>
      </c>
      <c r="B703" s="11" t="s">
        <v>1787</v>
      </c>
      <c r="C703" s="47" t="n">
        <v>9.73861111111111</v>
      </c>
      <c r="D703" s="47" t="n">
        <v>47.4047222222222</v>
      </c>
      <c r="E703" s="11" t="n">
        <v>441</v>
      </c>
      <c r="F703" s="11" t="n">
        <v>1970</v>
      </c>
      <c r="G703" s="11" t="n">
        <v>2016</v>
      </c>
      <c r="H703" s="11" t="s">
        <v>145</v>
      </c>
      <c r="I703" s="11" t="s">
        <v>4</v>
      </c>
      <c r="J703" s="11" t="s">
        <v>2</v>
      </c>
      <c r="K703" s="11" t="s">
        <v>2</v>
      </c>
      <c r="L703" s="11"/>
      <c r="M703" s="11"/>
      <c r="N703" s="11"/>
      <c r="O703" s="11"/>
      <c r="P703" s="11"/>
    </row>
    <row r="704" customFormat="false" ht="18" hidden="false" customHeight="false" outlineLevel="0" collapsed="false">
      <c r="A704" s="11" t="s">
        <v>1788</v>
      </c>
      <c r="B704" s="11" t="s">
        <v>1789</v>
      </c>
      <c r="C704" s="47" t="n">
        <v>8.4959</v>
      </c>
      <c r="D704" s="47" t="n">
        <v>48.4757</v>
      </c>
      <c r="E704" s="11" t="n">
        <v>680</v>
      </c>
      <c r="F704" s="11" t="n">
        <v>1941</v>
      </c>
      <c r="G704" s="11" t="n">
        <v>1997</v>
      </c>
      <c r="H704" s="11" t="s">
        <v>145</v>
      </c>
      <c r="I704" s="11" t="s">
        <v>4</v>
      </c>
      <c r="J704" s="11" t="s">
        <v>2</v>
      </c>
      <c r="K704" s="11" t="s">
        <v>3</v>
      </c>
      <c r="L704" s="11"/>
      <c r="M704" s="11"/>
      <c r="N704" s="11"/>
      <c r="O704" s="11"/>
      <c r="P704" s="11"/>
    </row>
    <row r="705" customFormat="false" ht="18" hidden="false" customHeight="false" outlineLevel="0" collapsed="false">
      <c r="A705" s="11" t="s">
        <v>1788</v>
      </c>
      <c r="B705" s="11" t="s">
        <v>1789</v>
      </c>
      <c r="C705" s="47" t="n">
        <v>8.4959</v>
      </c>
      <c r="D705" s="47" t="n">
        <v>48.4757</v>
      </c>
      <c r="E705" s="11" t="n">
        <v>680</v>
      </c>
      <c r="F705" s="11" t="n">
        <v>1955</v>
      </c>
      <c r="G705" s="11" t="n">
        <v>1997</v>
      </c>
      <c r="H705" s="11" t="s">
        <v>145</v>
      </c>
      <c r="I705" s="11" t="s">
        <v>4</v>
      </c>
      <c r="J705" s="11" t="s">
        <v>3</v>
      </c>
      <c r="K705" s="11" t="s">
        <v>2</v>
      </c>
      <c r="L705" s="11"/>
      <c r="M705" s="11"/>
      <c r="N705" s="11"/>
      <c r="O705" s="11"/>
      <c r="P705" s="11"/>
    </row>
    <row r="706" customFormat="false" ht="18" hidden="false" customHeight="false" outlineLevel="0" collapsed="false">
      <c r="A706" s="11" t="s">
        <v>1790</v>
      </c>
      <c r="B706" s="11" t="s">
        <v>1791</v>
      </c>
      <c r="C706" s="47" t="n">
        <v>8.4809</v>
      </c>
      <c r="D706" s="47" t="n">
        <v>48.4718</v>
      </c>
      <c r="E706" s="11" t="n">
        <v>600</v>
      </c>
      <c r="F706" s="11" t="n">
        <v>1979</v>
      </c>
      <c r="G706" s="11" t="n">
        <v>2003</v>
      </c>
      <c r="H706" s="11" t="s">
        <v>145</v>
      </c>
      <c r="I706" s="11" t="s">
        <v>4</v>
      </c>
      <c r="J706" s="11" t="s">
        <v>2</v>
      </c>
      <c r="K706" s="11" t="s">
        <v>2</v>
      </c>
      <c r="L706" s="11"/>
      <c r="M706" s="11"/>
      <c r="N706" s="11"/>
      <c r="O706" s="11"/>
      <c r="P706" s="11"/>
    </row>
    <row r="707" customFormat="false" ht="18" hidden="false" customHeight="false" outlineLevel="0" collapsed="false">
      <c r="A707" s="11" t="s">
        <v>1792</v>
      </c>
      <c r="B707" s="11" t="s">
        <v>1793</v>
      </c>
      <c r="C707" s="47" t="n">
        <v>10.8817640796143</v>
      </c>
      <c r="D707" s="47" t="n">
        <v>45.7585667103856</v>
      </c>
      <c r="E707" s="11" t="n">
        <v>1430</v>
      </c>
      <c r="F707" s="11" t="n">
        <v>2005</v>
      </c>
      <c r="G707" s="11" t="n">
        <v>2020</v>
      </c>
      <c r="H707" s="11" t="s">
        <v>145</v>
      </c>
      <c r="I707" s="11" t="s">
        <v>4</v>
      </c>
      <c r="J707" s="11" t="s">
        <v>2</v>
      </c>
      <c r="K707" s="11" t="s">
        <v>2</v>
      </c>
      <c r="L707" s="11"/>
      <c r="M707" s="11"/>
      <c r="N707" s="11"/>
      <c r="O707" s="11"/>
      <c r="P707" s="11"/>
    </row>
    <row r="708" customFormat="false" ht="18" hidden="false" customHeight="false" outlineLevel="0" collapsed="false">
      <c r="A708" s="11" t="s">
        <v>1794</v>
      </c>
      <c r="B708" s="11" t="s">
        <v>1795</v>
      </c>
      <c r="C708" s="47" t="n">
        <v>16.4916666666667</v>
      </c>
      <c r="D708" s="47" t="n">
        <v>47.7469444444445</v>
      </c>
      <c r="E708" s="11" t="n">
        <v>229</v>
      </c>
      <c r="F708" s="11" t="n">
        <v>1970</v>
      </c>
      <c r="G708" s="11" t="n">
        <v>2016</v>
      </c>
      <c r="H708" s="11" t="s">
        <v>145</v>
      </c>
      <c r="I708" s="11" t="s">
        <v>4</v>
      </c>
      <c r="J708" s="11" t="s">
        <v>2</v>
      </c>
      <c r="K708" s="11" t="s">
        <v>2</v>
      </c>
      <c r="L708" s="11"/>
      <c r="M708" s="11"/>
      <c r="N708" s="11"/>
      <c r="O708" s="11"/>
      <c r="P708" s="11"/>
    </row>
    <row r="709" customFormat="false" ht="18" hidden="false" customHeight="false" outlineLevel="0" collapsed="false">
      <c r="A709" s="11" t="s">
        <v>1796</v>
      </c>
      <c r="B709" s="11" t="s">
        <v>1797</v>
      </c>
      <c r="C709" s="47" t="n">
        <v>15.0331</v>
      </c>
      <c r="D709" s="47" t="n">
        <v>46.592274</v>
      </c>
      <c r="E709" s="11" t="n">
        <v>384</v>
      </c>
      <c r="F709" s="11" t="n">
        <v>1961</v>
      </c>
      <c r="G709" s="11" t="n">
        <v>2019</v>
      </c>
      <c r="H709" s="11" t="s">
        <v>145</v>
      </c>
      <c r="I709" s="11" t="s">
        <v>4</v>
      </c>
      <c r="J709" s="11" t="s">
        <v>2</v>
      </c>
      <c r="K709" s="11" t="s">
        <v>3</v>
      </c>
      <c r="L709" s="11"/>
      <c r="M709" s="11"/>
      <c r="N709" s="11"/>
      <c r="O709" s="11"/>
      <c r="P709" s="11"/>
    </row>
    <row r="710" customFormat="false" ht="18" hidden="false" customHeight="false" outlineLevel="0" collapsed="false">
      <c r="A710" s="11" t="s">
        <v>1798</v>
      </c>
      <c r="B710" s="11" t="s">
        <v>1799</v>
      </c>
      <c r="C710" s="47" t="n">
        <v>14.18151658</v>
      </c>
      <c r="D710" s="47" t="n">
        <v>46.25367981</v>
      </c>
      <c r="E710" s="11" t="n">
        <v>857</v>
      </c>
      <c r="F710" s="11" t="n">
        <v>1961</v>
      </c>
      <c r="G710" s="11" t="n">
        <v>2019</v>
      </c>
      <c r="H710" s="11" t="s">
        <v>145</v>
      </c>
      <c r="I710" s="11" t="s">
        <v>4</v>
      </c>
      <c r="J710" s="11" t="s">
        <v>2</v>
      </c>
      <c r="K710" s="11" t="s">
        <v>2</v>
      </c>
      <c r="L710" s="11"/>
      <c r="M710" s="11"/>
      <c r="N710" s="11"/>
      <c r="O710" s="11"/>
      <c r="P710" s="11"/>
    </row>
    <row r="711" customFormat="false" ht="18" hidden="false" customHeight="false" outlineLevel="0" collapsed="false">
      <c r="A711" s="11" t="s">
        <v>1800</v>
      </c>
      <c r="B711" s="11" t="s">
        <v>1801</v>
      </c>
      <c r="C711" s="47" t="n">
        <v>14.2866666666667</v>
      </c>
      <c r="D711" s="47" t="n">
        <v>46.8066666666667</v>
      </c>
      <c r="E711" s="11" t="n">
        <v>1180</v>
      </c>
      <c r="F711" s="11" t="n">
        <v>1970</v>
      </c>
      <c r="G711" s="11" t="n">
        <v>2016</v>
      </c>
      <c r="H711" s="11" t="s">
        <v>145</v>
      </c>
      <c r="I711" s="11" t="s">
        <v>4</v>
      </c>
      <c r="J711" s="11" t="s">
        <v>2</v>
      </c>
      <c r="K711" s="11" t="s">
        <v>2</v>
      </c>
      <c r="L711" s="11"/>
      <c r="M711" s="11"/>
      <c r="N711" s="11"/>
      <c r="O711" s="11"/>
      <c r="P711" s="11"/>
    </row>
    <row r="712" customFormat="false" ht="18" hidden="false" customHeight="false" outlineLevel="0" collapsed="false">
      <c r="A712" s="11" t="s">
        <v>1802</v>
      </c>
      <c r="B712" s="11" t="s">
        <v>1803</v>
      </c>
      <c r="C712" s="47" t="n">
        <v>11.14</v>
      </c>
      <c r="D712" s="47" t="n">
        <v>46.9975</v>
      </c>
      <c r="E712" s="11" t="n">
        <v>2290</v>
      </c>
      <c r="F712" s="11" t="n">
        <v>1978</v>
      </c>
      <c r="G712" s="11" t="n">
        <v>2016</v>
      </c>
      <c r="H712" s="11" t="s">
        <v>145</v>
      </c>
      <c r="I712" s="11" t="s">
        <v>4</v>
      </c>
      <c r="J712" s="11" t="s">
        <v>2</v>
      </c>
      <c r="K712" s="11" t="s">
        <v>2</v>
      </c>
      <c r="L712" s="11"/>
      <c r="M712" s="11"/>
      <c r="N712" s="11"/>
      <c r="O712" s="11"/>
      <c r="P712" s="11"/>
    </row>
    <row r="713" customFormat="false" ht="18" hidden="false" customHeight="false" outlineLevel="0" collapsed="false">
      <c r="A713" s="11" t="s">
        <v>1804</v>
      </c>
      <c r="B713" s="11" t="s">
        <v>1805</v>
      </c>
      <c r="C713" s="47" t="n">
        <v>10.4119</v>
      </c>
      <c r="D713" s="47" t="n">
        <v>47.6844</v>
      </c>
      <c r="E713" s="11" t="n">
        <v>896</v>
      </c>
      <c r="F713" s="11" t="n">
        <v>1961</v>
      </c>
      <c r="G713" s="11" t="n">
        <v>2005</v>
      </c>
      <c r="H713" s="11" t="s">
        <v>145</v>
      </c>
      <c r="I713" s="11" t="s">
        <v>4</v>
      </c>
      <c r="J713" s="11" t="s">
        <v>2</v>
      </c>
      <c r="K713" s="11" t="s">
        <v>2</v>
      </c>
      <c r="L713" s="11"/>
      <c r="M713" s="11"/>
      <c r="N713" s="11"/>
      <c r="O713" s="11"/>
      <c r="P713" s="11"/>
    </row>
    <row r="714" customFormat="false" ht="18" hidden="false" customHeight="false" outlineLevel="0" collapsed="false">
      <c r="A714" s="11" t="s">
        <v>1806</v>
      </c>
      <c r="B714" s="11" t="s">
        <v>1807</v>
      </c>
      <c r="C714" s="47" t="n">
        <v>7.9943</v>
      </c>
      <c r="D714" s="47" t="n">
        <v>48.5017</v>
      </c>
      <c r="E714" s="11" t="n">
        <v>196</v>
      </c>
      <c r="F714" s="11" t="n">
        <v>1979</v>
      </c>
      <c r="G714" s="11" t="n">
        <v>2018</v>
      </c>
      <c r="H714" s="11" t="s">
        <v>145</v>
      </c>
      <c r="I714" s="11" t="s">
        <v>4</v>
      </c>
      <c r="J714" s="11" t="s">
        <v>2</v>
      </c>
      <c r="K714" s="11" t="s">
        <v>2</v>
      </c>
      <c r="L714" s="11"/>
      <c r="M714" s="11"/>
      <c r="N714" s="11"/>
      <c r="O714" s="11"/>
      <c r="P714" s="11"/>
    </row>
    <row r="715" customFormat="false" ht="18" hidden="false" customHeight="false" outlineLevel="0" collapsed="false">
      <c r="A715" s="11" t="s">
        <v>1808</v>
      </c>
      <c r="B715" s="11" t="s">
        <v>1809</v>
      </c>
      <c r="C715" s="47" t="n">
        <v>16.3886111111111</v>
      </c>
      <c r="D715" s="47" t="n">
        <v>47.2630555555556</v>
      </c>
      <c r="E715" s="11" t="n">
        <v>292</v>
      </c>
      <c r="F715" s="11" t="n">
        <v>1992</v>
      </c>
      <c r="G715" s="11" t="n">
        <v>2016</v>
      </c>
      <c r="H715" s="11" t="s">
        <v>145</v>
      </c>
      <c r="I715" s="11" t="s">
        <v>4</v>
      </c>
      <c r="J715" s="11" t="s">
        <v>2</v>
      </c>
      <c r="K715" s="11" t="s">
        <v>2</v>
      </c>
      <c r="L715" s="11"/>
      <c r="M715" s="11"/>
      <c r="N715" s="11"/>
      <c r="O715" s="11"/>
      <c r="P715" s="11"/>
    </row>
    <row r="716" customFormat="false" ht="18" hidden="false" customHeight="false" outlineLevel="0" collapsed="false">
      <c r="A716" s="11" t="s">
        <v>1810</v>
      </c>
      <c r="B716" s="11" t="s">
        <v>1811</v>
      </c>
      <c r="C716" s="47" t="n">
        <v>16.8455555555556</v>
      </c>
      <c r="D716" s="47" t="n">
        <v>48.4730555555556</v>
      </c>
      <c r="E716" s="11" t="n">
        <v>163</v>
      </c>
      <c r="F716" s="11" t="n">
        <v>1970</v>
      </c>
      <c r="G716" s="11" t="n">
        <v>2016</v>
      </c>
      <c r="H716" s="11" t="s">
        <v>145</v>
      </c>
      <c r="I716" s="11" t="s">
        <v>4</v>
      </c>
      <c r="J716" s="11" t="s">
        <v>3</v>
      </c>
      <c r="K716" s="11" t="s">
        <v>2</v>
      </c>
      <c r="L716" s="11"/>
      <c r="M716" s="11"/>
      <c r="N716" s="11"/>
      <c r="O716" s="11"/>
      <c r="P716" s="11"/>
    </row>
    <row r="717" customFormat="false" ht="18" hidden="false" customHeight="false" outlineLevel="0" collapsed="false">
      <c r="A717" s="11" t="s">
        <v>1812</v>
      </c>
      <c r="B717" s="11" t="s">
        <v>1813</v>
      </c>
      <c r="C717" s="47" t="n">
        <v>8.5343</v>
      </c>
      <c r="D717" s="47" t="n">
        <v>48.0135</v>
      </c>
      <c r="E717" s="11" t="n">
        <v>692</v>
      </c>
      <c r="F717" s="11" t="n">
        <v>1936</v>
      </c>
      <c r="G717" s="11" t="n">
        <v>1945</v>
      </c>
      <c r="H717" s="11" t="s">
        <v>145</v>
      </c>
      <c r="I717" s="11" t="s">
        <v>4</v>
      </c>
      <c r="J717" s="11" t="s">
        <v>2</v>
      </c>
      <c r="K717" s="11" t="s">
        <v>3</v>
      </c>
      <c r="L717" s="11"/>
      <c r="M717" s="11"/>
      <c r="N717" s="11"/>
      <c r="O717" s="11"/>
      <c r="P717" s="11"/>
    </row>
    <row r="718" customFormat="false" ht="18" hidden="false" customHeight="false" outlineLevel="0" collapsed="false">
      <c r="A718" s="11" t="s">
        <v>1814</v>
      </c>
      <c r="B718" s="11" t="s">
        <v>1815</v>
      </c>
      <c r="C718" s="47" t="n">
        <v>13.0919444444444</v>
      </c>
      <c r="D718" s="47" t="n">
        <v>47.6680555555556</v>
      </c>
      <c r="E718" s="11" t="n">
        <v>726</v>
      </c>
      <c r="F718" s="11" t="n">
        <v>2006</v>
      </c>
      <c r="G718" s="11" t="n">
        <v>2016</v>
      </c>
      <c r="H718" s="11" t="s">
        <v>145</v>
      </c>
      <c r="I718" s="11" t="s">
        <v>4</v>
      </c>
      <c r="J718" s="11" t="s">
        <v>2</v>
      </c>
      <c r="K718" s="11" t="s">
        <v>2</v>
      </c>
      <c r="L718" s="11"/>
      <c r="M718" s="11"/>
      <c r="N718" s="11"/>
      <c r="O718" s="11"/>
      <c r="P718" s="11"/>
    </row>
    <row r="719" customFormat="false" ht="18" hidden="false" customHeight="false" outlineLevel="0" collapsed="false">
      <c r="A719" s="11" t="s">
        <v>1816</v>
      </c>
      <c r="B719" s="11" t="s">
        <v>1817</v>
      </c>
      <c r="C719" s="47" t="n">
        <v>14.96647919</v>
      </c>
      <c r="D719" s="47" t="n">
        <v>45.80849256</v>
      </c>
      <c r="E719" s="11" t="n">
        <v>206</v>
      </c>
      <c r="F719" s="11" t="n">
        <v>1961</v>
      </c>
      <c r="G719" s="11" t="n">
        <v>2019</v>
      </c>
      <c r="H719" s="11" t="s">
        <v>145</v>
      </c>
      <c r="I719" s="11" t="s">
        <v>4</v>
      </c>
      <c r="J719" s="11" t="s">
        <v>2</v>
      </c>
      <c r="K719" s="11" t="s">
        <v>3</v>
      </c>
      <c r="L719" s="11"/>
      <c r="M719" s="11"/>
      <c r="N719" s="11"/>
      <c r="O719" s="11"/>
      <c r="P719" s="11"/>
    </row>
    <row r="720" customFormat="false" ht="18" hidden="false" customHeight="false" outlineLevel="0" collapsed="false">
      <c r="A720" s="11" t="s">
        <v>1818</v>
      </c>
      <c r="B720" s="11" t="s">
        <v>1819</v>
      </c>
      <c r="C720" s="47" t="n">
        <v>6.06866666666667</v>
      </c>
      <c r="D720" s="47" t="n">
        <v>45.1186666666667</v>
      </c>
      <c r="E720" s="11" t="n">
        <v>1920</v>
      </c>
      <c r="F720" s="11" t="n">
        <v>1985</v>
      </c>
      <c r="G720" s="11" t="n">
        <v>1985</v>
      </c>
      <c r="H720" s="11" t="s">
        <v>145</v>
      </c>
      <c r="I720" s="11" t="s">
        <v>4</v>
      </c>
      <c r="J720" s="11" t="s">
        <v>2</v>
      </c>
      <c r="K720" s="11" t="s">
        <v>3</v>
      </c>
      <c r="L720" s="11"/>
      <c r="M720" s="11"/>
      <c r="N720" s="11"/>
      <c r="O720" s="11"/>
      <c r="P720" s="11"/>
    </row>
    <row r="721" customFormat="false" ht="18" hidden="false" customHeight="false" outlineLevel="0" collapsed="false">
      <c r="A721" s="11" t="s">
        <v>1820</v>
      </c>
      <c r="B721" s="11" t="s">
        <v>1821</v>
      </c>
      <c r="C721" s="47" t="n">
        <v>14.3186111111111</v>
      </c>
      <c r="D721" s="47" t="n">
        <v>48.2372222222222</v>
      </c>
      <c r="E721" s="11" t="n">
        <v>261</v>
      </c>
      <c r="F721" s="11" t="n">
        <v>1970</v>
      </c>
      <c r="G721" s="11" t="n">
        <v>2016</v>
      </c>
      <c r="H721" s="11" t="s">
        <v>145</v>
      </c>
      <c r="I721" s="11" t="s">
        <v>4</v>
      </c>
      <c r="J721" s="11" t="s">
        <v>2</v>
      </c>
      <c r="K721" s="11" t="s">
        <v>2</v>
      </c>
      <c r="L721" s="11"/>
      <c r="M721" s="11"/>
      <c r="N721" s="11"/>
      <c r="O721" s="11"/>
      <c r="P721" s="11"/>
    </row>
    <row r="722" customFormat="false" ht="18" hidden="false" customHeight="false" outlineLevel="0" collapsed="false">
      <c r="A722" s="11" t="s">
        <v>1822</v>
      </c>
      <c r="B722" s="11" t="s">
        <v>1823</v>
      </c>
      <c r="C722" s="47" t="n">
        <v>13.7838888888889</v>
      </c>
      <c r="D722" s="47" t="n">
        <v>47.8005555555556</v>
      </c>
      <c r="E722" s="11" t="n">
        <v>422</v>
      </c>
      <c r="F722" s="11" t="n">
        <v>1988</v>
      </c>
      <c r="G722" s="11" t="n">
        <v>2016</v>
      </c>
      <c r="H722" s="11" t="s">
        <v>145</v>
      </c>
      <c r="I722" s="11" t="s">
        <v>4</v>
      </c>
      <c r="J722" s="11" t="s">
        <v>2</v>
      </c>
      <c r="K722" s="11" t="s">
        <v>2</v>
      </c>
      <c r="L722" s="11"/>
      <c r="M722" s="11"/>
      <c r="N722" s="11"/>
      <c r="O722" s="11"/>
      <c r="P722" s="11"/>
    </row>
    <row r="723" customFormat="false" ht="18" hidden="false" customHeight="false" outlineLevel="0" collapsed="false">
      <c r="A723" s="11" t="s">
        <v>1824</v>
      </c>
      <c r="B723" s="11" t="s">
        <v>1825</v>
      </c>
      <c r="C723" s="47" t="n">
        <v>16.4586111111111</v>
      </c>
      <c r="D723" s="47" t="n">
        <v>47.1094444444445</v>
      </c>
      <c r="E723" s="11" t="n">
        <v>215</v>
      </c>
      <c r="F723" s="11" t="n">
        <v>1970</v>
      </c>
      <c r="G723" s="11" t="n">
        <v>2016</v>
      </c>
      <c r="H723" s="11" t="s">
        <v>145</v>
      </c>
      <c r="I723" s="11" t="s">
        <v>4</v>
      </c>
      <c r="J723" s="11" t="s">
        <v>2</v>
      </c>
      <c r="K723" s="11" t="s">
        <v>2</v>
      </c>
      <c r="L723" s="11"/>
      <c r="M723" s="11"/>
      <c r="N723" s="11"/>
      <c r="O723" s="11"/>
      <c r="P723" s="11"/>
    </row>
    <row r="724" customFormat="false" ht="18" hidden="false" customHeight="false" outlineLevel="0" collapsed="false">
      <c r="A724" s="11" t="s">
        <v>1826</v>
      </c>
      <c r="B724" s="11" t="s">
        <v>1827</v>
      </c>
      <c r="C724" s="47" t="n">
        <v>11.1991</v>
      </c>
      <c r="D724" s="47" t="n">
        <v>47.7958</v>
      </c>
      <c r="E724" s="11" t="n">
        <v>611</v>
      </c>
      <c r="F724" s="11" t="n">
        <v>1979</v>
      </c>
      <c r="G724" s="11" t="n">
        <v>2005</v>
      </c>
      <c r="H724" s="11" t="s">
        <v>145</v>
      </c>
      <c r="I724" s="11" t="s">
        <v>4</v>
      </c>
      <c r="J724" s="11" t="s">
        <v>2</v>
      </c>
      <c r="K724" s="11" t="s">
        <v>2</v>
      </c>
      <c r="L724" s="11"/>
      <c r="M724" s="11"/>
      <c r="N724" s="11"/>
      <c r="O724" s="11"/>
      <c r="P724" s="11"/>
    </row>
    <row r="725" customFormat="false" ht="18" hidden="false" customHeight="false" outlineLevel="0" collapsed="false">
      <c r="A725" s="11" t="s">
        <v>1828</v>
      </c>
      <c r="B725" s="11" t="s">
        <v>1829</v>
      </c>
      <c r="C725" s="47" t="n">
        <v>9.5328</v>
      </c>
      <c r="D725" s="47" t="n">
        <v>48.7201</v>
      </c>
      <c r="E725" s="11" t="n">
        <v>300</v>
      </c>
      <c r="F725" s="11" t="n">
        <v>1987</v>
      </c>
      <c r="G725" s="11" t="n">
        <v>2002</v>
      </c>
      <c r="H725" s="11" t="s">
        <v>145</v>
      </c>
      <c r="I725" s="11" t="s">
        <v>4</v>
      </c>
      <c r="J725" s="11" t="s">
        <v>2</v>
      </c>
      <c r="K725" s="11" t="s">
        <v>2</v>
      </c>
      <c r="L725" s="11"/>
      <c r="M725" s="11"/>
      <c r="N725" s="11"/>
      <c r="O725" s="11"/>
      <c r="P725" s="11"/>
    </row>
    <row r="726" customFormat="false" ht="18" hidden="false" customHeight="false" outlineLevel="0" collapsed="false">
      <c r="A726" s="11" t="s">
        <v>1830</v>
      </c>
      <c r="B726" s="11" t="s">
        <v>1831</v>
      </c>
      <c r="C726" s="47" t="n">
        <v>11.9872</v>
      </c>
      <c r="D726" s="47" t="n">
        <v>48.1002</v>
      </c>
      <c r="E726" s="11" t="n">
        <v>592</v>
      </c>
      <c r="F726" s="11" t="n">
        <v>1961</v>
      </c>
      <c r="G726" s="11" t="n">
        <v>2018</v>
      </c>
      <c r="H726" s="11" t="s">
        <v>145</v>
      </c>
      <c r="I726" s="11" t="s">
        <v>4</v>
      </c>
      <c r="J726" s="11" t="s">
        <v>2</v>
      </c>
      <c r="K726" s="11" t="s">
        <v>2</v>
      </c>
      <c r="L726" s="11"/>
      <c r="M726" s="11"/>
      <c r="N726" s="11"/>
      <c r="O726" s="11"/>
      <c r="P726" s="11"/>
    </row>
    <row r="727" customFormat="false" ht="18" hidden="false" customHeight="false" outlineLevel="0" collapsed="false">
      <c r="A727" s="11" t="s">
        <v>1832</v>
      </c>
      <c r="B727" s="11" t="s">
        <v>1833</v>
      </c>
      <c r="C727" s="47" t="n">
        <v>13.5608333333333</v>
      </c>
      <c r="D727" s="47" t="n">
        <v>48.1583333333333</v>
      </c>
      <c r="E727" s="11" t="n">
        <v>535</v>
      </c>
      <c r="F727" s="11" t="n">
        <v>2006</v>
      </c>
      <c r="G727" s="11" t="n">
        <v>2016</v>
      </c>
      <c r="H727" s="11" t="s">
        <v>145</v>
      </c>
      <c r="I727" s="11" t="s">
        <v>4</v>
      </c>
      <c r="J727" s="11" t="s">
        <v>2</v>
      </c>
      <c r="K727" s="11" t="s">
        <v>2</v>
      </c>
      <c r="L727" s="11"/>
      <c r="M727" s="11"/>
      <c r="N727" s="11"/>
      <c r="O727" s="11"/>
      <c r="P727" s="11"/>
    </row>
    <row r="728" customFormat="false" ht="18" hidden="false" customHeight="false" outlineLevel="0" collapsed="false">
      <c r="A728" s="11" t="s">
        <v>1834</v>
      </c>
      <c r="B728" s="11" t="s">
        <v>1835</v>
      </c>
      <c r="C728" s="47" t="n">
        <v>9.1084859649293</v>
      </c>
      <c r="D728" s="47" t="n">
        <v>47.2733871957944</v>
      </c>
      <c r="E728" s="11" t="n">
        <v>623</v>
      </c>
      <c r="F728" s="11" t="n">
        <v>1965</v>
      </c>
      <c r="G728" s="11" t="n">
        <v>2010</v>
      </c>
      <c r="H728" s="11" t="s">
        <v>145</v>
      </c>
      <c r="I728" s="11" t="s">
        <v>4</v>
      </c>
      <c r="J728" s="11" t="s">
        <v>2</v>
      </c>
      <c r="K728" s="11" t="s">
        <v>2</v>
      </c>
      <c r="L728" s="11"/>
      <c r="M728" s="11"/>
      <c r="N728" s="11"/>
      <c r="O728" s="11"/>
      <c r="P728" s="11"/>
    </row>
    <row r="729" customFormat="false" ht="18" hidden="false" customHeight="false" outlineLevel="0" collapsed="false">
      <c r="A729" s="11" t="s">
        <v>1836</v>
      </c>
      <c r="B729" s="11" t="s">
        <v>1837</v>
      </c>
      <c r="C729" s="47" t="n">
        <v>9.74944444444444</v>
      </c>
      <c r="D729" s="47" t="n">
        <v>47.3511111111111</v>
      </c>
      <c r="E729" s="11" t="n">
        <v>1051</v>
      </c>
      <c r="F729" s="11" t="n">
        <v>1970</v>
      </c>
      <c r="G729" s="11" t="n">
        <v>2016</v>
      </c>
      <c r="H729" s="11" t="s">
        <v>145</v>
      </c>
      <c r="I729" s="11" t="s">
        <v>4</v>
      </c>
      <c r="J729" s="11" t="s">
        <v>2</v>
      </c>
      <c r="K729" s="11" t="s">
        <v>2</v>
      </c>
      <c r="L729" s="11"/>
      <c r="M729" s="11"/>
      <c r="N729" s="11"/>
      <c r="O729" s="11"/>
      <c r="P729" s="11"/>
    </row>
    <row r="730" customFormat="false" ht="18" hidden="false" customHeight="false" outlineLevel="0" collapsed="false">
      <c r="A730" s="11" t="s">
        <v>1838</v>
      </c>
      <c r="B730" s="11" t="s">
        <v>1839</v>
      </c>
      <c r="C730" s="47" t="n">
        <v>6.62176958736409</v>
      </c>
      <c r="D730" s="47" t="n">
        <v>46.6460989303433</v>
      </c>
      <c r="E730" s="11" t="n">
        <v>602</v>
      </c>
      <c r="F730" s="11" t="n">
        <v>1969</v>
      </c>
      <c r="G730" s="11" t="n">
        <v>2020</v>
      </c>
      <c r="H730" s="11" t="s">
        <v>145</v>
      </c>
      <c r="I730" s="11" t="s">
        <v>4</v>
      </c>
      <c r="J730" s="11" t="s">
        <v>3</v>
      </c>
      <c r="K730" s="11" t="s">
        <v>2</v>
      </c>
      <c r="L730" s="11"/>
      <c r="M730" s="11"/>
      <c r="N730" s="11"/>
      <c r="O730" s="11"/>
      <c r="P730" s="11"/>
    </row>
    <row r="731" customFormat="false" ht="18" hidden="false" customHeight="false" outlineLevel="0" collapsed="false">
      <c r="A731" s="11" t="s">
        <v>1838</v>
      </c>
      <c r="B731" s="11" t="s">
        <v>1839</v>
      </c>
      <c r="C731" s="47" t="n">
        <v>6.62176958736409</v>
      </c>
      <c r="D731" s="47" t="n">
        <v>46.6460989303433</v>
      </c>
      <c r="E731" s="11" t="n">
        <v>602</v>
      </c>
      <c r="F731" s="11" t="n">
        <v>1970</v>
      </c>
      <c r="G731" s="11" t="n">
        <v>2019</v>
      </c>
      <c r="H731" s="11" t="s">
        <v>145</v>
      </c>
      <c r="I731" s="11" t="s">
        <v>4</v>
      </c>
      <c r="J731" s="11" t="s">
        <v>2</v>
      </c>
      <c r="K731" s="11" t="s">
        <v>3</v>
      </c>
      <c r="L731" s="11"/>
      <c r="M731" s="11"/>
      <c r="N731" s="11"/>
      <c r="O731" s="11"/>
      <c r="P731" s="11"/>
    </row>
    <row r="732" customFormat="false" ht="18" hidden="false" customHeight="false" outlineLevel="0" collapsed="false">
      <c r="A732" s="11" t="s">
        <v>1840</v>
      </c>
      <c r="B732" s="11" t="s">
        <v>1841</v>
      </c>
      <c r="C732" s="47" t="n">
        <v>16.7975</v>
      </c>
      <c r="D732" s="47" t="n">
        <v>48.1477777777778</v>
      </c>
      <c r="E732" s="11" t="n">
        <v>146</v>
      </c>
      <c r="F732" s="11" t="n">
        <v>1970</v>
      </c>
      <c r="G732" s="11" t="n">
        <v>2016</v>
      </c>
      <c r="H732" s="11" t="s">
        <v>145</v>
      </c>
      <c r="I732" s="11" t="s">
        <v>4</v>
      </c>
      <c r="J732" s="11" t="s">
        <v>2</v>
      </c>
      <c r="K732" s="11" t="s">
        <v>2</v>
      </c>
      <c r="L732" s="11"/>
      <c r="M732" s="11"/>
      <c r="N732" s="11"/>
      <c r="O732" s="11"/>
      <c r="P732" s="11"/>
    </row>
    <row r="733" customFormat="false" ht="18" hidden="false" customHeight="false" outlineLevel="0" collapsed="false">
      <c r="A733" s="11" t="s">
        <v>1842</v>
      </c>
      <c r="B733" s="11" t="s">
        <v>1843</v>
      </c>
      <c r="C733" s="47" t="n">
        <v>16.9958333333333</v>
      </c>
      <c r="D733" s="47" t="n">
        <v>47.9055555555556</v>
      </c>
      <c r="E733" s="11" t="n">
        <v>148</v>
      </c>
      <c r="F733" s="11" t="n">
        <v>1970</v>
      </c>
      <c r="G733" s="11" t="n">
        <v>2016</v>
      </c>
      <c r="H733" s="11" t="s">
        <v>145</v>
      </c>
      <c r="I733" s="11" t="s">
        <v>4</v>
      </c>
      <c r="J733" s="11" t="s">
        <v>2</v>
      </c>
      <c r="K733" s="11" t="s">
        <v>2</v>
      </c>
      <c r="L733" s="11"/>
      <c r="M733" s="11"/>
      <c r="N733" s="11"/>
      <c r="O733" s="11"/>
      <c r="P733" s="11"/>
    </row>
    <row r="734" customFormat="false" ht="18" hidden="false" customHeight="false" outlineLevel="0" collapsed="false">
      <c r="A734" s="11" t="s">
        <v>1844</v>
      </c>
      <c r="B734" s="11" t="s">
        <v>1845</v>
      </c>
      <c r="C734" s="47" t="n">
        <v>14.0169444444444</v>
      </c>
      <c r="D734" s="47" t="n">
        <v>48.3227777777778</v>
      </c>
      <c r="E734" s="11" t="n">
        <v>274</v>
      </c>
      <c r="F734" s="11" t="n">
        <v>1996</v>
      </c>
      <c r="G734" s="11" t="n">
        <v>2016</v>
      </c>
      <c r="H734" s="11" t="s">
        <v>145</v>
      </c>
      <c r="I734" s="11" t="s">
        <v>4</v>
      </c>
      <c r="J734" s="11" t="s">
        <v>2</v>
      </c>
      <c r="K734" s="11" t="s">
        <v>2</v>
      </c>
      <c r="L734" s="11"/>
      <c r="M734" s="11"/>
      <c r="N734" s="11"/>
      <c r="O734" s="11"/>
      <c r="P734" s="11"/>
    </row>
    <row r="735" customFormat="false" ht="18" hidden="false" customHeight="false" outlineLevel="0" collapsed="false">
      <c r="A735" s="11" t="s">
        <v>1846</v>
      </c>
      <c r="B735" s="11" t="s">
        <v>1847</v>
      </c>
      <c r="C735" s="47" t="n">
        <v>8.70250534116599</v>
      </c>
      <c r="D735" s="47" t="n">
        <v>47.4388167581018</v>
      </c>
      <c r="E735" s="11" t="n">
        <v>478</v>
      </c>
      <c r="F735" s="11" t="n">
        <v>1968</v>
      </c>
      <c r="G735" s="11" t="n">
        <v>2011</v>
      </c>
      <c r="H735" s="11" t="s">
        <v>145</v>
      </c>
      <c r="I735" s="11" t="s">
        <v>4</v>
      </c>
      <c r="J735" s="11" t="s">
        <v>3</v>
      </c>
      <c r="K735" s="11" t="s">
        <v>2</v>
      </c>
      <c r="L735" s="11"/>
      <c r="M735" s="11"/>
      <c r="N735" s="11"/>
      <c r="O735" s="11"/>
      <c r="P735" s="11"/>
    </row>
    <row r="736" customFormat="false" ht="18" hidden="false" customHeight="false" outlineLevel="0" collapsed="false">
      <c r="A736" s="11" t="s">
        <v>1846</v>
      </c>
      <c r="B736" s="11" t="s">
        <v>1847</v>
      </c>
      <c r="C736" s="47" t="n">
        <v>8.70250534116599</v>
      </c>
      <c r="D736" s="47" t="n">
        <v>47.4388167581018</v>
      </c>
      <c r="E736" s="11" t="n">
        <v>478</v>
      </c>
      <c r="F736" s="11" t="n">
        <v>1968</v>
      </c>
      <c r="G736" s="11" t="n">
        <v>2019</v>
      </c>
      <c r="H736" s="11" t="s">
        <v>145</v>
      </c>
      <c r="I736" s="11" t="s">
        <v>4</v>
      </c>
      <c r="J736" s="11" t="s">
        <v>2</v>
      </c>
      <c r="K736" s="11" t="s">
        <v>3</v>
      </c>
      <c r="L736" s="11"/>
      <c r="M736" s="11"/>
      <c r="N736" s="11"/>
      <c r="O736" s="11"/>
      <c r="P736" s="11"/>
    </row>
    <row r="737" customFormat="false" ht="18" hidden="false" customHeight="false" outlineLevel="0" collapsed="false">
      <c r="A737" s="11" t="s">
        <v>1848</v>
      </c>
      <c r="B737" s="11" t="s">
        <v>1849</v>
      </c>
      <c r="C737" s="47" t="n">
        <v>7.5234</v>
      </c>
      <c r="D737" s="47" t="n">
        <v>47.6894</v>
      </c>
      <c r="E737" s="11" t="n">
        <v>235</v>
      </c>
      <c r="F737" s="11" t="n">
        <v>1979</v>
      </c>
      <c r="G737" s="11" t="n">
        <v>2002</v>
      </c>
      <c r="H737" s="11" t="s">
        <v>145</v>
      </c>
      <c r="I737" s="11" t="s">
        <v>4</v>
      </c>
      <c r="J737" s="11" t="s">
        <v>2</v>
      </c>
      <c r="K737" s="11" t="s">
        <v>2</v>
      </c>
      <c r="L737" s="11"/>
      <c r="M737" s="11"/>
      <c r="N737" s="11"/>
      <c r="O737" s="11"/>
      <c r="P737" s="11"/>
    </row>
    <row r="738" customFormat="false" ht="18" hidden="false" customHeight="false" outlineLevel="0" collapsed="false">
      <c r="A738" s="11" t="s">
        <v>1850</v>
      </c>
      <c r="B738" s="11" t="s">
        <v>1851</v>
      </c>
      <c r="C738" s="47" t="n">
        <v>11.1651</v>
      </c>
      <c r="D738" s="47" t="n">
        <v>48.2813</v>
      </c>
      <c r="E738" s="11" t="n">
        <v>503</v>
      </c>
      <c r="F738" s="11" t="n">
        <v>1984</v>
      </c>
      <c r="G738" s="11" t="n">
        <v>1994</v>
      </c>
      <c r="H738" s="11" t="s">
        <v>145</v>
      </c>
      <c r="I738" s="11" t="s">
        <v>4</v>
      </c>
      <c r="J738" s="11" t="s">
        <v>2</v>
      </c>
      <c r="K738" s="11" t="s">
        <v>2</v>
      </c>
      <c r="L738" s="11"/>
      <c r="M738" s="11"/>
      <c r="N738" s="11"/>
      <c r="O738" s="11"/>
      <c r="P738" s="11"/>
    </row>
    <row r="739" customFormat="false" ht="18" hidden="false" customHeight="false" outlineLevel="0" collapsed="false">
      <c r="A739" s="11" t="s">
        <v>1852</v>
      </c>
      <c r="B739" s="11" t="s">
        <v>1853</v>
      </c>
      <c r="C739" s="47" t="n">
        <v>9.91194444444444</v>
      </c>
      <c r="D739" s="47" t="n">
        <v>47.4363888888889</v>
      </c>
      <c r="E739" s="11" t="n">
        <v>660</v>
      </c>
      <c r="F739" s="11" t="n">
        <v>1970</v>
      </c>
      <c r="G739" s="11" t="n">
        <v>2016</v>
      </c>
      <c r="H739" s="11" t="s">
        <v>145</v>
      </c>
      <c r="I739" s="11" t="s">
        <v>4</v>
      </c>
      <c r="J739" s="11" t="s">
        <v>2</v>
      </c>
      <c r="K739" s="11" t="s">
        <v>2</v>
      </c>
      <c r="L739" s="11"/>
      <c r="M739" s="11"/>
      <c r="N739" s="11"/>
      <c r="O739" s="11"/>
      <c r="P739" s="11"/>
    </row>
    <row r="740" customFormat="false" ht="18" hidden="false" customHeight="false" outlineLevel="0" collapsed="false">
      <c r="A740" s="11" t="s">
        <v>1854</v>
      </c>
      <c r="B740" s="11" t="s">
        <v>1855</v>
      </c>
      <c r="C740" s="47" t="n">
        <v>15.8172222222222</v>
      </c>
      <c r="D740" s="47" t="n">
        <v>48.6361111111111</v>
      </c>
      <c r="E740" s="11" t="n">
        <v>362</v>
      </c>
      <c r="F740" s="11" t="n">
        <v>2011</v>
      </c>
      <c r="G740" s="11" t="n">
        <v>2016</v>
      </c>
      <c r="H740" s="11" t="s">
        <v>145</v>
      </c>
      <c r="I740" s="11" t="s">
        <v>4</v>
      </c>
      <c r="J740" s="11" t="s">
        <v>2</v>
      </c>
      <c r="K740" s="11" t="s">
        <v>2</v>
      </c>
      <c r="L740" s="11"/>
      <c r="M740" s="11"/>
      <c r="N740" s="11"/>
      <c r="O740" s="11"/>
      <c r="P740" s="11"/>
    </row>
    <row r="741" customFormat="false" ht="18" hidden="false" customHeight="false" outlineLevel="0" collapsed="false">
      <c r="A741" s="11" t="s">
        <v>1856</v>
      </c>
      <c r="B741" s="11" t="s">
        <v>1857</v>
      </c>
      <c r="C741" s="47" t="n">
        <v>12.7287</v>
      </c>
      <c r="D741" s="47" t="n">
        <v>48.3956</v>
      </c>
      <c r="E741" s="11" t="n">
        <v>410</v>
      </c>
      <c r="F741" s="11" t="n">
        <v>1951</v>
      </c>
      <c r="G741" s="11" t="n">
        <v>2005</v>
      </c>
      <c r="H741" s="11" t="s">
        <v>145</v>
      </c>
      <c r="I741" s="11" t="s">
        <v>4</v>
      </c>
      <c r="J741" s="11" t="s">
        <v>2</v>
      </c>
      <c r="K741" s="11" t="s">
        <v>2</v>
      </c>
      <c r="L741" s="11"/>
      <c r="M741" s="11"/>
      <c r="N741" s="11"/>
      <c r="O741" s="11"/>
      <c r="P741" s="11"/>
    </row>
    <row r="742" customFormat="false" ht="18" hidden="false" customHeight="false" outlineLevel="0" collapsed="false">
      <c r="A742" s="11" t="s">
        <v>1858</v>
      </c>
      <c r="B742" s="11" t="s">
        <v>1859</v>
      </c>
      <c r="C742" s="47" t="n">
        <v>10.5024</v>
      </c>
      <c r="D742" s="47" t="n">
        <v>47.9209</v>
      </c>
      <c r="E742" s="11" t="n">
        <v>756</v>
      </c>
      <c r="F742" s="11" t="n">
        <v>1961</v>
      </c>
      <c r="G742" s="11" t="n">
        <v>2018</v>
      </c>
      <c r="H742" s="11" t="s">
        <v>145</v>
      </c>
      <c r="I742" s="11" t="s">
        <v>4</v>
      </c>
      <c r="J742" s="11" t="s">
        <v>2</v>
      </c>
      <c r="K742" s="11" t="s">
        <v>2</v>
      </c>
      <c r="L742" s="11"/>
      <c r="M742" s="11"/>
      <c r="N742" s="11"/>
      <c r="O742" s="11"/>
      <c r="P742" s="11"/>
    </row>
    <row r="743" customFormat="false" ht="18" hidden="false" customHeight="false" outlineLevel="0" collapsed="false">
      <c r="A743" s="11" t="s">
        <v>1860</v>
      </c>
      <c r="B743" s="11" t="s">
        <v>1861</v>
      </c>
      <c r="C743" s="47" t="n">
        <v>9.46789512719066</v>
      </c>
      <c r="D743" s="47" t="n">
        <v>47.4387563478153</v>
      </c>
      <c r="E743" s="11" t="n">
        <v>770</v>
      </c>
      <c r="F743" s="11" t="n">
        <v>2003</v>
      </c>
      <c r="G743" s="11" t="n">
        <v>2019</v>
      </c>
      <c r="H743" s="11" t="s">
        <v>145</v>
      </c>
      <c r="I743" s="11" t="s">
        <v>4</v>
      </c>
      <c r="J743" s="11" t="s">
        <v>2</v>
      </c>
      <c r="K743" s="11" t="s">
        <v>3</v>
      </c>
      <c r="L743" s="11"/>
      <c r="M743" s="11"/>
      <c r="N743" s="11"/>
      <c r="O743" s="11"/>
      <c r="P743" s="11"/>
    </row>
    <row r="744" customFormat="false" ht="18" hidden="false" customHeight="false" outlineLevel="0" collapsed="false">
      <c r="A744" s="11" t="s">
        <v>1860</v>
      </c>
      <c r="B744" s="11" t="s">
        <v>1861</v>
      </c>
      <c r="C744" s="47" t="n">
        <v>9.46789512719066</v>
      </c>
      <c r="D744" s="47" t="n">
        <v>47.4387563478153</v>
      </c>
      <c r="E744" s="11" t="n">
        <v>770</v>
      </c>
      <c r="F744" s="11" t="n">
        <v>2011</v>
      </c>
      <c r="G744" s="11" t="n">
        <v>2019</v>
      </c>
      <c r="H744" s="11" t="s">
        <v>145</v>
      </c>
      <c r="I744" s="11" t="s">
        <v>4</v>
      </c>
      <c r="J744" s="11" t="s">
        <v>3</v>
      </c>
      <c r="K744" s="11" t="s">
        <v>2</v>
      </c>
      <c r="L744" s="11"/>
      <c r="M744" s="11"/>
      <c r="N744" s="11"/>
      <c r="O744" s="11"/>
      <c r="P744" s="11"/>
    </row>
    <row r="745" customFormat="false" ht="18" hidden="false" customHeight="false" outlineLevel="0" collapsed="false">
      <c r="A745" s="11" t="s">
        <v>1862</v>
      </c>
      <c r="B745" s="11" t="s">
        <v>1863</v>
      </c>
      <c r="C745" s="47" t="n">
        <v>13.0473</v>
      </c>
      <c r="D745" s="47" t="n">
        <v>48.5318</v>
      </c>
      <c r="E745" s="11" t="n">
        <v>375</v>
      </c>
      <c r="F745" s="11" t="n">
        <v>1979</v>
      </c>
      <c r="G745" s="11" t="n">
        <v>2005</v>
      </c>
      <c r="H745" s="11" t="s">
        <v>145</v>
      </c>
      <c r="I745" s="11" t="s">
        <v>4</v>
      </c>
      <c r="J745" s="11" t="s">
        <v>2</v>
      </c>
      <c r="K745" s="11" t="s">
        <v>2</v>
      </c>
      <c r="L745" s="11"/>
      <c r="M745" s="11"/>
      <c r="N745" s="11"/>
      <c r="O745" s="11"/>
      <c r="P745" s="11"/>
    </row>
    <row r="746" customFormat="false" ht="18" hidden="false" customHeight="false" outlineLevel="0" collapsed="false">
      <c r="A746" s="11" t="s">
        <v>1864</v>
      </c>
      <c r="B746" s="11" t="s">
        <v>1865</v>
      </c>
      <c r="C746" s="47" t="n">
        <v>13.2512</v>
      </c>
      <c r="D746" s="47" t="n">
        <v>48.6846</v>
      </c>
      <c r="E746" s="11" t="n">
        <v>400</v>
      </c>
      <c r="F746" s="11" t="n">
        <v>1979</v>
      </c>
      <c r="G746" s="11" t="n">
        <v>2003</v>
      </c>
      <c r="H746" s="11" t="s">
        <v>145</v>
      </c>
      <c r="I746" s="11" t="s">
        <v>4</v>
      </c>
      <c r="J746" s="11" t="s">
        <v>2</v>
      </c>
      <c r="K746" s="11" t="s">
        <v>2</v>
      </c>
      <c r="L746" s="11"/>
      <c r="M746" s="11"/>
      <c r="N746" s="11"/>
      <c r="O746" s="11"/>
      <c r="P746" s="11"/>
    </row>
    <row r="747" customFormat="false" ht="18" hidden="false" customHeight="false" outlineLevel="0" collapsed="false">
      <c r="A747" s="11" t="s">
        <v>1866</v>
      </c>
      <c r="B747" s="11" t="s">
        <v>1867</v>
      </c>
      <c r="C747" s="47" t="n">
        <v>11.559</v>
      </c>
      <c r="D747" s="47" t="n">
        <v>47.932</v>
      </c>
      <c r="E747" s="11" t="n">
        <v>709</v>
      </c>
      <c r="F747" s="11" t="n">
        <v>1979</v>
      </c>
      <c r="G747" s="11" t="n">
        <v>2018</v>
      </c>
      <c r="H747" s="11" t="s">
        <v>145</v>
      </c>
      <c r="I747" s="11" t="s">
        <v>4</v>
      </c>
      <c r="J747" s="11" t="s">
        <v>2</v>
      </c>
      <c r="K747" s="11" t="s">
        <v>2</v>
      </c>
      <c r="L747" s="11"/>
      <c r="M747" s="11"/>
      <c r="N747" s="11"/>
      <c r="O747" s="11"/>
      <c r="P747" s="11"/>
    </row>
    <row r="748" customFormat="false" ht="18" hidden="false" customHeight="false" outlineLevel="0" collapsed="false">
      <c r="A748" s="11" t="s">
        <v>1868</v>
      </c>
      <c r="B748" s="11" t="s">
        <v>1869</v>
      </c>
      <c r="C748" s="47" t="n">
        <v>8.00473824845331</v>
      </c>
      <c r="D748" s="47" t="n">
        <v>47.1794254310027</v>
      </c>
      <c r="E748" s="11" t="n">
        <v>521</v>
      </c>
      <c r="F748" s="11" t="n">
        <v>2003</v>
      </c>
      <c r="G748" s="11" t="n">
        <v>2014</v>
      </c>
      <c r="H748" s="11" t="s">
        <v>145</v>
      </c>
      <c r="I748" s="11" t="s">
        <v>4</v>
      </c>
      <c r="J748" s="11" t="s">
        <v>2</v>
      </c>
      <c r="K748" s="11" t="s">
        <v>3</v>
      </c>
      <c r="L748" s="11"/>
      <c r="M748" s="11"/>
      <c r="N748" s="11"/>
      <c r="O748" s="11"/>
      <c r="P748" s="11"/>
    </row>
    <row r="749" customFormat="false" ht="18" hidden="false" customHeight="false" outlineLevel="0" collapsed="false">
      <c r="A749" s="11" t="s">
        <v>1868</v>
      </c>
      <c r="B749" s="11" t="s">
        <v>1869</v>
      </c>
      <c r="C749" s="47" t="n">
        <v>8.00473824845331</v>
      </c>
      <c r="D749" s="47" t="n">
        <v>47.1794254310027</v>
      </c>
      <c r="E749" s="11" t="n">
        <v>521</v>
      </c>
      <c r="F749" s="11" t="n">
        <v>2012</v>
      </c>
      <c r="G749" s="11" t="n">
        <v>2014</v>
      </c>
      <c r="H749" s="11" t="s">
        <v>145</v>
      </c>
      <c r="I749" s="11" t="s">
        <v>4</v>
      </c>
      <c r="J749" s="11" t="s">
        <v>3</v>
      </c>
      <c r="K749" s="11" t="s">
        <v>2</v>
      </c>
      <c r="L749" s="11"/>
      <c r="M749" s="11"/>
      <c r="N749" s="11"/>
      <c r="O749" s="11"/>
      <c r="P749" s="11"/>
    </row>
    <row r="750" customFormat="false" ht="18" hidden="false" customHeight="false" outlineLevel="0" collapsed="false">
      <c r="A750" s="11" t="s">
        <v>1870</v>
      </c>
      <c r="B750" s="11" t="s">
        <v>1871</v>
      </c>
      <c r="C750" s="47" t="n">
        <v>9.7247</v>
      </c>
      <c r="D750" s="47" t="n">
        <v>48.273</v>
      </c>
      <c r="E750" s="11" t="n">
        <v>496</v>
      </c>
      <c r="F750" s="11" t="n">
        <v>1936</v>
      </c>
      <c r="G750" s="11" t="n">
        <v>2003</v>
      </c>
      <c r="H750" s="11" t="s">
        <v>145</v>
      </c>
      <c r="I750" s="11" t="s">
        <v>4</v>
      </c>
      <c r="J750" s="11" t="s">
        <v>2</v>
      </c>
      <c r="K750" s="11" t="s">
        <v>3</v>
      </c>
      <c r="L750" s="11"/>
      <c r="M750" s="11"/>
      <c r="N750" s="11"/>
      <c r="O750" s="11"/>
      <c r="P750" s="11"/>
    </row>
    <row r="751" customFormat="false" ht="18" hidden="false" customHeight="false" outlineLevel="0" collapsed="false">
      <c r="A751" s="11" t="s">
        <v>1870</v>
      </c>
      <c r="B751" s="11" t="s">
        <v>1871</v>
      </c>
      <c r="C751" s="47" t="n">
        <v>9.7247</v>
      </c>
      <c r="D751" s="47" t="n">
        <v>48.273</v>
      </c>
      <c r="E751" s="11" t="n">
        <v>496</v>
      </c>
      <c r="F751" s="11" t="n">
        <v>1940</v>
      </c>
      <c r="G751" s="11" t="n">
        <v>2003</v>
      </c>
      <c r="H751" s="11" t="s">
        <v>145</v>
      </c>
      <c r="I751" s="11" t="s">
        <v>4</v>
      </c>
      <c r="J751" s="11" t="s">
        <v>3</v>
      </c>
      <c r="K751" s="11" t="s">
        <v>2</v>
      </c>
      <c r="L751" s="11"/>
      <c r="M751" s="11"/>
      <c r="N751" s="11"/>
      <c r="O751" s="11"/>
      <c r="P751" s="11"/>
    </row>
    <row r="752" customFormat="false" ht="18" hidden="false" customHeight="false" outlineLevel="0" collapsed="false">
      <c r="A752" s="11" t="s">
        <v>1872</v>
      </c>
      <c r="B752" s="11" t="s">
        <v>1873</v>
      </c>
      <c r="C752" s="47" t="n">
        <v>9.6028</v>
      </c>
      <c r="D752" s="47" t="n">
        <v>48.3326</v>
      </c>
      <c r="E752" s="11" t="n">
        <v>745</v>
      </c>
      <c r="F752" s="11" t="n">
        <v>1979</v>
      </c>
      <c r="G752" s="11" t="n">
        <v>2008</v>
      </c>
      <c r="H752" s="11" t="s">
        <v>145</v>
      </c>
      <c r="I752" s="11" t="s">
        <v>4</v>
      </c>
      <c r="J752" s="11" t="s">
        <v>2</v>
      </c>
      <c r="K752" s="11" t="s">
        <v>2</v>
      </c>
      <c r="L752" s="11"/>
      <c r="M752" s="11"/>
      <c r="N752" s="11"/>
      <c r="O752" s="11"/>
      <c r="P752" s="11"/>
    </row>
    <row r="753" customFormat="false" ht="18" hidden="false" customHeight="false" outlineLevel="0" collapsed="false">
      <c r="A753" s="11" t="s">
        <v>1874</v>
      </c>
      <c r="B753" s="11" t="s">
        <v>1875</v>
      </c>
      <c r="C753" s="47" t="n">
        <v>9.6355</v>
      </c>
      <c r="D753" s="47" t="n">
        <v>48.2754</v>
      </c>
      <c r="E753" s="11" t="n">
        <v>594</v>
      </c>
      <c r="F753" s="11" t="n">
        <v>1979</v>
      </c>
      <c r="G753" s="11" t="n">
        <v>2018</v>
      </c>
      <c r="H753" s="11" t="s">
        <v>145</v>
      </c>
      <c r="I753" s="11" t="s">
        <v>4</v>
      </c>
      <c r="J753" s="11" t="s">
        <v>2</v>
      </c>
      <c r="K753" s="11" t="s">
        <v>2</v>
      </c>
      <c r="L753" s="11"/>
      <c r="M753" s="11"/>
      <c r="N753" s="11"/>
      <c r="O753" s="11"/>
      <c r="P753" s="11"/>
    </row>
    <row r="754" customFormat="false" ht="18" hidden="false" customHeight="false" outlineLevel="0" collapsed="false">
      <c r="A754" s="11" t="s">
        <v>1876</v>
      </c>
      <c r="B754" s="11" t="s">
        <v>1877</v>
      </c>
      <c r="C754" s="47" t="n">
        <v>10.575</v>
      </c>
      <c r="D754" s="47" t="n">
        <v>48.9662</v>
      </c>
      <c r="E754" s="11" t="n">
        <v>433</v>
      </c>
      <c r="F754" s="11" t="n">
        <v>2017</v>
      </c>
      <c r="G754" s="11" t="n">
        <v>2018</v>
      </c>
      <c r="H754" s="11" t="s">
        <v>145</v>
      </c>
      <c r="I754" s="11" t="s">
        <v>4</v>
      </c>
      <c r="J754" s="11" t="s">
        <v>2</v>
      </c>
      <c r="K754" s="11" t="s">
        <v>2</v>
      </c>
      <c r="L754" s="11"/>
      <c r="M754" s="11"/>
      <c r="N754" s="11"/>
      <c r="O754" s="11"/>
      <c r="P754" s="11"/>
    </row>
    <row r="755" customFormat="false" ht="18" hidden="false" customHeight="false" outlineLevel="0" collapsed="false">
      <c r="A755" s="11" t="s">
        <v>1878</v>
      </c>
      <c r="B755" s="11" t="s">
        <v>1879</v>
      </c>
      <c r="C755" s="47" t="n">
        <v>8.9121</v>
      </c>
      <c r="D755" s="47" t="n">
        <v>48.6593</v>
      </c>
      <c r="E755" s="11" t="n">
        <v>487</v>
      </c>
      <c r="F755" s="11" t="n">
        <v>1985</v>
      </c>
      <c r="G755" s="11" t="n">
        <v>1987</v>
      </c>
      <c r="H755" s="11" t="s">
        <v>145</v>
      </c>
      <c r="I755" s="11" t="s">
        <v>4</v>
      </c>
      <c r="J755" s="11" t="s">
        <v>2</v>
      </c>
      <c r="K755" s="11" t="s">
        <v>2</v>
      </c>
      <c r="L755" s="11"/>
      <c r="M755" s="11"/>
      <c r="N755" s="11"/>
      <c r="O755" s="11"/>
      <c r="P755" s="11"/>
    </row>
    <row r="756" customFormat="false" ht="18" hidden="false" customHeight="false" outlineLevel="0" collapsed="false">
      <c r="A756" s="11" t="s">
        <v>1880</v>
      </c>
      <c r="B756" s="11" t="s">
        <v>1881</v>
      </c>
      <c r="C756" s="47" t="n">
        <v>8.33921187364367</v>
      </c>
      <c r="D756" s="47" t="n">
        <v>47.5076425880575</v>
      </c>
      <c r="E756" s="11" t="n">
        <v>428</v>
      </c>
      <c r="F756" s="11" t="n">
        <v>1975</v>
      </c>
      <c r="G756" s="11" t="n">
        <v>2015</v>
      </c>
      <c r="H756" s="11" t="s">
        <v>145</v>
      </c>
      <c r="I756" s="11" t="s">
        <v>4</v>
      </c>
      <c r="J756" s="11" t="s">
        <v>2</v>
      </c>
      <c r="K756" s="11" t="s">
        <v>2</v>
      </c>
      <c r="L756" s="11"/>
      <c r="M756" s="11"/>
      <c r="N756" s="11"/>
      <c r="O756" s="11"/>
      <c r="P756" s="11"/>
    </row>
    <row r="757" customFormat="false" ht="18" hidden="false" customHeight="false" outlineLevel="0" collapsed="false">
      <c r="A757" s="11" t="s">
        <v>1882</v>
      </c>
      <c r="B757" s="11" t="s">
        <v>1883</v>
      </c>
      <c r="C757" s="47" t="n">
        <v>12.882</v>
      </c>
      <c r="D757" s="47" t="n">
        <v>48.3416</v>
      </c>
      <c r="E757" s="11" t="n">
        <v>470</v>
      </c>
      <c r="F757" s="11" t="n">
        <v>1945</v>
      </c>
      <c r="G757" s="11" t="n">
        <v>1966</v>
      </c>
      <c r="H757" s="11" t="s">
        <v>145</v>
      </c>
      <c r="I757" s="11" t="s">
        <v>4</v>
      </c>
      <c r="J757" s="11" t="s">
        <v>2</v>
      </c>
      <c r="K757" s="11" t="s">
        <v>3</v>
      </c>
      <c r="L757" s="11"/>
      <c r="M757" s="11"/>
      <c r="N757" s="11"/>
      <c r="O757" s="11"/>
      <c r="P757" s="11"/>
    </row>
    <row r="758" customFormat="false" ht="18" hidden="false" customHeight="false" outlineLevel="0" collapsed="false">
      <c r="A758" s="11" t="s">
        <v>1882</v>
      </c>
      <c r="B758" s="11" t="s">
        <v>1883</v>
      </c>
      <c r="C758" s="47" t="n">
        <v>12.882</v>
      </c>
      <c r="D758" s="47" t="n">
        <v>48.3416</v>
      </c>
      <c r="E758" s="11" t="n">
        <v>470</v>
      </c>
      <c r="F758" s="11" t="n">
        <v>1960</v>
      </c>
      <c r="G758" s="11" t="n">
        <v>1966</v>
      </c>
      <c r="H758" s="11" t="s">
        <v>145</v>
      </c>
      <c r="I758" s="11" t="s">
        <v>4</v>
      </c>
      <c r="J758" s="11" t="s">
        <v>3</v>
      </c>
      <c r="K758" s="11" t="s">
        <v>2</v>
      </c>
      <c r="L758" s="11"/>
      <c r="M758" s="11"/>
      <c r="N758" s="11"/>
      <c r="O758" s="11"/>
      <c r="P758" s="11"/>
    </row>
    <row r="759" customFormat="false" ht="18" hidden="false" customHeight="false" outlineLevel="0" collapsed="false">
      <c r="A759" s="11" t="s">
        <v>1884</v>
      </c>
      <c r="B759" s="11" t="s">
        <v>1885</v>
      </c>
      <c r="C759" s="47" t="n">
        <v>15.2586111111111</v>
      </c>
      <c r="D759" s="47" t="n">
        <v>46.6916666666667</v>
      </c>
      <c r="E759" s="11" t="n">
        <v>360</v>
      </c>
      <c r="F759" s="11" t="n">
        <v>1970</v>
      </c>
      <c r="G759" s="11" t="n">
        <v>2016</v>
      </c>
      <c r="H759" s="11" t="s">
        <v>145</v>
      </c>
      <c r="I759" s="11" t="s">
        <v>4</v>
      </c>
      <c r="J759" s="11" t="s">
        <v>2</v>
      </c>
      <c r="K759" s="11" t="s">
        <v>2</v>
      </c>
      <c r="L759" s="11"/>
      <c r="M759" s="11"/>
      <c r="N759" s="11"/>
      <c r="O759" s="11"/>
      <c r="P759" s="11"/>
    </row>
    <row r="760" customFormat="false" ht="18" hidden="false" customHeight="false" outlineLevel="0" collapsed="false">
      <c r="A760" s="11" t="s">
        <v>1886</v>
      </c>
      <c r="B760" s="11" t="s">
        <v>1887</v>
      </c>
      <c r="C760" s="47" t="n">
        <v>12.8531</v>
      </c>
      <c r="D760" s="47" t="n">
        <v>48.636</v>
      </c>
      <c r="E760" s="11" t="n">
        <v>350</v>
      </c>
      <c r="F760" s="11" t="n">
        <v>1979</v>
      </c>
      <c r="G760" s="11" t="n">
        <v>2000</v>
      </c>
      <c r="H760" s="11" t="s">
        <v>145</v>
      </c>
      <c r="I760" s="11" t="s">
        <v>4</v>
      </c>
      <c r="J760" s="11" t="s">
        <v>2</v>
      </c>
      <c r="K760" s="11" t="s">
        <v>2</v>
      </c>
      <c r="L760" s="11"/>
      <c r="M760" s="11"/>
      <c r="N760" s="11"/>
      <c r="O760" s="11"/>
      <c r="P760" s="11"/>
    </row>
    <row r="761" customFormat="false" ht="18" hidden="false" customHeight="false" outlineLevel="0" collapsed="false">
      <c r="A761" s="11" t="s">
        <v>1888</v>
      </c>
      <c r="B761" s="11" t="s">
        <v>1889</v>
      </c>
      <c r="C761" s="47" t="n">
        <v>11.2349</v>
      </c>
      <c r="D761" s="47" t="n">
        <v>48.8777</v>
      </c>
      <c r="E761" s="11" t="n">
        <v>384</v>
      </c>
      <c r="F761" s="11" t="n">
        <v>1921</v>
      </c>
      <c r="G761" s="11" t="n">
        <v>2018</v>
      </c>
      <c r="H761" s="11" t="s">
        <v>145</v>
      </c>
      <c r="I761" s="11" t="s">
        <v>4</v>
      </c>
      <c r="J761" s="11" t="s">
        <v>2</v>
      </c>
      <c r="K761" s="11" t="s">
        <v>3</v>
      </c>
      <c r="L761" s="11"/>
      <c r="M761" s="11"/>
      <c r="N761" s="11"/>
      <c r="O761" s="11"/>
      <c r="P761" s="11"/>
    </row>
    <row r="762" customFormat="false" ht="18" hidden="false" customHeight="false" outlineLevel="0" collapsed="false">
      <c r="A762" s="11" t="s">
        <v>1888</v>
      </c>
      <c r="B762" s="11" t="s">
        <v>1889</v>
      </c>
      <c r="C762" s="47" t="n">
        <v>11.2349</v>
      </c>
      <c r="D762" s="47" t="n">
        <v>48.8777</v>
      </c>
      <c r="E762" s="11" t="n">
        <v>384</v>
      </c>
      <c r="F762" s="11" t="n">
        <v>1960</v>
      </c>
      <c r="G762" s="11" t="n">
        <v>2018</v>
      </c>
      <c r="H762" s="11" t="s">
        <v>145</v>
      </c>
      <c r="I762" s="11" t="s">
        <v>4</v>
      </c>
      <c r="J762" s="11" t="s">
        <v>3</v>
      </c>
      <c r="K762" s="11" t="s">
        <v>2</v>
      </c>
      <c r="L762" s="11"/>
      <c r="M762" s="11"/>
      <c r="N762" s="11"/>
      <c r="O762" s="11"/>
      <c r="P762" s="11"/>
    </row>
    <row r="763" customFormat="false" ht="18" hidden="false" customHeight="false" outlineLevel="0" collapsed="false">
      <c r="A763" s="11" t="s">
        <v>1890</v>
      </c>
      <c r="B763" s="11" t="s">
        <v>1891</v>
      </c>
      <c r="C763" s="47" t="n">
        <v>7.7378</v>
      </c>
      <c r="D763" s="47" t="n">
        <v>48.0919</v>
      </c>
      <c r="E763" s="11" t="n">
        <v>215</v>
      </c>
      <c r="F763" s="11" t="n">
        <v>1979</v>
      </c>
      <c r="G763" s="11" t="n">
        <v>2018</v>
      </c>
      <c r="H763" s="11" t="s">
        <v>145</v>
      </c>
      <c r="I763" s="11" t="s">
        <v>4</v>
      </c>
      <c r="J763" s="11" t="s">
        <v>2</v>
      </c>
      <c r="K763" s="11" t="s">
        <v>2</v>
      </c>
      <c r="L763" s="11"/>
      <c r="M763" s="11"/>
      <c r="N763" s="11"/>
      <c r="O763" s="11"/>
      <c r="P763" s="11"/>
    </row>
    <row r="764" customFormat="false" ht="18" hidden="false" customHeight="false" outlineLevel="0" collapsed="false">
      <c r="A764" s="11" t="s">
        <v>1892</v>
      </c>
      <c r="B764" s="11" t="s">
        <v>1893</v>
      </c>
      <c r="C764" s="47" t="n">
        <v>8.21861064776943</v>
      </c>
      <c r="D764" s="47" t="n">
        <v>46.9833353411131</v>
      </c>
      <c r="E764" s="11" t="n">
        <v>1114</v>
      </c>
      <c r="F764" s="11" t="n">
        <v>1974</v>
      </c>
      <c r="G764" s="11" t="n">
        <v>2019</v>
      </c>
      <c r="H764" s="11" t="s">
        <v>145</v>
      </c>
      <c r="I764" s="11" t="s">
        <v>4</v>
      </c>
      <c r="J764" s="11" t="s">
        <v>2</v>
      </c>
      <c r="K764" s="11" t="s">
        <v>3</v>
      </c>
      <c r="L764" s="11"/>
      <c r="M764" s="11"/>
      <c r="N764" s="11"/>
      <c r="O764" s="11"/>
      <c r="P764" s="11"/>
    </row>
    <row r="765" customFormat="false" ht="18" hidden="false" customHeight="false" outlineLevel="0" collapsed="false">
      <c r="A765" s="11" t="s">
        <v>1892</v>
      </c>
      <c r="B765" s="11" t="s">
        <v>1893</v>
      </c>
      <c r="C765" s="47" t="n">
        <v>8.21861064776943</v>
      </c>
      <c r="D765" s="47" t="n">
        <v>46.9833353411131</v>
      </c>
      <c r="E765" s="11" t="n">
        <v>1114</v>
      </c>
      <c r="F765" s="11" t="n">
        <v>1974</v>
      </c>
      <c r="G765" s="11" t="n">
        <v>2020</v>
      </c>
      <c r="H765" s="11" t="s">
        <v>145</v>
      </c>
      <c r="I765" s="11" t="s">
        <v>4</v>
      </c>
      <c r="J765" s="11" t="s">
        <v>3</v>
      </c>
      <c r="K765" s="11" t="s">
        <v>2</v>
      </c>
      <c r="L765" s="11"/>
      <c r="M765" s="11"/>
      <c r="N765" s="11"/>
      <c r="O765" s="11"/>
      <c r="P765" s="11"/>
    </row>
    <row r="766" customFormat="false" ht="18" hidden="false" customHeight="false" outlineLevel="0" collapsed="false">
      <c r="A766" s="11" t="s">
        <v>1894</v>
      </c>
      <c r="B766" s="11" t="s">
        <v>1895</v>
      </c>
      <c r="C766" s="47" t="n">
        <v>7.5959</v>
      </c>
      <c r="D766" s="47" t="n">
        <v>47.6288</v>
      </c>
      <c r="E766" s="11" t="n">
        <v>264</v>
      </c>
      <c r="F766" s="11" t="n">
        <v>1976</v>
      </c>
      <c r="G766" s="11" t="n">
        <v>1999</v>
      </c>
      <c r="H766" s="11" t="s">
        <v>145</v>
      </c>
      <c r="I766" s="11" t="s">
        <v>4</v>
      </c>
      <c r="J766" s="11" t="s">
        <v>2</v>
      </c>
      <c r="K766" s="11" t="s">
        <v>2</v>
      </c>
      <c r="L766" s="11"/>
      <c r="M766" s="11"/>
      <c r="N766" s="11"/>
      <c r="O766" s="11"/>
      <c r="P766" s="11"/>
    </row>
    <row r="767" customFormat="false" ht="18" hidden="false" customHeight="false" outlineLevel="0" collapsed="false">
      <c r="A767" s="11" t="s">
        <v>1896</v>
      </c>
      <c r="B767" s="11" t="s">
        <v>1897</v>
      </c>
      <c r="C767" s="47" t="n">
        <v>8.75653317562086</v>
      </c>
      <c r="D767" s="47" t="n">
        <v>47.1330419571782</v>
      </c>
      <c r="E767" s="11" t="n">
        <v>910</v>
      </c>
      <c r="F767" s="11" t="n">
        <v>1907</v>
      </c>
      <c r="G767" s="11" t="n">
        <v>2020</v>
      </c>
      <c r="H767" s="11" t="s">
        <v>145</v>
      </c>
      <c r="I767" s="11" t="s">
        <v>4</v>
      </c>
      <c r="J767" s="11" t="s">
        <v>3</v>
      </c>
      <c r="K767" s="11" t="s">
        <v>2</v>
      </c>
      <c r="L767" s="11"/>
      <c r="M767" s="11"/>
      <c r="N767" s="11"/>
      <c r="O767" s="11"/>
      <c r="P767" s="11"/>
    </row>
    <row r="768" customFormat="false" ht="18" hidden="false" customHeight="false" outlineLevel="0" collapsed="false">
      <c r="A768" s="11" t="s">
        <v>1896</v>
      </c>
      <c r="B768" s="11" t="s">
        <v>1897</v>
      </c>
      <c r="C768" s="47" t="n">
        <v>8.75653317562086</v>
      </c>
      <c r="D768" s="47" t="n">
        <v>47.1330419571782</v>
      </c>
      <c r="E768" s="11" t="n">
        <v>910</v>
      </c>
      <c r="F768" s="11" t="n">
        <v>1931</v>
      </c>
      <c r="G768" s="11" t="n">
        <v>2019</v>
      </c>
      <c r="H768" s="11" t="s">
        <v>145</v>
      </c>
      <c r="I768" s="11" t="s">
        <v>4</v>
      </c>
      <c r="J768" s="11" t="s">
        <v>2</v>
      </c>
      <c r="K768" s="11" t="s">
        <v>3</v>
      </c>
      <c r="L768" s="11"/>
      <c r="M768" s="11"/>
      <c r="N768" s="11"/>
      <c r="O768" s="11"/>
      <c r="P768" s="11"/>
    </row>
    <row r="769" customFormat="false" ht="18" hidden="false" customHeight="false" outlineLevel="0" collapsed="false">
      <c r="A769" s="11" t="s">
        <v>1898</v>
      </c>
      <c r="B769" s="11" t="s">
        <v>1899</v>
      </c>
      <c r="C769" s="47" t="n">
        <v>8.2693</v>
      </c>
      <c r="D769" s="47" t="n">
        <v>47.9634</v>
      </c>
      <c r="E769" s="11" t="n">
        <v>976</v>
      </c>
      <c r="F769" s="11" t="n">
        <v>1936</v>
      </c>
      <c r="G769" s="11" t="n">
        <v>2018</v>
      </c>
      <c r="H769" s="11" t="s">
        <v>145</v>
      </c>
      <c r="I769" s="11" t="s">
        <v>4</v>
      </c>
      <c r="J769" s="11" t="s">
        <v>2</v>
      </c>
      <c r="K769" s="11" t="s">
        <v>3</v>
      </c>
      <c r="L769" s="11"/>
      <c r="M769" s="11"/>
      <c r="N769" s="11"/>
      <c r="O769" s="11"/>
      <c r="P769" s="11"/>
    </row>
    <row r="770" customFormat="false" ht="18" hidden="false" customHeight="false" outlineLevel="0" collapsed="false">
      <c r="A770" s="11" t="s">
        <v>1898</v>
      </c>
      <c r="B770" s="11" t="s">
        <v>1899</v>
      </c>
      <c r="C770" s="47" t="n">
        <v>8.2693</v>
      </c>
      <c r="D770" s="47" t="n">
        <v>47.9634</v>
      </c>
      <c r="E770" s="11" t="n">
        <v>976</v>
      </c>
      <c r="F770" s="11" t="n">
        <v>1950</v>
      </c>
      <c r="G770" s="11" t="n">
        <v>2018</v>
      </c>
      <c r="H770" s="11" t="s">
        <v>145</v>
      </c>
      <c r="I770" s="11" t="s">
        <v>4</v>
      </c>
      <c r="J770" s="11" t="s">
        <v>3</v>
      </c>
      <c r="K770" s="11" t="s">
        <v>2</v>
      </c>
      <c r="L770" s="11"/>
      <c r="M770" s="11"/>
      <c r="N770" s="11"/>
      <c r="O770" s="11"/>
      <c r="P770" s="11"/>
    </row>
    <row r="771" customFormat="false" ht="18" hidden="false" customHeight="false" outlineLevel="0" collapsed="false">
      <c r="A771" s="11" t="s">
        <v>1900</v>
      </c>
      <c r="B771" s="11" t="s">
        <v>1901</v>
      </c>
      <c r="C771" s="47" t="n">
        <v>16.4247222222222</v>
      </c>
      <c r="D771" s="47" t="n">
        <v>47.1797222222222</v>
      </c>
      <c r="E771" s="11" t="n">
        <v>247</v>
      </c>
      <c r="F771" s="11" t="n">
        <v>1970</v>
      </c>
      <c r="G771" s="11" t="n">
        <v>2016</v>
      </c>
      <c r="H771" s="11" t="s">
        <v>145</v>
      </c>
      <c r="I771" s="11" t="s">
        <v>4</v>
      </c>
      <c r="J771" s="11" t="s">
        <v>2</v>
      </c>
      <c r="K771" s="11" t="s">
        <v>2</v>
      </c>
      <c r="L771" s="11"/>
      <c r="M771" s="11"/>
      <c r="N771" s="11"/>
      <c r="O771" s="11"/>
      <c r="P771" s="11"/>
    </row>
    <row r="772" customFormat="false" ht="18" hidden="false" customHeight="false" outlineLevel="0" collapsed="false">
      <c r="A772" s="11" t="s">
        <v>1902</v>
      </c>
      <c r="B772" s="11" t="s">
        <v>1903</v>
      </c>
      <c r="C772" s="47" t="n">
        <v>14.5927777777778</v>
      </c>
      <c r="D772" s="47" t="n">
        <v>46.4733333333333</v>
      </c>
      <c r="E772" s="11" t="n">
        <v>623</v>
      </c>
      <c r="F772" s="11" t="n">
        <v>1970</v>
      </c>
      <c r="G772" s="11" t="n">
        <v>2016</v>
      </c>
      <c r="H772" s="11" t="s">
        <v>145</v>
      </c>
      <c r="I772" s="11" t="s">
        <v>4</v>
      </c>
      <c r="J772" s="11" t="s">
        <v>2</v>
      </c>
      <c r="K772" s="11" t="s">
        <v>2</v>
      </c>
      <c r="L772" s="11"/>
      <c r="M772" s="11"/>
      <c r="N772" s="11"/>
      <c r="O772" s="11"/>
      <c r="P772" s="11"/>
    </row>
    <row r="773" customFormat="false" ht="18" hidden="false" customHeight="false" outlineLevel="0" collapsed="false">
      <c r="A773" s="11" t="s">
        <v>1904</v>
      </c>
      <c r="B773" s="11" t="s">
        <v>1905</v>
      </c>
      <c r="C773" s="47" t="n">
        <v>16.5430555555556</v>
      </c>
      <c r="D773" s="47" t="n">
        <v>47.8566666666667</v>
      </c>
      <c r="E773" s="11" t="n">
        <v>195</v>
      </c>
      <c r="F773" s="11" t="n">
        <v>1988</v>
      </c>
      <c r="G773" s="11" t="n">
        <v>2016</v>
      </c>
      <c r="H773" s="11" t="s">
        <v>145</v>
      </c>
      <c r="I773" s="11" t="s">
        <v>4</v>
      </c>
      <c r="J773" s="11" t="s">
        <v>2</v>
      </c>
      <c r="K773" s="11" t="s">
        <v>2</v>
      </c>
      <c r="L773" s="11"/>
      <c r="M773" s="11"/>
      <c r="N773" s="11"/>
      <c r="O773" s="11"/>
      <c r="P773" s="11"/>
    </row>
    <row r="774" customFormat="false" ht="18" hidden="false" customHeight="false" outlineLevel="0" collapsed="false">
      <c r="A774" s="11" t="s">
        <v>1906</v>
      </c>
      <c r="B774" s="11" t="s">
        <v>1907</v>
      </c>
      <c r="C774" s="47" t="n">
        <v>11.8839</v>
      </c>
      <c r="D774" s="47" t="n">
        <v>48.3583</v>
      </c>
      <c r="E774" s="11" t="n">
        <v>449</v>
      </c>
      <c r="F774" s="11" t="n">
        <v>1979</v>
      </c>
      <c r="G774" s="11" t="n">
        <v>1996</v>
      </c>
      <c r="H774" s="11" t="s">
        <v>145</v>
      </c>
      <c r="I774" s="11" t="s">
        <v>4</v>
      </c>
      <c r="J774" s="11" t="s">
        <v>2</v>
      </c>
      <c r="K774" s="11" t="s">
        <v>2</v>
      </c>
      <c r="L774" s="11"/>
      <c r="M774" s="11"/>
      <c r="N774" s="11"/>
      <c r="O774" s="11"/>
      <c r="P774" s="11"/>
    </row>
    <row r="775" customFormat="false" ht="18" hidden="false" customHeight="false" outlineLevel="0" collapsed="false">
      <c r="A775" s="11" t="s">
        <v>1908</v>
      </c>
      <c r="B775" s="11" t="s">
        <v>1909</v>
      </c>
      <c r="C775" s="47" t="n">
        <v>10.8781</v>
      </c>
      <c r="D775" s="47" t="n">
        <v>48.5968</v>
      </c>
      <c r="E775" s="11" t="n">
        <v>426</v>
      </c>
      <c r="F775" s="11" t="n">
        <v>1979</v>
      </c>
      <c r="G775" s="11" t="n">
        <v>2005</v>
      </c>
      <c r="H775" s="11" t="s">
        <v>145</v>
      </c>
      <c r="I775" s="11" t="s">
        <v>4</v>
      </c>
      <c r="J775" s="11" t="s">
        <v>2</v>
      </c>
      <c r="K775" s="11" t="s">
        <v>2</v>
      </c>
      <c r="L775" s="11"/>
      <c r="M775" s="11"/>
      <c r="N775" s="11"/>
      <c r="O775" s="11"/>
      <c r="P775" s="11"/>
    </row>
    <row r="776" customFormat="false" ht="18" hidden="false" customHeight="false" outlineLevel="0" collapsed="false">
      <c r="A776" s="11" t="s">
        <v>1910</v>
      </c>
      <c r="B776" s="11" t="s">
        <v>1911</v>
      </c>
      <c r="C776" s="47" t="n">
        <v>12.2786111111111</v>
      </c>
      <c r="D776" s="47" t="n">
        <v>47.525</v>
      </c>
      <c r="E776" s="11" t="n">
        <v>750</v>
      </c>
      <c r="F776" s="11" t="n">
        <v>1970</v>
      </c>
      <c r="G776" s="11" t="n">
        <v>2016</v>
      </c>
      <c r="H776" s="11" t="s">
        <v>145</v>
      </c>
      <c r="I776" s="11" t="s">
        <v>4</v>
      </c>
      <c r="J776" s="11" t="s">
        <v>2</v>
      </c>
      <c r="K776" s="11" t="s">
        <v>2</v>
      </c>
      <c r="L776" s="11"/>
      <c r="M776" s="11"/>
      <c r="N776" s="11"/>
      <c r="O776" s="11"/>
      <c r="P776" s="11"/>
    </row>
    <row r="777" customFormat="false" ht="18" hidden="false" customHeight="false" outlineLevel="0" collapsed="false">
      <c r="A777" s="11" t="s">
        <v>1912</v>
      </c>
      <c r="B777" s="11" t="s">
        <v>1913</v>
      </c>
      <c r="C777" s="47" t="n">
        <v>10.1312</v>
      </c>
      <c r="D777" s="47" t="n">
        <v>48.9895</v>
      </c>
      <c r="E777" s="11" t="n">
        <v>460</v>
      </c>
      <c r="F777" s="11" t="n">
        <v>1936</v>
      </c>
      <c r="G777" s="11" t="n">
        <v>2018</v>
      </c>
      <c r="H777" s="11" t="s">
        <v>145</v>
      </c>
      <c r="I777" s="11" t="s">
        <v>4</v>
      </c>
      <c r="J777" s="11" t="s">
        <v>2</v>
      </c>
      <c r="K777" s="11" t="s">
        <v>3</v>
      </c>
      <c r="L777" s="11"/>
      <c r="M777" s="11"/>
      <c r="N777" s="11"/>
      <c r="O777" s="11"/>
      <c r="P777" s="11"/>
    </row>
    <row r="778" customFormat="false" ht="18" hidden="false" customHeight="false" outlineLevel="0" collapsed="false">
      <c r="A778" s="11" t="s">
        <v>1912</v>
      </c>
      <c r="B778" s="11" t="s">
        <v>1913</v>
      </c>
      <c r="C778" s="47" t="n">
        <v>10.1312</v>
      </c>
      <c r="D778" s="47" t="n">
        <v>48.9895</v>
      </c>
      <c r="E778" s="11" t="n">
        <v>460</v>
      </c>
      <c r="F778" s="11" t="n">
        <v>1941</v>
      </c>
      <c r="G778" s="11" t="n">
        <v>2018</v>
      </c>
      <c r="H778" s="11" t="s">
        <v>145</v>
      </c>
      <c r="I778" s="11" t="s">
        <v>4</v>
      </c>
      <c r="J778" s="11" t="s">
        <v>3</v>
      </c>
      <c r="K778" s="11" t="s">
        <v>2</v>
      </c>
      <c r="L778" s="11"/>
      <c r="M778" s="11"/>
      <c r="N778" s="11"/>
      <c r="O778" s="11"/>
      <c r="P778" s="11"/>
    </row>
    <row r="779" customFormat="false" ht="18" hidden="false" customHeight="false" outlineLevel="0" collapsed="false">
      <c r="A779" s="11" t="s">
        <v>1914</v>
      </c>
      <c r="B779" s="11" t="s">
        <v>1915</v>
      </c>
      <c r="C779" s="47" t="n">
        <v>9.17533990526174</v>
      </c>
      <c r="D779" s="47" t="n">
        <v>46.923752584878</v>
      </c>
      <c r="E779" s="11" t="n">
        <v>957</v>
      </c>
      <c r="F779" s="11" t="n">
        <v>1881</v>
      </c>
      <c r="G779" s="11" t="n">
        <v>2020</v>
      </c>
      <c r="H779" s="11" t="s">
        <v>145</v>
      </c>
      <c r="I779" s="11" t="s">
        <v>4</v>
      </c>
      <c r="J779" s="11" t="s">
        <v>3</v>
      </c>
      <c r="K779" s="11" t="s">
        <v>2</v>
      </c>
      <c r="L779" s="11"/>
      <c r="M779" s="11"/>
      <c r="N779" s="11"/>
      <c r="O779" s="11"/>
      <c r="P779" s="11"/>
    </row>
    <row r="780" customFormat="false" ht="18" hidden="false" customHeight="false" outlineLevel="0" collapsed="false">
      <c r="A780" s="11" t="s">
        <v>1914</v>
      </c>
      <c r="B780" s="11" t="s">
        <v>1915</v>
      </c>
      <c r="C780" s="47" t="n">
        <v>9.17533990526174</v>
      </c>
      <c r="D780" s="47" t="n">
        <v>46.923752584878</v>
      </c>
      <c r="E780" s="11" t="n">
        <v>957</v>
      </c>
      <c r="F780" s="11" t="n">
        <v>1949</v>
      </c>
      <c r="G780" s="11" t="n">
        <v>2019</v>
      </c>
      <c r="H780" s="11" t="s">
        <v>145</v>
      </c>
      <c r="I780" s="11" t="s">
        <v>4</v>
      </c>
      <c r="J780" s="11" t="s">
        <v>2</v>
      </c>
      <c r="K780" s="11" t="s">
        <v>3</v>
      </c>
      <c r="L780" s="11"/>
      <c r="M780" s="11"/>
      <c r="N780" s="11"/>
      <c r="O780" s="11"/>
      <c r="P780" s="11"/>
    </row>
    <row r="781" customFormat="false" ht="18" hidden="false" customHeight="false" outlineLevel="0" collapsed="false">
      <c r="A781" s="11" t="s">
        <v>1916</v>
      </c>
      <c r="B781" s="11" t="s">
        <v>1917</v>
      </c>
      <c r="C781" s="47" t="n">
        <v>9.15201728350957</v>
      </c>
      <c r="D781" s="47" t="n">
        <v>46.9274783520724</v>
      </c>
      <c r="E781" s="11" t="n">
        <v>1690</v>
      </c>
      <c r="F781" s="11" t="n">
        <v>1989</v>
      </c>
      <c r="G781" s="11" t="n">
        <v>2019</v>
      </c>
      <c r="H781" s="11" t="s">
        <v>145</v>
      </c>
      <c r="I781" s="11" t="s">
        <v>4</v>
      </c>
      <c r="J781" s="11" t="s">
        <v>2</v>
      </c>
      <c r="K781" s="11" t="s">
        <v>2</v>
      </c>
      <c r="L781" s="11"/>
      <c r="M781" s="11"/>
      <c r="N781" s="11"/>
      <c r="O781" s="11"/>
      <c r="P781" s="11"/>
    </row>
    <row r="782" customFormat="false" ht="18" hidden="false" customHeight="false" outlineLevel="0" collapsed="false">
      <c r="A782" s="11" t="s">
        <v>1918</v>
      </c>
      <c r="B782" s="11" t="s">
        <v>1919</v>
      </c>
      <c r="C782" s="47" t="n">
        <v>10.5436111111111</v>
      </c>
      <c r="D782" s="47" t="n">
        <v>47.3583333333333</v>
      </c>
      <c r="E782" s="11" t="n">
        <v>954</v>
      </c>
      <c r="F782" s="11" t="n">
        <v>1970</v>
      </c>
      <c r="G782" s="11" t="n">
        <v>2016</v>
      </c>
      <c r="H782" s="11" t="s">
        <v>145</v>
      </c>
      <c r="I782" s="11" t="s">
        <v>4</v>
      </c>
      <c r="J782" s="11" t="s">
        <v>2</v>
      </c>
      <c r="K782" s="11" t="s">
        <v>2</v>
      </c>
      <c r="L782" s="11"/>
      <c r="M782" s="11"/>
      <c r="N782" s="11"/>
      <c r="O782" s="11"/>
      <c r="P782" s="11"/>
    </row>
    <row r="783" customFormat="false" ht="18" hidden="false" customHeight="false" outlineLevel="0" collapsed="false">
      <c r="A783" s="11" t="s">
        <v>1920</v>
      </c>
      <c r="B783" s="11" t="s">
        <v>1921</v>
      </c>
      <c r="C783" s="47" t="n">
        <v>16.1961111111111</v>
      </c>
      <c r="D783" s="47" t="n">
        <v>47.0097222222222</v>
      </c>
      <c r="E783" s="11" t="n">
        <v>244</v>
      </c>
      <c r="F783" s="11" t="n">
        <v>1994</v>
      </c>
      <c r="G783" s="11" t="n">
        <v>2016</v>
      </c>
      <c r="H783" s="11" t="s">
        <v>145</v>
      </c>
      <c r="I783" s="11" t="s">
        <v>4</v>
      </c>
      <c r="J783" s="11" t="s">
        <v>2</v>
      </c>
      <c r="K783" s="11" t="s">
        <v>2</v>
      </c>
      <c r="L783" s="11"/>
      <c r="M783" s="11"/>
      <c r="N783" s="11"/>
      <c r="O783" s="11"/>
      <c r="P783" s="11"/>
    </row>
    <row r="784" customFormat="false" ht="18" hidden="false" customHeight="false" outlineLevel="0" collapsed="false">
      <c r="A784" s="11" t="s">
        <v>1922</v>
      </c>
      <c r="B784" s="11" t="s">
        <v>1923</v>
      </c>
      <c r="C784" s="47" t="n">
        <v>8.1089</v>
      </c>
      <c r="D784" s="47" t="n">
        <v>48.2012</v>
      </c>
      <c r="E784" s="11" t="n">
        <v>440</v>
      </c>
      <c r="F784" s="11" t="n">
        <v>1987</v>
      </c>
      <c r="G784" s="11" t="n">
        <v>2018</v>
      </c>
      <c r="H784" s="11" t="s">
        <v>145</v>
      </c>
      <c r="I784" s="11" t="s">
        <v>4</v>
      </c>
      <c r="J784" s="11" t="s">
        <v>2</v>
      </c>
      <c r="K784" s="11" t="s">
        <v>2</v>
      </c>
      <c r="L784" s="11"/>
      <c r="M784" s="11"/>
      <c r="N784" s="11"/>
      <c r="O784" s="11"/>
      <c r="P784" s="11"/>
    </row>
    <row r="785" customFormat="false" ht="18" hidden="false" customHeight="false" outlineLevel="0" collapsed="false">
      <c r="A785" s="11" t="s">
        <v>1924</v>
      </c>
      <c r="B785" s="11" t="s">
        <v>1925</v>
      </c>
      <c r="C785" s="47" t="n">
        <v>8.1435</v>
      </c>
      <c r="D785" s="47" t="n">
        <v>48.2147</v>
      </c>
      <c r="E785" s="11" t="n">
        <v>480</v>
      </c>
      <c r="F785" s="11" t="n">
        <v>1979</v>
      </c>
      <c r="G785" s="11" t="n">
        <v>2001</v>
      </c>
      <c r="H785" s="11" t="s">
        <v>145</v>
      </c>
      <c r="I785" s="11" t="s">
        <v>4</v>
      </c>
      <c r="J785" s="11" t="s">
        <v>2</v>
      </c>
      <c r="K785" s="11" t="s">
        <v>2</v>
      </c>
      <c r="L785" s="11"/>
      <c r="M785" s="11"/>
      <c r="N785" s="11"/>
      <c r="O785" s="11"/>
      <c r="P785" s="11"/>
    </row>
    <row r="786" customFormat="false" ht="18" hidden="false" customHeight="false" outlineLevel="0" collapsed="false">
      <c r="A786" s="11" t="s">
        <v>1926</v>
      </c>
      <c r="B786" s="11" t="s">
        <v>1927</v>
      </c>
      <c r="C786" s="47" t="n">
        <v>6.50133333333333</v>
      </c>
      <c r="D786" s="47" t="n">
        <v>44.5593333333333</v>
      </c>
      <c r="E786" s="11" t="n">
        <v>871</v>
      </c>
      <c r="F786" s="11" t="n">
        <v>1959</v>
      </c>
      <c r="G786" s="11" t="n">
        <v>2017</v>
      </c>
      <c r="H786" s="11" t="s">
        <v>145</v>
      </c>
      <c r="I786" s="11" t="s">
        <v>4</v>
      </c>
      <c r="J786" s="11" t="s">
        <v>2</v>
      </c>
      <c r="K786" s="11" t="s">
        <v>3</v>
      </c>
      <c r="L786" s="11"/>
      <c r="M786" s="11"/>
      <c r="N786" s="11"/>
      <c r="O786" s="11"/>
      <c r="P786" s="11"/>
    </row>
    <row r="787" customFormat="false" ht="18" hidden="false" customHeight="false" outlineLevel="0" collapsed="false">
      <c r="A787" s="11" t="s">
        <v>1926</v>
      </c>
      <c r="B787" s="11" t="s">
        <v>1927</v>
      </c>
      <c r="C787" s="47" t="n">
        <v>6.50133333333333</v>
      </c>
      <c r="D787" s="47" t="n">
        <v>44.5593333333333</v>
      </c>
      <c r="E787" s="11" t="n">
        <v>871</v>
      </c>
      <c r="F787" s="11" t="n">
        <v>1968</v>
      </c>
      <c r="G787" s="11" t="n">
        <v>1996</v>
      </c>
      <c r="H787" s="11" t="s">
        <v>145</v>
      </c>
      <c r="I787" s="11" t="s">
        <v>4</v>
      </c>
      <c r="J787" s="11" t="s">
        <v>3</v>
      </c>
      <c r="K787" s="11" t="s">
        <v>2</v>
      </c>
      <c r="L787" s="11"/>
      <c r="M787" s="11"/>
      <c r="N787" s="11"/>
      <c r="O787" s="11"/>
      <c r="P787" s="11"/>
    </row>
    <row r="788" customFormat="false" ht="18" hidden="false" customHeight="false" outlineLevel="0" collapsed="false">
      <c r="A788" s="11" t="s">
        <v>1928</v>
      </c>
      <c r="B788" s="11" t="s">
        <v>1929</v>
      </c>
      <c r="C788" s="47" t="n">
        <v>7.8351</v>
      </c>
      <c r="D788" s="47" t="n">
        <v>48.1378</v>
      </c>
      <c r="E788" s="11" t="n">
        <v>201</v>
      </c>
      <c r="F788" s="11" t="n">
        <v>1975</v>
      </c>
      <c r="G788" s="11" t="n">
        <v>2018</v>
      </c>
      <c r="H788" s="11" t="s">
        <v>145</v>
      </c>
      <c r="I788" s="11" t="s">
        <v>4</v>
      </c>
      <c r="J788" s="11" t="s">
        <v>2</v>
      </c>
      <c r="K788" s="11" t="s">
        <v>2</v>
      </c>
      <c r="L788" s="11"/>
      <c r="M788" s="11"/>
      <c r="N788" s="11"/>
      <c r="O788" s="11"/>
      <c r="P788" s="11"/>
    </row>
    <row r="789" customFormat="false" ht="18" hidden="false" customHeight="false" outlineLevel="0" collapsed="false">
      <c r="A789" s="11" t="s">
        <v>1930</v>
      </c>
      <c r="B789" s="11" t="s">
        <v>1931</v>
      </c>
      <c r="C789" s="47" t="n">
        <v>8.8584</v>
      </c>
      <c r="D789" s="47" t="n">
        <v>47.9317</v>
      </c>
      <c r="E789" s="11" t="n">
        <v>743</v>
      </c>
      <c r="F789" s="11" t="n">
        <v>1979</v>
      </c>
      <c r="G789" s="11" t="n">
        <v>2018</v>
      </c>
      <c r="H789" s="11" t="s">
        <v>145</v>
      </c>
      <c r="I789" s="11" t="s">
        <v>4</v>
      </c>
      <c r="J789" s="11" t="s">
        <v>2</v>
      </c>
      <c r="K789" s="11" t="s">
        <v>2</v>
      </c>
      <c r="L789" s="11"/>
      <c r="M789" s="11"/>
      <c r="N789" s="11"/>
      <c r="O789" s="11"/>
      <c r="P789" s="11"/>
    </row>
    <row r="790" customFormat="false" ht="18" hidden="false" customHeight="false" outlineLevel="0" collapsed="false">
      <c r="A790" s="11" t="s">
        <v>1932</v>
      </c>
      <c r="B790" s="11" t="s">
        <v>1933</v>
      </c>
      <c r="C790" s="47" t="n">
        <v>12.2977</v>
      </c>
      <c r="D790" s="47" t="n">
        <v>47.9044</v>
      </c>
      <c r="E790" s="11" t="n">
        <v>525</v>
      </c>
      <c r="F790" s="11" t="n">
        <v>1979</v>
      </c>
      <c r="G790" s="11" t="n">
        <v>2018</v>
      </c>
      <c r="H790" s="11" t="s">
        <v>145</v>
      </c>
      <c r="I790" s="11" t="s">
        <v>4</v>
      </c>
      <c r="J790" s="11" t="s">
        <v>2</v>
      </c>
      <c r="K790" s="11" t="s">
        <v>2</v>
      </c>
      <c r="L790" s="11"/>
      <c r="M790" s="11"/>
      <c r="N790" s="11"/>
      <c r="O790" s="11"/>
      <c r="P790" s="11"/>
    </row>
    <row r="791" customFormat="false" ht="18" hidden="false" customHeight="false" outlineLevel="0" collapsed="false">
      <c r="A791" s="11" t="s">
        <v>1934</v>
      </c>
      <c r="B791" s="11" t="s">
        <v>1935</v>
      </c>
      <c r="C791" s="47" t="n">
        <v>8.41049128619241</v>
      </c>
      <c r="D791" s="47" t="n">
        <v>46.8216432495441</v>
      </c>
      <c r="E791" s="11" t="n">
        <v>1035</v>
      </c>
      <c r="F791" s="11" t="n">
        <v>1930</v>
      </c>
      <c r="G791" s="11" t="n">
        <v>2020</v>
      </c>
      <c r="H791" s="11" t="s">
        <v>145</v>
      </c>
      <c r="I791" s="11" t="s">
        <v>4</v>
      </c>
      <c r="J791" s="11" t="s">
        <v>3</v>
      </c>
      <c r="K791" s="11" t="s">
        <v>2</v>
      </c>
      <c r="L791" s="11"/>
      <c r="M791" s="11"/>
      <c r="N791" s="11"/>
      <c r="O791" s="11"/>
      <c r="P791" s="11"/>
    </row>
    <row r="792" customFormat="false" ht="18" hidden="false" customHeight="false" outlineLevel="0" collapsed="false">
      <c r="A792" s="11" t="s">
        <v>1934</v>
      </c>
      <c r="B792" s="11" t="s">
        <v>1935</v>
      </c>
      <c r="C792" s="47" t="n">
        <v>8.41049128619241</v>
      </c>
      <c r="D792" s="47" t="n">
        <v>46.8216432495441</v>
      </c>
      <c r="E792" s="11" t="n">
        <v>1035</v>
      </c>
      <c r="F792" s="11" t="n">
        <v>1931</v>
      </c>
      <c r="G792" s="11" t="n">
        <v>2019</v>
      </c>
      <c r="H792" s="11" t="s">
        <v>145</v>
      </c>
      <c r="I792" s="11" t="s">
        <v>4</v>
      </c>
      <c r="J792" s="11" t="s">
        <v>2</v>
      </c>
      <c r="K792" s="11" t="s">
        <v>3</v>
      </c>
      <c r="L792" s="11"/>
      <c r="M792" s="11"/>
      <c r="N792" s="11"/>
      <c r="O792" s="11"/>
      <c r="P792" s="11"/>
    </row>
    <row r="793" customFormat="false" ht="18" hidden="false" customHeight="false" outlineLevel="0" collapsed="false">
      <c r="A793" s="11" t="s">
        <v>1936</v>
      </c>
      <c r="B793" s="11" t="s">
        <v>1937</v>
      </c>
      <c r="C793" s="47" t="n">
        <v>8.42400520919727</v>
      </c>
      <c r="D793" s="47" t="n">
        <v>46.8188829378593</v>
      </c>
      <c r="E793" s="11" t="n">
        <v>1023</v>
      </c>
      <c r="F793" s="11" t="n">
        <v>1949</v>
      </c>
      <c r="G793" s="11" t="n">
        <v>2019</v>
      </c>
      <c r="H793" s="11" t="s">
        <v>145</v>
      </c>
      <c r="I793" s="11" t="s">
        <v>4</v>
      </c>
      <c r="J793" s="11" t="s">
        <v>2</v>
      </c>
      <c r="K793" s="11" t="s">
        <v>2</v>
      </c>
      <c r="L793" s="11"/>
      <c r="M793" s="11"/>
      <c r="N793" s="11"/>
      <c r="O793" s="11"/>
      <c r="P793" s="11"/>
    </row>
    <row r="794" customFormat="false" ht="18" hidden="false" customHeight="false" outlineLevel="0" collapsed="false">
      <c r="A794" s="11" t="s">
        <v>1938</v>
      </c>
      <c r="B794" s="11" t="s">
        <v>1939</v>
      </c>
      <c r="C794" s="47" t="n">
        <v>8.02026513262459</v>
      </c>
      <c r="D794" s="47" t="n">
        <v>46.2247324473192</v>
      </c>
      <c r="E794" s="11" t="n">
        <v>1795</v>
      </c>
      <c r="F794" s="11" t="n">
        <v>1972</v>
      </c>
      <c r="G794" s="11" t="n">
        <v>1980</v>
      </c>
      <c r="H794" s="11" t="s">
        <v>145</v>
      </c>
      <c r="I794" s="11" t="s">
        <v>4</v>
      </c>
      <c r="J794" s="11" t="s">
        <v>2</v>
      </c>
      <c r="K794" s="11" t="s">
        <v>2</v>
      </c>
      <c r="L794" s="11"/>
      <c r="M794" s="11"/>
      <c r="N794" s="11"/>
      <c r="O794" s="11"/>
      <c r="P794" s="11"/>
    </row>
    <row r="795" customFormat="false" ht="18" hidden="false" customHeight="false" outlineLevel="0" collapsed="false">
      <c r="A795" s="11" t="s">
        <v>1940</v>
      </c>
      <c r="B795" s="11" t="s">
        <v>1941</v>
      </c>
      <c r="C795" s="47" t="n">
        <v>8.7673</v>
      </c>
      <c r="D795" s="47" t="n">
        <v>47.8516</v>
      </c>
      <c r="E795" s="11" t="n">
        <v>540</v>
      </c>
      <c r="F795" s="11" t="n">
        <v>1986</v>
      </c>
      <c r="G795" s="11" t="n">
        <v>2007</v>
      </c>
      <c r="H795" s="11" t="s">
        <v>145</v>
      </c>
      <c r="I795" s="11" t="s">
        <v>4</v>
      </c>
      <c r="J795" s="11" t="s">
        <v>3</v>
      </c>
      <c r="K795" s="11" t="s">
        <v>2</v>
      </c>
      <c r="L795" s="11"/>
      <c r="M795" s="11"/>
      <c r="N795" s="11"/>
      <c r="O795" s="11"/>
      <c r="P795" s="11"/>
    </row>
    <row r="796" customFormat="false" ht="18" hidden="false" customHeight="false" outlineLevel="0" collapsed="false">
      <c r="A796" s="11" t="s">
        <v>1940</v>
      </c>
      <c r="B796" s="11" t="s">
        <v>1941</v>
      </c>
      <c r="C796" s="47" t="n">
        <v>8.7673</v>
      </c>
      <c r="D796" s="47" t="n">
        <v>47.8516</v>
      </c>
      <c r="E796" s="11" t="n">
        <v>540</v>
      </c>
      <c r="F796" s="11" t="n">
        <v>1986</v>
      </c>
      <c r="G796" s="11" t="n">
        <v>2008</v>
      </c>
      <c r="H796" s="11" t="s">
        <v>145</v>
      </c>
      <c r="I796" s="11" t="s">
        <v>4</v>
      </c>
      <c r="J796" s="11" t="s">
        <v>2</v>
      </c>
      <c r="K796" s="11" t="s">
        <v>3</v>
      </c>
      <c r="L796" s="11"/>
      <c r="M796" s="11"/>
      <c r="N796" s="11"/>
      <c r="O796" s="11"/>
      <c r="P796" s="11"/>
    </row>
    <row r="797" customFormat="false" ht="18" hidden="false" customHeight="false" outlineLevel="0" collapsed="false">
      <c r="A797" s="11" t="s">
        <v>1942</v>
      </c>
      <c r="B797" s="11" t="s">
        <v>1943</v>
      </c>
      <c r="C797" s="47" t="n">
        <v>8.7176</v>
      </c>
      <c r="D797" s="47" t="n">
        <v>47.8741</v>
      </c>
      <c r="E797" s="11" t="n">
        <v>738</v>
      </c>
      <c r="F797" s="11" t="n">
        <v>1979</v>
      </c>
      <c r="G797" s="11" t="n">
        <v>2003</v>
      </c>
      <c r="H797" s="11" t="s">
        <v>145</v>
      </c>
      <c r="I797" s="11" t="s">
        <v>4</v>
      </c>
      <c r="J797" s="11" t="s">
        <v>2</v>
      </c>
      <c r="K797" s="11" t="s">
        <v>2</v>
      </c>
      <c r="L797" s="11"/>
      <c r="M797" s="11"/>
      <c r="N797" s="11"/>
      <c r="O797" s="11"/>
      <c r="P797" s="11"/>
    </row>
    <row r="798" customFormat="false" ht="18" hidden="false" customHeight="false" outlineLevel="0" collapsed="false">
      <c r="A798" s="11" t="s">
        <v>1944</v>
      </c>
      <c r="B798" s="11" t="s">
        <v>478</v>
      </c>
      <c r="C798" s="47" t="n">
        <v>7.56527205848026</v>
      </c>
      <c r="D798" s="47" t="n">
        <v>46.4492468055146</v>
      </c>
      <c r="E798" s="11" t="n">
        <v>1964</v>
      </c>
      <c r="F798" s="11" t="n">
        <v>1958</v>
      </c>
      <c r="G798" s="11" t="n">
        <v>1978</v>
      </c>
      <c r="H798" s="11" t="s">
        <v>145</v>
      </c>
      <c r="I798" s="11" t="s">
        <v>4</v>
      </c>
      <c r="J798" s="11" t="s">
        <v>2</v>
      </c>
      <c r="K798" s="11" t="s">
        <v>3</v>
      </c>
      <c r="L798" s="11"/>
      <c r="M798" s="11"/>
      <c r="N798" s="11"/>
      <c r="O798" s="11"/>
      <c r="P798" s="11"/>
    </row>
    <row r="799" customFormat="false" ht="18" hidden="false" customHeight="false" outlineLevel="0" collapsed="false">
      <c r="A799" s="11" t="s">
        <v>1944</v>
      </c>
      <c r="B799" s="11" t="s">
        <v>478</v>
      </c>
      <c r="C799" s="47" t="n">
        <v>7.56527205848026</v>
      </c>
      <c r="D799" s="47" t="n">
        <v>46.4492468055146</v>
      </c>
      <c r="E799" s="11" t="n">
        <v>1964</v>
      </c>
      <c r="F799" s="11" t="n">
        <v>1959</v>
      </c>
      <c r="G799" s="11" t="n">
        <v>1978</v>
      </c>
      <c r="H799" s="11" t="s">
        <v>145</v>
      </c>
      <c r="I799" s="11" t="s">
        <v>4</v>
      </c>
      <c r="J799" s="11" t="s">
        <v>3</v>
      </c>
      <c r="K799" s="11" t="s">
        <v>2</v>
      </c>
      <c r="L799" s="11"/>
      <c r="M799" s="11"/>
      <c r="N799" s="11"/>
      <c r="O799" s="11"/>
      <c r="P799" s="11"/>
    </row>
    <row r="800" customFormat="false" ht="18" hidden="false" customHeight="false" outlineLevel="0" collapsed="false">
      <c r="A800" s="11" t="s">
        <v>1945</v>
      </c>
      <c r="B800" s="11" t="s">
        <v>1946</v>
      </c>
      <c r="C800" s="47" t="n">
        <v>9.3028</v>
      </c>
      <c r="D800" s="47" t="n">
        <v>48.4734</v>
      </c>
      <c r="E800" s="11" t="n">
        <v>705</v>
      </c>
      <c r="F800" s="11" t="n">
        <v>1976</v>
      </c>
      <c r="G800" s="11" t="n">
        <v>1985</v>
      </c>
      <c r="H800" s="11" t="s">
        <v>145</v>
      </c>
      <c r="I800" s="11" t="s">
        <v>4</v>
      </c>
      <c r="J800" s="11" t="s">
        <v>2</v>
      </c>
      <c r="K800" s="11" t="s">
        <v>2</v>
      </c>
      <c r="L800" s="11"/>
      <c r="M800" s="11"/>
      <c r="N800" s="11"/>
      <c r="O800" s="11"/>
      <c r="P800" s="11"/>
    </row>
    <row r="801" customFormat="false" ht="18" hidden="false" customHeight="false" outlineLevel="0" collapsed="false">
      <c r="A801" s="11" t="s">
        <v>1947</v>
      </c>
      <c r="B801" s="11" t="s">
        <v>1948</v>
      </c>
      <c r="C801" s="47" t="n">
        <v>8.32117530357257</v>
      </c>
      <c r="D801" s="47" t="n">
        <v>47.4814635791551</v>
      </c>
      <c r="E801" s="11" t="n">
        <v>420</v>
      </c>
      <c r="F801" s="11" t="n">
        <v>1963</v>
      </c>
      <c r="G801" s="11" t="n">
        <v>1980</v>
      </c>
      <c r="H801" s="11" t="s">
        <v>145</v>
      </c>
      <c r="I801" s="11" t="s">
        <v>4</v>
      </c>
      <c r="J801" s="11" t="s">
        <v>2</v>
      </c>
      <c r="K801" s="11" t="s">
        <v>2</v>
      </c>
      <c r="L801" s="11"/>
      <c r="M801" s="11"/>
      <c r="N801" s="11"/>
      <c r="O801" s="11"/>
      <c r="P801" s="11"/>
    </row>
    <row r="802" customFormat="false" ht="18" hidden="false" customHeight="false" outlineLevel="0" collapsed="false">
      <c r="A802" s="11" t="s">
        <v>1949</v>
      </c>
      <c r="B802" s="11" t="s">
        <v>1950</v>
      </c>
      <c r="C802" s="47" t="n">
        <v>14.4802777777778</v>
      </c>
      <c r="D802" s="47" t="n">
        <v>48.2038888888889</v>
      </c>
      <c r="E802" s="11" t="n">
        <v>259</v>
      </c>
      <c r="F802" s="11" t="n">
        <v>1970</v>
      </c>
      <c r="G802" s="11" t="n">
        <v>2016</v>
      </c>
      <c r="H802" s="11" t="s">
        <v>145</v>
      </c>
      <c r="I802" s="11" t="s">
        <v>4</v>
      </c>
      <c r="J802" s="11" t="s">
        <v>2</v>
      </c>
      <c r="K802" s="11" t="s">
        <v>2</v>
      </c>
      <c r="L802" s="11"/>
      <c r="M802" s="11"/>
      <c r="N802" s="11"/>
      <c r="O802" s="11"/>
      <c r="P802" s="11"/>
    </row>
    <row r="803" customFormat="false" ht="18" hidden="false" customHeight="false" outlineLevel="0" collapsed="false">
      <c r="A803" s="11" t="s">
        <v>1951</v>
      </c>
      <c r="B803" s="11" t="s">
        <v>1952</v>
      </c>
      <c r="C803" s="47" t="n">
        <v>15.0280555555556</v>
      </c>
      <c r="D803" s="47" t="n">
        <v>48.1480555555556</v>
      </c>
      <c r="E803" s="11" t="n">
        <v>244</v>
      </c>
      <c r="F803" s="11" t="n">
        <v>1970</v>
      </c>
      <c r="G803" s="11" t="n">
        <v>2016</v>
      </c>
      <c r="H803" s="11" t="s">
        <v>145</v>
      </c>
      <c r="I803" s="11" t="s">
        <v>4</v>
      </c>
      <c r="J803" s="11" t="s">
        <v>2</v>
      </c>
      <c r="K803" s="11" t="s">
        <v>2</v>
      </c>
      <c r="L803" s="11"/>
      <c r="M803" s="11"/>
      <c r="N803" s="11"/>
      <c r="O803" s="11"/>
      <c r="P803" s="11"/>
    </row>
    <row r="804" customFormat="false" ht="18" hidden="false" customHeight="false" outlineLevel="0" collapsed="false">
      <c r="A804" s="11" t="s">
        <v>1953</v>
      </c>
      <c r="B804" s="11" t="s">
        <v>1954</v>
      </c>
      <c r="C804" s="47" t="n">
        <v>8.06873792206368</v>
      </c>
      <c r="D804" s="47" t="n">
        <v>46.9868201194093</v>
      </c>
      <c r="E804" s="11" t="n">
        <v>768</v>
      </c>
      <c r="F804" s="11" t="n">
        <v>1961</v>
      </c>
      <c r="G804" s="11" t="n">
        <v>2016</v>
      </c>
      <c r="H804" s="11" t="s">
        <v>145</v>
      </c>
      <c r="I804" s="11" t="s">
        <v>4</v>
      </c>
      <c r="J804" s="11" t="s">
        <v>3</v>
      </c>
      <c r="K804" s="11" t="s">
        <v>2</v>
      </c>
      <c r="L804" s="11"/>
      <c r="M804" s="11"/>
      <c r="N804" s="11"/>
      <c r="O804" s="11"/>
      <c r="P804" s="11"/>
    </row>
    <row r="805" customFormat="false" ht="18" hidden="false" customHeight="false" outlineLevel="0" collapsed="false">
      <c r="A805" s="11" t="s">
        <v>1953</v>
      </c>
      <c r="B805" s="11" t="s">
        <v>1954</v>
      </c>
      <c r="C805" s="47" t="n">
        <v>8.06873792206368</v>
      </c>
      <c r="D805" s="47" t="n">
        <v>46.9868201194093</v>
      </c>
      <c r="E805" s="11" t="n">
        <v>768</v>
      </c>
      <c r="F805" s="11" t="n">
        <v>1968</v>
      </c>
      <c r="G805" s="11" t="n">
        <v>2016</v>
      </c>
      <c r="H805" s="11" t="s">
        <v>145</v>
      </c>
      <c r="I805" s="11" t="s">
        <v>4</v>
      </c>
      <c r="J805" s="11" t="s">
        <v>2</v>
      </c>
      <c r="K805" s="11" t="s">
        <v>3</v>
      </c>
      <c r="L805" s="11"/>
      <c r="M805" s="11"/>
      <c r="N805" s="11"/>
      <c r="O805" s="11"/>
      <c r="P805" s="11"/>
    </row>
    <row r="806" customFormat="false" ht="18" hidden="false" customHeight="false" outlineLevel="0" collapsed="false">
      <c r="A806" s="11" t="s">
        <v>1955</v>
      </c>
      <c r="B806" s="11" t="s">
        <v>1956</v>
      </c>
      <c r="C806" s="47" t="n">
        <v>7.38405308398722</v>
      </c>
      <c r="D806" s="47" t="n">
        <v>44.2506116122519</v>
      </c>
      <c r="E806" s="11" t="n">
        <v>880</v>
      </c>
      <c r="F806" s="11" t="n">
        <v>2001</v>
      </c>
      <c r="G806" s="11" t="n">
        <v>2019</v>
      </c>
      <c r="H806" s="11" t="s">
        <v>145</v>
      </c>
      <c r="I806" s="11" t="s">
        <v>4</v>
      </c>
      <c r="J806" s="11" t="s">
        <v>2</v>
      </c>
      <c r="K806" s="11" t="s">
        <v>2</v>
      </c>
      <c r="L806" s="11"/>
      <c r="M806" s="11"/>
      <c r="N806" s="11"/>
      <c r="O806" s="11"/>
      <c r="P806" s="11"/>
    </row>
    <row r="807" customFormat="false" ht="18" hidden="false" customHeight="false" outlineLevel="0" collapsed="false">
      <c r="A807" s="11" t="s">
        <v>1957</v>
      </c>
      <c r="B807" s="11" t="s">
        <v>1958</v>
      </c>
      <c r="C807" s="47" t="n">
        <v>7.33410756328767</v>
      </c>
      <c r="D807" s="47" t="n">
        <v>44.168254161125</v>
      </c>
      <c r="E807" s="11" t="n">
        <v>1970</v>
      </c>
      <c r="F807" s="11" t="n">
        <v>1981</v>
      </c>
      <c r="G807" s="11" t="n">
        <v>2019</v>
      </c>
      <c r="H807" s="11" t="s">
        <v>145</v>
      </c>
      <c r="I807" s="11" t="s">
        <v>4</v>
      </c>
      <c r="J807" s="11" t="s">
        <v>2</v>
      </c>
      <c r="K807" s="11" t="s">
        <v>3</v>
      </c>
      <c r="L807" s="11"/>
      <c r="M807" s="11"/>
      <c r="N807" s="11"/>
      <c r="O807" s="11"/>
      <c r="P807" s="11"/>
    </row>
    <row r="808" customFormat="false" ht="18" hidden="false" customHeight="false" outlineLevel="0" collapsed="false">
      <c r="A808" s="11" t="s">
        <v>1957</v>
      </c>
      <c r="B808" s="11" t="s">
        <v>1958</v>
      </c>
      <c r="C808" s="47" t="n">
        <v>7.33410756328767</v>
      </c>
      <c r="D808" s="47" t="n">
        <v>44.168254161125</v>
      </c>
      <c r="E808" s="11" t="n">
        <v>1970</v>
      </c>
      <c r="F808" s="11" t="n">
        <v>1983</v>
      </c>
      <c r="G808" s="11" t="n">
        <v>2019</v>
      </c>
      <c r="H808" s="11" t="s">
        <v>145</v>
      </c>
      <c r="I808" s="11" t="s">
        <v>4</v>
      </c>
      <c r="J808" s="11" t="s">
        <v>3</v>
      </c>
      <c r="K808" s="11" t="s">
        <v>2</v>
      </c>
      <c r="L808" s="11"/>
      <c r="M808" s="11"/>
      <c r="N808" s="11"/>
      <c r="O808" s="11"/>
      <c r="P808" s="11"/>
    </row>
    <row r="809" customFormat="false" ht="18" hidden="false" customHeight="false" outlineLevel="0" collapsed="false">
      <c r="A809" s="11" t="s">
        <v>1959</v>
      </c>
      <c r="B809" s="11" t="s">
        <v>1960</v>
      </c>
      <c r="C809" s="47" t="n">
        <v>7.3884610315569</v>
      </c>
      <c r="D809" s="47" t="n">
        <v>44.2272570124996</v>
      </c>
      <c r="E809" s="11" t="n">
        <v>960</v>
      </c>
      <c r="F809" s="11" t="n">
        <v>1926</v>
      </c>
      <c r="G809" s="11" t="n">
        <v>2019</v>
      </c>
      <c r="H809" s="11" t="s">
        <v>145</v>
      </c>
      <c r="I809" s="11" t="s">
        <v>4</v>
      </c>
      <c r="J809" s="11" t="s">
        <v>2</v>
      </c>
      <c r="K809" s="11" t="s">
        <v>3</v>
      </c>
      <c r="L809" s="11"/>
      <c r="M809" s="11"/>
      <c r="N809" s="11"/>
      <c r="O809" s="11"/>
      <c r="P809" s="11"/>
    </row>
    <row r="810" customFormat="false" ht="18" hidden="false" customHeight="false" outlineLevel="0" collapsed="false">
      <c r="A810" s="11" t="s">
        <v>1959</v>
      </c>
      <c r="B810" s="11" t="s">
        <v>1960</v>
      </c>
      <c r="C810" s="47" t="n">
        <v>7.3884610315569</v>
      </c>
      <c r="D810" s="47" t="n">
        <v>44.2272570124996</v>
      </c>
      <c r="E810" s="11" t="n">
        <v>960</v>
      </c>
      <c r="F810" s="11" t="n">
        <v>1983</v>
      </c>
      <c r="G810" s="11" t="n">
        <v>2019</v>
      </c>
      <c r="H810" s="11" t="s">
        <v>145</v>
      </c>
      <c r="I810" s="11" t="s">
        <v>4</v>
      </c>
      <c r="J810" s="11" t="s">
        <v>3</v>
      </c>
      <c r="K810" s="11" t="s">
        <v>2</v>
      </c>
      <c r="L810" s="11"/>
      <c r="M810" s="11"/>
      <c r="N810" s="11"/>
      <c r="O810" s="11"/>
      <c r="P810" s="11"/>
    </row>
    <row r="811" customFormat="false" ht="18" hidden="false" customHeight="false" outlineLevel="0" collapsed="false">
      <c r="A811" s="11" t="s">
        <v>1961</v>
      </c>
      <c r="B811" s="11" t="s">
        <v>1962</v>
      </c>
      <c r="C811" s="47" t="n">
        <v>8.6333</v>
      </c>
      <c r="D811" s="47" t="n">
        <v>48.25</v>
      </c>
      <c r="E811" s="11" t="n">
        <v>530</v>
      </c>
      <c r="F811" s="11" t="n">
        <v>1979</v>
      </c>
      <c r="G811" s="11" t="n">
        <v>1984</v>
      </c>
      <c r="H811" s="11" t="s">
        <v>145</v>
      </c>
      <c r="I811" s="11" t="s">
        <v>4</v>
      </c>
      <c r="J811" s="11" t="s">
        <v>2</v>
      </c>
      <c r="K811" s="11" t="s">
        <v>2</v>
      </c>
      <c r="L811" s="11"/>
      <c r="M811" s="11"/>
      <c r="N811" s="11"/>
      <c r="O811" s="11"/>
      <c r="P811" s="11"/>
    </row>
    <row r="812" customFormat="false" ht="18" hidden="false" customHeight="false" outlineLevel="0" collapsed="false">
      <c r="A812" s="11" t="s">
        <v>1963</v>
      </c>
      <c r="B812" s="11" t="s">
        <v>1964</v>
      </c>
      <c r="C812" s="47" t="n">
        <v>10.5107</v>
      </c>
      <c r="D812" s="47" t="n">
        <v>48.1994</v>
      </c>
      <c r="E812" s="11" t="n">
        <v>529</v>
      </c>
      <c r="F812" s="11" t="n">
        <v>1979</v>
      </c>
      <c r="G812" s="11" t="n">
        <v>2018</v>
      </c>
      <c r="H812" s="11" t="s">
        <v>145</v>
      </c>
      <c r="I812" s="11" t="s">
        <v>4</v>
      </c>
      <c r="J812" s="11" t="s">
        <v>2</v>
      </c>
      <c r="K812" s="11" t="s">
        <v>2</v>
      </c>
      <c r="L812" s="11"/>
      <c r="M812" s="11"/>
      <c r="N812" s="11"/>
      <c r="O812" s="11"/>
      <c r="P812" s="11"/>
    </row>
    <row r="813" customFormat="false" ht="18" hidden="false" customHeight="false" outlineLevel="0" collapsed="false">
      <c r="A813" s="11" t="s">
        <v>1965</v>
      </c>
      <c r="B813" s="11" t="s">
        <v>1966</v>
      </c>
      <c r="C813" s="47" t="n">
        <v>7.81897608626527</v>
      </c>
      <c r="D813" s="47" t="n">
        <v>47.3858948465256</v>
      </c>
      <c r="E813" s="11" t="n">
        <v>565</v>
      </c>
      <c r="F813" s="11" t="n">
        <v>2010</v>
      </c>
      <c r="G813" s="11" t="n">
        <v>2019</v>
      </c>
      <c r="H813" s="11" t="s">
        <v>145</v>
      </c>
      <c r="I813" s="11" t="s">
        <v>4</v>
      </c>
      <c r="J813" s="11" t="s">
        <v>2</v>
      </c>
      <c r="K813" s="11" t="s">
        <v>3</v>
      </c>
      <c r="L813" s="11"/>
      <c r="M813" s="11"/>
      <c r="N813" s="11"/>
      <c r="O813" s="11"/>
      <c r="P813" s="11"/>
    </row>
    <row r="814" customFormat="false" ht="18" hidden="false" customHeight="false" outlineLevel="0" collapsed="false">
      <c r="A814" s="11" t="s">
        <v>1965</v>
      </c>
      <c r="B814" s="11" t="s">
        <v>1966</v>
      </c>
      <c r="C814" s="47" t="n">
        <v>7.81897608626527</v>
      </c>
      <c r="D814" s="47" t="n">
        <v>47.3858948465256</v>
      </c>
      <c r="E814" s="11" t="n">
        <v>565</v>
      </c>
      <c r="F814" s="11" t="n">
        <v>2011</v>
      </c>
      <c r="G814" s="11" t="n">
        <v>2020</v>
      </c>
      <c r="H814" s="11" t="s">
        <v>145</v>
      </c>
      <c r="I814" s="11" t="s">
        <v>4</v>
      </c>
      <c r="J814" s="11" t="s">
        <v>3</v>
      </c>
      <c r="K814" s="11" t="s">
        <v>2</v>
      </c>
      <c r="L814" s="11"/>
      <c r="M814" s="11"/>
      <c r="N814" s="11"/>
      <c r="O814" s="11"/>
      <c r="P814" s="11"/>
    </row>
    <row r="815" customFormat="false" ht="18" hidden="false" customHeight="false" outlineLevel="0" collapsed="false">
      <c r="A815" s="11" t="s">
        <v>1967</v>
      </c>
      <c r="B815" s="11" t="s">
        <v>1968</v>
      </c>
      <c r="C815" s="47" t="n">
        <v>9.8133</v>
      </c>
      <c r="D815" s="47" t="n">
        <v>48.3457</v>
      </c>
      <c r="E815" s="11" t="n">
        <v>580</v>
      </c>
      <c r="F815" s="11" t="n">
        <v>1980</v>
      </c>
      <c r="G815" s="11" t="n">
        <v>2007</v>
      </c>
      <c r="H815" s="11" t="s">
        <v>145</v>
      </c>
      <c r="I815" s="11" t="s">
        <v>4</v>
      </c>
      <c r="J815" s="11" t="s">
        <v>2</v>
      </c>
      <c r="K815" s="11" t="s">
        <v>2</v>
      </c>
      <c r="L815" s="11"/>
      <c r="M815" s="11"/>
      <c r="N815" s="11"/>
      <c r="O815" s="11"/>
      <c r="P815" s="11"/>
    </row>
    <row r="816" customFormat="false" ht="18" hidden="false" customHeight="false" outlineLevel="0" collapsed="false">
      <c r="A816" s="11" t="s">
        <v>1969</v>
      </c>
      <c r="B816" s="11" t="s">
        <v>1970</v>
      </c>
      <c r="C816" s="47" t="n">
        <v>11.2982</v>
      </c>
      <c r="D816" s="47" t="n">
        <v>48.3324</v>
      </c>
      <c r="E816" s="11" t="n">
        <v>477</v>
      </c>
      <c r="F816" s="11" t="n">
        <v>1979</v>
      </c>
      <c r="G816" s="11" t="n">
        <v>2018</v>
      </c>
      <c r="H816" s="11" t="s">
        <v>145</v>
      </c>
      <c r="I816" s="11" t="s">
        <v>4</v>
      </c>
      <c r="J816" s="11" t="s">
        <v>2</v>
      </c>
      <c r="K816" s="11" t="s">
        <v>2</v>
      </c>
      <c r="L816" s="11"/>
      <c r="M816" s="11"/>
      <c r="N816" s="11"/>
      <c r="O816" s="11"/>
      <c r="P816" s="11"/>
    </row>
    <row r="817" customFormat="false" ht="18" hidden="false" customHeight="false" outlineLevel="0" collapsed="false">
      <c r="A817" s="11" t="s">
        <v>1971</v>
      </c>
      <c r="B817" s="11" t="s">
        <v>1972</v>
      </c>
      <c r="C817" s="47" t="n">
        <v>11.0437</v>
      </c>
      <c r="D817" s="47" t="n">
        <v>48.0941</v>
      </c>
      <c r="E817" s="11" t="n">
        <v>590</v>
      </c>
      <c r="F817" s="11" t="n">
        <v>1936</v>
      </c>
      <c r="G817" s="11" t="n">
        <v>2005</v>
      </c>
      <c r="H817" s="11" t="s">
        <v>145</v>
      </c>
      <c r="I817" s="11" t="s">
        <v>4</v>
      </c>
      <c r="J817" s="11" t="s">
        <v>2</v>
      </c>
      <c r="K817" s="11" t="s">
        <v>3</v>
      </c>
      <c r="L817" s="11"/>
      <c r="M817" s="11"/>
      <c r="N817" s="11"/>
      <c r="O817" s="11"/>
      <c r="P817" s="11"/>
    </row>
    <row r="818" customFormat="false" ht="18" hidden="false" customHeight="false" outlineLevel="0" collapsed="false">
      <c r="A818" s="11" t="s">
        <v>1971</v>
      </c>
      <c r="B818" s="11" t="s">
        <v>1972</v>
      </c>
      <c r="C818" s="47" t="n">
        <v>11.0437</v>
      </c>
      <c r="D818" s="47" t="n">
        <v>48.0941</v>
      </c>
      <c r="E818" s="11" t="n">
        <v>590</v>
      </c>
      <c r="F818" s="11" t="n">
        <v>1937</v>
      </c>
      <c r="G818" s="11" t="n">
        <v>2005</v>
      </c>
      <c r="H818" s="11" t="s">
        <v>145</v>
      </c>
      <c r="I818" s="11" t="s">
        <v>4</v>
      </c>
      <c r="J818" s="11" t="s">
        <v>3</v>
      </c>
      <c r="K818" s="11" t="s">
        <v>2</v>
      </c>
      <c r="L818" s="11"/>
      <c r="M818" s="11"/>
      <c r="N818" s="11"/>
      <c r="O818" s="11"/>
      <c r="P818" s="11"/>
    </row>
    <row r="819" customFormat="false" ht="18" hidden="false" customHeight="false" outlineLevel="0" collapsed="false">
      <c r="A819" s="11" t="s">
        <v>1973</v>
      </c>
      <c r="B819" s="11" t="s">
        <v>1974</v>
      </c>
      <c r="C819" s="47" t="n">
        <v>12.0971</v>
      </c>
      <c r="D819" s="47" t="n">
        <v>48.5993</v>
      </c>
      <c r="E819" s="11" t="n">
        <v>455</v>
      </c>
      <c r="F819" s="11" t="n">
        <v>1979</v>
      </c>
      <c r="G819" s="11" t="n">
        <v>1995</v>
      </c>
      <c r="H819" s="11" t="s">
        <v>145</v>
      </c>
      <c r="I819" s="11" t="s">
        <v>4</v>
      </c>
      <c r="J819" s="11" t="s">
        <v>2</v>
      </c>
      <c r="K819" s="11" t="s">
        <v>2</v>
      </c>
      <c r="L819" s="11"/>
      <c r="M819" s="11"/>
      <c r="N819" s="11"/>
      <c r="O819" s="11"/>
      <c r="P819" s="11"/>
    </row>
    <row r="820" customFormat="false" ht="18" hidden="false" customHeight="false" outlineLevel="0" collapsed="false">
      <c r="A820" s="11" t="s">
        <v>1975</v>
      </c>
      <c r="B820" s="11" t="s">
        <v>1976</v>
      </c>
      <c r="C820" s="47" t="n">
        <v>12.1766</v>
      </c>
      <c r="D820" s="47" t="n">
        <v>48.6662</v>
      </c>
      <c r="E820" s="11" t="n">
        <v>450</v>
      </c>
      <c r="F820" s="11" t="n">
        <v>1899</v>
      </c>
      <c r="G820" s="11" t="n">
        <v>2005</v>
      </c>
      <c r="H820" s="11" t="s">
        <v>145</v>
      </c>
      <c r="I820" s="11" t="s">
        <v>4</v>
      </c>
      <c r="J820" s="11" t="s">
        <v>2</v>
      </c>
      <c r="K820" s="11" t="s">
        <v>3</v>
      </c>
      <c r="L820" s="11"/>
      <c r="M820" s="11"/>
      <c r="N820" s="11"/>
      <c r="O820" s="11"/>
      <c r="P820" s="11"/>
    </row>
    <row r="821" customFormat="false" ht="18" hidden="false" customHeight="false" outlineLevel="0" collapsed="false">
      <c r="A821" s="11" t="s">
        <v>1975</v>
      </c>
      <c r="B821" s="11" t="s">
        <v>1976</v>
      </c>
      <c r="C821" s="47" t="n">
        <v>12.1766</v>
      </c>
      <c r="D821" s="47" t="n">
        <v>48.6662</v>
      </c>
      <c r="E821" s="11" t="n">
        <v>450</v>
      </c>
      <c r="F821" s="11" t="n">
        <v>1948</v>
      </c>
      <c r="G821" s="11" t="n">
        <v>2005</v>
      </c>
      <c r="H821" s="11" t="s">
        <v>145</v>
      </c>
      <c r="I821" s="11" t="s">
        <v>4</v>
      </c>
      <c r="J821" s="11" t="s">
        <v>3</v>
      </c>
      <c r="K821" s="11" t="s">
        <v>2</v>
      </c>
      <c r="L821" s="11"/>
      <c r="M821" s="11"/>
      <c r="N821" s="11"/>
      <c r="O821" s="11"/>
      <c r="P821" s="11"/>
    </row>
    <row r="822" customFormat="false" ht="18" hidden="false" customHeight="false" outlineLevel="0" collapsed="false">
      <c r="A822" s="11" t="s">
        <v>1977</v>
      </c>
      <c r="B822" s="11" t="s">
        <v>1978</v>
      </c>
      <c r="C822" s="47" t="n">
        <v>13.1398</v>
      </c>
      <c r="D822" s="47" t="n">
        <v>48.3008</v>
      </c>
      <c r="E822" s="11" t="n">
        <v>340</v>
      </c>
      <c r="F822" s="11" t="n">
        <v>1967</v>
      </c>
      <c r="G822" s="11" t="n">
        <v>2000</v>
      </c>
      <c r="H822" s="11" t="s">
        <v>145</v>
      </c>
      <c r="I822" s="11" t="s">
        <v>4</v>
      </c>
      <c r="J822" s="11" t="s">
        <v>2</v>
      </c>
      <c r="K822" s="11" t="s">
        <v>2</v>
      </c>
      <c r="L822" s="11"/>
      <c r="M822" s="11"/>
      <c r="N822" s="11"/>
      <c r="O822" s="11"/>
      <c r="P822" s="11"/>
    </row>
    <row r="823" customFormat="false" ht="18" hidden="false" customHeight="false" outlineLevel="0" collapsed="false">
      <c r="A823" s="11" t="s">
        <v>1979</v>
      </c>
      <c r="B823" s="11" t="s">
        <v>1980</v>
      </c>
      <c r="C823" s="47" t="n">
        <v>9.5392</v>
      </c>
      <c r="D823" s="47" t="n">
        <v>47.6358</v>
      </c>
      <c r="E823" s="11" t="n">
        <v>408</v>
      </c>
      <c r="F823" s="11" t="n">
        <v>1980</v>
      </c>
      <c r="G823" s="11" t="n">
        <v>2002</v>
      </c>
      <c r="H823" s="11" t="s">
        <v>145</v>
      </c>
      <c r="I823" s="11" t="s">
        <v>4</v>
      </c>
      <c r="J823" s="11" t="s">
        <v>2</v>
      </c>
      <c r="K823" s="11" t="s">
        <v>2</v>
      </c>
      <c r="L823" s="11"/>
      <c r="M823" s="11"/>
      <c r="N823" s="11"/>
      <c r="O823" s="11"/>
      <c r="P823" s="11"/>
    </row>
    <row r="824" customFormat="false" ht="18" hidden="false" customHeight="false" outlineLevel="0" collapsed="false">
      <c r="A824" s="11" t="s">
        <v>1981</v>
      </c>
      <c r="B824" s="11" t="s">
        <v>1982</v>
      </c>
      <c r="C824" s="47" t="n">
        <v>7.85047931912902</v>
      </c>
      <c r="D824" s="47" t="n">
        <v>47.0834202198927</v>
      </c>
      <c r="E824" s="11" t="n">
        <v>729</v>
      </c>
      <c r="F824" s="11" t="n">
        <v>1998</v>
      </c>
      <c r="G824" s="11" t="n">
        <v>2019</v>
      </c>
      <c r="H824" s="11" t="s">
        <v>145</v>
      </c>
      <c r="I824" s="11" t="s">
        <v>4</v>
      </c>
      <c r="J824" s="11" t="s">
        <v>2</v>
      </c>
      <c r="K824" s="11" t="s">
        <v>3</v>
      </c>
      <c r="L824" s="11"/>
      <c r="M824" s="11"/>
      <c r="N824" s="11"/>
      <c r="O824" s="11"/>
      <c r="P824" s="11"/>
    </row>
    <row r="825" customFormat="false" ht="18" hidden="false" customHeight="false" outlineLevel="0" collapsed="false">
      <c r="A825" s="11" t="s">
        <v>1981</v>
      </c>
      <c r="B825" s="11" t="s">
        <v>1982</v>
      </c>
      <c r="C825" s="47" t="n">
        <v>7.85047931912902</v>
      </c>
      <c r="D825" s="47" t="n">
        <v>47.0834202198927</v>
      </c>
      <c r="E825" s="11" t="n">
        <v>729</v>
      </c>
      <c r="F825" s="11" t="n">
        <v>2011</v>
      </c>
      <c r="G825" s="11" t="n">
        <v>2020</v>
      </c>
      <c r="H825" s="11" t="s">
        <v>145</v>
      </c>
      <c r="I825" s="11" t="s">
        <v>4</v>
      </c>
      <c r="J825" s="11" t="s">
        <v>3</v>
      </c>
      <c r="K825" s="11" t="s">
        <v>2</v>
      </c>
      <c r="L825" s="11"/>
      <c r="M825" s="11"/>
      <c r="N825" s="11"/>
      <c r="O825" s="11"/>
      <c r="P825" s="11"/>
    </row>
    <row r="826" customFormat="false" ht="18" hidden="false" customHeight="false" outlineLevel="0" collapsed="false">
      <c r="A826" s="11" t="s">
        <v>1983</v>
      </c>
      <c r="B826" s="11" t="s">
        <v>1984</v>
      </c>
      <c r="C826" s="47" t="n">
        <v>7.52404293464854</v>
      </c>
      <c r="D826" s="47" t="n">
        <v>46.6584772672115</v>
      </c>
      <c r="E826" s="11" t="n">
        <v>732</v>
      </c>
      <c r="F826" s="11" t="n">
        <v>1968</v>
      </c>
      <c r="G826" s="11" t="n">
        <v>2019</v>
      </c>
      <c r="H826" s="11" t="s">
        <v>145</v>
      </c>
      <c r="I826" s="11" t="s">
        <v>4</v>
      </c>
      <c r="J826" s="11" t="s">
        <v>2</v>
      </c>
      <c r="K826" s="11" t="s">
        <v>3</v>
      </c>
      <c r="L826" s="11"/>
      <c r="M826" s="11"/>
      <c r="N826" s="11"/>
      <c r="O826" s="11"/>
      <c r="P826" s="11"/>
    </row>
    <row r="827" customFormat="false" ht="18" hidden="false" customHeight="false" outlineLevel="0" collapsed="false">
      <c r="A827" s="11" t="s">
        <v>1983</v>
      </c>
      <c r="B827" s="11" t="s">
        <v>1984</v>
      </c>
      <c r="C827" s="47" t="n">
        <v>7.52404293464854</v>
      </c>
      <c r="D827" s="47" t="n">
        <v>46.6584772672115</v>
      </c>
      <c r="E827" s="11" t="n">
        <v>732</v>
      </c>
      <c r="F827" s="11" t="n">
        <v>1969</v>
      </c>
      <c r="G827" s="11" t="n">
        <v>2020</v>
      </c>
      <c r="H827" s="11" t="s">
        <v>145</v>
      </c>
      <c r="I827" s="11" t="s">
        <v>4</v>
      </c>
      <c r="J827" s="11" t="s">
        <v>3</v>
      </c>
      <c r="K827" s="11" t="s">
        <v>2</v>
      </c>
      <c r="L827" s="11"/>
      <c r="M827" s="11"/>
      <c r="N827" s="11"/>
      <c r="O827" s="11"/>
      <c r="P827" s="11"/>
    </row>
    <row r="828" customFormat="false" ht="18" hidden="false" customHeight="false" outlineLevel="0" collapsed="false">
      <c r="A828" s="11" t="s">
        <v>1985</v>
      </c>
      <c r="B828" s="11" t="s">
        <v>1986</v>
      </c>
      <c r="C828" s="47" t="n">
        <v>9.08818419694743</v>
      </c>
      <c r="D828" s="47" t="n">
        <v>47.6716957049273</v>
      </c>
      <c r="E828" s="11" t="n">
        <v>400</v>
      </c>
      <c r="F828" s="11" t="n">
        <v>1977</v>
      </c>
      <c r="G828" s="11" t="n">
        <v>1980</v>
      </c>
      <c r="H828" s="11" t="s">
        <v>145</v>
      </c>
      <c r="I828" s="11" t="s">
        <v>4</v>
      </c>
      <c r="J828" s="11" t="s">
        <v>2</v>
      </c>
      <c r="K828" s="11" t="s">
        <v>2</v>
      </c>
      <c r="L828" s="11"/>
      <c r="M828" s="11"/>
      <c r="N828" s="11"/>
      <c r="O828" s="11"/>
      <c r="P828" s="11"/>
    </row>
    <row r="829" customFormat="false" ht="18" hidden="false" customHeight="false" outlineLevel="0" collapsed="false">
      <c r="A829" s="11" t="s">
        <v>1987</v>
      </c>
      <c r="B829" s="11" t="s">
        <v>1988</v>
      </c>
      <c r="C829" s="47" t="n">
        <v>8.12976389559833</v>
      </c>
      <c r="D829" s="47" t="n">
        <v>46.3914864494416</v>
      </c>
      <c r="E829" s="11" t="n">
        <v>1000</v>
      </c>
      <c r="F829" s="11" t="n">
        <v>1969</v>
      </c>
      <c r="G829" s="11" t="n">
        <v>1980</v>
      </c>
      <c r="H829" s="11" t="s">
        <v>145</v>
      </c>
      <c r="I829" s="11" t="s">
        <v>4</v>
      </c>
      <c r="J829" s="11" t="s">
        <v>2</v>
      </c>
      <c r="K829" s="11" t="s">
        <v>2</v>
      </c>
      <c r="L829" s="11"/>
      <c r="M829" s="11"/>
      <c r="N829" s="11"/>
      <c r="O829" s="11"/>
      <c r="P829" s="11"/>
    </row>
    <row r="830" customFormat="false" ht="18" hidden="false" customHeight="false" outlineLevel="0" collapsed="false">
      <c r="A830" s="11" t="s">
        <v>1989</v>
      </c>
      <c r="B830" s="11" t="s">
        <v>1990</v>
      </c>
      <c r="C830" s="47" t="n">
        <v>9.8333</v>
      </c>
      <c r="D830" s="47" t="n">
        <v>48.3333</v>
      </c>
      <c r="E830" s="11" t="n">
        <v>588</v>
      </c>
      <c r="F830" s="11" t="n">
        <v>1979</v>
      </c>
      <c r="G830" s="11" t="n">
        <v>1980</v>
      </c>
      <c r="H830" s="11" t="s">
        <v>145</v>
      </c>
      <c r="I830" s="11" t="s">
        <v>4</v>
      </c>
      <c r="J830" s="11" t="s">
        <v>2</v>
      </c>
      <c r="K830" s="11" t="s">
        <v>2</v>
      </c>
      <c r="L830" s="11"/>
      <c r="M830" s="11"/>
      <c r="N830" s="11"/>
      <c r="O830" s="11"/>
      <c r="P830" s="11"/>
    </row>
    <row r="831" customFormat="false" ht="18" hidden="false" customHeight="false" outlineLevel="0" collapsed="false">
      <c r="A831" s="11" t="s">
        <v>1991</v>
      </c>
      <c r="B831" s="11" t="s">
        <v>1992</v>
      </c>
      <c r="C831" s="47" t="n">
        <v>7.6611</v>
      </c>
      <c r="D831" s="47" t="n">
        <v>47.8858</v>
      </c>
      <c r="E831" s="11" t="n">
        <v>234</v>
      </c>
      <c r="F831" s="11" t="n">
        <v>1971</v>
      </c>
      <c r="G831" s="11" t="n">
        <v>2004</v>
      </c>
      <c r="H831" s="11" t="s">
        <v>145</v>
      </c>
      <c r="I831" s="11" t="s">
        <v>4</v>
      </c>
      <c r="J831" s="11" t="s">
        <v>2</v>
      </c>
      <c r="K831" s="11" t="s">
        <v>2</v>
      </c>
      <c r="L831" s="11"/>
      <c r="M831" s="11"/>
      <c r="N831" s="11"/>
      <c r="O831" s="11"/>
      <c r="P831" s="11"/>
    </row>
    <row r="832" customFormat="false" ht="18" hidden="false" customHeight="false" outlineLevel="0" collapsed="false">
      <c r="A832" s="11" t="s">
        <v>1993</v>
      </c>
      <c r="B832" s="11" t="s">
        <v>1994</v>
      </c>
      <c r="C832" s="47" t="n">
        <v>8.4672</v>
      </c>
      <c r="D832" s="47" t="n">
        <v>48.1868</v>
      </c>
      <c r="E832" s="11" t="n">
        <v>714</v>
      </c>
      <c r="F832" s="11" t="n">
        <v>1979</v>
      </c>
      <c r="G832" s="11" t="n">
        <v>2018</v>
      </c>
      <c r="H832" s="11" t="s">
        <v>145</v>
      </c>
      <c r="I832" s="11" t="s">
        <v>4</v>
      </c>
      <c r="J832" s="11" t="s">
        <v>2</v>
      </c>
      <c r="K832" s="11" t="s">
        <v>2</v>
      </c>
      <c r="L832" s="11"/>
      <c r="M832" s="11"/>
      <c r="N832" s="11"/>
      <c r="O832" s="11"/>
      <c r="P832" s="11"/>
    </row>
    <row r="833" customFormat="false" ht="18" hidden="false" customHeight="false" outlineLevel="0" collapsed="false">
      <c r="A833" s="11" t="s">
        <v>1995</v>
      </c>
      <c r="B833" s="11" t="s">
        <v>1996</v>
      </c>
      <c r="C833" s="47" t="n">
        <v>11.1879</v>
      </c>
      <c r="D833" s="47" t="n">
        <v>47.601</v>
      </c>
      <c r="E833" s="11" t="n">
        <v>636</v>
      </c>
      <c r="F833" s="11" t="n">
        <v>1946</v>
      </c>
      <c r="G833" s="11" t="n">
        <v>2005</v>
      </c>
      <c r="H833" s="11" t="s">
        <v>145</v>
      </c>
      <c r="I833" s="11" t="s">
        <v>4</v>
      </c>
      <c r="J833" s="11" t="s">
        <v>2</v>
      </c>
      <c r="K833" s="11" t="s">
        <v>3</v>
      </c>
      <c r="L833" s="11"/>
      <c r="M833" s="11"/>
      <c r="N833" s="11"/>
      <c r="O833" s="11"/>
      <c r="P833" s="11"/>
    </row>
    <row r="834" customFormat="false" ht="18" hidden="false" customHeight="false" outlineLevel="0" collapsed="false">
      <c r="A834" s="11" t="s">
        <v>1995</v>
      </c>
      <c r="B834" s="11" t="s">
        <v>1996</v>
      </c>
      <c r="C834" s="47" t="n">
        <v>11.1879</v>
      </c>
      <c r="D834" s="47" t="n">
        <v>47.601</v>
      </c>
      <c r="E834" s="11" t="n">
        <v>636</v>
      </c>
      <c r="F834" s="11" t="n">
        <v>1947</v>
      </c>
      <c r="G834" s="11" t="n">
        <v>2005</v>
      </c>
      <c r="H834" s="11" t="s">
        <v>145</v>
      </c>
      <c r="I834" s="11" t="s">
        <v>4</v>
      </c>
      <c r="J834" s="11" t="s">
        <v>3</v>
      </c>
      <c r="K834" s="11" t="s">
        <v>2</v>
      </c>
      <c r="L834" s="11"/>
      <c r="M834" s="11"/>
      <c r="N834" s="11"/>
      <c r="O834" s="11"/>
      <c r="P834" s="11"/>
    </row>
    <row r="835" customFormat="false" ht="18" hidden="false" customHeight="false" outlineLevel="0" collapsed="false">
      <c r="A835" s="11" t="s">
        <v>1997</v>
      </c>
      <c r="B835" s="11" t="s">
        <v>1998</v>
      </c>
      <c r="C835" s="47" t="n">
        <v>8.97287531948111</v>
      </c>
      <c r="D835" s="47" t="n">
        <v>47.4521334713687</v>
      </c>
      <c r="E835" s="11" t="n">
        <v>578</v>
      </c>
      <c r="F835" s="11" t="n">
        <v>1973</v>
      </c>
      <c r="G835" s="11" t="n">
        <v>2019</v>
      </c>
      <c r="H835" s="11" t="s">
        <v>145</v>
      </c>
      <c r="I835" s="11" t="s">
        <v>4</v>
      </c>
      <c r="J835" s="11" t="s">
        <v>2</v>
      </c>
      <c r="K835" s="11" t="s">
        <v>3</v>
      </c>
      <c r="L835" s="11"/>
      <c r="M835" s="11"/>
      <c r="N835" s="11"/>
      <c r="O835" s="11"/>
      <c r="P835" s="11"/>
    </row>
    <row r="836" customFormat="false" ht="18" hidden="false" customHeight="false" outlineLevel="0" collapsed="false">
      <c r="A836" s="11" t="s">
        <v>1997</v>
      </c>
      <c r="B836" s="11" t="s">
        <v>1998</v>
      </c>
      <c r="C836" s="47" t="n">
        <v>8.97287531948111</v>
      </c>
      <c r="D836" s="47" t="n">
        <v>47.4521334713687</v>
      </c>
      <c r="E836" s="11" t="n">
        <v>578</v>
      </c>
      <c r="F836" s="11" t="n">
        <v>1973</v>
      </c>
      <c r="G836" s="11" t="n">
        <v>2020</v>
      </c>
      <c r="H836" s="11" t="s">
        <v>145</v>
      </c>
      <c r="I836" s="11" t="s">
        <v>4</v>
      </c>
      <c r="J836" s="11" t="s">
        <v>3</v>
      </c>
      <c r="K836" s="11" t="s">
        <v>2</v>
      </c>
      <c r="L836" s="11"/>
      <c r="M836" s="11"/>
      <c r="N836" s="11"/>
      <c r="O836" s="11"/>
      <c r="P836" s="11"/>
    </row>
    <row r="837" customFormat="false" ht="18" hidden="false" customHeight="false" outlineLevel="0" collapsed="false">
      <c r="A837" s="11" t="s">
        <v>1999</v>
      </c>
      <c r="B837" s="11" t="s">
        <v>2000</v>
      </c>
      <c r="C837" s="47" t="n">
        <v>7.93539833196141</v>
      </c>
      <c r="D837" s="47" t="n">
        <v>46.9034850629801</v>
      </c>
      <c r="E837" s="11" t="n">
        <v>840</v>
      </c>
      <c r="F837" s="11" t="n">
        <v>1968</v>
      </c>
      <c r="G837" s="11" t="n">
        <v>2019</v>
      </c>
      <c r="H837" s="11" t="s">
        <v>145</v>
      </c>
      <c r="I837" s="11" t="s">
        <v>4</v>
      </c>
      <c r="J837" s="11" t="s">
        <v>2</v>
      </c>
      <c r="K837" s="11" t="s">
        <v>3</v>
      </c>
      <c r="L837" s="11"/>
      <c r="M837" s="11"/>
      <c r="N837" s="11"/>
      <c r="O837" s="11"/>
      <c r="P837" s="11"/>
    </row>
    <row r="838" customFormat="false" ht="18" hidden="false" customHeight="false" outlineLevel="0" collapsed="false">
      <c r="A838" s="11" t="s">
        <v>1999</v>
      </c>
      <c r="B838" s="11" t="s">
        <v>2000</v>
      </c>
      <c r="C838" s="47" t="n">
        <v>7.93539833196141</v>
      </c>
      <c r="D838" s="47" t="n">
        <v>46.9034850629801</v>
      </c>
      <c r="E838" s="11" t="n">
        <v>840</v>
      </c>
      <c r="F838" s="11" t="n">
        <v>1969</v>
      </c>
      <c r="G838" s="11" t="n">
        <v>2020</v>
      </c>
      <c r="H838" s="11" t="s">
        <v>145</v>
      </c>
      <c r="I838" s="11" t="s">
        <v>4</v>
      </c>
      <c r="J838" s="11" t="s">
        <v>3</v>
      </c>
      <c r="K838" s="11" t="s">
        <v>2</v>
      </c>
      <c r="L838" s="11"/>
      <c r="M838" s="11"/>
      <c r="N838" s="11"/>
      <c r="O838" s="11"/>
      <c r="P838" s="11"/>
    </row>
    <row r="839" customFormat="false" ht="18" hidden="false" customHeight="false" outlineLevel="0" collapsed="false">
      <c r="A839" s="11" t="s">
        <v>2001</v>
      </c>
      <c r="B839" s="11" t="s">
        <v>2002</v>
      </c>
      <c r="C839" s="47" t="n">
        <v>12.215</v>
      </c>
      <c r="D839" s="47" t="n">
        <v>48.6115</v>
      </c>
      <c r="E839" s="11" t="n">
        <v>390</v>
      </c>
      <c r="F839" s="11" t="n">
        <v>1979</v>
      </c>
      <c r="G839" s="11" t="n">
        <v>2018</v>
      </c>
      <c r="H839" s="11" t="s">
        <v>145</v>
      </c>
      <c r="I839" s="11" t="s">
        <v>4</v>
      </c>
      <c r="J839" s="11" t="s">
        <v>2</v>
      </c>
      <c r="K839" s="11" t="s">
        <v>2</v>
      </c>
      <c r="L839" s="11"/>
      <c r="M839" s="11"/>
      <c r="N839" s="11"/>
      <c r="O839" s="11"/>
      <c r="P839" s="11"/>
    </row>
    <row r="840" customFormat="false" ht="18" hidden="false" customHeight="false" outlineLevel="0" collapsed="false">
      <c r="A840" s="11" t="s">
        <v>2003</v>
      </c>
      <c r="B840" s="11" t="s">
        <v>2004</v>
      </c>
      <c r="C840" s="47" t="n">
        <v>9.3251</v>
      </c>
      <c r="D840" s="47" t="n">
        <v>48.7447</v>
      </c>
      <c r="E840" s="11" t="n">
        <v>310</v>
      </c>
      <c r="F840" s="11" t="n">
        <v>1979</v>
      </c>
      <c r="G840" s="11" t="n">
        <v>2015</v>
      </c>
      <c r="H840" s="11" t="s">
        <v>145</v>
      </c>
      <c r="I840" s="11" t="s">
        <v>4</v>
      </c>
      <c r="J840" s="11" t="s">
        <v>2</v>
      </c>
      <c r="K840" s="11" t="s">
        <v>2</v>
      </c>
      <c r="L840" s="11"/>
      <c r="M840" s="11"/>
      <c r="N840" s="11"/>
      <c r="O840" s="11"/>
      <c r="P840" s="11"/>
    </row>
    <row r="841" customFormat="false" ht="18" hidden="false" customHeight="false" outlineLevel="0" collapsed="false">
      <c r="A841" s="11" t="s">
        <v>2005</v>
      </c>
      <c r="B841" s="11" t="s">
        <v>2006</v>
      </c>
      <c r="C841" s="47" t="n">
        <v>6.75183333333333</v>
      </c>
      <c r="D841" s="47" t="n">
        <v>44.2368333333333</v>
      </c>
      <c r="E841" s="11" t="n">
        <v>1850</v>
      </c>
      <c r="F841" s="11" t="n">
        <v>1996</v>
      </c>
      <c r="G841" s="11" t="n">
        <v>2019</v>
      </c>
      <c r="H841" s="11" t="s">
        <v>145</v>
      </c>
      <c r="I841" s="11" t="s">
        <v>4</v>
      </c>
      <c r="J841" s="11" t="s">
        <v>2</v>
      </c>
      <c r="K841" s="11" t="s">
        <v>2</v>
      </c>
      <c r="L841" s="11"/>
      <c r="M841" s="11"/>
      <c r="N841" s="11"/>
      <c r="O841" s="11"/>
      <c r="P841" s="11"/>
    </row>
    <row r="842" customFormat="false" ht="18" hidden="false" customHeight="false" outlineLevel="0" collapsed="false">
      <c r="A842" s="11" t="s">
        <v>2007</v>
      </c>
      <c r="B842" s="11" t="s">
        <v>2008</v>
      </c>
      <c r="C842" s="47" t="n">
        <v>11.1009</v>
      </c>
      <c r="D842" s="47" t="n">
        <v>47.5647</v>
      </c>
      <c r="E842" s="11" t="n">
        <v>871</v>
      </c>
      <c r="F842" s="11" t="n">
        <v>1899</v>
      </c>
      <c r="G842" s="11" t="n">
        <v>2000</v>
      </c>
      <c r="H842" s="11" t="s">
        <v>145</v>
      </c>
      <c r="I842" s="11" t="s">
        <v>4</v>
      </c>
      <c r="J842" s="11" t="s">
        <v>2</v>
      </c>
      <c r="K842" s="11" t="s">
        <v>3</v>
      </c>
      <c r="L842" s="11"/>
      <c r="M842" s="11"/>
      <c r="N842" s="11"/>
      <c r="O842" s="11"/>
      <c r="P842" s="11"/>
    </row>
    <row r="843" customFormat="false" ht="18" hidden="false" customHeight="false" outlineLevel="0" collapsed="false">
      <c r="A843" s="11" t="s">
        <v>2007</v>
      </c>
      <c r="B843" s="11" t="s">
        <v>2008</v>
      </c>
      <c r="C843" s="47" t="n">
        <v>11.1009</v>
      </c>
      <c r="D843" s="47" t="n">
        <v>47.5647</v>
      </c>
      <c r="E843" s="11" t="n">
        <v>871</v>
      </c>
      <c r="F843" s="11" t="n">
        <v>1948</v>
      </c>
      <c r="G843" s="11" t="n">
        <v>2000</v>
      </c>
      <c r="H843" s="11" t="s">
        <v>145</v>
      </c>
      <c r="I843" s="11" t="s">
        <v>4</v>
      </c>
      <c r="J843" s="11" t="s">
        <v>3</v>
      </c>
      <c r="K843" s="11" t="s">
        <v>2</v>
      </c>
      <c r="L843" s="11"/>
      <c r="M843" s="11"/>
      <c r="N843" s="11"/>
      <c r="O843" s="11"/>
      <c r="P843" s="11"/>
    </row>
    <row r="844" customFormat="false" ht="18" hidden="false" customHeight="false" outlineLevel="0" collapsed="false">
      <c r="A844" s="11" t="s">
        <v>2009</v>
      </c>
      <c r="B844" s="11" t="s">
        <v>2010</v>
      </c>
      <c r="C844" s="47" t="n">
        <v>11.0264</v>
      </c>
      <c r="D844" s="47" t="n">
        <v>47.5728</v>
      </c>
      <c r="E844" s="11" t="n">
        <v>867</v>
      </c>
      <c r="F844" s="11" t="n">
        <v>2001</v>
      </c>
      <c r="G844" s="11" t="n">
        <v>2018</v>
      </c>
      <c r="H844" s="11" t="s">
        <v>145</v>
      </c>
      <c r="I844" s="11" t="s">
        <v>4</v>
      </c>
      <c r="J844" s="11" t="s">
        <v>2</v>
      </c>
      <c r="K844" s="11" t="s">
        <v>2</v>
      </c>
      <c r="L844" s="11"/>
      <c r="M844" s="11"/>
      <c r="N844" s="11"/>
      <c r="O844" s="11"/>
      <c r="P844" s="11"/>
    </row>
    <row r="845" customFormat="false" ht="18" hidden="false" customHeight="false" outlineLevel="0" collapsed="false">
      <c r="A845" s="11" t="s">
        <v>2011</v>
      </c>
      <c r="B845" s="11" t="s">
        <v>2012</v>
      </c>
      <c r="C845" s="47" t="n">
        <v>7.8768</v>
      </c>
      <c r="D845" s="47" t="n">
        <v>48.2436</v>
      </c>
      <c r="E845" s="11" t="n">
        <v>215</v>
      </c>
      <c r="F845" s="11" t="n">
        <v>2009</v>
      </c>
      <c r="G845" s="11" t="n">
        <v>2018</v>
      </c>
      <c r="H845" s="11" t="s">
        <v>145</v>
      </c>
      <c r="I845" s="11" t="s">
        <v>4</v>
      </c>
      <c r="J845" s="11" t="s">
        <v>2</v>
      </c>
      <c r="K845" s="11" t="s">
        <v>2</v>
      </c>
      <c r="L845" s="11"/>
      <c r="M845" s="11"/>
      <c r="N845" s="11"/>
      <c r="O845" s="11"/>
      <c r="P845" s="11"/>
    </row>
    <row r="846" customFormat="false" ht="18" hidden="false" customHeight="false" outlineLevel="0" collapsed="false">
      <c r="A846" s="11" t="s">
        <v>2013</v>
      </c>
      <c r="B846" s="11" t="s">
        <v>2014</v>
      </c>
      <c r="C846" s="47" t="n">
        <v>8.3824</v>
      </c>
      <c r="D846" s="47" t="n">
        <v>48.9246</v>
      </c>
      <c r="E846" s="11" t="n">
        <v>118</v>
      </c>
      <c r="F846" s="11" t="n">
        <v>1979</v>
      </c>
      <c r="G846" s="11" t="n">
        <v>2003</v>
      </c>
      <c r="H846" s="11" t="s">
        <v>145</v>
      </c>
      <c r="I846" s="11" t="s">
        <v>4</v>
      </c>
      <c r="J846" s="11" t="s">
        <v>2</v>
      </c>
      <c r="K846" s="11" t="s">
        <v>2</v>
      </c>
      <c r="L846" s="11"/>
      <c r="M846" s="11"/>
      <c r="N846" s="11"/>
      <c r="O846" s="11"/>
      <c r="P846" s="11"/>
    </row>
    <row r="847" customFormat="false" ht="18" hidden="false" customHeight="false" outlineLevel="0" collapsed="false">
      <c r="A847" s="11" t="s">
        <v>2015</v>
      </c>
      <c r="B847" s="11" t="s">
        <v>2016</v>
      </c>
      <c r="C847" s="47" t="n">
        <v>13.1219444444444</v>
      </c>
      <c r="D847" s="47" t="n">
        <v>47.8852777777778</v>
      </c>
      <c r="E847" s="11" t="n">
        <v>520</v>
      </c>
      <c r="F847" s="11" t="n">
        <v>1970</v>
      </c>
      <c r="G847" s="11" t="n">
        <v>2016</v>
      </c>
      <c r="H847" s="11" t="s">
        <v>145</v>
      </c>
      <c r="I847" s="11" t="s">
        <v>4</v>
      </c>
      <c r="J847" s="11" t="s">
        <v>2</v>
      </c>
      <c r="K847" s="11" t="s">
        <v>2</v>
      </c>
      <c r="L847" s="11"/>
      <c r="M847" s="11"/>
      <c r="N847" s="11"/>
      <c r="O847" s="11"/>
      <c r="P847" s="11"/>
    </row>
    <row r="848" customFormat="false" ht="18" hidden="false" customHeight="false" outlineLevel="0" collapsed="false">
      <c r="A848" s="11" t="s">
        <v>2017</v>
      </c>
      <c r="B848" s="11" t="s">
        <v>2018</v>
      </c>
      <c r="C848" s="47" t="n">
        <v>11.1326</v>
      </c>
      <c r="D848" s="47" t="n">
        <v>48.3299</v>
      </c>
      <c r="E848" s="11" t="n">
        <v>525</v>
      </c>
      <c r="F848" s="11" t="n">
        <v>1979</v>
      </c>
      <c r="G848" s="11" t="n">
        <v>2018</v>
      </c>
      <c r="H848" s="11" t="s">
        <v>145</v>
      </c>
      <c r="I848" s="11" t="s">
        <v>4</v>
      </c>
      <c r="J848" s="11" t="s">
        <v>2</v>
      </c>
      <c r="K848" s="11" t="s">
        <v>2</v>
      </c>
      <c r="L848" s="11"/>
      <c r="M848" s="11"/>
      <c r="N848" s="11"/>
      <c r="O848" s="11"/>
      <c r="P848" s="11"/>
    </row>
    <row r="849" customFormat="false" ht="18" hidden="false" customHeight="false" outlineLevel="0" collapsed="false">
      <c r="A849" s="11" t="s">
        <v>2019</v>
      </c>
      <c r="B849" s="11" t="s">
        <v>2020</v>
      </c>
      <c r="C849" s="47" t="n">
        <v>11.4036</v>
      </c>
      <c r="D849" s="47" t="n">
        <v>47.7947</v>
      </c>
      <c r="E849" s="11" t="n">
        <v>610</v>
      </c>
      <c r="F849" s="11" t="n">
        <v>1995</v>
      </c>
      <c r="G849" s="11" t="n">
        <v>2004</v>
      </c>
      <c r="H849" s="11" t="s">
        <v>145</v>
      </c>
      <c r="I849" s="11" t="s">
        <v>4</v>
      </c>
      <c r="J849" s="11" t="s">
        <v>2</v>
      </c>
      <c r="K849" s="11" t="s">
        <v>2</v>
      </c>
      <c r="L849" s="11"/>
      <c r="M849" s="11"/>
      <c r="N849" s="11"/>
      <c r="O849" s="11"/>
      <c r="P849" s="11"/>
    </row>
    <row r="850" customFormat="false" ht="18" hidden="false" customHeight="false" outlineLevel="0" collapsed="false">
      <c r="A850" s="11" t="s">
        <v>2021</v>
      </c>
      <c r="B850" s="11" t="s">
        <v>2022</v>
      </c>
      <c r="C850" s="47" t="n">
        <v>8.81823408283309</v>
      </c>
      <c r="D850" s="47" t="n">
        <v>47.0989869208294</v>
      </c>
      <c r="E850" s="11" t="n">
        <v>910</v>
      </c>
      <c r="F850" s="11" t="n">
        <v>1972</v>
      </c>
      <c r="G850" s="11" t="n">
        <v>2019</v>
      </c>
      <c r="H850" s="11" t="s">
        <v>145</v>
      </c>
      <c r="I850" s="11" t="s">
        <v>4</v>
      </c>
      <c r="J850" s="11" t="s">
        <v>2</v>
      </c>
      <c r="K850" s="11" t="s">
        <v>3</v>
      </c>
      <c r="L850" s="11"/>
      <c r="M850" s="11"/>
      <c r="N850" s="11"/>
      <c r="O850" s="11"/>
      <c r="P850" s="11"/>
    </row>
    <row r="851" customFormat="false" ht="18" hidden="false" customHeight="false" outlineLevel="0" collapsed="false">
      <c r="A851" s="11" t="s">
        <v>2021</v>
      </c>
      <c r="B851" s="11" t="s">
        <v>2022</v>
      </c>
      <c r="C851" s="47" t="n">
        <v>8.81823408283309</v>
      </c>
      <c r="D851" s="47" t="n">
        <v>47.0989869208294</v>
      </c>
      <c r="E851" s="11" t="n">
        <v>910</v>
      </c>
      <c r="F851" s="11" t="n">
        <v>1974</v>
      </c>
      <c r="G851" s="11" t="n">
        <v>1980</v>
      </c>
      <c r="H851" s="11" t="s">
        <v>145</v>
      </c>
      <c r="I851" s="11" t="s">
        <v>4</v>
      </c>
      <c r="J851" s="11" t="s">
        <v>3</v>
      </c>
      <c r="K851" s="11" t="s">
        <v>2</v>
      </c>
      <c r="L851" s="11"/>
      <c r="M851" s="11"/>
      <c r="N851" s="11"/>
      <c r="O851" s="11"/>
      <c r="P851" s="11"/>
    </row>
    <row r="852" customFormat="false" ht="18" hidden="false" customHeight="false" outlineLevel="0" collapsed="false">
      <c r="A852" s="11" t="s">
        <v>2023</v>
      </c>
      <c r="B852" s="11" t="s">
        <v>2024</v>
      </c>
      <c r="C852" s="47" t="n">
        <v>7.50864590880279</v>
      </c>
      <c r="D852" s="47" t="n">
        <v>46.1122121163738</v>
      </c>
      <c r="E852" s="11" t="n">
        <v>1825</v>
      </c>
      <c r="F852" s="11" t="n">
        <v>1986</v>
      </c>
      <c r="G852" s="11" t="n">
        <v>2012</v>
      </c>
      <c r="H852" s="11" t="s">
        <v>145</v>
      </c>
      <c r="I852" s="11" t="s">
        <v>4</v>
      </c>
      <c r="J852" s="11" t="s">
        <v>2</v>
      </c>
      <c r="K852" s="11" t="s">
        <v>2</v>
      </c>
      <c r="L852" s="11"/>
      <c r="M852" s="11"/>
      <c r="N852" s="11"/>
      <c r="O852" s="11"/>
      <c r="P852" s="11"/>
    </row>
    <row r="853" customFormat="false" ht="18" hidden="false" customHeight="false" outlineLevel="0" collapsed="false">
      <c r="A853" s="11" t="s">
        <v>2025</v>
      </c>
      <c r="B853" s="11" t="s">
        <v>2026</v>
      </c>
      <c r="C853" s="47" t="n">
        <v>13.9147222222222</v>
      </c>
      <c r="D853" s="47" t="n">
        <v>46.5627777777778</v>
      </c>
      <c r="E853" s="11" t="n">
        <v>585</v>
      </c>
      <c r="F853" s="11" t="n">
        <v>2003</v>
      </c>
      <c r="G853" s="11" t="n">
        <v>2016</v>
      </c>
      <c r="H853" s="11" t="s">
        <v>145</v>
      </c>
      <c r="I853" s="11" t="s">
        <v>4</v>
      </c>
      <c r="J853" s="11" t="s">
        <v>2</v>
      </c>
      <c r="K853" s="11" t="s">
        <v>2</v>
      </c>
      <c r="L853" s="11"/>
      <c r="M853" s="11"/>
      <c r="N853" s="11"/>
      <c r="O853" s="11"/>
      <c r="P853" s="11"/>
    </row>
    <row r="854" customFormat="false" ht="18" hidden="false" customHeight="false" outlineLevel="0" collapsed="false">
      <c r="A854" s="11" t="s">
        <v>2027</v>
      </c>
      <c r="B854" s="11" t="s">
        <v>2028</v>
      </c>
      <c r="C854" s="47" t="n">
        <v>11.5636</v>
      </c>
      <c r="D854" s="47" t="n">
        <v>48.363</v>
      </c>
      <c r="E854" s="11" t="n">
        <v>458</v>
      </c>
      <c r="F854" s="11" t="n">
        <v>1979</v>
      </c>
      <c r="G854" s="11" t="n">
        <v>2018</v>
      </c>
      <c r="H854" s="11" t="s">
        <v>145</v>
      </c>
      <c r="I854" s="11" t="s">
        <v>4</v>
      </c>
      <c r="J854" s="11" t="s">
        <v>2</v>
      </c>
      <c r="K854" s="11" t="s">
        <v>2</v>
      </c>
      <c r="L854" s="11"/>
      <c r="M854" s="11"/>
      <c r="N854" s="11"/>
      <c r="O854" s="11"/>
      <c r="P854" s="11"/>
    </row>
    <row r="855" customFormat="false" ht="18" hidden="false" customHeight="false" outlineLevel="0" collapsed="false">
      <c r="A855" s="11" t="s">
        <v>2029</v>
      </c>
      <c r="B855" s="11" t="s">
        <v>2030</v>
      </c>
      <c r="C855" s="47" t="n">
        <v>6.94116280909391</v>
      </c>
      <c r="D855" s="47" t="n">
        <v>47.4238031720316</v>
      </c>
      <c r="E855" s="11" t="n">
        <v>596</v>
      </c>
      <c r="F855" s="11" t="n">
        <v>1961</v>
      </c>
      <c r="G855" s="11" t="n">
        <v>2007</v>
      </c>
      <c r="H855" s="11" t="s">
        <v>145</v>
      </c>
      <c r="I855" s="11" t="s">
        <v>4</v>
      </c>
      <c r="J855" s="11" t="s">
        <v>3</v>
      </c>
      <c r="K855" s="11" t="s">
        <v>2</v>
      </c>
      <c r="L855" s="11"/>
      <c r="M855" s="11"/>
      <c r="N855" s="11"/>
      <c r="O855" s="11"/>
      <c r="P855" s="11"/>
    </row>
    <row r="856" customFormat="false" ht="18" hidden="false" customHeight="false" outlineLevel="0" collapsed="false">
      <c r="A856" s="11" t="s">
        <v>2029</v>
      </c>
      <c r="B856" s="11" t="s">
        <v>2030</v>
      </c>
      <c r="C856" s="47" t="n">
        <v>6.94116280909391</v>
      </c>
      <c r="D856" s="47" t="n">
        <v>47.4238031720316</v>
      </c>
      <c r="E856" s="11" t="n">
        <v>596</v>
      </c>
      <c r="F856" s="11" t="n">
        <v>1968</v>
      </c>
      <c r="G856" s="11" t="n">
        <v>2007</v>
      </c>
      <c r="H856" s="11" t="s">
        <v>145</v>
      </c>
      <c r="I856" s="11" t="s">
        <v>4</v>
      </c>
      <c r="J856" s="11" t="s">
        <v>2</v>
      </c>
      <c r="K856" s="11" t="s">
        <v>3</v>
      </c>
      <c r="L856" s="11"/>
      <c r="M856" s="11"/>
      <c r="N856" s="11"/>
      <c r="O856" s="11"/>
      <c r="P856" s="11"/>
    </row>
    <row r="857" customFormat="false" ht="18" hidden="false" customHeight="false" outlineLevel="0" collapsed="false">
      <c r="A857" s="11" t="s">
        <v>2031</v>
      </c>
      <c r="B857" s="11" t="s">
        <v>2032</v>
      </c>
      <c r="C857" s="47" t="n">
        <v>11.86945693</v>
      </c>
      <c r="D857" s="47" t="n">
        <v>46.35544921</v>
      </c>
      <c r="E857" s="11" t="n">
        <v>1150</v>
      </c>
      <c r="F857" s="11" t="n">
        <v>1994</v>
      </c>
      <c r="G857" s="11" t="n">
        <v>2018</v>
      </c>
      <c r="H857" s="11" t="s">
        <v>145</v>
      </c>
      <c r="I857" s="11" t="s">
        <v>4</v>
      </c>
      <c r="J857" s="11" t="s">
        <v>3</v>
      </c>
      <c r="K857" s="11" t="s">
        <v>2</v>
      </c>
      <c r="L857" s="11"/>
      <c r="M857" s="11"/>
      <c r="N857" s="11"/>
      <c r="O857" s="11"/>
      <c r="P857" s="11"/>
    </row>
    <row r="858" customFormat="false" ht="18" hidden="false" customHeight="false" outlineLevel="0" collapsed="false">
      <c r="A858" s="11" t="s">
        <v>2031</v>
      </c>
      <c r="B858" s="11" t="s">
        <v>2032</v>
      </c>
      <c r="C858" s="47" t="n">
        <v>11.86945693</v>
      </c>
      <c r="D858" s="47" t="n">
        <v>46.35544921</v>
      </c>
      <c r="E858" s="11" t="n">
        <v>1150</v>
      </c>
      <c r="F858" s="11" t="n">
        <v>1994</v>
      </c>
      <c r="G858" s="11" t="n">
        <v>2019</v>
      </c>
      <c r="H858" s="11" t="s">
        <v>145</v>
      </c>
      <c r="I858" s="11" t="s">
        <v>4</v>
      </c>
      <c r="J858" s="11" t="s">
        <v>2</v>
      </c>
      <c r="K858" s="11" t="s">
        <v>3</v>
      </c>
      <c r="L858" s="11"/>
      <c r="M858" s="11"/>
      <c r="N858" s="11"/>
      <c r="O858" s="11"/>
      <c r="P858" s="11"/>
    </row>
    <row r="859" customFormat="false" ht="18" hidden="false" customHeight="false" outlineLevel="0" collapsed="false">
      <c r="A859" s="11" t="s">
        <v>2033</v>
      </c>
      <c r="B859" s="11" t="s">
        <v>2034</v>
      </c>
      <c r="C859" s="47" t="n">
        <v>12.7241</v>
      </c>
      <c r="D859" s="47" t="n">
        <v>48.4832</v>
      </c>
      <c r="E859" s="11" t="n">
        <v>472</v>
      </c>
      <c r="F859" s="11" t="n">
        <v>1966</v>
      </c>
      <c r="G859" s="11" t="n">
        <v>2018</v>
      </c>
      <c r="H859" s="11" t="s">
        <v>145</v>
      </c>
      <c r="I859" s="11" t="s">
        <v>4</v>
      </c>
      <c r="J859" s="11" t="s">
        <v>2</v>
      </c>
      <c r="K859" s="11" t="s">
        <v>2</v>
      </c>
      <c r="L859" s="11"/>
      <c r="M859" s="11"/>
      <c r="N859" s="11"/>
      <c r="O859" s="11"/>
      <c r="P859" s="11"/>
    </row>
    <row r="860" customFormat="false" ht="18" hidden="false" customHeight="false" outlineLevel="0" collapsed="false">
      <c r="A860" s="11" t="s">
        <v>2035</v>
      </c>
      <c r="B860" s="11" t="s">
        <v>2036</v>
      </c>
      <c r="C860" s="47" t="n">
        <v>11.17926262</v>
      </c>
      <c r="D860" s="47" t="n">
        <v>46.2716181</v>
      </c>
      <c r="E860" s="11" t="n">
        <v>1060</v>
      </c>
      <c r="F860" s="11" t="n">
        <v>1982</v>
      </c>
      <c r="G860" s="11" t="n">
        <v>2018</v>
      </c>
      <c r="H860" s="11" t="s">
        <v>145</v>
      </c>
      <c r="I860" s="11" t="s">
        <v>4</v>
      </c>
      <c r="J860" s="11" t="s">
        <v>2</v>
      </c>
      <c r="K860" s="11" t="s">
        <v>2</v>
      </c>
      <c r="L860" s="11"/>
      <c r="M860" s="11"/>
      <c r="N860" s="11"/>
      <c r="O860" s="11"/>
      <c r="P860" s="11"/>
    </row>
    <row r="861" customFormat="false" ht="18" hidden="false" customHeight="false" outlineLevel="0" collapsed="false">
      <c r="A861" s="11" t="s">
        <v>2037</v>
      </c>
      <c r="B861" s="11" t="s">
        <v>2038</v>
      </c>
      <c r="C861" s="47" t="n">
        <v>11.889028</v>
      </c>
      <c r="D861" s="47" t="n">
        <v>46.453391</v>
      </c>
      <c r="E861" s="11" t="n">
        <v>2050</v>
      </c>
      <c r="F861" s="11" t="n">
        <v>1965</v>
      </c>
      <c r="G861" s="11" t="n">
        <v>2019</v>
      </c>
      <c r="H861" s="11" t="s">
        <v>145</v>
      </c>
      <c r="I861" s="11" t="s">
        <v>4</v>
      </c>
      <c r="J861" s="11" t="s">
        <v>2</v>
      </c>
      <c r="K861" s="11" t="s">
        <v>3</v>
      </c>
      <c r="L861" s="11"/>
      <c r="M861" s="11"/>
      <c r="N861" s="11"/>
      <c r="O861" s="11"/>
      <c r="P861" s="11"/>
    </row>
    <row r="862" customFormat="false" ht="18" hidden="false" customHeight="false" outlineLevel="0" collapsed="false">
      <c r="A862" s="11" t="s">
        <v>2039</v>
      </c>
      <c r="B862" s="11" t="s">
        <v>2040</v>
      </c>
      <c r="C862" s="47" t="n">
        <v>16.0177777777778</v>
      </c>
      <c r="D862" s="47" t="n">
        <v>46.9333333333333</v>
      </c>
      <c r="E862" s="11" t="n">
        <v>260</v>
      </c>
      <c r="F862" s="11" t="n">
        <v>1974</v>
      </c>
      <c r="G862" s="11" t="n">
        <v>2016</v>
      </c>
      <c r="H862" s="11" t="s">
        <v>145</v>
      </c>
      <c r="I862" s="11" t="s">
        <v>4</v>
      </c>
      <c r="J862" s="11" t="s">
        <v>2</v>
      </c>
      <c r="K862" s="11" t="s">
        <v>2</v>
      </c>
      <c r="L862" s="11"/>
      <c r="M862" s="11"/>
      <c r="N862" s="11"/>
      <c r="O862" s="11"/>
      <c r="P862" s="11"/>
    </row>
    <row r="863" customFormat="false" ht="18" hidden="false" customHeight="false" outlineLevel="0" collapsed="false">
      <c r="A863" s="11" t="s">
        <v>2041</v>
      </c>
      <c r="B863" s="11" t="s">
        <v>2042</v>
      </c>
      <c r="C863" s="47" t="n">
        <v>12.0186</v>
      </c>
      <c r="D863" s="47" t="n">
        <v>47.7688</v>
      </c>
      <c r="E863" s="11" t="n">
        <v>530</v>
      </c>
      <c r="F863" s="11" t="n">
        <v>1961</v>
      </c>
      <c r="G863" s="11" t="n">
        <v>2005</v>
      </c>
      <c r="H863" s="11" t="s">
        <v>145</v>
      </c>
      <c r="I863" s="11" t="s">
        <v>4</v>
      </c>
      <c r="J863" s="11" t="s">
        <v>2</v>
      </c>
      <c r="K863" s="11" t="s">
        <v>2</v>
      </c>
      <c r="L863" s="11"/>
      <c r="M863" s="11"/>
      <c r="N863" s="11"/>
      <c r="O863" s="11"/>
      <c r="P863" s="11"/>
    </row>
    <row r="864" customFormat="false" ht="18" hidden="false" customHeight="false" outlineLevel="0" collapsed="false">
      <c r="A864" s="11" t="s">
        <v>2043</v>
      </c>
      <c r="B864" s="11" t="s">
        <v>2044</v>
      </c>
      <c r="C864" s="47" t="n">
        <v>13.6105555555556</v>
      </c>
      <c r="D864" s="47" t="n">
        <v>46.5766666666667</v>
      </c>
      <c r="E864" s="11" t="n">
        <v>561</v>
      </c>
      <c r="F864" s="11" t="n">
        <v>1970</v>
      </c>
      <c r="G864" s="11" t="n">
        <v>2016</v>
      </c>
      <c r="H864" s="11" t="s">
        <v>145</v>
      </c>
      <c r="I864" s="11" t="s">
        <v>4</v>
      </c>
      <c r="J864" s="11" t="s">
        <v>2</v>
      </c>
      <c r="K864" s="11" t="s">
        <v>2</v>
      </c>
      <c r="L864" s="11"/>
      <c r="M864" s="11"/>
      <c r="N864" s="11"/>
      <c r="O864" s="11"/>
      <c r="P864" s="11"/>
    </row>
    <row r="865" customFormat="false" ht="18" hidden="false" customHeight="false" outlineLevel="0" collapsed="false">
      <c r="A865" s="11" t="s">
        <v>2045</v>
      </c>
      <c r="B865" s="11" t="s">
        <v>2046</v>
      </c>
      <c r="C865" s="47" t="n">
        <v>12.5055555555556</v>
      </c>
      <c r="D865" s="47" t="n">
        <v>47.1183333333333</v>
      </c>
      <c r="E865" s="11" t="n">
        <v>1637</v>
      </c>
      <c r="F865" s="11" t="n">
        <v>1978</v>
      </c>
      <c r="G865" s="11" t="n">
        <v>2016</v>
      </c>
      <c r="H865" s="11" t="s">
        <v>145</v>
      </c>
      <c r="I865" s="11" t="s">
        <v>4</v>
      </c>
      <c r="J865" s="11" t="s">
        <v>2</v>
      </c>
      <c r="K865" s="11" t="s">
        <v>2</v>
      </c>
      <c r="L865" s="11"/>
      <c r="M865" s="11"/>
      <c r="N865" s="11"/>
      <c r="O865" s="11"/>
      <c r="P865" s="11"/>
    </row>
    <row r="866" customFormat="false" ht="18" hidden="false" customHeight="false" outlineLevel="0" collapsed="false">
      <c r="A866" s="11" t="s">
        <v>2047</v>
      </c>
      <c r="B866" s="11" t="s">
        <v>2048</v>
      </c>
      <c r="C866" s="47" t="n">
        <v>8.0038</v>
      </c>
      <c r="D866" s="47" t="n">
        <v>47.8749</v>
      </c>
      <c r="E866" s="11" t="n">
        <v>1489.6</v>
      </c>
      <c r="F866" s="11" t="n">
        <v>1941</v>
      </c>
      <c r="G866" s="11" t="n">
        <v>2018</v>
      </c>
      <c r="H866" s="11" t="s">
        <v>145</v>
      </c>
      <c r="I866" s="11" t="s">
        <v>4</v>
      </c>
      <c r="J866" s="11" t="s">
        <v>2</v>
      </c>
      <c r="K866" s="11" t="s">
        <v>3</v>
      </c>
      <c r="L866" s="11"/>
      <c r="M866" s="11"/>
      <c r="N866" s="11"/>
      <c r="O866" s="11"/>
      <c r="P866" s="11"/>
    </row>
    <row r="867" customFormat="false" ht="18" hidden="false" customHeight="false" outlineLevel="0" collapsed="false">
      <c r="A867" s="11" t="s">
        <v>2047</v>
      </c>
      <c r="B867" s="11" t="s">
        <v>2048</v>
      </c>
      <c r="C867" s="47" t="n">
        <v>8.0038</v>
      </c>
      <c r="D867" s="47" t="n">
        <v>47.8749</v>
      </c>
      <c r="E867" s="11" t="n">
        <v>1489.6</v>
      </c>
      <c r="F867" s="11" t="n">
        <v>1950</v>
      </c>
      <c r="G867" s="11" t="n">
        <v>2012</v>
      </c>
      <c r="H867" s="11" t="s">
        <v>145</v>
      </c>
      <c r="I867" s="11" t="s">
        <v>4</v>
      </c>
      <c r="J867" s="11" t="s">
        <v>3</v>
      </c>
      <c r="K867" s="11" t="s">
        <v>2</v>
      </c>
      <c r="L867" s="11"/>
      <c r="M867" s="11"/>
      <c r="N867" s="11"/>
      <c r="O867" s="11"/>
      <c r="P867" s="11"/>
    </row>
    <row r="868" customFormat="false" ht="18" hidden="false" customHeight="false" outlineLevel="0" collapsed="false">
      <c r="A868" s="11" t="s">
        <v>2049</v>
      </c>
      <c r="B868" s="11" t="s">
        <v>2050</v>
      </c>
      <c r="C868" s="47" t="n">
        <v>11.9004</v>
      </c>
      <c r="D868" s="47" t="n">
        <v>47.9411</v>
      </c>
      <c r="E868" s="11" t="n">
        <v>517</v>
      </c>
      <c r="F868" s="11" t="n">
        <v>1959</v>
      </c>
      <c r="G868" s="11" t="n">
        <v>2018</v>
      </c>
      <c r="H868" s="11" t="s">
        <v>145</v>
      </c>
      <c r="I868" s="11" t="s">
        <v>4</v>
      </c>
      <c r="J868" s="11" t="s">
        <v>2</v>
      </c>
      <c r="K868" s="11" t="s">
        <v>3</v>
      </c>
      <c r="L868" s="11"/>
      <c r="M868" s="11"/>
      <c r="N868" s="11"/>
      <c r="O868" s="11"/>
      <c r="P868" s="11"/>
    </row>
    <row r="869" customFormat="false" ht="18" hidden="false" customHeight="false" outlineLevel="0" collapsed="false">
      <c r="A869" s="11" t="s">
        <v>2049</v>
      </c>
      <c r="B869" s="11" t="s">
        <v>2050</v>
      </c>
      <c r="C869" s="47" t="n">
        <v>11.9004</v>
      </c>
      <c r="D869" s="47" t="n">
        <v>47.9411</v>
      </c>
      <c r="E869" s="11" t="n">
        <v>517</v>
      </c>
      <c r="F869" s="11" t="n">
        <v>1960</v>
      </c>
      <c r="G869" s="11" t="n">
        <v>2018</v>
      </c>
      <c r="H869" s="11" t="s">
        <v>145</v>
      </c>
      <c r="I869" s="11" t="s">
        <v>4</v>
      </c>
      <c r="J869" s="11" t="s">
        <v>3</v>
      </c>
      <c r="K869" s="11" t="s">
        <v>2</v>
      </c>
      <c r="L869" s="11"/>
      <c r="M869" s="11"/>
      <c r="N869" s="11"/>
      <c r="O869" s="11"/>
      <c r="P869" s="11"/>
    </row>
    <row r="870" customFormat="false" ht="18" hidden="false" customHeight="false" outlineLevel="0" collapsed="false">
      <c r="A870" s="11" t="s">
        <v>2051</v>
      </c>
      <c r="B870" s="11" t="s">
        <v>2052</v>
      </c>
      <c r="C870" s="47" t="n">
        <v>11.8705</v>
      </c>
      <c r="D870" s="47" t="n">
        <v>47.8744</v>
      </c>
      <c r="E870" s="11" t="n">
        <v>529</v>
      </c>
      <c r="F870" s="11" t="n">
        <v>1979</v>
      </c>
      <c r="G870" s="11" t="n">
        <v>1999</v>
      </c>
      <c r="H870" s="11" t="s">
        <v>145</v>
      </c>
      <c r="I870" s="11" t="s">
        <v>4</v>
      </c>
      <c r="J870" s="11" t="s">
        <v>2</v>
      </c>
      <c r="K870" s="11" t="s">
        <v>2</v>
      </c>
      <c r="L870" s="11"/>
      <c r="M870" s="11"/>
      <c r="N870" s="11"/>
      <c r="O870" s="11"/>
      <c r="P870" s="11"/>
    </row>
    <row r="871" customFormat="false" ht="18" hidden="false" customHeight="false" outlineLevel="0" collapsed="false">
      <c r="A871" s="11" t="s">
        <v>2053</v>
      </c>
      <c r="B871" s="11" t="s">
        <v>2054</v>
      </c>
      <c r="C871" s="47" t="n">
        <v>9.2721</v>
      </c>
      <c r="D871" s="47" t="n">
        <v>48.8122</v>
      </c>
      <c r="E871" s="11" t="n">
        <v>280</v>
      </c>
      <c r="F871" s="11" t="n">
        <v>1941</v>
      </c>
      <c r="G871" s="11" t="n">
        <v>2018</v>
      </c>
      <c r="H871" s="11" t="s">
        <v>145</v>
      </c>
      <c r="I871" s="11" t="s">
        <v>4</v>
      </c>
      <c r="J871" s="11" t="s">
        <v>2</v>
      </c>
      <c r="K871" s="11" t="s">
        <v>3</v>
      </c>
      <c r="L871" s="11"/>
      <c r="M871" s="11"/>
      <c r="N871" s="11"/>
      <c r="O871" s="11"/>
      <c r="P871" s="11"/>
    </row>
    <row r="872" customFormat="false" ht="18" hidden="false" customHeight="false" outlineLevel="0" collapsed="false">
      <c r="A872" s="11" t="s">
        <v>2053</v>
      </c>
      <c r="B872" s="11" t="s">
        <v>2054</v>
      </c>
      <c r="C872" s="47" t="n">
        <v>9.2721</v>
      </c>
      <c r="D872" s="47" t="n">
        <v>48.8122</v>
      </c>
      <c r="E872" s="11" t="n">
        <v>280</v>
      </c>
      <c r="F872" s="11" t="n">
        <v>1947</v>
      </c>
      <c r="G872" s="11" t="n">
        <v>2018</v>
      </c>
      <c r="H872" s="11" t="s">
        <v>145</v>
      </c>
      <c r="I872" s="11" t="s">
        <v>4</v>
      </c>
      <c r="J872" s="11" t="s">
        <v>3</v>
      </c>
      <c r="K872" s="11" t="s">
        <v>2</v>
      </c>
      <c r="L872" s="11"/>
      <c r="M872" s="11"/>
      <c r="N872" s="11"/>
      <c r="O872" s="11"/>
      <c r="P872" s="11"/>
    </row>
    <row r="873" customFormat="false" ht="18" hidden="false" customHeight="false" outlineLevel="0" collapsed="false">
      <c r="A873" s="11" t="s">
        <v>2055</v>
      </c>
      <c r="B873" s="11" t="s">
        <v>2056</v>
      </c>
      <c r="C873" s="47" t="n">
        <v>8.87510156521415</v>
      </c>
      <c r="D873" s="47" t="n">
        <v>46.0403996935985</v>
      </c>
      <c r="E873" s="11" t="n">
        <v>855</v>
      </c>
      <c r="F873" s="11" t="n">
        <v>1965</v>
      </c>
      <c r="G873" s="11" t="n">
        <v>1974</v>
      </c>
      <c r="H873" s="11" t="s">
        <v>145</v>
      </c>
      <c r="I873" s="11" t="s">
        <v>4</v>
      </c>
      <c r="J873" s="11" t="s">
        <v>3</v>
      </c>
      <c r="K873" s="11" t="s">
        <v>2</v>
      </c>
      <c r="L873" s="11"/>
      <c r="M873" s="11"/>
      <c r="N873" s="11"/>
      <c r="O873" s="11"/>
      <c r="P873" s="11"/>
    </row>
    <row r="874" customFormat="false" ht="18" hidden="false" customHeight="false" outlineLevel="0" collapsed="false">
      <c r="A874" s="11" t="s">
        <v>2055</v>
      </c>
      <c r="B874" s="11" t="s">
        <v>2056</v>
      </c>
      <c r="C874" s="47" t="n">
        <v>8.87510156521415</v>
      </c>
      <c r="D874" s="47" t="n">
        <v>46.0403996935985</v>
      </c>
      <c r="E874" s="11" t="n">
        <v>855</v>
      </c>
      <c r="F874" s="11" t="n">
        <v>1966</v>
      </c>
      <c r="G874" s="11" t="n">
        <v>1974</v>
      </c>
      <c r="H874" s="11" t="s">
        <v>145</v>
      </c>
      <c r="I874" s="11" t="s">
        <v>4</v>
      </c>
      <c r="J874" s="11" t="s">
        <v>2</v>
      </c>
      <c r="K874" s="11" t="s">
        <v>3</v>
      </c>
      <c r="L874" s="11"/>
      <c r="M874" s="11"/>
      <c r="N874" s="11"/>
      <c r="O874" s="11"/>
      <c r="P874" s="11"/>
    </row>
    <row r="875" customFormat="false" ht="18" hidden="false" customHeight="false" outlineLevel="0" collapsed="false">
      <c r="A875" s="11" t="s">
        <v>2057</v>
      </c>
      <c r="B875" s="11" t="s">
        <v>2058</v>
      </c>
      <c r="C875" s="47" t="n">
        <v>15.9233333333333</v>
      </c>
      <c r="D875" s="47" t="n">
        <v>47.4875</v>
      </c>
      <c r="E875" s="11" t="n">
        <v>920</v>
      </c>
      <c r="F875" s="11" t="n">
        <v>1999</v>
      </c>
      <c r="G875" s="11" t="n">
        <v>2016</v>
      </c>
      <c r="H875" s="11" t="s">
        <v>145</v>
      </c>
      <c r="I875" s="11" t="s">
        <v>4</v>
      </c>
      <c r="J875" s="11" t="s">
        <v>2</v>
      </c>
      <c r="K875" s="11" t="s">
        <v>2</v>
      </c>
      <c r="L875" s="11"/>
      <c r="M875" s="11"/>
      <c r="N875" s="11"/>
      <c r="O875" s="11"/>
      <c r="P875" s="11"/>
    </row>
    <row r="876" customFormat="false" ht="18" hidden="false" customHeight="false" outlineLevel="0" collapsed="false">
      <c r="A876" s="11" t="s">
        <v>2059</v>
      </c>
      <c r="B876" s="11" t="s">
        <v>2060</v>
      </c>
      <c r="C876" s="47" t="n">
        <v>7.26670748698211</v>
      </c>
      <c r="D876" s="47" t="n">
        <v>46.1879514524699</v>
      </c>
      <c r="E876" s="11" t="n">
        <v>737</v>
      </c>
      <c r="F876" s="11" t="n">
        <v>1959</v>
      </c>
      <c r="G876" s="11" t="n">
        <v>1980</v>
      </c>
      <c r="H876" s="11" t="s">
        <v>145</v>
      </c>
      <c r="I876" s="11" t="s">
        <v>4</v>
      </c>
      <c r="J876" s="11" t="s">
        <v>2</v>
      </c>
      <c r="K876" s="11" t="s">
        <v>2</v>
      </c>
      <c r="L876" s="11"/>
      <c r="M876" s="11"/>
      <c r="N876" s="11"/>
      <c r="O876" s="11"/>
      <c r="P876" s="11"/>
    </row>
    <row r="877" customFormat="false" ht="18" hidden="false" customHeight="false" outlineLevel="0" collapsed="false">
      <c r="A877" s="11" t="s">
        <v>2061</v>
      </c>
      <c r="B877" s="11" t="s">
        <v>2062</v>
      </c>
      <c r="C877" s="47" t="n">
        <v>11.50596643</v>
      </c>
      <c r="D877" s="47" t="n">
        <v>46.51315332</v>
      </c>
      <c r="E877" s="11" t="n">
        <v>835</v>
      </c>
      <c r="F877" s="11" t="n">
        <v>1988</v>
      </c>
      <c r="G877" s="11" t="n">
        <v>2019</v>
      </c>
      <c r="H877" s="11" t="s">
        <v>145</v>
      </c>
      <c r="I877" s="11" t="s">
        <v>4</v>
      </c>
      <c r="J877" s="11" t="s">
        <v>2</v>
      </c>
      <c r="K877" s="11" t="s">
        <v>2</v>
      </c>
      <c r="L877" s="11"/>
      <c r="M877" s="11"/>
      <c r="N877" s="11"/>
      <c r="O877" s="11"/>
      <c r="P877" s="11"/>
    </row>
    <row r="878" customFormat="false" ht="18" hidden="false" customHeight="false" outlineLevel="0" collapsed="false">
      <c r="A878" s="11" t="s">
        <v>2063</v>
      </c>
      <c r="B878" s="11" t="s">
        <v>2064</v>
      </c>
      <c r="C878" s="47" t="n">
        <v>12.5502777777778</v>
      </c>
      <c r="D878" s="47" t="n">
        <v>47.4683333333333</v>
      </c>
      <c r="E878" s="11" t="n">
        <v>850</v>
      </c>
      <c r="F878" s="11" t="n">
        <v>1978</v>
      </c>
      <c r="G878" s="11" t="n">
        <v>2016</v>
      </c>
      <c r="H878" s="11" t="s">
        <v>145</v>
      </c>
      <c r="I878" s="11" t="s">
        <v>4</v>
      </c>
      <c r="J878" s="11" t="s">
        <v>2</v>
      </c>
      <c r="K878" s="11" t="s">
        <v>2</v>
      </c>
      <c r="L878" s="11"/>
      <c r="M878" s="11"/>
      <c r="N878" s="11"/>
      <c r="O878" s="11"/>
      <c r="P878" s="11"/>
    </row>
    <row r="879" customFormat="false" ht="18" hidden="false" customHeight="false" outlineLevel="0" collapsed="false">
      <c r="A879" s="11" t="s">
        <v>2065</v>
      </c>
      <c r="B879" s="11" t="s">
        <v>2066</v>
      </c>
      <c r="C879" s="47" t="n">
        <v>8.13523409736653</v>
      </c>
      <c r="D879" s="47" t="n">
        <v>46.402383115172</v>
      </c>
      <c r="E879" s="11" t="n">
        <v>1063</v>
      </c>
      <c r="F879" s="11" t="n">
        <v>1969</v>
      </c>
      <c r="G879" s="11" t="n">
        <v>1980</v>
      </c>
      <c r="H879" s="11" t="s">
        <v>145</v>
      </c>
      <c r="I879" s="11" t="s">
        <v>4</v>
      </c>
      <c r="J879" s="11" t="s">
        <v>2</v>
      </c>
      <c r="K879" s="11" t="s">
        <v>2</v>
      </c>
      <c r="L879" s="11"/>
      <c r="M879" s="11"/>
      <c r="N879" s="11"/>
      <c r="O879" s="11"/>
      <c r="P879" s="11"/>
    </row>
    <row r="880" customFormat="false" ht="18" hidden="false" customHeight="false" outlineLevel="0" collapsed="false">
      <c r="A880" s="11" t="s">
        <v>2067</v>
      </c>
      <c r="B880" s="11" t="s">
        <v>2068</v>
      </c>
      <c r="C880" s="47" t="n">
        <v>8.1410258718467</v>
      </c>
      <c r="D880" s="47" t="n">
        <v>46.4279140109285</v>
      </c>
      <c r="E880" s="11" t="n">
        <v>1175</v>
      </c>
      <c r="F880" s="11" t="n">
        <v>1999</v>
      </c>
      <c r="G880" s="11" t="n">
        <v>2019</v>
      </c>
      <c r="H880" s="11" t="s">
        <v>145</v>
      </c>
      <c r="I880" s="11" t="s">
        <v>4</v>
      </c>
      <c r="J880" s="11" t="s">
        <v>2</v>
      </c>
      <c r="K880" s="11" t="s">
        <v>3</v>
      </c>
      <c r="L880" s="11"/>
      <c r="M880" s="11"/>
      <c r="N880" s="11"/>
      <c r="O880" s="11"/>
      <c r="P880" s="11"/>
    </row>
    <row r="881" customFormat="false" ht="18" hidden="false" customHeight="false" outlineLevel="0" collapsed="false">
      <c r="A881" s="11" t="s">
        <v>2067</v>
      </c>
      <c r="B881" s="11" t="s">
        <v>2068</v>
      </c>
      <c r="C881" s="47" t="n">
        <v>8.1410258718467</v>
      </c>
      <c r="D881" s="47" t="n">
        <v>46.4279140109285</v>
      </c>
      <c r="E881" s="11" t="n">
        <v>1175</v>
      </c>
      <c r="F881" s="11" t="n">
        <v>2012</v>
      </c>
      <c r="G881" s="11" t="n">
        <v>2020</v>
      </c>
      <c r="H881" s="11" t="s">
        <v>145</v>
      </c>
      <c r="I881" s="11" t="s">
        <v>4</v>
      </c>
      <c r="J881" s="11" t="s">
        <v>3</v>
      </c>
      <c r="K881" s="11" t="s">
        <v>2</v>
      </c>
      <c r="L881" s="11"/>
      <c r="M881" s="11"/>
      <c r="N881" s="11"/>
      <c r="O881" s="11"/>
      <c r="P881" s="11"/>
    </row>
    <row r="882" customFormat="false" ht="18" hidden="false" customHeight="false" outlineLevel="0" collapsed="false">
      <c r="A882" s="11" t="s">
        <v>2069</v>
      </c>
      <c r="B882" s="11" t="s">
        <v>2070</v>
      </c>
      <c r="C882" s="47" t="n">
        <v>9.68989648970591</v>
      </c>
      <c r="D882" s="47" t="n">
        <v>46.6708686657114</v>
      </c>
      <c r="E882" s="11" t="n">
        <v>1030</v>
      </c>
      <c r="F882" s="11" t="n">
        <v>1998</v>
      </c>
      <c r="G882" s="11" t="n">
        <v>2019</v>
      </c>
      <c r="H882" s="11" t="s">
        <v>145</v>
      </c>
      <c r="I882" s="11" t="s">
        <v>4</v>
      </c>
      <c r="J882" s="11" t="s">
        <v>2</v>
      </c>
      <c r="K882" s="11" t="s">
        <v>3</v>
      </c>
      <c r="L882" s="11"/>
      <c r="M882" s="11"/>
      <c r="N882" s="11"/>
      <c r="O882" s="11"/>
      <c r="P882" s="11"/>
    </row>
    <row r="883" customFormat="false" ht="18" hidden="false" customHeight="false" outlineLevel="0" collapsed="false">
      <c r="A883" s="11" t="s">
        <v>2069</v>
      </c>
      <c r="B883" s="11" t="s">
        <v>2070</v>
      </c>
      <c r="C883" s="47" t="n">
        <v>9.68989648970591</v>
      </c>
      <c r="D883" s="47" t="n">
        <v>46.6708686657114</v>
      </c>
      <c r="E883" s="11" t="n">
        <v>1030</v>
      </c>
      <c r="F883" s="11" t="n">
        <v>2009</v>
      </c>
      <c r="G883" s="11" t="n">
        <v>2020</v>
      </c>
      <c r="H883" s="11" t="s">
        <v>145</v>
      </c>
      <c r="I883" s="11" t="s">
        <v>4</v>
      </c>
      <c r="J883" s="11" t="s">
        <v>3</v>
      </c>
      <c r="K883" s="11" t="s">
        <v>2</v>
      </c>
      <c r="L883" s="11"/>
      <c r="M883" s="11"/>
      <c r="N883" s="11"/>
      <c r="O883" s="11"/>
      <c r="P883" s="11"/>
    </row>
    <row r="884" customFormat="false" ht="18" hidden="false" customHeight="false" outlineLevel="0" collapsed="false">
      <c r="A884" s="11" t="s">
        <v>2071</v>
      </c>
      <c r="B884" s="11" t="s">
        <v>2072</v>
      </c>
      <c r="C884" s="47" t="n">
        <v>13.5230555555556</v>
      </c>
      <c r="D884" s="47" t="n">
        <v>47.4355555555556</v>
      </c>
      <c r="E884" s="11" t="n">
        <v>1050</v>
      </c>
      <c r="F884" s="11" t="n">
        <v>1970</v>
      </c>
      <c r="G884" s="11" t="n">
        <v>2016</v>
      </c>
      <c r="H884" s="11" t="s">
        <v>145</v>
      </c>
      <c r="I884" s="11" t="s">
        <v>4</v>
      </c>
      <c r="J884" s="11" t="s">
        <v>2</v>
      </c>
      <c r="K884" s="11" t="s">
        <v>2</v>
      </c>
      <c r="L884" s="11"/>
      <c r="M884" s="11"/>
      <c r="N884" s="11"/>
      <c r="O884" s="11"/>
      <c r="P884" s="11"/>
    </row>
    <row r="885" customFormat="false" ht="18" hidden="false" customHeight="false" outlineLevel="0" collapsed="false">
      <c r="A885" s="11" t="s">
        <v>2073</v>
      </c>
      <c r="B885" s="11" t="s">
        <v>2074</v>
      </c>
      <c r="C885" s="47" t="n">
        <v>6.97533855859004</v>
      </c>
      <c r="D885" s="47" t="n">
        <v>46.0828689320915</v>
      </c>
      <c r="E885" s="11" t="n">
        <v>1242</v>
      </c>
      <c r="F885" s="11" t="n">
        <v>1965</v>
      </c>
      <c r="G885" s="11" t="n">
        <v>2011</v>
      </c>
      <c r="H885" s="11" t="s">
        <v>145</v>
      </c>
      <c r="I885" s="11" t="s">
        <v>4</v>
      </c>
      <c r="J885" s="11" t="s">
        <v>2</v>
      </c>
      <c r="K885" s="11" t="s">
        <v>3</v>
      </c>
      <c r="L885" s="11"/>
      <c r="M885" s="11"/>
      <c r="N885" s="11"/>
      <c r="O885" s="11"/>
      <c r="P885" s="11"/>
    </row>
    <row r="886" customFormat="false" ht="18" hidden="false" customHeight="false" outlineLevel="0" collapsed="false">
      <c r="A886" s="11" t="s">
        <v>2073</v>
      </c>
      <c r="B886" s="11" t="s">
        <v>2074</v>
      </c>
      <c r="C886" s="47" t="n">
        <v>6.97533855859004</v>
      </c>
      <c r="D886" s="47" t="n">
        <v>46.0828689320915</v>
      </c>
      <c r="E886" s="11" t="n">
        <v>1242</v>
      </c>
      <c r="F886" s="11" t="n">
        <v>1966</v>
      </c>
      <c r="G886" s="11" t="n">
        <v>2011</v>
      </c>
      <c r="H886" s="11" t="s">
        <v>145</v>
      </c>
      <c r="I886" s="11" t="s">
        <v>4</v>
      </c>
      <c r="J886" s="11" t="s">
        <v>3</v>
      </c>
      <c r="K886" s="11" t="s">
        <v>2</v>
      </c>
      <c r="L886" s="11"/>
      <c r="M886" s="11"/>
      <c r="N886" s="11"/>
      <c r="O886" s="11"/>
      <c r="P886" s="11"/>
    </row>
    <row r="887" customFormat="false" ht="18" hidden="false" customHeight="false" outlineLevel="0" collapsed="false">
      <c r="A887" s="11" t="s">
        <v>2075</v>
      </c>
      <c r="B887" s="11" t="s">
        <v>2076</v>
      </c>
      <c r="C887" s="47" t="n">
        <v>10.4895</v>
      </c>
      <c r="D887" s="47" t="n">
        <v>48.6414</v>
      </c>
      <c r="E887" s="11" t="n">
        <v>434</v>
      </c>
      <c r="F887" s="11" t="n">
        <v>1979</v>
      </c>
      <c r="G887" s="11" t="n">
        <v>2018</v>
      </c>
      <c r="H887" s="11" t="s">
        <v>145</v>
      </c>
      <c r="I887" s="11" t="s">
        <v>4</v>
      </c>
      <c r="J887" s="11" t="s">
        <v>2</v>
      </c>
      <c r="K887" s="11" t="s">
        <v>2</v>
      </c>
      <c r="L887" s="11"/>
      <c r="M887" s="11"/>
      <c r="N887" s="11"/>
      <c r="O887" s="11"/>
      <c r="P887" s="11"/>
    </row>
    <row r="888" customFormat="false" ht="18" hidden="false" customHeight="false" outlineLevel="0" collapsed="false">
      <c r="A888" s="11" t="s">
        <v>2077</v>
      </c>
      <c r="B888" s="11" t="s">
        <v>2078</v>
      </c>
      <c r="C888" s="47" t="n">
        <v>11.7989</v>
      </c>
      <c r="D888" s="47" t="n">
        <v>48.2213</v>
      </c>
      <c r="E888" s="11" t="n">
        <v>498</v>
      </c>
      <c r="F888" s="11" t="n">
        <v>1979</v>
      </c>
      <c r="G888" s="11" t="n">
        <v>2005</v>
      </c>
      <c r="H888" s="11" t="s">
        <v>145</v>
      </c>
      <c r="I888" s="11" t="s">
        <v>4</v>
      </c>
      <c r="J888" s="11" t="s">
        <v>2</v>
      </c>
      <c r="K888" s="11" t="s">
        <v>2</v>
      </c>
      <c r="L888" s="11"/>
      <c r="M888" s="11"/>
      <c r="N888" s="11"/>
      <c r="O888" s="11"/>
      <c r="P888" s="11"/>
    </row>
    <row r="889" customFormat="false" ht="18" hidden="false" customHeight="false" outlineLevel="0" collapsed="false">
      <c r="A889" s="11" t="s">
        <v>2079</v>
      </c>
      <c r="B889" s="11" t="s">
        <v>2080</v>
      </c>
      <c r="C889" s="47" t="n">
        <v>7.30898294049046</v>
      </c>
      <c r="D889" s="47" t="n">
        <v>46.0313509417802</v>
      </c>
      <c r="E889" s="11" t="n">
        <v>1500</v>
      </c>
      <c r="F889" s="11" t="n">
        <v>2008</v>
      </c>
      <c r="G889" s="11" t="n">
        <v>2019</v>
      </c>
      <c r="H889" s="11" t="s">
        <v>145</v>
      </c>
      <c r="I889" s="11" t="s">
        <v>4</v>
      </c>
      <c r="J889" s="11" t="s">
        <v>2</v>
      </c>
      <c r="K889" s="11" t="s">
        <v>3</v>
      </c>
      <c r="L889" s="11"/>
      <c r="M889" s="11"/>
      <c r="N889" s="11"/>
      <c r="O889" s="11"/>
      <c r="P889" s="11"/>
    </row>
    <row r="890" customFormat="false" ht="18" hidden="false" customHeight="false" outlineLevel="0" collapsed="false">
      <c r="A890" s="11" t="s">
        <v>2079</v>
      </c>
      <c r="B890" s="11" t="s">
        <v>2080</v>
      </c>
      <c r="C890" s="47" t="n">
        <v>7.30898294049046</v>
      </c>
      <c r="D890" s="47" t="n">
        <v>46.0313509417802</v>
      </c>
      <c r="E890" s="11" t="n">
        <v>1500</v>
      </c>
      <c r="F890" s="11" t="n">
        <v>2008</v>
      </c>
      <c r="G890" s="11" t="n">
        <v>2020</v>
      </c>
      <c r="H890" s="11" t="s">
        <v>145</v>
      </c>
      <c r="I890" s="11" t="s">
        <v>4</v>
      </c>
      <c r="J890" s="11" t="s">
        <v>3</v>
      </c>
      <c r="K890" s="11" t="s">
        <v>2</v>
      </c>
      <c r="L890" s="11"/>
      <c r="M890" s="11"/>
      <c r="N890" s="11"/>
      <c r="O890" s="11"/>
      <c r="P890" s="11"/>
    </row>
    <row r="891" customFormat="false" ht="18" hidden="false" customHeight="false" outlineLevel="0" collapsed="false">
      <c r="A891" s="11" t="s">
        <v>2081</v>
      </c>
      <c r="B891" s="11" t="s">
        <v>2082</v>
      </c>
      <c r="C891" s="47" t="n">
        <v>7.30911219643001</v>
      </c>
      <c r="D891" s="47" t="n">
        <v>46.0313963547121</v>
      </c>
      <c r="E891" s="11" t="n">
        <v>1500</v>
      </c>
      <c r="F891" s="11" t="n">
        <v>1950</v>
      </c>
      <c r="G891" s="11" t="n">
        <v>2019</v>
      </c>
      <c r="H891" s="11" t="s">
        <v>145</v>
      </c>
      <c r="I891" s="11" t="s">
        <v>4</v>
      </c>
      <c r="J891" s="11" t="s">
        <v>2</v>
      </c>
      <c r="K891" s="11" t="s">
        <v>2</v>
      </c>
      <c r="L891" s="11"/>
      <c r="M891" s="11"/>
      <c r="N891" s="11"/>
      <c r="O891" s="11"/>
      <c r="P891" s="11"/>
    </row>
    <row r="892" customFormat="false" ht="18" hidden="false" customHeight="false" outlineLevel="0" collapsed="false">
      <c r="A892" s="11" t="s">
        <v>2083</v>
      </c>
      <c r="B892" s="11" t="s">
        <v>2084</v>
      </c>
      <c r="C892" s="47" t="n">
        <v>11.9644</v>
      </c>
      <c r="D892" s="47" t="n">
        <v>47.7147</v>
      </c>
      <c r="E892" s="11" t="n">
        <v>853</v>
      </c>
      <c r="F892" s="11" t="n">
        <v>1961</v>
      </c>
      <c r="G892" s="11" t="n">
        <v>2005</v>
      </c>
      <c r="H892" s="11" t="s">
        <v>145</v>
      </c>
      <c r="I892" s="11" t="s">
        <v>4</v>
      </c>
      <c r="J892" s="11" t="s">
        <v>2</v>
      </c>
      <c r="K892" s="11" t="s">
        <v>2</v>
      </c>
      <c r="L892" s="11"/>
      <c r="M892" s="11"/>
      <c r="N892" s="11"/>
      <c r="O892" s="11"/>
      <c r="P892" s="11"/>
    </row>
    <row r="893" customFormat="false" ht="18" hidden="false" customHeight="false" outlineLevel="0" collapsed="false">
      <c r="A893" s="11" t="s">
        <v>2085</v>
      </c>
      <c r="B893" s="11" t="s">
        <v>2086</v>
      </c>
      <c r="C893" s="47" t="n">
        <v>11.9169</v>
      </c>
      <c r="D893" s="47" t="n">
        <v>47.7613</v>
      </c>
      <c r="E893" s="11" t="n">
        <v>771</v>
      </c>
      <c r="F893" s="11" t="n">
        <v>1961</v>
      </c>
      <c r="G893" s="11" t="n">
        <v>2005</v>
      </c>
      <c r="H893" s="11" t="s">
        <v>145</v>
      </c>
      <c r="I893" s="11" t="s">
        <v>4</v>
      </c>
      <c r="J893" s="11" t="s">
        <v>2</v>
      </c>
      <c r="K893" s="11" t="s">
        <v>2</v>
      </c>
      <c r="L893" s="11"/>
      <c r="M893" s="11"/>
      <c r="N893" s="11"/>
      <c r="O893" s="11"/>
      <c r="P893" s="11"/>
    </row>
    <row r="894" customFormat="false" ht="18" hidden="false" customHeight="false" outlineLevel="0" collapsed="false">
      <c r="A894" s="11" t="s">
        <v>2087</v>
      </c>
      <c r="B894" s="11" t="s">
        <v>2088</v>
      </c>
      <c r="C894" s="47" t="n">
        <v>10.2696</v>
      </c>
      <c r="D894" s="47" t="n">
        <v>47.4608</v>
      </c>
      <c r="E894" s="11" t="n">
        <v>757</v>
      </c>
      <c r="F894" s="11" t="n">
        <v>1961</v>
      </c>
      <c r="G894" s="11" t="n">
        <v>1991</v>
      </c>
      <c r="H894" s="11" t="s">
        <v>145</v>
      </c>
      <c r="I894" s="11" t="s">
        <v>4</v>
      </c>
      <c r="J894" s="11" t="s">
        <v>2</v>
      </c>
      <c r="K894" s="11" t="s">
        <v>2</v>
      </c>
      <c r="L894" s="11"/>
      <c r="M894" s="11"/>
      <c r="N894" s="11"/>
      <c r="O894" s="11"/>
      <c r="P894" s="11"/>
    </row>
    <row r="895" customFormat="false" ht="18" hidden="false" customHeight="false" outlineLevel="0" collapsed="false">
      <c r="A895" s="11" t="s">
        <v>2089</v>
      </c>
      <c r="B895" s="11" t="s">
        <v>2090</v>
      </c>
      <c r="C895" s="47" t="n">
        <v>11.8833</v>
      </c>
      <c r="D895" s="47" t="n">
        <v>47.7</v>
      </c>
      <c r="E895" s="11" t="n">
        <v>780</v>
      </c>
      <c r="F895" s="11" t="n">
        <v>1924</v>
      </c>
      <c r="G895" s="11" t="n">
        <v>1990</v>
      </c>
      <c r="H895" s="11" t="s">
        <v>145</v>
      </c>
      <c r="I895" s="11" t="s">
        <v>4</v>
      </c>
      <c r="J895" s="11" t="s">
        <v>2</v>
      </c>
      <c r="K895" s="11" t="s">
        <v>3</v>
      </c>
      <c r="L895" s="11"/>
      <c r="M895" s="11"/>
      <c r="N895" s="11"/>
      <c r="O895" s="11"/>
      <c r="P895" s="11"/>
    </row>
    <row r="896" customFormat="false" ht="18" hidden="false" customHeight="false" outlineLevel="0" collapsed="false">
      <c r="A896" s="11" t="s">
        <v>2089</v>
      </c>
      <c r="B896" s="11" t="s">
        <v>2090</v>
      </c>
      <c r="C896" s="47" t="n">
        <v>11.8833</v>
      </c>
      <c r="D896" s="47" t="n">
        <v>47.7</v>
      </c>
      <c r="E896" s="11" t="n">
        <v>780</v>
      </c>
      <c r="F896" s="11" t="n">
        <v>1937</v>
      </c>
      <c r="G896" s="11" t="n">
        <v>1990</v>
      </c>
      <c r="H896" s="11" t="s">
        <v>145</v>
      </c>
      <c r="I896" s="11" t="s">
        <v>4</v>
      </c>
      <c r="J896" s="11" t="s">
        <v>3</v>
      </c>
      <c r="K896" s="11" t="s">
        <v>2</v>
      </c>
      <c r="L896" s="11"/>
      <c r="M896" s="11"/>
      <c r="N896" s="11"/>
      <c r="O896" s="11"/>
      <c r="P896" s="11"/>
    </row>
    <row r="897" customFormat="false" ht="18" hidden="false" customHeight="false" outlineLevel="0" collapsed="false">
      <c r="A897" s="11" t="s">
        <v>2091</v>
      </c>
      <c r="B897" s="11" t="s">
        <v>2092</v>
      </c>
      <c r="C897" s="47" t="n">
        <v>13.3958333333333</v>
      </c>
      <c r="D897" s="47" t="n">
        <v>47.3472222222222</v>
      </c>
      <c r="E897" s="11" t="n">
        <v>910</v>
      </c>
      <c r="F897" s="11" t="n">
        <v>1970</v>
      </c>
      <c r="G897" s="11" t="n">
        <v>2016</v>
      </c>
      <c r="H897" s="11" t="s">
        <v>145</v>
      </c>
      <c r="I897" s="11" t="s">
        <v>4</v>
      </c>
      <c r="J897" s="11" t="s">
        <v>2</v>
      </c>
      <c r="K897" s="11" t="s">
        <v>2</v>
      </c>
      <c r="L897" s="11"/>
      <c r="M897" s="11"/>
      <c r="N897" s="11"/>
      <c r="O897" s="11"/>
      <c r="P897" s="11"/>
    </row>
    <row r="898" customFormat="false" ht="18" hidden="false" customHeight="false" outlineLevel="0" collapsed="false">
      <c r="A898" s="11" t="s">
        <v>2093</v>
      </c>
      <c r="B898" s="11" t="s">
        <v>2094</v>
      </c>
      <c r="C898" s="47" t="n">
        <v>15.4827777777778</v>
      </c>
      <c r="D898" s="47" t="n">
        <v>47.3075</v>
      </c>
      <c r="E898" s="11" t="n">
        <v>1070</v>
      </c>
      <c r="F898" s="11" t="n">
        <v>1987</v>
      </c>
      <c r="G898" s="11" t="n">
        <v>2016</v>
      </c>
      <c r="H898" s="11" t="s">
        <v>145</v>
      </c>
      <c r="I898" s="11" t="s">
        <v>4</v>
      </c>
      <c r="J898" s="11" t="s">
        <v>2</v>
      </c>
      <c r="K898" s="11" t="s">
        <v>2</v>
      </c>
      <c r="L898" s="11"/>
      <c r="M898" s="11"/>
      <c r="N898" s="11"/>
      <c r="O898" s="11"/>
      <c r="P898" s="11"/>
    </row>
    <row r="899" customFormat="false" ht="18" hidden="false" customHeight="false" outlineLevel="0" collapsed="false">
      <c r="A899" s="11" t="s">
        <v>2095</v>
      </c>
      <c r="B899" s="11" t="s">
        <v>2096</v>
      </c>
      <c r="C899" s="47" t="n">
        <v>6.69166666666667</v>
      </c>
      <c r="D899" s="47" t="n">
        <v>46.0021666666667</v>
      </c>
      <c r="E899" s="11" t="n">
        <v>1620</v>
      </c>
      <c r="F899" s="11" t="n">
        <v>1973</v>
      </c>
      <c r="G899" s="11" t="n">
        <v>2019</v>
      </c>
      <c r="H899" s="11" t="s">
        <v>145</v>
      </c>
      <c r="I899" s="11" t="s">
        <v>4</v>
      </c>
      <c r="J899" s="11" t="s">
        <v>2</v>
      </c>
      <c r="K899" s="11" t="s">
        <v>3</v>
      </c>
      <c r="L899" s="11"/>
      <c r="M899" s="11"/>
      <c r="N899" s="11"/>
      <c r="O899" s="11"/>
      <c r="P899" s="11"/>
    </row>
    <row r="900" customFormat="false" ht="18" hidden="false" customHeight="false" outlineLevel="0" collapsed="false">
      <c r="A900" s="11" t="s">
        <v>2095</v>
      </c>
      <c r="B900" s="11" t="s">
        <v>2096</v>
      </c>
      <c r="C900" s="47" t="n">
        <v>6.69166666666667</v>
      </c>
      <c r="D900" s="47" t="n">
        <v>46.0021666666667</v>
      </c>
      <c r="E900" s="11" t="n">
        <v>1620</v>
      </c>
      <c r="F900" s="11" t="n">
        <v>1974</v>
      </c>
      <c r="G900" s="11" t="n">
        <v>2019</v>
      </c>
      <c r="H900" s="11" t="s">
        <v>145</v>
      </c>
      <c r="I900" s="11" t="s">
        <v>4</v>
      </c>
      <c r="J900" s="11" t="s">
        <v>3</v>
      </c>
      <c r="K900" s="11" t="s">
        <v>2</v>
      </c>
      <c r="L900" s="11"/>
      <c r="M900" s="11"/>
      <c r="N900" s="11"/>
      <c r="O900" s="11"/>
      <c r="P900" s="11"/>
    </row>
    <row r="901" customFormat="false" ht="18" hidden="false" customHeight="false" outlineLevel="0" collapsed="false">
      <c r="A901" s="11" t="s">
        <v>2097</v>
      </c>
      <c r="B901" s="11" t="s">
        <v>2098</v>
      </c>
      <c r="C901" s="47" t="n">
        <v>14.0369444444444</v>
      </c>
      <c r="D901" s="47" t="n">
        <v>46.9413888888889</v>
      </c>
      <c r="E901" s="11" t="n">
        <v>1430</v>
      </c>
      <c r="F901" s="11" t="n">
        <v>1970</v>
      </c>
      <c r="G901" s="11" t="n">
        <v>2016</v>
      </c>
      <c r="H901" s="11" t="s">
        <v>145</v>
      </c>
      <c r="I901" s="11" t="s">
        <v>4</v>
      </c>
      <c r="J901" s="11" t="s">
        <v>2</v>
      </c>
      <c r="K901" s="11" t="s">
        <v>2</v>
      </c>
      <c r="L901" s="11"/>
      <c r="M901" s="11"/>
      <c r="N901" s="11"/>
      <c r="O901" s="11"/>
      <c r="P901" s="11"/>
    </row>
    <row r="902" customFormat="false" ht="18" hidden="false" customHeight="false" outlineLevel="0" collapsed="false">
      <c r="A902" s="11" t="s">
        <v>2099</v>
      </c>
      <c r="B902" s="11" t="s">
        <v>2100</v>
      </c>
      <c r="C902" s="47" t="n">
        <v>9.20287896233133</v>
      </c>
      <c r="D902" s="47" t="n">
        <v>47.4141451894169</v>
      </c>
      <c r="E902" s="11" t="n">
        <v>571</v>
      </c>
      <c r="F902" s="11" t="n">
        <v>2008</v>
      </c>
      <c r="G902" s="11" t="n">
        <v>2016</v>
      </c>
      <c r="H902" s="11" t="s">
        <v>145</v>
      </c>
      <c r="I902" s="11" t="s">
        <v>4</v>
      </c>
      <c r="J902" s="11" t="s">
        <v>2</v>
      </c>
      <c r="K902" s="11" t="s">
        <v>2</v>
      </c>
      <c r="L902" s="11"/>
      <c r="M902" s="11"/>
      <c r="N902" s="11"/>
      <c r="O902" s="11"/>
      <c r="P902" s="11"/>
    </row>
    <row r="903" customFormat="false" ht="18" hidden="false" customHeight="false" outlineLevel="0" collapsed="false">
      <c r="A903" s="11" t="s">
        <v>2101</v>
      </c>
      <c r="B903" s="11" t="s">
        <v>2102</v>
      </c>
      <c r="C903" s="47" t="n">
        <v>11.34703358</v>
      </c>
      <c r="D903" s="47" t="n">
        <v>46.96521205</v>
      </c>
      <c r="E903" s="11" t="n">
        <v>1245</v>
      </c>
      <c r="F903" s="11" t="n">
        <v>1984</v>
      </c>
      <c r="G903" s="11" t="n">
        <v>2012</v>
      </c>
      <c r="H903" s="11" t="s">
        <v>145</v>
      </c>
      <c r="I903" s="11" t="s">
        <v>4</v>
      </c>
      <c r="J903" s="11" t="s">
        <v>3</v>
      </c>
      <c r="K903" s="11" t="s">
        <v>2</v>
      </c>
      <c r="L903" s="11"/>
      <c r="M903" s="11"/>
      <c r="N903" s="11"/>
      <c r="O903" s="11"/>
      <c r="P903" s="11"/>
    </row>
    <row r="904" customFormat="false" ht="18" hidden="false" customHeight="false" outlineLevel="0" collapsed="false">
      <c r="A904" s="11" t="s">
        <v>2101</v>
      </c>
      <c r="B904" s="11" t="s">
        <v>2102</v>
      </c>
      <c r="C904" s="47" t="n">
        <v>11.34703358</v>
      </c>
      <c r="D904" s="47" t="n">
        <v>46.96521205</v>
      </c>
      <c r="E904" s="11" t="n">
        <v>1245</v>
      </c>
      <c r="F904" s="11" t="n">
        <v>1985</v>
      </c>
      <c r="G904" s="11" t="n">
        <v>2012</v>
      </c>
      <c r="H904" s="11" t="s">
        <v>145</v>
      </c>
      <c r="I904" s="11" t="s">
        <v>4</v>
      </c>
      <c r="J904" s="11" t="s">
        <v>2</v>
      </c>
      <c r="K904" s="11" t="s">
        <v>3</v>
      </c>
      <c r="L904" s="11"/>
      <c r="M904" s="11"/>
      <c r="N904" s="11"/>
      <c r="O904" s="11"/>
      <c r="P904" s="11"/>
    </row>
    <row r="905" customFormat="false" ht="18" hidden="false" customHeight="false" outlineLevel="0" collapsed="false">
      <c r="A905" s="11" t="s">
        <v>2103</v>
      </c>
      <c r="B905" s="11" t="s">
        <v>2104</v>
      </c>
      <c r="C905" s="47" t="n">
        <v>9.28328574381592</v>
      </c>
      <c r="D905" s="47" t="n">
        <v>46.8336610786604</v>
      </c>
      <c r="E905" s="11" t="n">
        <v>1050</v>
      </c>
      <c r="F905" s="11" t="n">
        <v>1971</v>
      </c>
      <c r="G905" s="11" t="n">
        <v>2019</v>
      </c>
      <c r="H905" s="11" t="s">
        <v>145</v>
      </c>
      <c r="I905" s="11" t="s">
        <v>4</v>
      </c>
      <c r="J905" s="11" t="s">
        <v>2</v>
      </c>
      <c r="K905" s="11" t="s">
        <v>3</v>
      </c>
      <c r="L905" s="11"/>
      <c r="M905" s="11"/>
      <c r="N905" s="11"/>
      <c r="O905" s="11"/>
      <c r="P905" s="11"/>
    </row>
    <row r="906" customFormat="false" ht="18" hidden="false" customHeight="false" outlineLevel="0" collapsed="false">
      <c r="A906" s="11" t="s">
        <v>2103</v>
      </c>
      <c r="B906" s="11" t="s">
        <v>2104</v>
      </c>
      <c r="C906" s="47" t="n">
        <v>9.28328574381592</v>
      </c>
      <c r="D906" s="47" t="n">
        <v>46.8336610786604</v>
      </c>
      <c r="E906" s="11" t="n">
        <v>1050</v>
      </c>
      <c r="F906" s="11" t="n">
        <v>1971</v>
      </c>
      <c r="G906" s="11" t="n">
        <v>2020</v>
      </c>
      <c r="H906" s="11" t="s">
        <v>145</v>
      </c>
      <c r="I906" s="11" t="s">
        <v>4</v>
      </c>
      <c r="J906" s="11" t="s">
        <v>3</v>
      </c>
      <c r="K906" s="11" t="s">
        <v>2</v>
      </c>
      <c r="L906" s="11"/>
      <c r="M906" s="11"/>
      <c r="N906" s="11"/>
      <c r="O906" s="11"/>
      <c r="P906" s="11"/>
    </row>
    <row r="907" customFormat="false" ht="18" hidden="false" customHeight="false" outlineLevel="0" collapsed="false">
      <c r="A907" s="11" t="s">
        <v>2105</v>
      </c>
      <c r="B907" s="11" t="s">
        <v>2106</v>
      </c>
      <c r="C907" s="47" t="n">
        <v>12.1168</v>
      </c>
      <c r="D907" s="47" t="n">
        <v>47.7001</v>
      </c>
      <c r="E907" s="11" t="n">
        <v>1101</v>
      </c>
      <c r="F907" s="11" t="n">
        <v>1961</v>
      </c>
      <c r="G907" s="11" t="n">
        <v>2018</v>
      </c>
      <c r="H907" s="11" t="s">
        <v>145</v>
      </c>
      <c r="I907" s="11" t="s">
        <v>4</v>
      </c>
      <c r="J907" s="11" t="s">
        <v>2</v>
      </c>
      <c r="K907" s="11" t="s">
        <v>2</v>
      </c>
      <c r="L907" s="11"/>
      <c r="M907" s="11"/>
      <c r="N907" s="11"/>
      <c r="O907" s="11"/>
      <c r="P907" s="11"/>
    </row>
    <row r="908" customFormat="false" ht="18" hidden="false" customHeight="false" outlineLevel="0" collapsed="false">
      <c r="A908" s="11" t="s">
        <v>2107</v>
      </c>
      <c r="B908" s="11" t="s">
        <v>2108</v>
      </c>
      <c r="C908" s="47" t="n">
        <v>10.4108333333333</v>
      </c>
      <c r="D908" s="47" t="n">
        <v>47.1522222222222</v>
      </c>
      <c r="E908" s="11" t="n">
        <v>1204</v>
      </c>
      <c r="F908" s="11" t="n">
        <v>1989</v>
      </c>
      <c r="G908" s="11" t="n">
        <v>2016</v>
      </c>
      <c r="H908" s="11" t="s">
        <v>145</v>
      </c>
      <c r="I908" s="11" t="s">
        <v>4</v>
      </c>
      <c r="J908" s="11" t="s">
        <v>2</v>
      </c>
      <c r="K908" s="11" t="s">
        <v>2</v>
      </c>
      <c r="L908" s="11"/>
      <c r="M908" s="11"/>
      <c r="N908" s="11"/>
      <c r="O908" s="11"/>
      <c r="P908" s="11"/>
    </row>
    <row r="909" customFormat="false" ht="18" hidden="false" customHeight="false" outlineLevel="0" collapsed="false">
      <c r="A909" s="11" t="s">
        <v>2109</v>
      </c>
      <c r="B909" s="11" t="s">
        <v>2110</v>
      </c>
      <c r="C909" s="47" t="n">
        <v>13.562777</v>
      </c>
      <c r="D909" s="47" t="n">
        <v>46.506111</v>
      </c>
      <c r="E909" s="11" t="n">
        <v>1658</v>
      </c>
      <c r="F909" s="11" t="n">
        <v>1982</v>
      </c>
      <c r="G909" s="11" t="n">
        <v>2006</v>
      </c>
      <c r="H909" s="11" t="s">
        <v>145</v>
      </c>
      <c r="I909" s="11" t="s">
        <v>4</v>
      </c>
      <c r="J909" s="11" t="s">
        <v>3</v>
      </c>
      <c r="K909" s="11" t="s">
        <v>2</v>
      </c>
      <c r="L909" s="11"/>
      <c r="M909" s="11"/>
      <c r="N909" s="11"/>
      <c r="O909" s="11"/>
      <c r="P909" s="11"/>
    </row>
    <row r="910" customFormat="false" ht="18" hidden="false" customHeight="false" outlineLevel="0" collapsed="false">
      <c r="A910" s="11" t="s">
        <v>2109</v>
      </c>
      <c r="B910" s="11" t="s">
        <v>2110</v>
      </c>
      <c r="C910" s="47" t="n">
        <v>13.562777</v>
      </c>
      <c r="D910" s="47" t="n">
        <v>46.506111</v>
      </c>
      <c r="E910" s="11" t="n">
        <v>1658</v>
      </c>
      <c r="F910" s="11" t="n">
        <v>1983</v>
      </c>
      <c r="G910" s="11" t="n">
        <v>2006</v>
      </c>
      <c r="H910" s="11" t="s">
        <v>145</v>
      </c>
      <c r="I910" s="11" t="s">
        <v>4</v>
      </c>
      <c r="J910" s="11" t="s">
        <v>2</v>
      </c>
      <c r="K910" s="11" t="s">
        <v>3</v>
      </c>
      <c r="L910" s="11"/>
      <c r="M910" s="11"/>
      <c r="N910" s="11"/>
      <c r="O910" s="11"/>
      <c r="P910" s="11"/>
    </row>
    <row r="911" customFormat="false" ht="18" hidden="false" customHeight="false" outlineLevel="0" collapsed="false">
      <c r="A911" s="11" t="s">
        <v>2111</v>
      </c>
      <c r="B911" s="11" t="s">
        <v>2112</v>
      </c>
      <c r="C911" s="47" t="n">
        <v>8.02032146038884</v>
      </c>
      <c r="D911" s="47" t="n">
        <v>46.8894392770191</v>
      </c>
      <c r="E911" s="11" t="n">
        <v>939</v>
      </c>
      <c r="F911" s="11" t="n">
        <v>1968</v>
      </c>
      <c r="G911" s="11" t="n">
        <v>2019</v>
      </c>
      <c r="H911" s="11" t="s">
        <v>145</v>
      </c>
      <c r="I911" s="11" t="s">
        <v>4</v>
      </c>
      <c r="J911" s="11" t="s">
        <v>2</v>
      </c>
      <c r="K911" s="11" t="s">
        <v>3</v>
      </c>
      <c r="L911" s="11"/>
      <c r="M911" s="11"/>
      <c r="N911" s="11"/>
      <c r="O911" s="11"/>
      <c r="P911" s="11"/>
    </row>
    <row r="912" customFormat="false" ht="18" hidden="false" customHeight="false" outlineLevel="0" collapsed="false">
      <c r="A912" s="11" t="s">
        <v>2111</v>
      </c>
      <c r="B912" s="11" t="s">
        <v>2112</v>
      </c>
      <c r="C912" s="47" t="n">
        <v>8.02032146038884</v>
      </c>
      <c r="D912" s="47" t="n">
        <v>46.8894392770191</v>
      </c>
      <c r="E912" s="11" t="n">
        <v>939</v>
      </c>
      <c r="F912" s="11" t="n">
        <v>1969</v>
      </c>
      <c r="G912" s="11" t="n">
        <v>2020</v>
      </c>
      <c r="H912" s="11" t="s">
        <v>145</v>
      </c>
      <c r="I912" s="11" t="s">
        <v>4</v>
      </c>
      <c r="J912" s="11" t="s">
        <v>3</v>
      </c>
      <c r="K912" s="11" t="s">
        <v>2</v>
      </c>
      <c r="L912" s="11"/>
      <c r="M912" s="11"/>
      <c r="N912" s="11"/>
      <c r="O912" s="11"/>
      <c r="P912" s="11"/>
    </row>
    <row r="913" customFormat="false" ht="18" hidden="false" customHeight="false" outlineLevel="0" collapsed="false">
      <c r="A913" s="11" t="s">
        <v>2113</v>
      </c>
      <c r="B913" s="11" t="s">
        <v>336</v>
      </c>
      <c r="C913" s="47" t="n">
        <v>9.29444993847746</v>
      </c>
      <c r="D913" s="47" t="n">
        <v>47.0890143717766</v>
      </c>
      <c r="E913" s="11" t="n">
        <v>1310</v>
      </c>
      <c r="F913" s="11" t="n">
        <v>1952</v>
      </c>
      <c r="G913" s="11" t="n">
        <v>2019</v>
      </c>
      <c r="H913" s="11" t="s">
        <v>145</v>
      </c>
      <c r="I913" s="11" t="s">
        <v>4</v>
      </c>
      <c r="J913" s="11" t="s">
        <v>2</v>
      </c>
      <c r="K913" s="11" t="s">
        <v>2</v>
      </c>
      <c r="L913" s="11"/>
      <c r="M913" s="11"/>
      <c r="N913" s="11"/>
      <c r="O913" s="11"/>
      <c r="P913" s="11"/>
    </row>
    <row r="914" customFormat="false" ht="18" hidden="false" customHeight="false" outlineLevel="0" collapsed="false">
      <c r="A914" s="11" t="s">
        <v>2114</v>
      </c>
      <c r="B914" s="11" t="s">
        <v>2115</v>
      </c>
      <c r="C914" s="47" t="n">
        <v>8.4904</v>
      </c>
      <c r="D914" s="47" t="n">
        <v>48.299</v>
      </c>
      <c r="E914" s="11" t="n">
        <v>660</v>
      </c>
      <c r="F914" s="11" t="n">
        <v>1979</v>
      </c>
      <c r="G914" s="11" t="n">
        <v>2003</v>
      </c>
      <c r="H914" s="11" t="s">
        <v>145</v>
      </c>
      <c r="I914" s="11" t="s">
        <v>4</v>
      </c>
      <c r="J914" s="11" t="s">
        <v>2</v>
      </c>
      <c r="K914" s="11" t="s">
        <v>2</v>
      </c>
      <c r="L914" s="11"/>
      <c r="M914" s="11"/>
      <c r="N914" s="11"/>
      <c r="O914" s="11"/>
      <c r="P914" s="11"/>
    </row>
    <row r="915" customFormat="false" ht="18" hidden="false" customHeight="false" outlineLevel="0" collapsed="false">
      <c r="A915" s="11" t="s">
        <v>2116</v>
      </c>
      <c r="B915" s="11" t="s">
        <v>2117</v>
      </c>
      <c r="C915" s="47" t="n">
        <v>11.2060761526375</v>
      </c>
      <c r="D915" s="47" t="n">
        <v>45.9186467082203</v>
      </c>
      <c r="E915" s="11" t="n">
        <v>1360</v>
      </c>
      <c r="F915" s="11" t="n">
        <v>1980</v>
      </c>
      <c r="G915" s="11" t="n">
        <v>2020</v>
      </c>
      <c r="H915" s="11" t="s">
        <v>145</v>
      </c>
      <c r="I915" s="11" t="s">
        <v>4</v>
      </c>
      <c r="J915" s="11" t="s">
        <v>2</v>
      </c>
      <c r="K915" s="11" t="s">
        <v>2</v>
      </c>
      <c r="L915" s="11"/>
      <c r="M915" s="11"/>
      <c r="N915" s="11"/>
      <c r="O915" s="11"/>
      <c r="P915" s="11"/>
    </row>
    <row r="916" customFormat="false" ht="18" hidden="false" customHeight="false" outlineLevel="0" collapsed="false">
      <c r="A916" s="11" t="s">
        <v>2118</v>
      </c>
      <c r="B916" s="11" t="s">
        <v>2119</v>
      </c>
      <c r="C916" s="47" t="n">
        <v>10.8466816931717</v>
      </c>
      <c r="D916" s="47" t="n">
        <v>46.2901739995812</v>
      </c>
      <c r="E916" s="11" t="n">
        <v>1890</v>
      </c>
      <c r="F916" s="11" t="n">
        <v>2006</v>
      </c>
      <c r="G916" s="11" t="n">
        <v>2020</v>
      </c>
      <c r="H916" s="11" t="s">
        <v>145</v>
      </c>
      <c r="I916" s="11" t="s">
        <v>4</v>
      </c>
      <c r="J916" s="11" t="s">
        <v>2</v>
      </c>
      <c r="K916" s="11" t="s">
        <v>2</v>
      </c>
      <c r="L916" s="11"/>
      <c r="M916" s="11"/>
      <c r="N916" s="11"/>
      <c r="O916" s="11"/>
      <c r="P916" s="11"/>
    </row>
    <row r="917" customFormat="false" ht="18" hidden="false" customHeight="false" outlineLevel="0" collapsed="false">
      <c r="A917" s="11" t="s">
        <v>2120</v>
      </c>
      <c r="B917" s="11" t="s">
        <v>2121</v>
      </c>
      <c r="C917" s="47" t="n">
        <v>5.334</v>
      </c>
      <c r="D917" s="47" t="n">
        <v>44.9043333333333</v>
      </c>
      <c r="E917" s="11" t="n">
        <v>1425</v>
      </c>
      <c r="F917" s="11" t="n">
        <v>2002</v>
      </c>
      <c r="G917" s="11" t="n">
        <v>2017</v>
      </c>
      <c r="H917" s="11" t="s">
        <v>145</v>
      </c>
      <c r="I917" s="11" t="s">
        <v>4</v>
      </c>
      <c r="J917" s="11" t="s">
        <v>2</v>
      </c>
      <c r="K917" s="11" t="s">
        <v>2</v>
      </c>
      <c r="L917" s="11"/>
      <c r="M917" s="11"/>
      <c r="N917" s="11"/>
      <c r="O917" s="11"/>
      <c r="P917" s="11"/>
    </row>
    <row r="918" customFormat="false" ht="18" hidden="false" customHeight="false" outlineLevel="0" collapsed="false">
      <c r="A918" s="11" t="s">
        <v>2122</v>
      </c>
      <c r="B918" s="11" t="s">
        <v>2123</v>
      </c>
      <c r="C918" s="47" t="n">
        <v>10.83181104</v>
      </c>
      <c r="D918" s="47" t="n">
        <v>46.4868471</v>
      </c>
      <c r="E918" s="11" t="n">
        <v>1900</v>
      </c>
      <c r="F918" s="11" t="n">
        <v>1980</v>
      </c>
      <c r="G918" s="11" t="n">
        <v>2019</v>
      </c>
      <c r="H918" s="11" t="s">
        <v>145</v>
      </c>
      <c r="I918" s="11" t="s">
        <v>4</v>
      </c>
      <c r="J918" s="11" t="s">
        <v>2</v>
      </c>
      <c r="K918" s="11" t="s">
        <v>2</v>
      </c>
      <c r="L918" s="11"/>
      <c r="M918" s="11"/>
      <c r="N918" s="11"/>
      <c r="O918" s="11"/>
      <c r="P918" s="11"/>
    </row>
    <row r="919" customFormat="false" ht="18" hidden="false" customHeight="false" outlineLevel="0" collapsed="false">
      <c r="A919" s="11" t="s">
        <v>2124</v>
      </c>
      <c r="B919" s="11" t="s">
        <v>2125</v>
      </c>
      <c r="C919" s="47" t="n">
        <v>8.2683</v>
      </c>
      <c r="D919" s="47" t="n">
        <v>48.6579</v>
      </c>
      <c r="E919" s="11" t="n">
        <v>750</v>
      </c>
      <c r="F919" s="11" t="n">
        <v>1979</v>
      </c>
      <c r="G919" s="11" t="n">
        <v>2003</v>
      </c>
      <c r="H919" s="11" t="s">
        <v>145</v>
      </c>
      <c r="I919" s="11" t="s">
        <v>4</v>
      </c>
      <c r="J919" s="11" t="s">
        <v>2</v>
      </c>
      <c r="K919" s="11" t="s">
        <v>2</v>
      </c>
      <c r="L919" s="11"/>
      <c r="M919" s="11"/>
      <c r="N919" s="11"/>
      <c r="O919" s="11"/>
      <c r="P919" s="11"/>
    </row>
    <row r="920" customFormat="false" ht="18" hidden="false" customHeight="false" outlineLevel="0" collapsed="false">
      <c r="A920" s="11" t="s">
        <v>2126</v>
      </c>
      <c r="B920" s="11" t="s">
        <v>2127</v>
      </c>
      <c r="C920" s="47" t="n">
        <v>10.5858333333333</v>
      </c>
      <c r="D920" s="47" t="n">
        <v>47.4197222222222</v>
      </c>
      <c r="E920" s="11" t="n">
        <v>910</v>
      </c>
      <c r="F920" s="11" t="n">
        <v>1970</v>
      </c>
      <c r="G920" s="11" t="n">
        <v>2016</v>
      </c>
      <c r="H920" s="11" t="s">
        <v>145</v>
      </c>
      <c r="I920" s="11" t="s">
        <v>4</v>
      </c>
      <c r="J920" s="11" t="s">
        <v>2</v>
      </c>
      <c r="K920" s="11" t="s">
        <v>2</v>
      </c>
      <c r="L920" s="11"/>
      <c r="M920" s="11"/>
      <c r="N920" s="11"/>
      <c r="O920" s="11"/>
      <c r="P920" s="11"/>
    </row>
    <row r="921" customFormat="false" ht="18" hidden="false" customHeight="false" outlineLevel="0" collapsed="false">
      <c r="A921" s="11" t="s">
        <v>2128</v>
      </c>
      <c r="B921" s="11" t="s">
        <v>2129</v>
      </c>
      <c r="C921" s="47" t="n">
        <v>16.335</v>
      </c>
      <c r="D921" s="47" t="n">
        <v>47.7088888888889</v>
      </c>
      <c r="E921" s="11" t="n">
        <v>397</v>
      </c>
      <c r="F921" s="11" t="n">
        <v>1970</v>
      </c>
      <c r="G921" s="11" t="n">
        <v>2016</v>
      </c>
      <c r="H921" s="11" t="s">
        <v>145</v>
      </c>
      <c r="I921" s="11" t="s">
        <v>4</v>
      </c>
      <c r="J921" s="11" t="s">
        <v>2</v>
      </c>
      <c r="K921" s="11" t="s">
        <v>2</v>
      </c>
      <c r="L921" s="11"/>
      <c r="M921" s="11"/>
      <c r="N921" s="11"/>
      <c r="O921" s="11"/>
      <c r="P921" s="11"/>
    </row>
    <row r="922" customFormat="false" ht="18" hidden="false" customHeight="false" outlineLevel="0" collapsed="false">
      <c r="A922" s="11" t="s">
        <v>2130</v>
      </c>
      <c r="B922" s="11" t="s">
        <v>2131</v>
      </c>
      <c r="C922" s="47" t="n">
        <v>8.3496762484915</v>
      </c>
      <c r="D922" s="47" t="n">
        <v>46.4218130097312</v>
      </c>
      <c r="E922" s="11" t="n">
        <v>2470</v>
      </c>
      <c r="F922" s="11" t="n">
        <v>1987</v>
      </c>
      <c r="G922" s="11" t="n">
        <v>2019</v>
      </c>
      <c r="H922" s="11" t="s">
        <v>145</v>
      </c>
      <c r="I922" s="11" t="s">
        <v>4</v>
      </c>
      <c r="J922" s="11" t="s">
        <v>2</v>
      </c>
      <c r="K922" s="11" t="s">
        <v>2</v>
      </c>
      <c r="L922" s="11"/>
      <c r="M922" s="11"/>
      <c r="N922" s="11"/>
      <c r="O922" s="11"/>
      <c r="P922" s="11"/>
    </row>
    <row r="923" customFormat="false" ht="18" hidden="false" customHeight="false" outlineLevel="0" collapsed="false">
      <c r="A923" s="11" t="s">
        <v>2132</v>
      </c>
      <c r="B923" s="11" t="s">
        <v>2133</v>
      </c>
      <c r="C923" s="47" t="n">
        <v>8.36466943626178</v>
      </c>
      <c r="D923" s="47" t="n">
        <v>46.384719389491</v>
      </c>
      <c r="E923" s="11" t="n">
        <v>2177</v>
      </c>
      <c r="F923" s="11" t="n">
        <v>1951</v>
      </c>
      <c r="G923" s="11" t="n">
        <v>2019</v>
      </c>
      <c r="H923" s="11" t="s">
        <v>145</v>
      </c>
      <c r="I923" s="11" t="s">
        <v>4</v>
      </c>
      <c r="J923" s="11" t="s">
        <v>2</v>
      </c>
      <c r="K923" s="11" t="s">
        <v>3</v>
      </c>
      <c r="L923" s="11"/>
      <c r="M923" s="11"/>
      <c r="N923" s="11"/>
      <c r="O923" s="11"/>
      <c r="P923" s="11"/>
    </row>
    <row r="924" customFormat="false" ht="18" hidden="false" customHeight="false" outlineLevel="0" collapsed="false">
      <c r="A924" s="11" t="s">
        <v>2132</v>
      </c>
      <c r="B924" s="11" t="s">
        <v>2133</v>
      </c>
      <c r="C924" s="47" t="n">
        <v>8.36466943626178</v>
      </c>
      <c r="D924" s="47" t="n">
        <v>46.384719389491</v>
      </c>
      <c r="E924" s="11" t="n">
        <v>2177</v>
      </c>
      <c r="F924" s="11" t="n">
        <v>1987</v>
      </c>
      <c r="G924" s="11" t="n">
        <v>2019</v>
      </c>
      <c r="H924" s="11" t="s">
        <v>145</v>
      </c>
      <c r="I924" s="11" t="s">
        <v>4</v>
      </c>
      <c r="J924" s="11" t="s">
        <v>3</v>
      </c>
      <c r="K924" s="11" t="s">
        <v>2</v>
      </c>
      <c r="L924" s="11"/>
      <c r="M924" s="11"/>
      <c r="N924" s="11"/>
      <c r="O924" s="11"/>
      <c r="P924" s="11"/>
    </row>
    <row r="925" customFormat="false" ht="18" hidden="false" customHeight="false" outlineLevel="0" collapsed="false">
      <c r="A925" s="11" t="s">
        <v>2134</v>
      </c>
      <c r="B925" s="11" t="s">
        <v>2135</v>
      </c>
      <c r="C925" s="47" t="n">
        <v>8.42912856374619</v>
      </c>
      <c r="D925" s="47" t="n">
        <v>46.4352237678036</v>
      </c>
      <c r="E925" s="11" t="n">
        <v>2165</v>
      </c>
      <c r="F925" s="11" t="n">
        <v>1932</v>
      </c>
      <c r="G925" s="11" t="n">
        <v>2019</v>
      </c>
      <c r="H925" s="11" t="s">
        <v>145</v>
      </c>
      <c r="I925" s="11" t="s">
        <v>4</v>
      </c>
      <c r="J925" s="11" t="s">
        <v>2</v>
      </c>
      <c r="K925" s="11" t="s">
        <v>3</v>
      </c>
      <c r="L925" s="11"/>
      <c r="M925" s="11"/>
      <c r="N925" s="11"/>
      <c r="O925" s="11"/>
      <c r="P925" s="11"/>
    </row>
    <row r="926" customFormat="false" ht="18" hidden="false" customHeight="false" outlineLevel="0" collapsed="false">
      <c r="A926" s="11" t="s">
        <v>2134</v>
      </c>
      <c r="B926" s="11" t="s">
        <v>2135</v>
      </c>
      <c r="C926" s="47" t="n">
        <v>8.42912856374619</v>
      </c>
      <c r="D926" s="47" t="n">
        <v>46.4352237678036</v>
      </c>
      <c r="E926" s="11" t="n">
        <v>2165</v>
      </c>
      <c r="F926" s="11" t="n">
        <v>1983</v>
      </c>
      <c r="G926" s="11" t="n">
        <v>2019</v>
      </c>
      <c r="H926" s="11" t="s">
        <v>145</v>
      </c>
      <c r="I926" s="11" t="s">
        <v>4</v>
      </c>
      <c r="J926" s="11" t="s">
        <v>3</v>
      </c>
      <c r="K926" s="11" t="s">
        <v>2</v>
      </c>
      <c r="L926" s="11"/>
      <c r="M926" s="11"/>
      <c r="N926" s="11"/>
      <c r="O926" s="11"/>
      <c r="P926" s="11"/>
    </row>
    <row r="927" customFormat="false" ht="18" hidden="false" customHeight="false" outlineLevel="0" collapsed="false">
      <c r="A927" s="11" t="s">
        <v>2136</v>
      </c>
      <c r="B927" s="11" t="s">
        <v>2137</v>
      </c>
      <c r="C927" s="47" t="n">
        <v>12.5758</v>
      </c>
      <c r="D927" s="47" t="n">
        <v>46.4236</v>
      </c>
      <c r="E927" s="11" t="n">
        <v>910</v>
      </c>
      <c r="F927" s="11" t="n">
        <v>1972</v>
      </c>
      <c r="G927" s="11" t="n">
        <v>2020</v>
      </c>
      <c r="H927" s="11" t="s">
        <v>145</v>
      </c>
      <c r="I927" s="11" t="s">
        <v>4</v>
      </c>
      <c r="J927" s="11" t="s">
        <v>2</v>
      </c>
      <c r="K927" s="11" t="s">
        <v>2</v>
      </c>
      <c r="L927" s="11"/>
      <c r="M927" s="11"/>
      <c r="N927" s="11"/>
      <c r="O927" s="11"/>
      <c r="P927" s="11"/>
    </row>
    <row r="928" customFormat="false" ht="18" hidden="false" customHeight="false" outlineLevel="0" collapsed="false">
      <c r="A928" s="11" t="s">
        <v>2138</v>
      </c>
      <c r="B928" s="11" t="s">
        <v>2139</v>
      </c>
      <c r="C928" s="47" t="n">
        <v>11.9062</v>
      </c>
      <c r="D928" s="47" t="n">
        <v>48.1723</v>
      </c>
      <c r="E928" s="11" t="n">
        <v>508</v>
      </c>
      <c r="F928" s="11" t="n">
        <v>1961</v>
      </c>
      <c r="G928" s="11" t="n">
        <v>2018</v>
      </c>
      <c r="H928" s="11" t="s">
        <v>145</v>
      </c>
      <c r="I928" s="11" t="s">
        <v>4</v>
      </c>
      <c r="J928" s="11" t="s">
        <v>2</v>
      </c>
      <c r="K928" s="11" t="s">
        <v>2</v>
      </c>
      <c r="L928" s="11"/>
      <c r="M928" s="11"/>
      <c r="N928" s="11"/>
      <c r="O928" s="11"/>
      <c r="P928" s="11"/>
    </row>
    <row r="929" customFormat="false" ht="18" hidden="false" customHeight="false" outlineLevel="0" collapsed="false">
      <c r="A929" s="11" t="s">
        <v>2140</v>
      </c>
      <c r="B929" s="11" t="s">
        <v>2141</v>
      </c>
      <c r="C929" s="47" t="n">
        <v>11.63224644</v>
      </c>
      <c r="D929" s="47" t="n">
        <v>46.77830405</v>
      </c>
      <c r="E929" s="11" t="n">
        <v>725</v>
      </c>
      <c r="F929" s="11" t="n">
        <v>1980</v>
      </c>
      <c r="G929" s="11" t="n">
        <v>2019</v>
      </c>
      <c r="H929" s="11" t="s">
        <v>145</v>
      </c>
      <c r="I929" s="11" t="s">
        <v>4</v>
      </c>
      <c r="J929" s="11" t="s">
        <v>2</v>
      </c>
      <c r="K929" s="11" t="s">
        <v>2</v>
      </c>
      <c r="L929" s="11"/>
      <c r="M929" s="11"/>
      <c r="N929" s="11"/>
      <c r="O929" s="11"/>
      <c r="P929" s="11"/>
    </row>
    <row r="930" customFormat="false" ht="18" hidden="false" customHeight="false" outlineLevel="0" collapsed="false">
      <c r="A930" s="11" t="s">
        <v>2142</v>
      </c>
      <c r="B930" s="11" t="s">
        <v>2143</v>
      </c>
      <c r="C930" s="47" t="n">
        <v>15.63778</v>
      </c>
      <c r="D930" s="47" t="n">
        <v>46.45444</v>
      </c>
      <c r="E930" s="11" t="n">
        <v>320</v>
      </c>
      <c r="F930" s="11" t="n">
        <v>1961</v>
      </c>
      <c r="G930" s="11" t="n">
        <v>2017</v>
      </c>
      <c r="H930" s="11" t="s">
        <v>145</v>
      </c>
      <c r="I930" s="11" t="s">
        <v>4</v>
      </c>
      <c r="J930" s="11" t="s">
        <v>2</v>
      </c>
      <c r="K930" s="11" t="s">
        <v>2</v>
      </c>
      <c r="L930" s="11"/>
      <c r="M930" s="11"/>
      <c r="N930" s="11"/>
      <c r="O930" s="11"/>
      <c r="P930" s="11"/>
    </row>
    <row r="931" customFormat="false" ht="18" hidden="false" customHeight="false" outlineLevel="0" collapsed="false">
      <c r="A931" s="11" t="s">
        <v>2144</v>
      </c>
      <c r="B931" s="11" t="s">
        <v>2145</v>
      </c>
      <c r="C931" s="47" t="n">
        <v>16.6025</v>
      </c>
      <c r="D931" s="47" t="n">
        <v>47.4519444444445</v>
      </c>
      <c r="E931" s="11" t="n">
        <v>208</v>
      </c>
      <c r="F931" s="11" t="n">
        <v>1993</v>
      </c>
      <c r="G931" s="11" t="n">
        <v>2016</v>
      </c>
      <c r="H931" s="11" t="s">
        <v>145</v>
      </c>
      <c r="I931" s="11" t="s">
        <v>4</v>
      </c>
      <c r="J931" s="11" t="s">
        <v>2</v>
      </c>
      <c r="K931" s="11" t="s">
        <v>2</v>
      </c>
      <c r="L931" s="11"/>
      <c r="M931" s="11"/>
      <c r="N931" s="11"/>
      <c r="O931" s="11"/>
      <c r="P931" s="11"/>
    </row>
    <row r="932" customFormat="false" ht="18" hidden="false" customHeight="false" outlineLevel="0" collapsed="false">
      <c r="A932" s="11" t="s">
        <v>2146</v>
      </c>
      <c r="B932" s="11" t="s">
        <v>2147</v>
      </c>
      <c r="C932" s="47" t="n">
        <v>13.4933333333333</v>
      </c>
      <c r="D932" s="47" t="n">
        <v>48.0677777777778</v>
      </c>
      <c r="E932" s="11" t="n">
        <v>515</v>
      </c>
      <c r="F932" s="11" t="n">
        <v>1970</v>
      </c>
      <c r="G932" s="11" t="n">
        <v>2016</v>
      </c>
      <c r="H932" s="11" t="s">
        <v>145</v>
      </c>
      <c r="I932" s="11" t="s">
        <v>4</v>
      </c>
      <c r="J932" s="11" t="s">
        <v>2</v>
      </c>
      <c r="K932" s="11" t="s">
        <v>2</v>
      </c>
      <c r="L932" s="11"/>
      <c r="M932" s="11"/>
      <c r="N932" s="11"/>
      <c r="O932" s="11"/>
      <c r="P932" s="11"/>
    </row>
    <row r="933" customFormat="false" ht="18" hidden="false" customHeight="false" outlineLevel="0" collapsed="false">
      <c r="A933" s="11" t="s">
        <v>2148</v>
      </c>
      <c r="B933" s="11" t="s">
        <v>2149</v>
      </c>
      <c r="C933" s="47" t="n">
        <v>15.3277777777778</v>
      </c>
      <c r="D933" s="47" t="n">
        <v>47.9825</v>
      </c>
      <c r="E933" s="11" t="n">
        <v>468</v>
      </c>
      <c r="F933" s="11" t="n">
        <v>1970</v>
      </c>
      <c r="G933" s="11" t="n">
        <v>2016</v>
      </c>
      <c r="H933" s="11" t="s">
        <v>145</v>
      </c>
      <c r="I933" s="11" t="s">
        <v>4</v>
      </c>
      <c r="J933" s="11" t="s">
        <v>2</v>
      </c>
      <c r="K933" s="11" t="s">
        <v>2</v>
      </c>
      <c r="L933" s="11"/>
      <c r="M933" s="11"/>
      <c r="N933" s="11"/>
      <c r="O933" s="11"/>
      <c r="P933" s="11"/>
    </row>
    <row r="934" customFormat="false" ht="18" hidden="false" customHeight="false" outlineLevel="0" collapsed="false">
      <c r="A934" s="11" t="s">
        <v>2150</v>
      </c>
      <c r="B934" s="11" t="s">
        <v>2151</v>
      </c>
      <c r="C934" s="47" t="n">
        <v>16.6433333333333</v>
      </c>
      <c r="D934" s="47" t="n">
        <v>48.19</v>
      </c>
      <c r="E934" s="11" t="n">
        <v>152</v>
      </c>
      <c r="F934" s="11" t="n">
        <v>1970</v>
      </c>
      <c r="G934" s="11" t="n">
        <v>2016</v>
      </c>
      <c r="H934" s="11" t="s">
        <v>145</v>
      </c>
      <c r="I934" s="11" t="s">
        <v>4</v>
      </c>
      <c r="J934" s="11" t="s">
        <v>2</v>
      </c>
      <c r="K934" s="11" t="s">
        <v>2</v>
      </c>
      <c r="L934" s="11"/>
      <c r="M934" s="11"/>
      <c r="N934" s="11"/>
      <c r="O934" s="11"/>
      <c r="P934" s="11"/>
    </row>
    <row r="935" customFormat="false" ht="18" hidden="false" customHeight="false" outlineLevel="0" collapsed="false">
      <c r="A935" s="11" t="s">
        <v>2152</v>
      </c>
      <c r="B935" s="11" t="s">
        <v>2153</v>
      </c>
      <c r="C935" s="47" t="n">
        <v>7.20592530183624</v>
      </c>
      <c r="D935" s="47" t="n">
        <v>46.9964498915718</v>
      </c>
      <c r="E935" s="11" t="n">
        <v>454</v>
      </c>
      <c r="F935" s="11" t="n">
        <v>2001</v>
      </c>
      <c r="G935" s="11" t="n">
        <v>2019</v>
      </c>
      <c r="H935" s="11" t="s">
        <v>145</v>
      </c>
      <c r="I935" s="11" t="s">
        <v>4</v>
      </c>
      <c r="J935" s="11" t="s">
        <v>2</v>
      </c>
      <c r="K935" s="11" t="s">
        <v>3</v>
      </c>
      <c r="L935" s="11"/>
      <c r="M935" s="11"/>
      <c r="N935" s="11"/>
      <c r="O935" s="11"/>
      <c r="P935" s="11"/>
    </row>
    <row r="936" customFormat="false" ht="18" hidden="false" customHeight="false" outlineLevel="0" collapsed="false">
      <c r="A936" s="11" t="s">
        <v>2152</v>
      </c>
      <c r="B936" s="11" t="s">
        <v>2153</v>
      </c>
      <c r="C936" s="47" t="n">
        <v>7.20592530183624</v>
      </c>
      <c r="D936" s="47" t="n">
        <v>46.9964498915718</v>
      </c>
      <c r="E936" s="11" t="n">
        <v>454</v>
      </c>
      <c r="F936" s="11" t="n">
        <v>2009</v>
      </c>
      <c r="G936" s="11" t="n">
        <v>2020</v>
      </c>
      <c r="H936" s="11" t="s">
        <v>145</v>
      </c>
      <c r="I936" s="11" t="s">
        <v>4</v>
      </c>
      <c r="J936" s="11" t="s">
        <v>3</v>
      </c>
      <c r="K936" s="11" t="s">
        <v>2</v>
      </c>
      <c r="L936" s="11"/>
      <c r="M936" s="11"/>
      <c r="N936" s="11"/>
      <c r="O936" s="11"/>
      <c r="P936" s="11"/>
    </row>
    <row r="937" customFormat="false" ht="18.75" hidden="false" customHeight="false" outlineLevel="0" collapsed="false">
      <c r="A937" s="1" t="s">
        <v>2154</v>
      </c>
      <c r="B937" s="1" t="s">
        <v>2155</v>
      </c>
      <c r="C937" s="43" t="n">
        <v>8.80533227247628</v>
      </c>
      <c r="D937" s="43" t="n">
        <v>46.3370876904788</v>
      </c>
      <c r="E937" s="1" t="n">
        <v>880</v>
      </c>
      <c r="F937" s="1" t="n">
        <v>1977</v>
      </c>
      <c r="G937" s="1" t="n">
        <v>1980</v>
      </c>
      <c r="H937" s="1" t="s">
        <v>145</v>
      </c>
      <c r="I937" s="1" t="s">
        <v>4</v>
      </c>
      <c r="J937" s="1" t="s">
        <v>2</v>
      </c>
      <c r="K937" s="1" t="s">
        <v>2</v>
      </c>
    </row>
    <row r="938" customFormat="false" ht="18.75" hidden="false" customHeight="false" outlineLevel="0" collapsed="false">
      <c r="A938" s="1" t="s">
        <v>2156</v>
      </c>
      <c r="B938" s="1" t="s">
        <v>2157</v>
      </c>
      <c r="C938" s="43" t="n">
        <v>12.2813</v>
      </c>
      <c r="D938" s="43" t="n">
        <v>47.7997</v>
      </c>
      <c r="E938" s="1" t="n">
        <v>605</v>
      </c>
      <c r="F938" s="1" t="n">
        <v>1936</v>
      </c>
      <c r="G938" s="1" t="n">
        <v>2005</v>
      </c>
      <c r="H938" s="1" t="s">
        <v>145</v>
      </c>
      <c r="I938" s="1" t="s">
        <v>4</v>
      </c>
      <c r="J938" s="1" t="s">
        <v>2</v>
      </c>
      <c r="K938" s="1" t="s">
        <v>3</v>
      </c>
    </row>
    <row r="939" customFormat="false" ht="18.75" hidden="false" customHeight="false" outlineLevel="0" collapsed="false">
      <c r="A939" s="1" t="s">
        <v>2156</v>
      </c>
      <c r="B939" s="1" t="s">
        <v>2157</v>
      </c>
      <c r="C939" s="43" t="n">
        <v>12.2813</v>
      </c>
      <c r="D939" s="43" t="n">
        <v>47.7997</v>
      </c>
      <c r="E939" s="1" t="n">
        <v>605</v>
      </c>
      <c r="F939" s="1" t="n">
        <v>1946</v>
      </c>
      <c r="G939" s="1" t="n">
        <v>2005</v>
      </c>
      <c r="H939" s="1" t="s">
        <v>145</v>
      </c>
      <c r="I939" s="1" t="s">
        <v>4</v>
      </c>
      <c r="J939" s="1" t="s">
        <v>3</v>
      </c>
      <c r="K939" s="1" t="s">
        <v>2</v>
      </c>
    </row>
    <row r="940" customFormat="false" ht="18.75" hidden="false" customHeight="false" outlineLevel="0" collapsed="false">
      <c r="A940" s="1" t="s">
        <v>2158</v>
      </c>
      <c r="B940" s="1" t="s">
        <v>2159</v>
      </c>
      <c r="C940" s="43" t="n">
        <v>9.63583333333333</v>
      </c>
      <c r="D940" s="43" t="n">
        <v>47.2166666666667</v>
      </c>
      <c r="E940" s="1" t="n">
        <v>487</v>
      </c>
      <c r="F940" s="1" t="n">
        <v>1990</v>
      </c>
      <c r="G940" s="1" t="n">
        <v>2016</v>
      </c>
      <c r="H940" s="1" t="s">
        <v>145</v>
      </c>
      <c r="I940" s="1" t="s">
        <v>4</v>
      </c>
      <c r="J940" s="1" t="s">
        <v>2</v>
      </c>
      <c r="K940" s="1" t="s">
        <v>2</v>
      </c>
    </row>
    <row r="941" customFormat="false" ht="18.75" hidden="false" customHeight="false" outlineLevel="0" collapsed="false">
      <c r="A941" s="1" t="s">
        <v>2160</v>
      </c>
      <c r="B941" s="1" t="s">
        <v>2161</v>
      </c>
      <c r="C941" s="43" t="n">
        <v>13.3109</v>
      </c>
      <c r="D941" s="43" t="n">
        <v>48.9907</v>
      </c>
      <c r="E941" s="1" t="n">
        <v>663</v>
      </c>
      <c r="F941" s="1" t="n">
        <v>1985</v>
      </c>
      <c r="G941" s="1" t="n">
        <v>2002</v>
      </c>
      <c r="H941" s="1" t="s">
        <v>145</v>
      </c>
      <c r="I941" s="1" t="s">
        <v>4</v>
      </c>
      <c r="J941" s="1" t="s">
        <v>2</v>
      </c>
      <c r="K941" s="1" t="s">
        <v>2</v>
      </c>
    </row>
    <row r="942" customFormat="false" ht="18.75" hidden="false" customHeight="false" outlineLevel="0" collapsed="false">
      <c r="A942" s="1" t="s">
        <v>2162</v>
      </c>
      <c r="B942" s="1" t="s">
        <v>2163</v>
      </c>
      <c r="C942" s="43" t="n">
        <v>8.89370539230937</v>
      </c>
      <c r="D942" s="43" t="n">
        <v>47.5731011589862</v>
      </c>
      <c r="E942" s="1" t="n">
        <v>393</v>
      </c>
      <c r="F942" s="1" t="n">
        <v>1963</v>
      </c>
      <c r="G942" s="1" t="n">
        <v>2019</v>
      </c>
      <c r="H942" s="1" t="s">
        <v>145</v>
      </c>
      <c r="I942" s="1" t="s">
        <v>4</v>
      </c>
      <c r="J942" s="1" t="s">
        <v>2</v>
      </c>
      <c r="K942" s="1" t="s">
        <v>3</v>
      </c>
    </row>
    <row r="943" customFormat="false" ht="18.75" hidden="false" customHeight="false" outlineLevel="0" collapsed="false">
      <c r="A943" s="1" t="s">
        <v>2162</v>
      </c>
      <c r="B943" s="1" t="s">
        <v>2163</v>
      </c>
      <c r="C943" s="43" t="n">
        <v>8.89370539230937</v>
      </c>
      <c r="D943" s="43" t="n">
        <v>47.5731011589862</v>
      </c>
      <c r="E943" s="1" t="n">
        <v>393</v>
      </c>
      <c r="F943" s="1" t="n">
        <v>1963</v>
      </c>
      <c r="G943" s="1" t="n">
        <v>2020</v>
      </c>
      <c r="H943" s="1" t="s">
        <v>145</v>
      </c>
      <c r="I943" s="1" t="s">
        <v>4</v>
      </c>
      <c r="J943" s="1" t="s">
        <v>3</v>
      </c>
      <c r="K943" s="1" t="s">
        <v>2</v>
      </c>
    </row>
    <row r="944" customFormat="false" ht="18.75" hidden="false" customHeight="false" outlineLevel="0" collapsed="false">
      <c r="A944" s="1" t="s">
        <v>2164</v>
      </c>
      <c r="B944" s="1" t="s">
        <v>2165</v>
      </c>
      <c r="C944" s="43" t="n">
        <v>16.9247222222222</v>
      </c>
      <c r="D944" s="43" t="n">
        <v>47.8272222222222</v>
      </c>
      <c r="E944" s="1" t="n">
        <v>122</v>
      </c>
      <c r="F944" s="1" t="n">
        <v>2005</v>
      </c>
      <c r="G944" s="1" t="n">
        <v>2016</v>
      </c>
      <c r="H944" s="1" t="s">
        <v>145</v>
      </c>
      <c r="I944" s="1" t="s">
        <v>4</v>
      </c>
      <c r="J944" s="1" t="s">
        <v>2</v>
      </c>
      <c r="K944" s="1" t="s">
        <v>2</v>
      </c>
    </row>
    <row r="945" customFormat="false" ht="18.75" hidden="false" customHeight="false" outlineLevel="0" collapsed="false">
      <c r="A945" s="1" t="s">
        <v>2166</v>
      </c>
      <c r="B945" s="1" t="s">
        <v>2167</v>
      </c>
      <c r="C945" s="43" t="n">
        <v>12.0506</v>
      </c>
      <c r="D945" s="43" t="n">
        <v>48.0524</v>
      </c>
      <c r="E945" s="1" t="n">
        <v>505</v>
      </c>
      <c r="F945" s="1" t="n">
        <v>1979</v>
      </c>
      <c r="G945" s="1" t="n">
        <v>2018</v>
      </c>
      <c r="H945" s="1" t="s">
        <v>145</v>
      </c>
      <c r="I945" s="1" t="s">
        <v>4</v>
      </c>
      <c r="J945" s="1" t="s">
        <v>2</v>
      </c>
      <c r="K945" s="1" t="s">
        <v>2</v>
      </c>
    </row>
    <row r="946" customFormat="false" ht="18.75" hidden="false" customHeight="false" outlineLevel="0" collapsed="false">
      <c r="A946" s="1" t="s">
        <v>2168</v>
      </c>
      <c r="B946" s="1" t="s">
        <v>2169</v>
      </c>
      <c r="C946" s="43" t="n">
        <v>15.2186111111111</v>
      </c>
      <c r="D946" s="43" t="n">
        <v>46.8394444444445</v>
      </c>
      <c r="E946" s="1" t="n">
        <v>350</v>
      </c>
      <c r="F946" s="1" t="n">
        <v>1993</v>
      </c>
      <c r="G946" s="1" t="n">
        <v>2016</v>
      </c>
      <c r="H946" s="1" t="s">
        <v>145</v>
      </c>
      <c r="I946" s="1" t="s">
        <v>4</v>
      </c>
      <c r="J946" s="1" t="s">
        <v>2</v>
      </c>
      <c r="K946" s="1" t="s">
        <v>2</v>
      </c>
    </row>
    <row r="947" customFormat="false" ht="18.75" hidden="false" customHeight="false" outlineLevel="0" collapsed="false">
      <c r="A947" s="1" t="s">
        <v>2170</v>
      </c>
      <c r="B947" s="1" t="s">
        <v>2171</v>
      </c>
      <c r="C947" s="43" t="n">
        <v>7.9194</v>
      </c>
      <c r="D947" s="43" t="n">
        <v>48.1447</v>
      </c>
      <c r="E947" s="1" t="n">
        <v>275</v>
      </c>
      <c r="F947" s="1" t="n">
        <v>1936</v>
      </c>
      <c r="G947" s="1" t="n">
        <v>2001</v>
      </c>
      <c r="H947" s="1" t="s">
        <v>145</v>
      </c>
      <c r="I947" s="1" t="s">
        <v>4</v>
      </c>
      <c r="J947" s="1" t="s">
        <v>2</v>
      </c>
      <c r="K947" s="1" t="s">
        <v>3</v>
      </c>
    </row>
    <row r="948" customFormat="false" ht="18.75" hidden="false" customHeight="false" outlineLevel="0" collapsed="false">
      <c r="A948" s="1" t="s">
        <v>2170</v>
      </c>
      <c r="B948" s="1" t="s">
        <v>2171</v>
      </c>
      <c r="C948" s="43" t="n">
        <v>7.9194</v>
      </c>
      <c r="D948" s="43" t="n">
        <v>48.1447</v>
      </c>
      <c r="E948" s="1" t="n">
        <v>275</v>
      </c>
      <c r="F948" s="1" t="n">
        <v>1954</v>
      </c>
      <c r="G948" s="1" t="n">
        <v>2001</v>
      </c>
      <c r="H948" s="1" t="s">
        <v>145</v>
      </c>
      <c r="I948" s="1" t="s">
        <v>4</v>
      </c>
      <c r="J948" s="1" t="s">
        <v>3</v>
      </c>
      <c r="K948" s="1" t="s">
        <v>2</v>
      </c>
    </row>
    <row r="949" customFormat="false" ht="18.75" hidden="false" customHeight="false" outlineLevel="0" collapsed="false">
      <c r="A949" s="1" t="s">
        <v>2172</v>
      </c>
      <c r="B949" s="1" t="s">
        <v>2173</v>
      </c>
      <c r="C949" s="43" t="n">
        <v>7.9336</v>
      </c>
      <c r="D949" s="43" t="n">
        <v>48.2018</v>
      </c>
      <c r="E949" s="1" t="n">
        <v>481</v>
      </c>
      <c r="F949" s="1" t="n">
        <v>1971</v>
      </c>
      <c r="G949" s="1" t="n">
        <v>2018</v>
      </c>
      <c r="H949" s="1" t="s">
        <v>145</v>
      </c>
      <c r="I949" s="1" t="s">
        <v>4</v>
      </c>
      <c r="J949" s="1" t="s">
        <v>2</v>
      </c>
      <c r="K949" s="1" t="s">
        <v>2</v>
      </c>
    </row>
    <row r="950" customFormat="false" ht="18.75" hidden="false" customHeight="false" outlineLevel="0" collapsed="false">
      <c r="A950" s="1" t="s">
        <v>2174</v>
      </c>
      <c r="B950" s="1" t="s">
        <v>2175</v>
      </c>
      <c r="C950" s="43" t="n">
        <v>7.8344</v>
      </c>
      <c r="D950" s="43" t="n">
        <v>48.0233</v>
      </c>
      <c r="E950" s="1" t="n">
        <v>236.3</v>
      </c>
      <c r="F950" s="1" t="n">
        <v>1949</v>
      </c>
      <c r="G950" s="1" t="n">
        <v>2018</v>
      </c>
      <c r="H950" s="1" t="s">
        <v>145</v>
      </c>
      <c r="I950" s="1" t="s">
        <v>4</v>
      </c>
      <c r="J950" s="1" t="s">
        <v>2</v>
      </c>
      <c r="K950" s="1" t="s">
        <v>3</v>
      </c>
    </row>
    <row r="951" customFormat="false" ht="18.75" hidden="false" customHeight="false" outlineLevel="0" collapsed="false">
      <c r="A951" s="1" t="s">
        <v>2174</v>
      </c>
      <c r="B951" s="1" t="s">
        <v>2175</v>
      </c>
      <c r="C951" s="43" t="n">
        <v>7.8344</v>
      </c>
      <c r="D951" s="43" t="n">
        <v>48.0233</v>
      </c>
      <c r="E951" s="1" t="n">
        <v>236.3</v>
      </c>
      <c r="F951" s="1" t="n">
        <v>1960</v>
      </c>
      <c r="G951" s="1" t="n">
        <v>2003</v>
      </c>
      <c r="H951" s="1" t="s">
        <v>145</v>
      </c>
      <c r="I951" s="1" t="s">
        <v>4</v>
      </c>
      <c r="J951" s="1" t="s">
        <v>3</v>
      </c>
      <c r="K951" s="1" t="s">
        <v>2</v>
      </c>
    </row>
    <row r="952" customFormat="false" ht="18.75" hidden="false" customHeight="false" outlineLevel="0" collapsed="false">
      <c r="A952" s="1" t="s">
        <v>2176</v>
      </c>
      <c r="B952" s="1" t="s">
        <v>2177</v>
      </c>
      <c r="C952" s="43" t="n">
        <v>7.9058</v>
      </c>
      <c r="D952" s="43" t="n">
        <v>47.9849</v>
      </c>
      <c r="E952" s="1" t="n">
        <v>319</v>
      </c>
      <c r="F952" s="1" t="n">
        <v>1979</v>
      </c>
      <c r="G952" s="1" t="n">
        <v>2005</v>
      </c>
      <c r="H952" s="1" t="s">
        <v>145</v>
      </c>
      <c r="I952" s="1" t="s">
        <v>4</v>
      </c>
      <c r="J952" s="1" t="s">
        <v>2</v>
      </c>
      <c r="K952" s="1" t="s">
        <v>2</v>
      </c>
    </row>
    <row r="953" customFormat="false" ht="18.75" hidden="false" customHeight="false" outlineLevel="0" collapsed="false">
      <c r="A953" s="1" t="s">
        <v>2178</v>
      </c>
      <c r="B953" s="1" t="s">
        <v>2179</v>
      </c>
      <c r="C953" s="43" t="n">
        <v>7.8244</v>
      </c>
      <c r="D953" s="43" t="n">
        <v>47.9947</v>
      </c>
      <c r="E953" s="1" t="n">
        <v>255</v>
      </c>
      <c r="F953" s="1" t="n">
        <v>1979</v>
      </c>
      <c r="G953" s="1" t="n">
        <v>1985</v>
      </c>
      <c r="H953" s="1" t="s">
        <v>145</v>
      </c>
      <c r="I953" s="1" t="s">
        <v>4</v>
      </c>
      <c r="J953" s="1" t="s">
        <v>2</v>
      </c>
      <c r="K953" s="1" t="s">
        <v>2</v>
      </c>
    </row>
    <row r="954" customFormat="false" ht="18.75" hidden="false" customHeight="false" outlineLevel="0" collapsed="false">
      <c r="A954" s="1" t="s">
        <v>2180</v>
      </c>
      <c r="B954" s="1" t="s">
        <v>2181</v>
      </c>
      <c r="C954" s="43" t="n">
        <v>7.8588</v>
      </c>
      <c r="D954" s="43" t="n">
        <v>48.013</v>
      </c>
      <c r="E954" s="1" t="n">
        <v>255</v>
      </c>
      <c r="F954" s="1" t="n">
        <v>1936</v>
      </c>
      <c r="G954" s="1" t="n">
        <v>1985</v>
      </c>
      <c r="H954" s="1" t="s">
        <v>145</v>
      </c>
      <c r="I954" s="1" t="s">
        <v>4</v>
      </c>
      <c r="J954" s="1" t="s">
        <v>2</v>
      </c>
      <c r="K954" s="1" t="s">
        <v>3</v>
      </c>
    </row>
    <row r="955" customFormat="false" ht="18.75" hidden="false" customHeight="false" outlineLevel="0" collapsed="false">
      <c r="A955" s="1" t="s">
        <v>2180</v>
      </c>
      <c r="B955" s="1" t="s">
        <v>2181</v>
      </c>
      <c r="C955" s="43" t="n">
        <v>7.8588</v>
      </c>
      <c r="D955" s="43" t="n">
        <v>48.013</v>
      </c>
      <c r="E955" s="1" t="n">
        <v>255</v>
      </c>
      <c r="F955" s="1" t="n">
        <v>1950</v>
      </c>
      <c r="G955" s="1" t="n">
        <v>1985</v>
      </c>
      <c r="H955" s="1" t="s">
        <v>145</v>
      </c>
      <c r="I955" s="1" t="s">
        <v>4</v>
      </c>
      <c r="J955" s="1" t="s">
        <v>3</v>
      </c>
      <c r="K955" s="1" t="s">
        <v>2</v>
      </c>
    </row>
    <row r="956" customFormat="false" ht="18.75" hidden="false" customHeight="false" outlineLevel="0" collapsed="false">
      <c r="A956" s="1" t="s">
        <v>2182</v>
      </c>
      <c r="B956" s="1" t="s">
        <v>2183</v>
      </c>
      <c r="C956" s="43" t="n">
        <v>7.8208</v>
      </c>
      <c r="D956" s="43" t="n">
        <v>48.0147</v>
      </c>
      <c r="E956" s="1" t="n">
        <v>244</v>
      </c>
      <c r="F956" s="1" t="n">
        <v>1979</v>
      </c>
      <c r="G956" s="1" t="n">
        <v>1998</v>
      </c>
      <c r="H956" s="1" t="s">
        <v>145</v>
      </c>
      <c r="I956" s="1" t="s">
        <v>4</v>
      </c>
      <c r="J956" s="1" t="s">
        <v>2</v>
      </c>
      <c r="K956" s="1" t="s">
        <v>2</v>
      </c>
    </row>
    <row r="957" customFormat="false" ht="18.75" hidden="false" customHeight="false" outlineLevel="0" collapsed="false">
      <c r="A957" s="1" t="s">
        <v>2184</v>
      </c>
      <c r="B957" s="1" t="s">
        <v>2185</v>
      </c>
      <c r="C957" s="43" t="n">
        <v>7.8147</v>
      </c>
      <c r="D957" s="43" t="n">
        <v>47.981</v>
      </c>
      <c r="E957" s="1" t="n">
        <v>253</v>
      </c>
      <c r="F957" s="1" t="n">
        <v>1979</v>
      </c>
      <c r="G957" s="1" t="n">
        <v>2011</v>
      </c>
      <c r="H957" s="1" t="s">
        <v>145</v>
      </c>
      <c r="I957" s="1" t="s">
        <v>4</v>
      </c>
      <c r="J957" s="1" t="s">
        <v>2</v>
      </c>
      <c r="K957" s="1" t="s">
        <v>2</v>
      </c>
    </row>
    <row r="958" customFormat="false" ht="18.75" hidden="false" customHeight="false" outlineLevel="0" collapsed="false">
      <c r="A958" s="1" t="s">
        <v>2186</v>
      </c>
      <c r="B958" s="1" t="s">
        <v>2187</v>
      </c>
      <c r="C958" s="43" t="n">
        <v>7.8338</v>
      </c>
      <c r="D958" s="43" t="n">
        <v>47.9735</v>
      </c>
      <c r="E958" s="1" t="n">
        <v>285</v>
      </c>
      <c r="F958" s="1" t="n">
        <v>1979</v>
      </c>
      <c r="G958" s="1" t="n">
        <v>1993</v>
      </c>
      <c r="H958" s="1" t="s">
        <v>145</v>
      </c>
      <c r="I958" s="1" t="s">
        <v>4</v>
      </c>
      <c r="J958" s="1" t="s">
        <v>2</v>
      </c>
      <c r="K958" s="1" t="s">
        <v>2</v>
      </c>
    </row>
    <row r="959" customFormat="false" ht="18.75" hidden="false" customHeight="false" outlineLevel="0" collapsed="false">
      <c r="A959" s="1" t="s">
        <v>2188</v>
      </c>
      <c r="B959" s="1" t="s">
        <v>2189</v>
      </c>
      <c r="C959" s="43" t="n">
        <v>12.988</v>
      </c>
      <c r="D959" s="43" t="n">
        <v>47.8454</v>
      </c>
      <c r="E959" s="1" t="n">
        <v>411</v>
      </c>
      <c r="F959" s="1" t="n">
        <v>1961</v>
      </c>
      <c r="G959" s="1" t="n">
        <v>2018</v>
      </c>
      <c r="H959" s="1" t="s">
        <v>145</v>
      </c>
      <c r="I959" s="1" t="s">
        <v>4</v>
      </c>
      <c r="J959" s="1" t="s">
        <v>2</v>
      </c>
      <c r="K959" s="1" t="s">
        <v>2</v>
      </c>
    </row>
    <row r="960" customFormat="false" ht="18.75" hidden="false" customHeight="false" outlineLevel="0" collapsed="false">
      <c r="A960" s="1" t="s">
        <v>2190</v>
      </c>
      <c r="B960" s="1" t="s">
        <v>2191</v>
      </c>
      <c r="C960" s="43" t="n">
        <v>15.4883333333333</v>
      </c>
      <c r="D960" s="43" t="n">
        <v>47.7427777777778</v>
      </c>
      <c r="E960" s="1" t="n">
        <v>867</v>
      </c>
      <c r="F960" s="1" t="n">
        <v>1978</v>
      </c>
      <c r="G960" s="1" t="n">
        <v>2016</v>
      </c>
      <c r="H960" s="1" t="s">
        <v>145</v>
      </c>
      <c r="I960" s="1" t="s">
        <v>4</v>
      </c>
      <c r="J960" s="1" t="s">
        <v>2</v>
      </c>
      <c r="K960" s="1" t="s">
        <v>2</v>
      </c>
    </row>
    <row r="961" customFormat="false" ht="18.75" hidden="false" customHeight="false" outlineLevel="0" collapsed="false">
      <c r="A961" s="1" t="s">
        <v>2192</v>
      </c>
      <c r="B961" s="1" t="s">
        <v>2193</v>
      </c>
      <c r="C961" s="43" t="n">
        <v>6.502</v>
      </c>
      <c r="D961" s="43" t="n">
        <v>44.7423333333333</v>
      </c>
      <c r="E961" s="1" t="n">
        <v>1320</v>
      </c>
      <c r="F961" s="1" t="n">
        <v>1992</v>
      </c>
      <c r="G961" s="1" t="n">
        <v>2001</v>
      </c>
      <c r="H961" s="1" t="s">
        <v>145</v>
      </c>
      <c r="I961" s="1" t="s">
        <v>4</v>
      </c>
      <c r="J961" s="1" t="s">
        <v>2</v>
      </c>
      <c r="K961" s="1" t="s">
        <v>3</v>
      </c>
    </row>
    <row r="962" customFormat="false" ht="18.75" hidden="false" customHeight="false" outlineLevel="0" collapsed="false">
      <c r="A962" s="1" t="s">
        <v>2192</v>
      </c>
      <c r="B962" s="1" t="s">
        <v>2193</v>
      </c>
      <c r="C962" s="43" t="n">
        <v>6.502</v>
      </c>
      <c r="D962" s="43" t="n">
        <v>44.7423333333333</v>
      </c>
      <c r="E962" s="1" t="n">
        <v>1320</v>
      </c>
      <c r="F962" s="1" t="n">
        <v>1992</v>
      </c>
      <c r="G962" s="1" t="n">
        <v>2002</v>
      </c>
      <c r="H962" s="1" t="s">
        <v>145</v>
      </c>
      <c r="I962" s="1" t="s">
        <v>4</v>
      </c>
      <c r="J962" s="1" t="s">
        <v>3</v>
      </c>
      <c r="K962" s="1" t="s">
        <v>2</v>
      </c>
    </row>
    <row r="963" customFormat="false" ht="18.75" hidden="false" customHeight="false" outlineLevel="0" collapsed="false">
      <c r="A963" s="1" t="s">
        <v>2194</v>
      </c>
      <c r="B963" s="1" t="s">
        <v>2195</v>
      </c>
      <c r="C963" s="43" t="n">
        <v>6.73616666666667</v>
      </c>
      <c r="D963" s="43" t="n">
        <v>43.4208333333333</v>
      </c>
      <c r="E963" s="1" t="n">
        <v>7</v>
      </c>
      <c r="F963" s="1" t="n">
        <v>1960</v>
      </c>
      <c r="G963" s="1" t="n">
        <v>2013</v>
      </c>
      <c r="H963" s="1" t="s">
        <v>145</v>
      </c>
      <c r="I963" s="1" t="s">
        <v>4</v>
      </c>
      <c r="J963" s="1" t="s">
        <v>2</v>
      </c>
      <c r="K963" s="1" t="s">
        <v>3</v>
      </c>
    </row>
    <row r="964" customFormat="false" ht="18.75" hidden="false" customHeight="false" outlineLevel="0" collapsed="false">
      <c r="A964" s="1" t="s">
        <v>2196</v>
      </c>
      <c r="B964" s="1" t="s">
        <v>2197</v>
      </c>
      <c r="C964" s="43" t="n">
        <v>10.4615</v>
      </c>
      <c r="D964" s="43" t="n">
        <v>48.9745</v>
      </c>
      <c r="E964" s="1" t="n">
        <v>465</v>
      </c>
      <c r="F964" s="1" t="n">
        <v>1979</v>
      </c>
      <c r="G964" s="1" t="n">
        <v>2016</v>
      </c>
      <c r="H964" s="1" t="s">
        <v>145</v>
      </c>
      <c r="I964" s="1" t="s">
        <v>4</v>
      </c>
      <c r="J964" s="1" t="s">
        <v>2</v>
      </c>
      <c r="K964" s="1" t="s">
        <v>2</v>
      </c>
    </row>
    <row r="965" customFormat="false" ht="18.75" hidden="false" customHeight="false" outlineLevel="0" collapsed="false">
      <c r="A965" s="1" t="s">
        <v>2198</v>
      </c>
      <c r="B965" s="1" t="s">
        <v>2199</v>
      </c>
      <c r="C965" s="43" t="n">
        <v>8.4091</v>
      </c>
      <c r="D965" s="43" t="n">
        <v>48.4537</v>
      </c>
      <c r="E965" s="1" t="n">
        <v>796.5</v>
      </c>
      <c r="F965" s="1" t="n">
        <v>1949</v>
      </c>
      <c r="G965" s="1" t="n">
        <v>2018</v>
      </c>
      <c r="H965" s="1" t="s">
        <v>145</v>
      </c>
      <c r="I965" s="1" t="s">
        <v>4</v>
      </c>
      <c r="J965" s="1" t="s">
        <v>2</v>
      </c>
      <c r="K965" s="1" t="s">
        <v>3</v>
      </c>
    </row>
    <row r="966" customFormat="false" ht="18.75" hidden="false" customHeight="false" outlineLevel="0" collapsed="false">
      <c r="A966" s="1" t="s">
        <v>2198</v>
      </c>
      <c r="B966" s="1" t="s">
        <v>2199</v>
      </c>
      <c r="C966" s="43" t="n">
        <v>8.4091</v>
      </c>
      <c r="D966" s="43" t="n">
        <v>48.4537</v>
      </c>
      <c r="E966" s="1" t="n">
        <v>796.5</v>
      </c>
      <c r="F966" s="1" t="n">
        <v>1960</v>
      </c>
      <c r="G966" s="1" t="n">
        <v>2013</v>
      </c>
      <c r="H966" s="1" t="s">
        <v>145</v>
      </c>
      <c r="I966" s="1" t="s">
        <v>4</v>
      </c>
      <c r="J966" s="1" t="s">
        <v>3</v>
      </c>
      <c r="K966" s="1" t="s">
        <v>2</v>
      </c>
    </row>
    <row r="967" customFormat="false" ht="18.75" hidden="false" customHeight="false" outlineLevel="0" collapsed="false">
      <c r="A967" s="1" t="s">
        <v>2200</v>
      </c>
      <c r="B967" s="1" t="s">
        <v>2201</v>
      </c>
      <c r="C967" s="43" t="n">
        <v>8.4358</v>
      </c>
      <c r="D967" s="43" t="n">
        <v>48.5418</v>
      </c>
      <c r="E967" s="1" t="n">
        <v>757</v>
      </c>
      <c r="F967" s="1" t="n">
        <v>1941</v>
      </c>
      <c r="G967" s="1" t="n">
        <v>2002</v>
      </c>
      <c r="H967" s="1" t="s">
        <v>145</v>
      </c>
      <c r="I967" s="1" t="s">
        <v>4</v>
      </c>
      <c r="J967" s="1" t="s">
        <v>2</v>
      </c>
      <c r="K967" s="1" t="s">
        <v>3</v>
      </c>
    </row>
    <row r="968" customFormat="false" ht="18.75" hidden="false" customHeight="false" outlineLevel="0" collapsed="false">
      <c r="A968" s="1" t="s">
        <v>2200</v>
      </c>
      <c r="B968" s="1" t="s">
        <v>2201</v>
      </c>
      <c r="C968" s="43" t="n">
        <v>8.4358</v>
      </c>
      <c r="D968" s="43" t="n">
        <v>48.5418</v>
      </c>
      <c r="E968" s="1" t="n">
        <v>757</v>
      </c>
      <c r="F968" s="1" t="n">
        <v>1952</v>
      </c>
      <c r="G968" s="1" t="n">
        <v>2002</v>
      </c>
      <c r="H968" s="1" t="s">
        <v>145</v>
      </c>
      <c r="I968" s="1" t="s">
        <v>4</v>
      </c>
      <c r="J968" s="1" t="s">
        <v>3</v>
      </c>
      <c r="K968" s="1" t="s">
        <v>2</v>
      </c>
    </row>
    <row r="969" customFormat="false" ht="18.75" hidden="false" customHeight="false" outlineLevel="0" collapsed="false">
      <c r="A969" s="1" t="s">
        <v>2202</v>
      </c>
      <c r="B969" s="1" t="s">
        <v>2203</v>
      </c>
      <c r="C969" s="43" t="n">
        <v>8.3026</v>
      </c>
      <c r="D969" s="43" t="n">
        <v>48.4652</v>
      </c>
      <c r="E969" s="1" t="n">
        <v>863</v>
      </c>
      <c r="F969" s="1" t="n">
        <v>1936</v>
      </c>
      <c r="G969" s="1" t="n">
        <v>2018</v>
      </c>
      <c r="H969" s="1" t="s">
        <v>145</v>
      </c>
      <c r="I969" s="1" t="s">
        <v>4</v>
      </c>
      <c r="J969" s="1" t="s">
        <v>2</v>
      </c>
      <c r="K969" s="1" t="s">
        <v>3</v>
      </c>
    </row>
    <row r="970" customFormat="false" ht="18.75" hidden="false" customHeight="false" outlineLevel="0" collapsed="false">
      <c r="A970" s="1" t="s">
        <v>2202</v>
      </c>
      <c r="B970" s="1" t="s">
        <v>2203</v>
      </c>
      <c r="C970" s="43" t="n">
        <v>8.3026</v>
      </c>
      <c r="D970" s="43" t="n">
        <v>48.4652</v>
      </c>
      <c r="E970" s="1" t="n">
        <v>863</v>
      </c>
      <c r="F970" s="1" t="n">
        <v>1955</v>
      </c>
      <c r="G970" s="1" t="n">
        <v>2018</v>
      </c>
      <c r="H970" s="1" t="s">
        <v>145</v>
      </c>
      <c r="I970" s="1" t="s">
        <v>4</v>
      </c>
      <c r="J970" s="1" t="s">
        <v>3</v>
      </c>
      <c r="K970" s="1" t="s">
        <v>2</v>
      </c>
    </row>
    <row r="971" customFormat="false" ht="18.75" hidden="false" customHeight="false" outlineLevel="0" collapsed="false">
      <c r="A971" s="1" t="s">
        <v>2204</v>
      </c>
      <c r="B971" s="1" t="s">
        <v>2205</v>
      </c>
      <c r="C971" s="43" t="n">
        <v>8.4141</v>
      </c>
      <c r="D971" s="43" t="n">
        <v>48.4607</v>
      </c>
      <c r="E971" s="1" t="n">
        <v>736</v>
      </c>
      <c r="F971" s="1" t="n">
        <v>1948</v>
      </c>
      <c r="G971" s="1" t="n">
        <v>1952</v>
      </c>
      <c r="H971" s="1" t="s">
        <v>145</v>
      </c>
      <c r="I971" s="1" t="s">
        <v>4</v>
      </c>
      <c r="J971" s="1" t="s">
        <v>2</v>
      </c>
      <c r="K971" s="1" t="s">
        <v>3</v>
      </c>
    </row>
    <row r="972" customFormat="false" ht="18.75" hidden="false" customHeight="false" outlineLevel="0" collapsed="false">
      <c r="A972" s="1" t="s">
        <v>2204</v>
      </c>
      <c r="B972" s="1" t="s">
        <v>2205</v>
      </c>
      <c r="C972" s="43" t="n">
        <v>8.4141</v>
      </c>
      <c r="D972" s="43" t="n">
        <v>48.4607</v>
      </c>
      <c r="E972" s="1" t="n">
        <v>736</v>
      </c>
      <c r="F972" s="1" t="n">
        <v>1951</v>
      </c>
      <c r="G972" s="1" t="n">
        <v>1951</v>
      </c>
      <c r="H972" s="1" t="s">
        <v>145</v>
      </c>
      <c r="I972" s="1" t="s">
        <v>4</v>
      </c>
      <c r="J972" s="1" t="s">
        <v>3</v>
      </c>
      <c r="K972" s="1" t="s">
        <v>2</v>
      </c>
    </row>
    <row r="973" customFormat="false" ht="18.75" hidden="false" customHeight="false" outlineLevel="0" collapsed="false">
      <c r="A973" s="1" t="s">
        <v>2206</v>
      </c>
      <c r="B973" s="1" t="s">
        <v>2207</v>
      </c>
      <c r="C973" s="43" t="n">
        <v>13.5502</v>
      </c>
      <c r="D973" s="43" t="n">
        <v>48.8393</v>
      </c>
      <c r="E973" s="1" t="n">
        <v>803</v>
      </c>
      <c r="F973" s="1" t="n">
        <v>1971</v>
      </c>
      <c r="G973" s="1" t="n">
        <v>2007</v>
      </c>
      <c r="H973" s="1" t="s">
        <v>145</v>
      </c>
      <c r="I973" s="1" t="s">
        <v>4</v>
      </c>
      <c r="J973" s="1" t="s">
        <v>2</v>
      </c>
      <c r="K973" s="1" t="s">
        <v>2</v>
      </c>
    </row>
    <row r="974" customFormat="false" ht="18.75" hidden="false" customHeight="false" outlineLevel="0" collapsed="false">
      <c r="A974" s="1" t="s">
        <v>2208</v>
      </c>
      <c r="B974" s="1" t="s">
        <v>2209</v>
      </c>
      <c r="C974" s="43" t="n">
        <v>7.1137229915533</v>
      </c>
      <c r="D974" s="43" t="n">
        <v>46.7713951923672</v>
      </c>
      <c r="E974" s="1" t="n">
        <v>650</v>
      </c>
      <c r="F974" s="1" t="n">
        <v>1961</v>
      </c>
      <c r="G974" s="1" t="n">
        <v>2020</v>
      </c>
      <c r="H974" s="1" t="s">
        <v>145</v>
      </c>
      <c r="I974" s="1" t="s">
        <v>4</v>
      </c>
      <c r="J974" s="1" t="s">
        <v>3</v>
      </c>
      <c r="K974" s="1" t="s">
        <v>2</v>
      </c>
    </row>
    <row r="975" customFormat="false" ht="18.75" hidden="false" customHeight="false" outlineLevel="0" collapsed="false">
      <c r="A975" s="1" t="s">
        <v>2208</v>
      </c>
      <c r="B975" s="1" t="s">
        <v>2209</v>
      </c>
      <c r="C975" s="43" t="n">
        <v>7.1137229915533</v>
      </c>
      <c r="D975" s="43" t="n">
        <v>46.7713951923672</v>
      </c>
      <c r="E975" s="1" t="n">
        <v>650</v>
      </c>
      <c r="F975" s="1" t="n">
        <v>1964</v>
      </c>
      <c r="G975" s="1" t="n">
        <v>2019</v>
      </c>
      <c r="H975" s="1" t="s">
        <v>145</v>
      </c>
      <c r="I975" s="1" t="s">
        <v>4</v>
      </c>
      <c r="J975" s="1" t="s">
        <v>2</v>
      </c>
      <c r="K975" s="1" t="s">
        <v>3</v>
      </c>
    </row>
    <row r="976" customFormat="false" ht="18.75" hidden="false" customHeight="false" outlineLevel="0" collapsed="false">
      <c r="A976" s="1" t="s">
        <v>2210</v>
      </c>
      <c r="B976" s="1" t="s">
        <v>2211</v>
      </c>
      <c r="C976" s="43" t="n">
        <v>8.01417494149123</v>
      </c>
      <c r="D976" s="43" t="n">
        <v>47.5136166489088</v>
      </c>
      <c r="E976" s="1" t="n">
        <v>345</v>
      </c>
      <c r="F976" s="1" t="n">
        <v>1969</v>
      </c>
      <c r="G976" s="1" t="n">
        <v>2019</v>
      </c>
      <c r="H976" s="1" t="s">
        <v>145</v>
      </c>
      <c r="I976" s="1" t="s">
        <v>4</v>
      </c>
      <c r="J976" s="1" t="s">
        <v>2</v>
      </c>
      <c r="K976" s="1" t="s">
        <v>3</v>
      </c>
    </row>
    <row r="977" customFormat="false" ht="18.75" hidden="false" customHeight="false" outlineLevel="0" collapsed="false">
      <c r="A977" s="1" t="s">
        <v>2210</v>
      </c>
      <c r="B977" s="1" t="s">
        <v>2211</v>
      </c>
      <c r="C977" s="43" t="n">
        <v>8.01417494149123</v>
      </c>
      <c r="D977" s="43" t="n">
        <v>47.5136166489088</v>
      </c>
      <c r="E977" s="1" t="n">
        <v>345</v>
      </c>
      <c r="F977" s="1" t="n">
        <v>1969</v>
      </c>
      <c r="G977" s="1" t="n">
        <v>2020</v>
      </c>
      <c r="H977" s="1" t="s">
        <v>145</v>
      </c>
      <c r="I977" s="1" t="s">
        <v>4</v>
      </c>
      <c r="J977" s="1" t="s">
        <v>3</v>
      </c>
      <c r="K977" s="1" t="s">
        <v>2</v>
      </c>
    </row>
    <row r="978" customFormat="false" ht="18.75" hidden="false" customHeight="false" outlineLevel="0" collapsed="false">
      <c r="A978" s="1" t="s">
        <v>2212</v>
      </c>
      <c r="B978" s="1" t="s">
        <v>2213</v>
      </c>
      <c r="C978" s="43" t="n">
        <v>9.7833</v>
      </c>
      <c r="D978" s="43" t="n">
        <v>48.9167</v>
      </c>
      <c r="E978" s="1" t="n">
        <v>560</v>
      </c>
      <c r="F978" s="1" t="n">
        <v>1941</v>
      </c>
      <c r="G978" s="1" t="n">
        <v>1958</v>
      </c>
      <c r="H978" s="1" t="s">
        <v>145</v>
      </c>
      <c r="I978" s="1" t="s">
        <v>4</v>
      </c>
      <c r="J978" s="1" t="s">
        <v>2</v>
      </c>
      <c r="K978" s="1" t="s">
        <v>3</v>
      </c>
    </row>
    <row r="979" customFormat="false" ht="18.75" hidden="false" customHeight="false" outlineLevel="0" collapsed="false">
      <c r="A979" s="1" t="s">
        <v>2212</v>
      </c>
      <c r="B979" s="1" t="s">
        <v>2213</v>
      </c>
      <c r="C979" s="43" t="n">
        <v>9.7833</v>
      </c>
      <c r="D979" s="43" t="n">
        <v>48.9167</v>
      </c>
      <c r="E979" s="1" t="n">
        <v>560</v>
      </c>
      <c r="F979" s="1" t="n">
        <v>1949</v>
      </c>
      <c r="G979" s="1" t="n">
        <v>1958</v>
      </c>
      <c r="H979" s="1" t="s">
        <v>145</v>
      </c>
      <c r="I979" s="1" t="s">
        <v>4</v>
      </c>
      <c r="J979" s="1" t="s">
        <v>3</v>
      </c>
      <c r="K979" s="1" t="s">
        <v>2</v>
      </c>
    </row>
    <row r="980" customFormat="false" ht="18.75" hidden="false" customHeight="false" outlineLevel="0" collapsed="false">
      <c r="A980" s="1" t="s">
        <v>2214</v>
      </c>
      <c r="B980" s="1" t="s">
        <v>2215</v>
      </c>
      <c r="C980" s="43" t="n">
        <v>8.9207</v>
      </c>
      <c r="D980" s="43" t="n">
        <v>48.0202</v>
      </c>
      <c r="E980" s="1" t="n">
        <v>634</v>
      </c>
      <c r="F980" s="1" t="n">
        <v>1936</v>
      </c>
      <c r="G980" s="1" t="n">
        <v>2002</v>
      </c>
      <c r="H980" s="1" t="s">
        <v>145</v>
      </c>
      <c r="I980" s="1" t="s">
        <v>4</v>
      </c>
      <c r="J980" s="1" t="s">
        <v>2</v>
      </c>
      <c r="K980" s="1" t="s">
        <v>3</v>
      </c>
    </row>
    <row r="981" customFormat="false" ht="18.75" hidden="false" customHeight="false" outlineLevel="0" collapsed="false">
      <c r="A981" s="1" t="s">
        <v>2214</v>
      </c>
      <c r="B981" s="1" t="s">
        <v>2215</v>
      </c>
      <c r="C981" s="43" t="n">
        <v>8.9207</v>
      </c>
      <c r="D981" s="43" t="n">
        <v>48.0202</v>
      </c>
      <c r="E981" s="1" t="n">
        <v>634</v>
      </c>
      <c r="F981" s="1" t="n">
        <v>1943</v>
      </c>
      <c r="G981" s="1" t="n">
        <v>2002</v>
      </c>
      <c r="H981" s="1" t="s">
        <v>145</v>
      </c>
      <c r="I981" s="1" t="s">
        <v>4</v>
      </c>
      <c r="J981" s="1" t="s">
        <v>3</v>
      </c>
      <c r="K981" s="1" t="s">
        <v>2</v>
      </c>
    </row>
    <row r="982" customFormat="false" ht="18.75" hidden="false" customHeight="false" outlineLevel="0" collapsed="false">
      <c r="A982" s="1" t="s">
        <v>2216</v>
      </c>
      <c r="B982" s="1" t="s">
        <v>2217</v>
      </c>
      <c r="C982" s="43" t="n">
        <v>12.8228</v>
      </c>
      <c r="D982" s="43" t="n">
        <v>48.0077</v>
      </c>
      <c r="E982" s="1" t="n">
        <v>384</v>
      </c>
      <c r="F982" s="1" t="n">
        <v>1979</v>
      </c>
      <c r="G982" s="1" t="n">
        <v>1997</v>
      </c>
      <c r="H982" s="1" t="s">
        <v>145</v>
      </c>
      <c r="I982" s="1" t="s">
        <v>4</v>
      </c>
      <c r="J982" s="1" t="s">
        <v>2</v>
      </c>
      <c r="K982" s="1" t="s">
        <v>2</v>
      </c>
    </row>
    <row r="983" customFormat="false" ht="18.75" hidden="false" customHeight="false" outlineLevel="0" collapsed="false">
      <c r="A983" s="1" t="s">
        <v>2218</v>
      </c>
      <c r="B983" s="1" t="s">
        <v>2219</v>
      </c>
      <c r="C983" s="43" t="n">
        <v>16.0491666666667</v>
      </c>
      <c r="D983" s="43" t="n">
        <v>47.4369444444444</v>
      </c>
      <c r="E983" s="1" t="n">
        <v>550</v>
      </c>
      <c r="F983" s="1" t="n">
        <v>1970</v>
      </c>
      <c r="G983" s="1" t="n">
        <v>2016</v>
      </c>
      <c r="H983" s="1" t="s">
        <v>145</v>
      </c>
      <c r="I983" s="1" t="s">
        <v>4</v>
      </c>
      <c r="J983" s="1" t="s">
        <v>2</v>
      </c>
      <c r="K983" s="1" t="s">
        <v>2</v>
      </c>
    </row>
    <row r="984" customFormat="false" ht="18.75" hidden="false" customHeight="false" outlineLevel="0" collapsed="false">
      <c r="A984" s="1" t="s">
        <v>2220</v>
      </c>
      <c r="B984" s="1" t="s">
        <v>2221</v>
      </c>
      <c r="C984" s="43" t="n">
        <v>13.2475</v>
      </c>
      <c r="D984" s="43" t="n">
        <v>48.0172222222222</v>
      </c>
      <c r="E984" s="1" t="n">
        <v>512</v>
      </c>
      <c r="F984" s="1" t="n">
        <v>1993</v>
      </c>
      <c r="G984" s="1" t="n">
        <v>2016</v>
      </c>
      <c r="H984" s="1" t="s">
        <v>145</v>
      </c>
      <c r="I984" s="1" t="s">
        <v>4</v>
      </c>
      <c r="J984" s="1" t="s">
        <v>2</v>
      </c>
      <c r="K984" s="1" t="s">
        <v>2</v>
      </c>
    </row>
    <row r="985" customFormat="false" ht="18.75" hidden="false" customHeight="false" outlineLevel="0" collapsed="false">
      <c r="A985" s="1" t="s">
        <v>2222</v>
      </c>
      <c r="B985" s="1" t="s">
        <v>2223</v>
      </c>
      <c r="C985" s="43" t="n">
        <v>9.4795</v>
      </c>
      <c r="D985" s="43" t="n">
        <v>47.6454</v>
      </c>
      <c r="E985" s="1" t="n">
        <v>394</v>
      </c>
      <c r="F985" s="1" t="n">
        <v>1947</v>
      </c>
      <c r="G985" s="1" t="n">
        <v>1980</v>
      </c>
      <c r="H985" s="1" t="s">
        <v>145</v>
      </c>
      <c r="I985" s="1" t="s">
        <v>4</v>
      </c>
      <c r="J985" s="1" t="s">
        <v>2</v>
      </c>
      <c r="K985" s="1" t="s">
        <v>3</v>
      </c>
    </row>
    <row r="986" customFormat="false" ht="18.75" hidden="false" customHeight="false" outlineLevel="0" collapsed="false">
      <c r="A986" s="1" t="s">
        <v>2222</v>
      </c>
      <c r="B986" s="1" t="s">
        <v>2223</v>
      </c>
      <c r="C986" s="43" t="n">
        <v>9.4795</v>
      </c>
      <c r="D986" s="43" t="n">
        <v>47.6454</v>
      </c>
      <c r="E986" s="1" t="n">
        <v>394</v>
      </c>
      <c r="F986" s="1" t="n">
        <v>1950</v>
      </c>
      <c r="G986" s="1" t="n">
        <v>1980</v>
      </c>
      <c r="H986" s="1" t="s">
        <v>145</v>
      </c>
      <c r="I986" s="1" t="s">
        <v>4</v>
      </c>
      <c r="J986" s="1" t="s">
        <v>3</v>
      </c>
      <c r="K986" s="1" t="s">
        <v>2</v>
      </c>
    </row>
    <row r="987" customFormat="false" ht="18.75" hidden="false" customHeight="false" outlineLevel="0" collapsed="false">
      <c r="A987" s="1" t="s">
        <v>2224</v>
      </c>
      <c r="B987" s="1" t="s">
        <v>2225</v>
      </c>
      <c r="C987" s="43" t="n">
        <v>15.3230555555556</v>
      </c>
      <c r="D987" s="43" t="n">
        <v>47.2691666666667</v>
      </c>
      <c r="E987" s="1" t="n">
        <v>420</v>
      </c>
      <c r="F987" s="1" t="n">
        <v>1970</v>
      </c>
      <c r="G987" s="1" t="n">
        <v>2016</v>
      </c>
      <c r="H987" s="1" t="s">
        <v>145</v>
      </c>
      <c r="I987" s="1" t="s">
        <v>4</v>
      </c>
      <c r="J987" s="1" t="s">
        <v>2</v>
      </c>
      <c r="K987" s="1" t="s">
        <v>2</v>
      </c>
    </row>
    <row r="988" customFormat="false" ht="18.75" hidden="false" customHeight="false" outlineLevel="0" collapsed="false">
      <c r="A988" s="1" t="s">
        <v>2226</v>
      </c>
      <c r="B988" s="1" t="s">
        <v>2227</v>
      </c>
      <c r="C988" s="43" t="n">
        <v>9.5833</v>
      </c>
      <c r="D988" s="43" t="n">
        <v>47.8667</v>
      </c>
      <c r="E988" s="1" t="n">
        <v>584</v>
      </c>
      <c r="F988" s="1" t="n">
        <v>1981</v>
      </c>
      <c r="G988" s="1" t="n">
        <v>2001</v>
      </c>
      <c r="H988" s="1" t="s">
        <v>145</v>
      </c>
      <c r="I988" s="1" t="s">
        <v>4</v>
      </c>
      <c r="J988" s="1" t="s">
        <v>2</v>
      </c>
      <c r="K988" s="1" t="s">
        <v>2</v>
      </c>
    </row>
    <row r="989" customFormat="false" ht="18.75" hidden="false" customHeight="false" outlineLevel="0" collapsed="false">
      <c r="A989" s="1" t="s">
        <v>2228</v>
      </c>
      <c r="B989" s="1" t="s">
        <v>2229</v>
      </c>
      <c r="C989" s="43" t="n">
        <v>6.90259901350719</v>
      </c>
      <c r="D989" s="43" t="n">
        <v>46.5252115058261</v>
      </c>
      <c r="E989" s="1" t="n">
        <v>812</v>
      </c>
      <c r="F989" s="1" t="n">
        <v>1977</v>
      </c>
      <c r="G989" s="1" t="n">
        <v>2012</v>
      </c>
      <c r="H989" s="1" t="s">
        <v>145</v>
      </c>
      <c r="I989" s="1" t="s">
        <v>4</v>
      </c>
      <c r="J989" s="1" t="s">
        <v>3</v>
      </c>
      <c r="K989" s="1" t="s">
        <v>2</v>
      </c>
    </row>
    <row r="990" customFormat="false" ht="18.75" hidden="false" customHeight="false" outlineLevel="0" collapsed="false">
      <c r="A990" s="1" t="s">
        <v>2228</v>
      </c>
      <c r="B990" s="1" t="s">
        <v>2229</v>
      </c>
      <c r="C990" s="43" t="n">
        <v>6.90259901350719</v>
      </c>
      <c r="D990" s="43" t="n">
        <v>46.5252115058261</v>
      </c>
      <c r="E990" s="1" t="n">
        <v>812</v>
      </c>
      <c r="F990" s="1" t="n">
        <v>1977</v>
      </c>
      <c r="G990" s="1" t="n">
        <v>2019</v>
      </c>
      <c r="H990" s="1" t="s">
        <v>145</v>
      </c>
      <c r="I990" s="1" t="s">
        <v>4</v>
      </c>
      <c r="J990" s="1" t="s">
        <v>2</v>
      </c>
      <c r="K990" s="1" t="s">
        <v>3</v>
      </c>
    </row>
    <row r="991" customFormat="false" ht="18.75" hidden="false" customHeight="false" outlineLevel="0" collapsed="false">
      <c r="A991" s="1" t="s">
        <v>2230</v>
      </c>
      <c r="B991" s="1" t="s">
        <v>2231</v>
      </c>
      <c r="C991" s="43" t="n">
        <v>7.65753557615325</v>
      </c>
      <c r="D991" s="43" t="n">
        <v>46.5990101804881</v>
      </c>
      <c r="E991" s="1" t="n">
        <v>756</v>
      </c>
      <c r="F991" s="1" t="n">
        <v>1960</v>
      </c>
      <c r="G991" s="1" t="n">
        <v>2016</v>
      </c>
      <c r="H991" s="1" t="s">
        <v>145</v>
      </c>
      <c r="I991" s="1" t="s">
        <v>4</v>
      </c>
      <c r="J991" s="1" t="s">
        <v>2</v>
      </c>
      <c r="K991" s="1" t="s">
        <v>3</v>
      </c>
    </row>
    <row r="992" customFormat="false" ht="18.75" hidden="false" customHeight="false" outlineLevel="0" collapsed="false">
      <c r="A992" s="1" t="s">
        <v>2230</v>
      </c>
      <c r="B992" s="1" t="s">
        <v>2231</v>
      </c>
      <c r="C992" s="43" t="n">
        <v>7.65753557615325</v>
      </c>
      <c r="D992" s="43" t="n">
        <v>46.5990101804881</v>
      </c>
      <c r="E992" s="1" t="n">
        <v>756</v>
      </c>
      <c r="F992" s="1" t="n">
        <v>1961</v>
      </c>
      <c r="G992" s="1" t="n">
        <v>2016</v>
      </c>
      <c r="H992" s="1" t="s">
        <v>145</v>
      </c>
      <c r="I992" s="1" t="s">
        <v>4</v>
      </c>
      <c r="J992" s="1" t="s">
        <v>3</v>
      </c>
      <c r="K992" s="1" t="s">
        <v>2</v>
      </c>
    </row>
    <row r="993" customFormat="false" ht="18.75" hidden="false" customHeight="false" outlineLevel="0" collapsed="false">
      <c r="A993" s="1" t="s">
        <v>2232</v>
      </c>
      <c r="B993" s="1" t="s">
        <v>458</v>
      </c>
      <c r="C993" s="43" t="n">
        <v>10.2373524351835</v>
      </c>
      <c r="D993" s="43" t="n">
        <v>46.7922210025623</v>
      </c>
      <c r="E993" s="1" t="n">
        <v>1710</v>
      </c>
      <c r="F993" s="1" t="n">
        <v>1952</v>
      </c>
      <c r="G993" s="1" t="n">
        <v>2019</v>
      </c>
      <c r="H993" s="1" t="s">
        <v>145</v>
      </c>
      <c r="I993" s="1" t="s">
        <v>4</v>
      </c>
      <c r="J993" s="1" t="s">
        <v>2</v>
      </c>
      <c r="K993" s="1" t="s">
        <v>2</v>
      </c>
    </row>
    <row r="994" customFormat="false" ht="18.75" hidden="false" customHeight="false" outlineLevel="0" collapsed="false">
      <c r="A994" s="1" t="s">
        <v>2233</v>
      </c>
      <c r="B994" s="1" t="s">
        <v>2234</v>
      </c>
      <c r="C994" s="43" t="n">
        <v>11.70509939</v>
      </c>
      <c r="D994" s="43" t="n">
        <v>46.88647195</v>
      </c>
      <c r="E994" s="1" t="n">
        <v>1150</v>
      </c>
      <c r="F994" s="1" t="n">
        <v>1980</v>
      </c>
      <c r="G994" s="1" t="n">
        <v>2019</v>
      </c>
      <c r="H994" s="1" t="s">
        <v>145</v>
      </c>
      <c r="I994" s="1" t="s">
        <v>4</v>
      </c>
      <c r="J994" s="1" t="s">
        <v>2</v>
      </c>
      <c r="K994" s="1" t="s">
        <v>2</v>
      </c>
    </row>
    <row r="995" customFormat="false" ht="18.75" hidden="false" customHeight="false" outlineLevel="0" collapsed="false">
      <c r="A995" s="1" t="s">
        <v>2235</v>
      </c>
      <c r="B995" s="1" t="s">
        <v>2236</v>
      </c>
      <c r="C995" s="43" t="n">
        <v>13.3531</v>
      </c>
      <c r="D995" s="43" t="n">
        <v>48.5451</v>
      </c>
      <c r="E995" s="1" t="n">
        <v>476.4</v>
      </c>
      <c r="F995" s="1" t="n">
        <v>1997</v>
      </c>
      <c r="G995" s="1" t="n">
        <v>2014</v>
      </c>
      <c r="H995" s="1" t="s">
        <v>145</v>
      </c>
      <c r="I995" s="1" t="s">
        <v>4</v>
      </c>
      <c r="J995" s="1" t="s">
        <v>3</v>
      </c>
      <c r="K995" s="1" t="s">
        <v>2</v>
      </c>
    </row>
    <row r="996" customFormat="false" ht="18.75" hidden="false" customHeight="false" outlineLevel="0" collapsed="false">
      <c r="A996" s="1" t="s">
        <v>2235</v>
      </c>
      <c r="B996" s="1" t="s">
        <v>2236</v>
      </c>
      <c r="C996" s="43" t="n">
        <v>13.3531</v>
      </c>
      <c r="D996" s="43" t="n">
        <v>48.5451</v>
      </c>
      <c r="E996" s="1" t="n">
        <v>476.4</v>
      </c>
      <c r="F996" s="1" t="n">
        <v>1997</v>
      </c>
      <c r="G996" s="1" t="n">
        <v>2018</v>
      </c>
      <c r="H996" s="1" t="s">
        <v>145</v>
      </c>
      <c r="I996" s="1" t="s">
        <v>4</v>
      </c>
      <c r="J996" s="1" t="s">
        <v>2</v>
      </c>
      <c r="K996" s="1" t="s">
        <v>3</v>
      </c>
    </row>
    <row r="997" customFormat="false" ht="18.75" hidden="false" customHeight="false" outlineLevel="0" collapsed="false">
      <c r="A997" s="1" t="s">
        <v>2237</v>
      </c>
      <c r="B997" s="1" t="s">
        <v>2238</v>
      </c>
      <c r="C997" s="43" t="n">
        <v>13.3184</v>
      </c>
      <c r="D997" s="43" t="n">
        <v>48.4997</v>
      </c>
      <c r="E997" s="1" t="n">
        <v>355</v>
      </c>
      <c r="F997" s="1" t="n">
        <v>1979</v>
      </c>
      <c r="G997" s="1" t="n">
        <v>2007</v>
      </c>
      <c r="H997" s="1" t="s">
        <v>145</v>
      </c>
      <c r="I997" s="1" t="s">
        <v>4</v>
      </c>
      <c r="J997" s="1" t="s">
        <v>2</v>
      </c>
      <c r="K997" s="1" t="s">
        <v>2</v>
      </c>
    </row>
    <row r="998" customFormat="false" ht="18.75" hidden="false" customHeight="false" outlineLevel="0" collapsed="false">
      <c r="A998" s="1" t="s">
        <v>2239</v>
      </c>
      <c r="B998" s="1" t="s">
        <v>2240</v>
      </c>
      <c r="C998" s="43" t="n">
        <v>15.915</v>
      </c>
      <c r="D998" s="43" t="n">
        <v>47.9813888888889</v>
      </c>
      <c r="E998" s="1" t="n">
        <v>488</v>
      </c>
      <c r="F998" s="1" t="n">
        <v>1970</v>
      </c>
      <c r="G998" s="1" t="n">
        <v>2016</v>
      </c>
      <c r="H998" s="1" t="s">
        <v>145</v>
      </c>
      <c r="I998" s="1" t="s">
        <v>4</v>
      </c>
      <c r="J998" s="1" t="s">
        <v>2</v>
      </c>
      <c r="K998" s="1" t="s">
        <v>3</v>
      </c>
    </row>
    <row r="999" customFormat="false" ht="18.75" hidden="false" customHeight="false" outlineLevel="0" collapsed="false">
      <c r="A999" s="1" t="s">
        <v>2239</v>
      </c>
      <c r="B999" s="1" t="s">
        <v>2240</v>
      </c>
      <c r="C999" s="43" t="n">
        <v>15.915</v>
      </c>
      <c r="D999" s="43" t="n">
        <v>47.9813888888889</v>
      </c>
      <c r="E999" s="1" t="n">
        <v>488</v>
      </c>
      <c r="F999" s="1" t="n">
        <v>2006</v>
      </c>
      <c r="G999" s="1" t="n">
        <v>2016</v>
      </c>
      <c r="H999" s="1" t="s">
        <v>145</v>
      </c>
      <c r="I999" s="1" t="s">
        <v>4</v>
      </c>
      <c r="J999" s="1" t="s">
        <v>3</v>
      </c>
      <c r="K999" s="1" t="s">
        <v>2</v>
      </c>
    </row>
    <row r="1000" customFormat="false" ht="18.75" hidden="false" customHeight="false" outlineLevel="0" collapsed="false">
      <c r="A1000" s="1" t="s">
        <v>2241</v>
      </c>
      <c r="B1000" s="1" t="s">
        <v>2242</v>
      </c>
      <c r="C1000" s="43" t="n">
        <v>8.198</v>
      </c>
      <c r="D1000" s="43" t="n">
        <v>48.0613</v>
      </c>
      <c r="E1000" s="1" t="n">
        <v>870</v>
      </c>
      <c r="F1000" s="1" t="n">
        <v>1979</v>
      </c>
      <c r="G1000" s="1" t="n">
        <v>2003</v>
      </c>
      <c r="H1000" s="1" t="s">
        <v>145</v>
      </c>
      <c r="I1000" s="1" t="s">
        <v>4</v>
      </c>
      <c r="J1000" s="1" t="s">
        <v>2</v>
      </c>
      <c r="K1000" s="1" t="s">
        <v>2</v>
      </c>
    </row>
    <row r="1001" customFormat="false" ht="18.75" hidden="false" customHeight="false" outlineLevel="0" collapsed="false">
      <c r="A1001" s="1" t="s">
        <v>2243</v>
      </c>
      <c r="B1001" s="1" t="s">
        <v>2244</v>
      </c>
      <c r="C1001" s="43" t="n">
        <v>13.3047222222222</v>
      </c>
      <c r="D1001" s="43" t="n">
        <v>47.7933333333333</v>
      </c>
      <c r="E1001" s="1" t="n">
        <v>670</v>
      </c>
      <c r="F1001" s="1" t="n">
        <v>1970</v>
      </c>
      <c r="G1001" s="1" t="n">
        <v>2016</v>
      </c>
      <c r="H1001" s="1" t="s">
        <v>145</v>
      </c>
      <c r="I1001" s="1" t="s">
        <v>4</v>
      </c>
      <c r="J1001" s="1" t="s">
        <v>2</v>
      </c>
      <c r="K1001" s="1" t="s">
        <v>2</v>
      </c>
    </row>
    <row r="1002" customFormat="false" ht="18.75" hidden="false" customHeight="false" outlineLevel="0" collapsed="false">
      <c r="A1002" s="1" t="s">
        <v>2245</v>
      </c>
      <c r="B1002" s="1" t="s">
        <v>2246</v>
      </c>
      <c r="C1002" s="43" t="n">
        <v>13.6739</v>
      </c>
      <c r="D1002" s="43" t="n">
        <v>46.4892</v>
      </c>
      <c r="E1002" s="1" t="n">
        <v>850</v>
      </c>
      <c r="F1002" s="1" t="n">
        <v>1982</v>
      </c>
      <c r="G1002" s="1" t="n">
        <v>2020</v>
      </c>
      <c r="H1002" s="1" t="s">
        <v>145</v>
      </c>
      <c r="I1002" s="1" t="s">
        <v>4</v>
      </c>
      <c r="J1002" s="1" t="s">
        <v>2</v>
      </c>
      <c r="K1002" s="1" t="s">
        <v>2</v>
      </c>
    </row>
    <row r="1003" customFormat="false" ht="18.75" hidden="false" customHeight="false" outlineLevel="0" collapsed="false">
      <c r="A1003" s="1" t="s">
        <v>2247</v>
      </c>
      <c r="B1003" s="1" t="s">
        <v>2248</v>
      </c>
      <c r="C1003" s="43" t="n">
        <v>9.665</v>
      </c>
      <c r="D1003" s="43" t="n">
        <v>47.4816666666667</v>
      </c>
      <c r="E1003" s="1" t="n">
        <v>400</v>
      </c>
      <c r="F1003" s="1" t="n">
        <v>1970</v>
      </c>
      <c r="G1003" s="1" t="n">
        <v>2016</v>
      </c>
      <c r="H1003" s="1" t="s">
        <v>145</v>
      </c>
      <c r="I1003" s="1" t="s">
        <v>4</v>
      </c>
      <c r="J1003" s="1" t="s">
        <v>2</v>
      </c>
      <c r="K1003" s="1" t="s">
        <v>2</v>
      </c>
    </row>
    <row r="1004" customFormat="false" ht="18.75" hidden="false" customHeight="false" outlineLevel="0" collapsed="false">
      <c r="A1004" s="1" t="s">
        <v>2249</v>
      </c>
      <c r="B1004" s="1" t="s">
        <v>2250</v>
      </c>
      <c r="C1004" s="43" t="n">
        <v>10.6296</v>
      </c>
      <c r="D1004" s="43" t="n">
        <v>47.5774</v>
      </c>
      <c r="E1004" s="1" t="n">
        <v>790</v>
      </c>
      <c r="F1004" s="1" t="n">
        <v>1951</v>
      </c>
      <c r="G1004" s="1" t="n">
        <v>2001</v>
      </c>
      <c r="H1004" s="1" t="s">
        <v>145</v>
      </c>
      <c r="I1004" s="1" t="s">
        <v>4</v>
      </c>
      <c r="J1004" s="1" t="s">
        <v>2</v>
      </c>
      <c r="K1004" s="1" t="s">
        <v>2</v>
      </c>
    </row>
    <row r="1005" customFormat="false" ht="18.75" hidden="false" customHeight="false" outlineLevel="0" collapsed="false">
      <c r="A1005" s="1" t="s">
        <v>2251</v>
      </c>
      <c r="B1005" s="1" t="s">
        <v>2252</v>
      </c>
      <c r="C1005" s="43" t="n">
        <v>13.3673</v>
      </c>
      <c r="D1005" s="43" t="n">
        <v>48.3763</v>
      </c>
      <c r="E1005" s="1" t="n">
        <v>316</v>
      </c>
      <c r="F1005" s="1" t="n">
        <v>1941</v>
      </c>
      <c r="G1005" s="1" t="n">
        <v>2005</v>
      </c>
      <c r="H1005" s="1" t="s">
        <v>145</v>
      </c>
      <c r="I1005" s="1" t="s">
        <v>4</v>
      </c>
      <c r="J1005" s="1" t="s">
        <v>2</v>
      </c>
      <c r="K1005" s="1" t="s">
        <v>3</v>
      </c>
    </row>
    <row r="1006" customFormat="false" ht="18.75" hidden="false" customHeight="false" outlineLevel="0" collapsed="false">
      <c r="A1006" s="1" t="s">
        <v>2251</v>
      </c>
      <c r="B1006" s="1" t="s">
        <v>2252</v>
      </c>
      <c r="C1006" s="43" t="n">
        <v>13.3673</v>
      </c>
      <c r="D1006" s="43" t="n">
        <v>48.3763</v>
      </c>
      <c r="E1006" s="1" t="n">
        <v>316</v>
      </c>
      <c r="F1006" s="1" t="n">
        <v>1947</v>
      </c>
      <c r="G1006" s="1" t="n">
        <v>2005</v>
      </c>
      <c r="H1006" s="1" t="s">
        <v>145</v>
      </c>
      <c r="I1006" s="1" t="s">
        <v>4</v>
      </c>
      <c r="J1006" s="1" t="s">
        <v>3</v>
      </c>
      <c r="K1006" s="1" t="s">
        <v>2</v>
      </c>
    </row>
    <row r="1007" customFormat="false" ht="18.75" hidden="false" customHeight="false" outlineLevel="0" collapsed="false">
      <c r="A1007" s="1" t="s">
        <v>2253</v>
      </c>
      <c r="B1007" s="1" t="s">
        <v>2254</v>
      </c>
      <c r="C1007" s="43" t="n">
        <v>14.83756127</v>
      </c>
      <c r="D1007" s="43" t="n">
        <v>45.85976578</v>
      </c>
      <c r="E1007" s="1" t="n">
        <v>243</v>
      </c>
      <c r="F1007" s="1" t="n">
        <v>1961</v>
      </c>
      <c r="G1007" s="1" t="n">
        <v>2019</v>
      </c>
      <c r="H1007" s="1" t="s">
        <v>145</v>
      </c>
      <c r="I1007" s="1" t="s">
        <v>4</v>
      </c>
      <c r="J1007" s="1" t="s">
        <v>2</v>
      </c>
      <c r="K1007" s="1" t="s">
        <v>2</v>
      </c>
    </row>
    <row r="1008" customFormat="false" ht="18.75" hidden="false" customHeight="false" outlineLevel="0" collapsed="false">
      <c r="A1008" s="1" t="s">
        <v>2255</v>
      </c>
      <c r="B1008" s="1" t="s">
        <v>2256</v>
      </c>
      <c r="C1008" s="43" t="n">
        <v>14.9513888888889</v>
      </c>
      <c r="D1008" s="43" t="n">
        <v>47.1108333333333</v>
      </c>
      <c r="E1008" s="1" t="n">
        <v>1160</v>
      </c>
      <c r="F1008" s="1" t="n">
        <v>1990</v>
      </c>
      <c r="G1008" s="1" t="n">
        <v>2016</v>
      </c>
      <c r="H1008" s="1" t="s">
        <v>145</v>
      </c>
      <c r="I1008" s="1" t="s">
        <v>4</v>
      </c>
      <c r="J1008" s="1" t="s">
        <v>2</v>
      </c>
      <c r="K1008" s="1" t="s">
        <v>2</v>
      </c>
    </row>
    <row r="1009" customFormat="false" ht="18.75" hidden="false" customHeight="false" outlineLevel="0" collapsed="false">
      <c r="A1009" s="1" t="s">
        <v>2257</v>
      </c>
      <c r="B1009" s="1" t="s">
        <v>2258</v>
      </c>
      <c r="C1009" s="43" t="n">
        <v>10.7879</v>
      </c>
      <c r="D1009" s="43" t="n">
        <v>48.4621</v>
      </c>
      <c r="E1009" s="1" t="n">
        <v>515</v>
      </c>
      <c r="F1009" s="1" t="n">
        <v>1979</v>
      </c>
      <c r="G1009" s="1" t="n">
        <v>2005</v>
      </c>
      <c r="H1009" s="1" t="s">
        <v>145</v>
      </c>
      <c r="I1009" s="1" t="s">
        <v>4</v>
      </c>
      <c r="J1009" s="1" t="s">
        <v>2</v>
      </c>
      <c r="K1009" s="1" t="s">
        <v>2</v>
      </c>
    </row>
    <row r="1010" customFormat="false" ht="18.75" hidden="false" customHeight="false" outlineLevel="0" collapsed="false">
      <c r="A1010" s="1" t="s">
        <v>2259</v>
      </c>
      <c r="B1010" s="1" t="s">
        <v>2260</v>
      </c>
      <c r="C1010" s="43" t="n">
        <v>8.35126288606079</v>
      </c>
      <c r="D1010" s="43" t="n">
        <v>46.7370381003858</v>
      </c>
      <c r="E1010" s="1" t="n">
        <v>1190</v>
      </c>
      <c r="F1010" s="1" t="n">
        <v>1960</v>
      </c>
      <c r="G1010" s="1" t="n">
        <v>2019</v>
      </c>
      <c r="H1010" s="1" t="s">
        <v>145</v>
      </c>
      <c r="I1010" s="1" t="s">
        <v>4</v>
      </c>
      <c r="J1010" s="1" t="s">
        <v>2</v>
      </c>
      <c r="K1010" s="1" t="s">
        <v>3</v>
      </c>
    </row>
    <row r="1011" customFormat="false" ht="18.75" hidden="false" customHeight="false" outlineLevel="0" collapsed="false">
      <c r="A1011" s="1" t="s">
        <v>2259</v>
      </c>
      <c r="B1011" s="1" t="s">
        <v>2260</v>
      </c>
      <c r="C1011" s="43" t="n">
        <v>8.35126288606079</v>
      </c>
      <c r="D1011" s="43" t="n">
        <v>46.7370381003858</v>
      </c>
      <c r="E1011" s="1" t="n">
        <v>1190</v>
      </c>
      <c r="F1011" s="1" t="n">
        <v>1961</v>
      </c>
      <c r="G1011" s="1" t="n">
        <v>2020</v>
      </c>
      <c r="H1011" s="1" t="s">
        <v>145</v>
      </c>
      <c r="I1011" s="1" t="s">
        <v>4</v>
      </c>
      <c r="J1011" s="1" t="s">
        <v>3</v>
      </c>
      <c r="K1011" s="1" t="s">
        <v>2</v>
      </c>
    </row>
    <row r="1012" customFormat="false" ht="18.75" hidden="false" customHeight="false" outlineLevel="0" collapsed="false">
      <c r="A1012" s="1" t="s">
        <v>2261</v>
      </c>
      <c r="B1012" s="1" t="s">
        <v>2262</v>
      </c>
      <c r="C1012" s="43" t="n">
        <v>8.35230364205639</v>
      </c>
      <c r="D1012" s="43" t="n">
        <v>46.7366701750286</v>
      </c>
      <c r="E1012" s="1" t="n">
        <v>1190</v>
      </c>
      <c r="F1012" s="1" t="n">
        <v>1947</v>
      </c>
      <c r="G1012" s="1" t="n">
        <v>2019</v>
      </c>
      <c r="H1012" s="1" t="s">
        <v>145</v>
      </c>
      <c r="I1012" s="1" t="s">
        <v>4</v>
      </c>
      <c r="J1012" s="1" t="s">
        <v>2</v>
      </c>
      <c r="K1012" s="1" t="s">
        <v>2</v>
      </c>
    </row>
    <row r="1013" customFormat="false" ht="18.75" hidden="false" customHeight="false" outlineLevel="0" collapsed="false">
      <c r="A1013" s="1" t="s">
        <v>2263</v>
      </c>
      <c r="B1013" s="1" t="s">
        <v>2264</v>
      </c>
      <c r="C1013" s="43" t="n">
        <v>8.2917</v>
      </c>
      <c r="D1013" s="43" t="n">
        <v>48.8247</v>
      </c>
      <c r="E1013" s="1" t="n">
        <v>132</v>
      </c>
      <c r="F1013" s="1" t="n">
        <v>1979</v>
      </c>
      <c r="G1013" s="1" t="n">
        <v>2018</v>
      </c>
      <c r="H1013" s="1" t="s">
        <v>145</v>
      </c>
      <c r="I1013" s="1" t="s">
        <v>4</v>
      </c>
      <c r="J1013" s="1" t="s">
        <v>2</v>
      </c>
      <c r="K1013" s="1" t="s">
        <v>2</v>
      </c>
    </row>
    <row r="1014" customFormat="false" ht="18.75" hidden="false" customHeight="false" outlineLevel="0" collapsed="false">
      <c r="A1014" s="1" t="s">
        <v>2265</v>
      </c>
      <c r="B1014" s="1" t="s">
        <v>2266</v>
      </c>
      <c r="C1014" s="43" t="n">
        <v>11.3814</v>
      </c>
      <c r="D1014" s="43" t="n">
        <v>48.8023</v>
      </c>
      <c r="E1014" s="1" t="n">
        <v>384</v>
      </c>
      <c r="F1014" s="1" t="n">
        <v>1979</v>
      </c>
      <c r="G1014" s="1" t="n">
        <v>2005</v>
      </c>
      <c r="H1014" s="1" t="s">
        <v>145</v>
      </c>
      <c r="I1014" s="1" t="s">
        <v>4</v>
      </c>
      <c r="J1014" s="1" t="s">
        <v>2</v>
      </c>
      <c r="K1014" s="1" t="s">
        <v>2</v>
      </c>
    </row>
    <row r="1015" customFormat="false" ht="18.75" hidden="false" customHeight="false" outlineLevel="0" collapsed="false">
      <c r="A1015" s="1" t="s">
        <v>2267</v>
      </c>
      <c r="B1015" s="1" t="s">
        <v>2268</v>
      </c>
      <c r="C1015" s="43" t="n">
        <v>14.4172222222222</v>
      </c>
      <c r="D1015" s="43" t="n">
        <v>46.9730555555556</v>
      </c>
      <c r="E1015" s="1" t="n">
        <v>930</v>
      </c>
      <c r="F1015" s="1" t="n">
        <v>1991</v>
      </c>
      <c r="G1015" s="1" t="n">
        <v>2016</v>
      </c>
      <c r="H1015" s="1" t="s">
        <v>145</v>
      </c>
      <c r="I1015" s="1" t="s">
        <v>4</v>
      </c>
      <c r="J1015" s="1" t="s">
        <v>2</v>
      </c>
      <c r="K1015" s="1" t="s">
        <v>2</v>
      </c>
    </row>
    <row r="1016" customFormat="false" ht="18.75" hidden="false" customHeight="false" outlineLevel="0" collapsed="false">
      <c r="A1016" s="1" t="s">
        <v>2269</v>
      </c>
      <c r="B1016" s="1" t="s">
        <v>2270</v>
      </c>
      <c r="C1016" s="43" t="n">
        <v>9.59861111111111</v>
      </c>
      <c r="D1016" s="43" t="n">
        <v>47.4677777777778</v>
      </c>
      <c r="E1016" s="1" t="n">
        <v>400</v>
      </c>
      <c r="F1016" s="1" t="n">
        <v>1970</v>
      </c>
      <c r="G1016" s="1" t="n">
        <v>2016</v>
      </c>
      <c r="H1016" s="1" t="s">
        <v>145</v>
      </c>
      <c r="I1016" s="1" t="s">
        <v>4</v>
      </c>
      <c r="J1016" s="1" t="s">
        <v>2</v>
      </c>
      <c r="K1016" s="1" t="s">
        <v>2</v>
      </c>
    </row>
    <row r="1017" customFormat="false" ht="18.75" hidden="false" customHeight="false" outlineLevel="0" collapsed="false">
      <c r="A1017" s="1" t="s">
        <v>2271</v>
      </c>
      <c r="B1017" s="1" t="s">
        <v>2272</v>
      </c>
      <c r="C1017" s="43" t="n">
        <v>6.373</v>
      </c>
      <c r="D1017" s="43" t="n">
        <v>45.0541666666667</v>
      </c>
      <c r="E1017" s="1" t="n">
        <v>2559</v>
      </c>
      <c r="F1017" s="1" t="n">
        <v>2015</v>
      </c>
      <c r="G1017" s="1" t="n">
        <v>2019</v>
      </c>
      <c r="H1017" s="1" t="s">
        <v>145</v>
      </c>
      <c r="I1017" s="1" t="s">
        <v>4</v>
      </c>
      <c r="J1017" s="1" t="s">
        <v>2</v>
      </c>
      <c r="K1017" s="1" t="s">
        <v>3</v>
      </c>
    </row>
    <row r="1018" customFormat="false" ht="18.75" hidden="false" customHeight="false" outlineLevel="0" collapsed="false">
      <c r="A1018" s="1" t="s">
        <v>2273</v>
      </c>
      <c r="B1018" s="1" t="s">
        <v>2274</v>
      </c>
      <c r="C1018" s="43" t="n">
        <v>14.4091666666667</v>
      </c>
      <c r="D1018" s="43" t="n">
        <v>48.3552777777778</v>
      </c>
      <c r="E1018" s="1" t="n">
        <v>330</v>
      </c>
      <c r="F1018" s="1" t="n">
        <v>1970</v>
      </c>
      <c r="G1018" s="1" t="n">
        <v>2016</v>
      </c>
      <c r="H1018" s="1" t="s">
        <v>145</v>
      </c>
      <c r="I1018" s="1" t="s">
        <v>4</v>
      </c>
      <c r="J1018" s="1" t="s">
        <v>2</v>
      </c>
      <c r="K1018" s="1" t="s">
        <v>2</v>
      </c>
    </row>
    <row r="1019" customFormat="false" ht="18.75" hidden="false" customHeight="false" outlineLevel="0" collapsed="false">
      <c r="A1019" s="1" t="s">
        <v>2275</v>
      </c>
      <c r="B1019" s="1" t="s">
        <v>2276</v>
      </c>
      <c r="C1019" s="43" t="n">
        <v>12.5714</v>
      </c>
      <c r="D1019" s="43" t="n">
        <v>48.4327</v>
      </c>
      <c r="E1019" s="1" t="n">
        <v>434</v>
      </c>
      <c r="F1019" s="1" t="n">
        <v>1979</v>
      </c>
      <c r="G1019" s="1" t="n">
        <v>2003</v>
      </c>
      <c r="H1019" s="1" t="s">
        <v>145</v>
      </c>
      <c r="I1019" s="1" t="s">
        <v>4</v>
      </c>
      <c r="J1019" s="1" t="s">
        <v>2</v>
      </c>
      <c r="K1019" s="1" t="s">
        <v>2</v>
      </c>
    </row>
    <row r="1020" customFormat="false" ht="18.75" hidden="false" customHeight="false" outlineLevel="0" collapsed="false">
      <c r="A1020" s="1" t="s">
        <v>2277</v>
      </c>
      <c r="B1020" s="1" t="s">
        <v>2278</v>
      </c>
      <c r="C1020" s="43" t="n">
        <v>6.084</v>
      </c>
      <c r="D1020" s="43" t="n">
        <v>44.6195</v>
      </c>
      <c r="E1020" s="1" t="n">
        <v>1240</v>
      </c>
      <c r="F1020" s="1" t="n">
        <v>2009</v>
      </c>
      <c r="G1020" s="1" t="n">
        <v>2019</v>
      </c>
      <c r="H1020" s="1" t="s">
        <v>145</v>
      </c>
      <c r="I1020" s="1" t="s">
        <v>4</v>
      </c>
      <c r="J1020" s="1" t="s">
        <v>2</v>
      </c>
      <c r="K1020" s="1" t="s">
        <v>2</v>
      </c>
    </row>
    <row r="1021" customFormat="false" ht="18.75" hidden="false" customHeight="false" outlineLevel="0" collapsed="false">
      <c r="A1021" s="1" t="s">
        <v>2279</v>
      </c>
      <c r="B1021" s="1" t="s">
        <v>2280</v>
      </c>
      <c r="C1021" s="43" t="n">
        <v>11.0623</v>
      </c>
      <c r="D1021" s="43" t="n">
        <v>47.4831</v>
      </c>
      <c r="E1021" s="1" t="n">
        <v>719</v>
      </c>
      <c r="F1021" s="1" t="n">
        <v>1936</v>
      </c>
      <c r="G1021" s="1" t="n">
        <v>2018</v>
      </c>
      <c r="H1021" s="1" t="s">
        <v>145</v>
      </c>
      <c r="I1021" s="1" t="s">
        <v>4</v>
      </c>
      <c r="J1021" s="1" t="s">
        <v>2</v>
      </c>
      <c r="K1021" s="1" t="s">
        <v>3</v>
      </c>
    </row>
    <row r="1022" customFormat="false" ht="18.75" hidden="false" customHeight="false" outlineLevel="0" collapsed="false">
      <c r="A1022" s="1" t="s">
        <v>2279</v>
      </c>
      <c r="B1022" s="1" t="s">
        <v>2280</v>
      </c>
      <c r="C1022" s="43" t="n">
        <v>11.0623</v>
      </c>
      <c r="D1022" s="43" t="n">
        <v>47.4831</v>
      </c>
      <c r="E1022" s="1" t="n">
        <v>719</v>
      </c>
      <c r="F1022" s="1" t="n">
        <v>1948</v>
      </c>
      <c r="G1022" s="1" t="n">
        <v>2009</v>
      </c>
      <c r="H1022" s="1" t="s">
        <v>145</v>
      </c>
      <c r="I1022" s="1" t="s">
        <v>4</v>
      </c>
      <c r="J1022" s="1" t="s">
        <v>3</v>
      </c>
      <c r="K1022" s="1" t="s">
        <v>2</v>
      </c>
    </row>
    <row r="1023" customFormat="false" ht="18.75" hidden="false" customHeight="false" outlineLevel="0" collapsed="false">
      <c r="A1023" s="1" t="s">
        <v>2281</v>
      </c>
      <c r="B1023" s="1" t="s">
        <v>2282</v>
      </c>
      <c r="C1023" s="43" t="n">
        <v>11.1333</v>
      </c>
      <c r="D1023" s="43" t="n">
        <v>47.4667</v>
      </c>
      <c r="E1023" s="1" t="n">
        <v>1236</v>
      </c>
      <c r="F1023" s="1" t="n">
        <v>1947</v>
      </c>
      <c r="G1023" s="1" t="n">
        <v>1988</v>
      </c>
      <c r="H1023" s="1" t="s">
        <v>145</v>
      </c>
      <c r="I1023" s="1" t="s">
        <v>4</v>
      </c>
      <c r="J1023" s="1" t="s">
        <v>2</v>
      </c>
      <c r="K1023" s="1" t="s">
        <v>3</v>
      </c>
    </row>
    <row r="1024" customFormat="false" ht="18.75" hidden="false" customHeight="false" outlineLevel="0" collapsed="false">
      <c r="A1024" s="1" t="s">
        <v>2281</v>
      </c>
      <c r="B1024" s="1" t="s">
        <v>2282</v>
      </c>
      <c r="C1024" s="43" t="n">
        <v>11.1333</v>
      </c>
      <c r="D1024" s="43" t="n">
        <v>47.4667</v>
      </c>
      <c r="E1024" s="1" t="n">
        <v>1236</v>
      </c>
      <c r="F1024" s="1" t="n">
        <v>1948</v>
      </c>
      <c r="G1024" s="1" t="n">
        <v>1988</v>
      </c>
      <c r="H1024" s="1" t="s">
        <v>145</v>
      </c>
      <c r="I1024" s="1" t="s">
        <v>4</v>
      </c>
      <c r="J1024" s="1" t="s">
        <v>3</v>
      </c>
      <c r="K1024" s="1" t="s">
        <v>2</v>
      </c>
    </row>
    <row r="1025" customFormat="false" ht="18.75" hidden="false" customHeight="false" outlineLevel="0" collapsed="false">
      <c r="A1025" s="1" t="s">
        <v>2283</v>
      </c>
      <c r="B1025" s="1" t="s">
        <v>2284</v>
      </c>
      <c r="C1025" s="43" t="n">
        <v>11.1751</v>
      </c>
      <c r="D1025" s="43" t="n">
        <v>47.4886</v>
      </c>
      <c r="E1025" s="1" t="n">
        <v>860</v>
      </c>
      <c r="F1025" s="1" t="n">
        <v>1946</v>
      </c>
      <c r="G1025" s="1" t="n">
        <v>2002</v>
      </c>
      <c r="H1025" s="1" t="s">
        <v>145</v>
      </c>
      <c r="I1025" s="1" t="s">
        <v>4</v>
      </c>
      <c r="J1025" s="1" t="s">
        <v>2</v>
      </c>
      <c r="K1025" s="1" t="s">
        <v>3</v>
      </c>
    </row>
    <row r="1026" customFormat="false" ht="18.75" hidden="false" customHeight="false" outlineLevel="0" collapsed="false">
      <c r="A1026" s="1" t="s">
        <v>2283</v>
      </c>
      <c r="B1026" s="1" t="s">
        <v>2284</v>
      </c>
      <c r="C1026" s="43" t="n">
        <v>11.1751</v>
      </c>
      <c r="D1026" s="43" t="n">
        <v>47.4886</v>
      </c>
      <c r="E1026" s="1" t="n">
        <v>860</v>
      </c>
      <c r="F1026" s="1" t="n">
        <v>1948</v>
      </c>
      <c r="G1026" s="1" t="n">
        <v>2002</v>
      </c>
      <c r="H1026" s="1" t="s">
        <v>145</v>
      </c>
      <c r="I1026" s="1" t="s">
        <v>4</v>
      </c>
      <c r="J1026" s="1" t="s">
        <v>3</v>
      </c>
      <c r="K1026" s="1" t="s">
        <v>2</v>
      </c>
    </row>
    <row r="1027" customFormat="false" ht="18.75" hidden="false" customHeight="false" outlineLevel="0" collapsed="false">
      <c r="A1027" s="1" t="s">
        <v>2285</v>
      </c>
      <c r="B1027" s="1" t="s">
        <v>2286</v>
      </c>
      <c r="C1027" s="43" t="n">
        <v>11.0667</v>
      </c>
      <c r="D1027" s="43" t="n">
        <v>47.45</v>
      </c>
      <c r="E1027" s="1" t="n">
        <v>1652</v>
      </c>
      <c r="F1027" s="1" t="n">
        <v>1936</v>
      </c>
      <c r="G1027" s="1" t="n">
        <v>1987</v>
      </c>
      <c r="H1027" s="1" t="s">
        <v>145</v>
      </c>
      <c r="I1027" s="1" t="s">
        <v>4</v>
      </c>
      <c r="J1027" s="1" t="s">
        <v>2</v>
      </c>
      <c r="K1027" s="1" t="s">
        <v>3</v>
      </c>
    </row>
    <row r="1028" customFormat="false" ht="18.75" hidden="false" customHeight="false" outlineLevel="0" collapsed="false">
      <c r="A1028" s="1" t="s">
        <v>2285</v>
      </c>
      <c r="B1028" s="1" t="s">
        <v>2286</v>
      </c>
      <c r="C1028" s="43" t="n">
        <v>11.0667</v>
      </c>
      <c r="D1028" s="43" t="n">
        <v>47.45</v>
      </c>
      <c r="E1028" s="1" t="n">
        <v>1652</v>
      </c>
      <c r="F1028" s="1" t="n">
        <v>1947</v>
      </c>
      <c r="G1028" s="1" t="n">
        <v>1987</v>
      </c>
      <c r="H1028" s="1" t="s">
        <v>145</v>
      </c>
      <c r="I1028" s="1" t="s">
        <v>4</v>
      </c>
      <c r="J1028" s="1" t="s">
        <v>3</v>
      </c>
      <c r="K1028" s="1" t="s">
        <v>2</v>
      </c>
    </row>
    <row r="1029" customFormat="false" ht="18.75" hidden="false" customHeight="false" outlineLevel="0" collapsed="false">
      <c r="A1029" s="1" t="s">
        <v>2287</v>
      </c>
      <c r="B1029" s="1" t="s">
        <v>2288</v>
      </c>
      <c r="C1029" s="43" t="n">
        <v>15.6675</v>
      </c>
      <c r="D1029" s="43" t="n">
        <v>48.5986111111111</v>
      </c>
      <c r="E1029" s="1" t="n">
        <v>270</v>
      </c>
      <c r="F1029" s="1" t="n">
        <v>1991</v>
      </c>
      <c r="G1029" s="1" t="n">
        <v>2016</v>
      </c>
      <c r="H1029" s="1" t="s">
        <v>145</v>
      </c>
      <c r="I1029" s="1" t="s">
        <v>4</v>
      </c>
      <c r="J1029" s="1" t="s">
        <v>2</v>
      </c>
      <c r="K1029" s="1" t="s">
        <v>2</v>
      </c>
    </row>
    <row r="1030" customFormat="false" ht="18.75" hidden="false" customHeight="false" outlineLevel="0" collapsed="false">
      <c r="A1030" s="1" t="s">
        <v>2289</v>
      </c>
      <c r="B1030" s="1" t="s">
        <v>2290</v>
      </c>
      <c r="C1030" s="43" t="n">
        <v>15.5852777777778</v>
      </c>
      <c r="D1030" s="43" t="n">
        <v>47.3894444444445</v>
      </c>
      <c r="E1030" s="1" t="n">
        <v>950</v>
      </c>
      <c r="F1030" s="1" t="n">
        <v>2006</v>
      </c>
      <c r="G1030" s="1" t="n">
        <v>2016</v>
      </c>
      <c r="H1030" s="1" t="s">
        <v>145</v>
      </c>
      <c r="I1030" s="1" t="s">
        <v>4</v>
      </c>
      <c r="J1030" s="1" t="s">
        <v>2</v>
      </c>
      <c r="K1030" s="1" t="s">
        <v>2</v>
      </c>
    </row>
    <row r="1031" customFormat="false" ht="18.75" hidden="false" customHeight="false" outlineLevel="0" collapsed="false">
      <c r="A1031" s="1" t="s">
        <v>2291</v>
      </c>
      <c r="B1031" s="1" t="s">
        <v>2292</v>
      </c>
      <c r="C1031" s="43" t="n">
        <v>14.6225</v>
      </c>
      <c r="D1031" s="43" t="n">
        <v>47.2047222222222</v>
      </c>
      <c r="E1031" s="1" t="n">
        <v>780</v>
      </c>
      <c r="F1031" s="1" t="n">
        <v>1999</v>
      </c>
      <c r="G1031" s="1" t="n">
        <v>2016</v>
      </c>
      <c r="H1031" s="1" t="s">
        <v>145</v>
      </c>
      <c r="I1031" s="1" t="s">
        <v>4</v>
      </c>
      <c r="J1031" s="1" t="s">
        <v>2</v>
      </c>
      <c r="K1031" s="1" t="s">
        <v>3</v>
      </c>
    </row>
    <row r="1032" customFormat="false" ht="18.75" hidden="false" customHeight="false" outlineLevel="0" collapsed="false">
      <c r="A1032" s="1" t="s">
        <v>2291</v>
      </c>
      <c r="B1032" s="1" t="s">
        <v>2292</v>
      </c>
      <c r="C1032" s="43" t="n">
        <v>14.6225</v>
      </c>
      <c r="D1032" s="43" t="n">
        <v>47.2047222222222</v>
      </c>
      <c r="E1032" s="1" t="n">
        <v>780</v>
      </c>
      <c r="F1032" s="1" t="n">
        <v>2000</v>
      </c>
      <c r="G1032" s="1" t="n">
        <v>2016</v>
      </c>
      <c r="H1032" s="1" t="s">
        <v>145</v>
      </c>
      <c r="I1032" s="1" t="s">
        <v>4</v>
      </c>
      <c r="J1032" s="1" t="s">
        <v>3</v>
      </c>
      <c r="K1032" s="1" t="s">
        <v>2</v>
      </c>
    </row>
    <row r="1033" customFormat="false" ht="18.75" hidden="false" customHeight="false" outlineLevel="0" collapsed="false">
      <c r="A1033" s="1" t="s">
        <v>2293</v>
      </c>
      <c r="B1033" s="1" t="s">
        <v>2294</v>
      </c>
      <c r="C1033" s="43" t="n">
        <v>16.9819444444444</v>
      </c>
      <c r="D1033" s="43" t="n">
        <v>48.0158333333333</v>
      </c>
      <c r="E1033" s="1" t="n">
        <v>150</v>
      </c>
      <c r="F1033" s="1" t="n">
        <v>1980</v>
      </c>
      <c r="G1033" s="1" t="n">
        <v>2016</v>
      </c>
      <c r="H1033" s="1" t="s">
        <v>145</v>
      </c>
      <c r="I1033" s="1" t="s">
        <v>4</v>
      </c>
      <c r="J1033" s="1" t="s">
        <v>2</v>
      </c>
      <c r="K1033" s="1" t="s">
        <v>2</v>
      </c>
    </row>
    <row r="1034" customFormat="false" ht="18.75" hidden="false" customHeight="false" outlineLevel="0" collapsed="false">
      <c r="A1034" s="1" t="s">
        <v>2295</v>
      </c>
      <c r="B1034" s="1" t="s">
        <v>2296</v>
      </c>
      <c r="C1034" s="43" t="n">
        <v>13.6327777777778</v>
      </c>
      <c r="D1034" s="43" t="n">
        <v>48.1572222222222</v>
      </c>
      <c r="E1034" s="1" t="n">
        <v>540</v>
      </c>
      <c r="F1034" s="1" t="n">
        <v>1981</v>
      </c>
      <c r="G1034" s="1" t="n">
        <v>2016</v>
      </c>
      <c r="H1034" s="1" t="s">
        <v>145</v>
      </c>
      <c r="I1034" s="1" t="s">
        <v>4</v>
      </c>
      <c r="J1034" s="1" t="s">
        <v>2</v>
      </c>
      <c r="K1034" s="1" t="s">
        <v>2</v>
      </c>
    </row>
    <row r="1035" customFormat="false" ht="18.75" hidden="false" customHeight="false" outlineLevel="0" collapsed="false">
      <c r="A1035" s="1" t="s">
        <v>2297</v>
      </c>
      <c r="B1035" s="1" t="s">
        <v>2298</v>
      </c>
      <c r="C1035" s="43" t="n">
        <v>15.3891666666667</v>
      </c>
      <c r="D1035" s="43" t="n">
        <v>47.0105555555556</v>
      </c>
      <c r="E1035" s="1" t="n">
        <v>390</v>
      </c>
      <c r="F1035" s="1" t="n">
        <v>1990</v>
      </c>
      <c r="G1035" s="1" t="n">
        <v>2016</v>
      </c>
      <c r="H1035" s="1" t="s">
        <v>145</v>
      </c>
      <c r="I1035" s="1" t="s">
        <v>4</v>
      </c>
      <c r="J1035" s="1" t="s">
        <v>2</v>
      </c>
      <c r="K1035" s="1" t="s">
        <v>2</v>
      </c>
    </row>
    <row r="1036" customFormat="false" ht="18.75" hidden="false" customHeight="false" outlineLevel="0" collapsed="false">
      <c r="A1036" s="1" t="s">
        <v>2299</v>
      </c>
      <c r="B1036" s="1" t="s">
        <v>2300</v>
      </c>
      <c r="C1036" s="43" t="n">
        <v>15.6911111111111</v>
      </c>
      <c r="D1036" s="43" t="n">
        <v>48.4341666666667</v>
      </c>
      <c r="E1036" s="1" t="n">
        <v>196</v>
      </c>
      <c r="F1036" s="1" t="n">
        <v>2004</v>
      </c>
      <c r="G1036" s="1" t="n">
        <v>2016</v>
      </c>
      <c r="H1036" s="1" t="s">
        <v>145</v>
      </c>
      <c r="I1036" s="1" t="s">
        <v>4</v>
      </c>
      <c r="J1036" s="1" t="s">
        <v>2</v>
      </c>
      <c r="K1036" s="1" t="s">
        <v>2</v>
      </c>
    </row>
    <row r="1037" customFormat="false" ht="18.75" hidden="false" customHeight="false" outlineLevel="0" collapsed="false">
      <c r="A1037" s="1" t="s">
        <v>2301</v>
      </c>
      <c r="B1037" s="1" t="s">
        <v>2302</v>
      </c>
      <c r="C1037" s="43" t="n">
        <v>7.51244293641669</v>
      </c>
      <c r="D1037" s="43" t="n">
        <v>46.4564445663157</v>
      </c>
      <c r="E1037" s="1" t="n">
        <v>1710</v>
      </c>
      <c r="F1037" s="1" t="n">
        <v>1972</v>
      </c>
      <c r="G1037" s="1" t="n">
        <v>1980</v>
      </c>
      <c r="H1037" s="1" t="s">
        <v>145</v>
      </c>
      <c r="I1037" s="1" t="s">
        <v>4</v>
      </c>
      <c r="J1037" s="1" t="s">
        <v>2</v>
      </c>
      <c r="K1037" s="1" t="s">
        <v>2</v>
      </c>
    </row>
    <row r="1038" customFormat="false" ht="18.75" hidden="false" customHeight="false" outlineLevel="0" collapsed="false">
      <c r="A1038" s="1" t="s">
        <v>2303</v>
      </c>
      <c r="B1038" s="1" t="s">
        <v>2304</v>
      </c>
      <c r="C1038" s="43" t="n">
        <v>12.3908</v>
      </c>
      <c r="D1038" s="43" t="n">
        <v>48.8271</v>
      </c>
      <c r="E1038" s="1" t="n">
        <v>348</v>
      </c>
      <c r="F1038" s="1" t="n">
        <v>1979</v>
      </c>
      <c r="G1038" s="1" t="n">
        <v>2018</v>
      </c>
      <c r="H1038" s="1" t="s">
        <v>145</v>
      </c>
      <c r="I1038" s="1" t="s">
        <v>4</v>
      </c>
      <c r="J1038" s="1" t="s">
        <v>2</v>
      </c>
      <c r="K1038" s="1" t="s">
        <v>2</v>
      </c>
    </row>
    <row r="1039" customFormat="false" ht="18.75" hidden="false" customHeight="false" outlineLevel="0" collapsed="false">
      <c r="A1039" s="1" t="s">
        <v>2305</v>
      </c>
      <c r="B1039" s="1" t="s">
        <v>2306</v>
      </c>
      <c r="C1039" s="43" t="n">
        <v>12.4732</v>
      </c>
      <c r="D1039" s="43" t="n">
        <v>48.8359</v>
      </c>
      <c r="E1039" s="1" t="n">
        <v>356</v>
      </c>
      <c r="F1039" s="1" t="n">
        <v>1979</v>
      </c>
      <c r="G1039" s="1" t="n">
        <v>2002</v>
      </c>
      <c r="H1039" s="1" t="s">
        <v>145</v>
      </c>
      <c r="I1039" s="1" t="s">
        <v>4</v>
      </c>
      <c r="J1039" s="1" t="s">
        <v>2</v>
      </c>
      <c r="K1039" s="1" t="s">
        <v>2</v>
      </c>
    </row>
    <row r="1040" customFormat="false" ht="18.75" hidden="false" customHeight="false" outlineLevel="0" collapsed="false">
      <c r="A1040" s="1" t="s">
        <v>2307</v>
      </c>
      <c r="B1040" s="1" t="s">
        <v>2308</v>
      </c>
      <c r="C1040" s="43" t="n">
        <v>11.5845</v>
      </c>
      <c r="D1040" s="43" t="n">
        <v>48.6516</v>
      </c>
      <c r="E1040" s="1" t="n">
        <v>395</v>
      </c>
      <c r="F1040" s="1" t="n">
        <v>1979</v>
      </c>
      <c r="G1040" s="1" t="n">
        <v>2018</v>
      </c>
      <c r="H1040" s="1" t="s">
        <v>145</v>
      </c>
      <c r="I1040" s="1" t="s">
        <v>4</v>
      </c>
      <c r="J1040" s="1" t="s">
        <v>2</v>
      </c>
      <c r="K1040" s="1" t="s">
        <v>2</v>
      </c>
    </row>
    <row r="1041" customFormat="false" ht="18.75" hidden="false" customHeight="false" outlineLevel="0" collapsed="false">
      <c r="A1041" s="1" t="s">
        <v>2309</v>
      </c>
      <c r="B1041" s="1" t="s">
        <v>2310</v>
      </c>
      <c r="C1041" s="43" t="n">
        <v>12.2604</v>
      </c>
      <c r="D1041" s="43" t="n">
        <v>48.4798</v>
      </c>
      <c r="E1041" s="1" t="n">
        <v>467</v>
      </c>
      <c r="F1041" s="1" t="n">
        <v>1936</v>
      </c>
      <c r="G1041" s="1" t="n">
        <v>2005</v>
      </c>
      <c r="H1041" s="1" t="s">
        <v>145</v>
      </c>
      <c r="I1041" s="1" t="s">
        <v>4</v>
      </c>
      <c r="J1041" s="1" t="s">
        <v>2</v>
      </c>
      <c r="K1041" s="1" t="s">
        <v>3</v>
      </c>
    </row>
    <row r="1042" customFormat="false" ht="18.75" hidden="false" customHeight="false" outlineLevel="0" collapsed="false">
      <c r="A1042" s="1" t="s">
        <v>2309</v>
      </c>
      <c r="B1042" s="1" t="s">
        <v>2310</v>
      </c>
      <c r="C1042" s="43" t="n">
        <v>12.2604</v>
      </c>
      <c r="D1042" s="43" t="n">
        <v>48.4798</v>
      </c>
      <c r="E1042" s="1" t="n">
        <v>467</v>
      </c>
      <c r="F1042" s="1" t="n">
        <v>1947</v>
      </c>
      <c r="G1042" s="1" t="n">
        <v>2005</v>
      </c>
      <c r="H1042" s="1" t="s">
        <v>145</v>
      </c>
      <c r="I1042" s="1" t="s">
        <v>4</v>
      </c>
      <c r="J1042" s="1" t="s">
        <v>3</v>
      </c>
      <c r="K1042" s="1" t="s">
        <v>2</v>
      </c>
    </row>
    <row r="1043" customFormat="false" ht="18.75" hidden="false" customHeight="false" outlineLevel="0" collapsed="false">
      <c r="A1043" s="1" t="s">
        <v>2311</v>
      </c>
      <c r="B1043" s="1" t="s">
        <v>2312</v>
      </c>
      <c r="C1043" s="43" t="n">
        <v>8.6473</v>
      </c>
      <c r="D1043" s="43" t="n">
        <v>47.9242</v>
      </c>
      <c r="E1043" s="1" t="n">
        <v>672</v>
      </c>
      <c r="F1043" s="1" t="n">
        <v>1979</v>
      </c>
      <c r="G1043" s="1" t="n">
        <v>2011</v>
      </c>
      <c r="H1043" s="1" t="s">
        <v>145</v>
      </c>
      <c r="I1043" s="1" t="s">
        <v>4</v>
      </c>
      <c r="J1043" s="1" t="s">
        <v>2</v>
      </c>
      <c r="K1043" s="1" t="s">
        <v>2</v>
      </c>
    </row>
    <row r="1044" customFormat="false" ht="18.75" hidden="false" customHeight="false" outlineLevel="0" collapsed="false">
      <c r="A1044" s="1" t="s">
        <v>2313</v>
      </c>
      <c r="B1044" s="1" t="s">
        <v>2314</v>
      </c>
      <c r="C1044" s="43" t="n">
        <v>9.8495</v>
      </c>
      <c r="D1044" s="43" t="n">
        <v>48.6279</v>
      </c>
      <c r="E1044" s="1" t="n">
        <v>443</v>
      </c>
      <c r="F1044" s="1" t="n">
        <v>1979</v>
      </c>
      <c r="G1044" s="1" t="n">
        <v>2003</v>
      </c>
      <c r="H1044" s="1" t="s">
        <v>145</v>
      </c>
      <c r="I1044" s="1" t="s">
        <v>4</v>
      </c>
      <c r="J1044" s="1" t="s">
        <v>2</v>
      </c>
      <c r="K1044" s="1" t="s">
        <v>2</v>
      </c>
    </row>
    <row r="1045" customFormat="false" ht="18.75" hidden="false" customHeight="false" outlineLevel="0" collapsed="false">
      <c r="A1045" s="1" t="s">
        <v>2315</v>
      </c>
      <c r="B1045" s="1" t="s">
        <v>2316</v>
      </c>
      <c r="C1045" s="43" t="n">
        <v>11.4289</v>
      </c>
      <c r="D1045" s="43" t="n">
        <v>48.9481</v>
      </c>
      <c r="E1045" s="1" t="n">
        <v>536</v>
      </c>
      <c r="F1045" s="1" t="n">
        <v>2008</v>
      </c>
      <c r="G1045" s="1" t="n">
        <v>2018</v>
      </c>
      <c r="H1045" s="1" t="s">
        <v>145</v>
      </c>
      <c r="I1045" s="1" t="s">
        <v>4</v>
      </c>
      <c r="J1045" s="1" t="s">
        <v>2</v>
      </c>
      <c r="K1045" s="1" t="s">
        <v>3</v>
      </c>
    </row>
    <row r="1046" customFormat="false" ht="18.75" hidden="false" customHeight="false" outlineLevel="0" collapsed="false">
      <c r="A1046" s="1" t="s">
        <v>2317</v>
      </c>
      <c r="B1046" s="1" t="s">
        <v>2318</v>
      </c>
      <c r="C1046" s="43" t="n">
        <v>6.09053413522957</v>
      </c>
      <c r="D1046" s="43" t="n">
        <v>46.1957211343524</v>
      </c>
      <c r="E1046" s="1" t="n">
        <v>376</v>
      </c>
      <c r="F1046" s="1" t="n">
        <v>1998</v>
      </c>
      <c r="G1046" s="1" t="n">
        <v>2019</v>
      </c>
      <c r="H1046" s="1" t="s">
        <v>145</v>
      </c>
      <c r="I1046" s="1" t="s">
        <v>4</v>
      </c>
      <c r="J1046" s="1" t="s">
        <v>2</v>
      </c>
      <c r="K1046" s="1" t="s">
        <v>3</v>
      </c>
    </row>
    <row r="1047" customFormat="false" ht="18.75" hidden="false" customHeight="false" outlineLevel="0" collapsed="false">
      <c r="A1047" s="1" t="s">
        <v>2317</v>
      </c>
      <c r="B1047" s="1" t="s">
        <v>2318</v>
      </c>
      <c r="C1047" s="43" t="n">
        <v>6.09053413522957</v>
      </c>
      <c r="D1047" s="43" t="n">
        <v>46.1957211343524</v>
      </c>
      <c r="E1047" s="1" t="n">
        <v>376</v>
      </c>
      <c r="F1047" s="1" t="n">
        <v>2012</v>
      </c>
      <c r="G1047" s="1" t="n">
        <v>2020</v>
      </c>
      <c r="H1047" s="1" t="s">
        <v>145</v>
      </c>
      <c r="I1047" s="1" t="s">
        <v>4</v>
      </c>
      <c r="J1047" s="1" t="s">
        <v>3</v>
      </c>
      <c r="K1047" s="1" t="s">
        <v>2</v>
      </c>
    </row>
    <row r="1048" customFormat="false" ht="18.75" hidden="false" customHeight="false" outlineLevel="0" collapsed="false">
      <c r="A1048" s="1" t="s">
        <v>2319</v>
      </c>
      <c r="B1048" s="1" t="s">
        <v>2320</v>
      </c>
      <c r="C1048" s="43" t="n">
        <v>6.12775212464458</v>
      </c>
      <c r="D1048" s="43" t="n">
        <v>46.2474958924019</v>
      </c>
      <c r="E1048" s="1" t="n">
        <v>410</v>
      </c>
      <c r="F1048" s="1" t="n">
        <v>1958</v>
      </c>
      <c r="G1048" s="1" t="n">
        <v>2020</v>
      </c>
      <c r="H1048" s="1" t="s">
        <v>145</v>
      </c>
      <c r="I1048" s="1" t="s">
        <v>4</v>
      </c>
      <c r="J1048" s="1" t="s">
        <v>3</v>
      </c>
      <c r="K1048" s="1" t="s">
        <v>2</v>
      </c>
    </row>
    <row r="1049" customFormat="false" ht="18.75" hidden="false" customHeight="false" outlineLevel="0" collapsed="false">
      <c r="A1049" s="1" t="s">
        <v>2321</v>
      </c>
      <c r="B1049" s="1" t="s">
        <v>2322</v>
      </c>
      <c r="C1049" s="43" t="n">
        <v>6.15243038859318</v>
      </c>
      <c r="D1049" s="43" t="n">
        <v>46.1998176497667</v>
      </c>
      <c r="E1049" s="1" t="n">
        <v>405</v>
      </c>
      <c r="F1049" s="1" t="n">
        <v>1864</v>
      </c>
      <c r="G1049" s="1" t="n">
        <v>1966</v>
      </c>
      <c r="H1049" s="1" t="s">
        <v>145</v>
      </c>
      <c r="I1049" s="1" t="s">
        <v>4</v>
      </c>
      <c r="J1049" s="1" t="s">
        <v>3</v>
      </c>
      <c r="K1049" s="1" t="s">
        <v>2</v>
      </c>
    </row>
    <row r="1050" customFormat="false" ht="18.75" hidden="false" customHeight="false" outlineLevel="0" collapsed="false">
      <c r="A1050" s="1" t="s">
        <v>2321</v>
      </c>
      <c r="B1050" s="1" t="s">
        <v>2322</v>
      </c>
      <c r="C1050" s="43" t="n">
        <v>6.15243038859318</v>
      </c>
      <c r="D1050" s="43" t="n">
        <v>46.1998176497667</v>
      </c>
      <c r="E1050" s="1" t="n">
        <v>405</v>
      </c>
      <c r="F1050" s="1" t="n">
        <v>1931</v>
      </c>
      <c r="G1050" s="1" t="n">
        <v>1962</v>
      </c>
      <c r="H1050" s="1" t="s">
        <v>145</v>
      </c>
      <c r="I1050" s="1" t="s">
        <v>4</v>
      </c>
      <c r="J1050" s="1" t="s">
        <v>2</v>
      </c>
      <c r="K1050" s="1" t="s">
        <v>3</v>
      </c>
    </row>
    <row r="1051" customFormat="false" ht="18.75" hidden="false" customHeight="false" outlineLevel="0" collapsed="false">
      <c r="A1051" s="1" t="s">
        <v>2323</v>
      </c>
      <c r="B1051" s="1" t="s">
        <v>2324</v>
      </c>
      <c r="C1051" s="43" t="n">
        <v>12.9511111111111</v>
      </c>
      <c r="D1051" s="43" t="n">
        <v>48.0952777777778</v>
      </c>
      <c r="E1051" s="1" t="n">
        <v>505</v>
      </c>
      <c r="F1051" s="1" t="n">
        <v>1970</v>
      </c>
      <c r="G1051" s="1" t="n">
        <v>2016</v>
      </c>
      <c r="H1051" s="1" t="s">
        <v>145</v>
      </c>
      <c r="I1051" s="1" t="s">
        <v>4</v>
      </c>
      <c r="J1051" s="1" t="s">
        <v>2</v>
      </c>
      <c r="K1051" s="1" t="s">
        <v>2</v>
      </c>
    </row>
    <row r="1052" customFormat="false" ht="18.75" hidden="false" customHeight="false" outlineLevel="0" collapsed="false">
      <c r="A1052" s="1" t="s">
        <v>2325</v>
      </c>
      <c r="B1052" s="1" t="s">
        <v>2326</v>
      </c>
      <c r="C1052" s="43" t="n">
        <v>11.4775</v>
      </c>
      <c r="D1052" s="43" t="n">
        <v>47.8433</v>
      </c>
      <c r="E1052" s="1" t="n">
        <v>608</v>
      </c>
      <c r="F1052" s="1" t="n">
        <v>1936</v>
      </c>
      <c r="G1052" s="1" t="n">
        <v>2018</v>
      </c>
      <c r="H1052" s="1" t="s">
        <v>145</v>
      </c>
      <c r="I1052" s="1" t="s">
        <v>4</v>
      </c>
      <c r="J1052" s="1" t="s">
        <v>2</v>
      </c>
      <c r="K1052" s="1" t="s">
        <v>3</v>
      </c>
    </row>
    <row r="1053" customFormat="false" ht="18.75" hidden="false" customHeight="false" outlineLevel="0" collapsed="false">
      <c r="A1053" s="1" t="s">
        <v>2325</v>
      </c>
      <c r="B1053" s="1" t="s">
        <v>2326</v>
      </c>
      <c r="C1053" s="43" t="n">
        <v>11.4775</v>
      </c>
      <c r="D1053" s="43" t="n">
        <v>47.8433</v>
      </c>
      <c r="E1053" s="1" t="n">
        <v>608</v>
      </c>
      <c r="F1053" s="1" t="n">
        <v>1948</v>
      </c>
      <c r="G1053" s="1" t="n">
        <v>2018</v>
      </c>
      <c r="H1053" s="1" t="s">
        <v>145</v>
      </c>
      <c r="I1053" s="1" t="s">
        <v>4</v>
      </c>
      <c r="J1053" s="1" t="s">
        <v>3</v>
      </c>
      <c r="K1053" s="1" t="s">
        <v>2</v>
      </c>
    </row>
    <row r="1054" customFormat="false" ht="18.75" hidden="false" customHeight="false" outlineLevel="0" collapsed="false">
      <c r="A1054" s="1" t="s">
        <v>2327</v>
      </c>
      <c r="B1054" s="1" t="s">
        <v>2328</v>
      </c>
      <c r="C1054" s="43" t="n">
        <v>7.56591529377043</v>
      </c>
      <c r="D1054" s="43" t="n">
        <v>47.1717500742485</v>
      </c>
      <c r="E1054" s="1" t="n">
        <v>450</v>
      </c>
      <c r="F1054" s="1" t="n">
        <v>1967</v>
      </c>
      <c r="G1054" s="1" t="n">
        <v>1978</v>
      </c>
      <c r="H1054" s="1" t="s">
        <v>145</v>
      </c>
      <c r="I1054" s="1" t="s">
        <v>4</v>
      </c>
      <c r="J1054" s="1" t="s">
        <v>2</v>
      </c>
      <c r="K1054" s="1" t="s">
        <v>2</v>
      </c>
    </row>
    <row r="1055" customFormat="false" ht="18.75" hidden="false" customHeight="false" outlineLevel="0" collapsed="false">
      <c r="A1055" s="1" t="s">
        <v>2329</v>
      </c>
      <c r="B1055" s="1" t="s">
        <v>2330</v>
      </c>
      <c r="C1055" s="43" t="n">
        <v>12.03</v>
      </c>
      <c r="D1055" s="43" t="n">
        <v>47.2244444444444</v>
      </c>
      <c r="E1055" s="1" t="n">
        <v>1263</v>
      </c>
      <c r="F1055" s="1" t="n">
        <v>1970</v>
      </c>
      <c r="G1055" s="1" t="n">
        <v>2016</v>
      </c>
      <c r="H1055" s="1" t="s">
        <v>145</v>
      </c>
      <c r="I1055" s="1" t="s">
        <v>4</v>
      </c>
      <c r="J1055" s="1" t="s">
        <v>2</v>
      </c>
      <c r="K1055" s="1" t="s">
        <v>2</v>
      </c>
    </row>
    <row r="1056" customFormat="false" ht="18.75" hidden="false" customHeight="false" outlineLevel="0" collapsed="false">
      <c r="A1056" s="1" t="s">
        <v>2331</v>
      </c>
      <c r="B1056" s="1" t="s">
        <v>2332</v>
      </c>
      <c r="C1056" s="43" t="n">
        <v>8.5234233093463</v>
      </c>
      <c r="D1056" s="43" t="n">
        <v>46.9960692298013</v>
      </c>
      <c r="E1056" s="1" t="n">
        <v>521</v>
      </c>
      <c r="F1056" s="1" t="n">
        <v>2012</v>
      </c>
      <c r="G1056" s="1" t="n">
        <v>2016</v>
      </c>
      <c r="H1056" s="1" t="s">
        <v>145</v>
      </c>
      <c r="I1056" s="1" t="s">
        <v>4</v>
      </c>
      <c r="J1056" s="1" t="s">
        <v>2</v>
      </c>
      <c r="K1056" s="1" t="s">
        <v>2</v>
      </c>
    </row>
    <row r="1057" customFormat="false" ht="18.75" hidden="false" customHeight="false" outlineLevel="0" collapsed="false">
      <c r="A1057" s="1" t="s">
        <v>2333</v>
      </c>
      <c r="B1057" s="1" t="s">
        <v>2334</v>
      </c>
      <c r="C1057" s="43" t="n">
        <v>10.0321</v>
      </c>
      <c r="D1057" s="43" t="n">
        <v>48.6226</v>
      </c>
      <c r="E1057" s="1" t="n">
        <v>653</v>
      </c>
      <c r="F1057" s="1" t="n">
        <v>1979</v>
      </c>
      <c r="G1057" s="1" t="n">
        <v>2011</v>
      </c>
      <c r="H1057" s="1" t="s">
        <v>145</v>
      </c>
      <c r="I1057" s="1" t="s">
        <v>4</v>
      </c>
      <c r="J1057" s="1" t="s">
        <v>2</v>
      </c>
      <c r="K1057" s="1" t="s">
        <v>2</v>
      </c>
    </row>
    <row r="1058" customFormat="false" ht="18.75" hidden="false" customHeight="false" outlineLevel="0" collapsed="false">
      <c r="A1058" s="1" t="s">
        <v>2335</v>
      </c>
      <c r="B1058" s="1" t="s">
        <v>2336</v>
      </c>
      <c r="C1058" s="43" t="n">
        <v>10.1313</v>
      </c>
      <c r="D1058" s="43" t="n">
        <v>48.5995</v>
      </c>
      <c r="E1058" s="1" t="n">
        <v>562</v>
      </c>
      <c r="F1058" s="1" t="n">
        <v>1941</v>
      </c>
      <c r="G1058" s="1" t="n">
        <v>2018</v>
      </c>
      <c r="H1058" s="1" t="s">
        <v>145</v>
      </c>
      <c r="I1058" s="1" t="s">
        <v>4</v>
      </c>
      <c r="J1058" s="1" t="s">
        <v>2</v>
      </c>
      <c r="K1058" s="1" t="s">
        <v>3</v>
      </c>
    </row>
    <row r="1059" customFormat="false" ht="18.75" hidden="false" customHeight="false" outlineLevel="0" collapsed="false">
      <c r="A1059" s="1" t="s">
        <v>2335</v>
      </c>
      <c r="B1059" s="1" t="s">
        <v>2336</v>
      </c>
      <c r="C1059" s="43" t="n">
        <v>10.1313</v>
      </c>
      <c r="D1059" s="43" t="n">
        <v>48.5995</v>
      </c>
      <c r="E1059" s="1" t="n">
        <v>562</v>
      </c>
      <c r="F1059" s="1" t="n">
        <v>1948</v>
      </c>
      <c r="G1059" s="1" t="n">
        <v>2018</v>
      </c>
      <c r="H1059" s="1" t="s">
        <v>145</v>
      </c>
      <c r="I1059" s="1" t="s">
        <v>4</v>
      </c>
      <c r="J1059" s="1" t="s">
        <v>3</v>
      </c>
      <c r="K1059" s="1" t="s">
        <v>2</v>
      </c>
    </row>
    <row r="1060" customFormat="false" ht="18.75" hidden="false" customHeight="false" outlineLevel="0" collapsed="false">
      <c r="A1060" s="1" t="s">
        <v>2337</v>
      </c>
      <c r="B1060" s="1" t="s">
        <v>2338</v>
      </c>
      <c r="C1060" s="43" t="n">
        <v>10.8833</v>
      </c>
      <c r="D1060" s="43" t="n">
        <v>48.45</v>
      </c>
      <c r="E1060" s="1" t="n">
        <v>455</v>
      </c>
      <c r="F1060" s="1" t="n">
        <v>1936</v>
      </c>
      <c r="G1060" s="1" t="n">
        <v>1997</v>
      </c>
      <c r="H1060" s="1" t="s">
        <v>145</v>
      </c>
      <c r="I1060" s="1" t="s">
        <v>4</v>
      </c>
      <c r="J1060" s="1" t="s">
        <v>2</v>
      </c>
      <c r="K1060" s="1" t="s">
        <v>3</v>
      </c>
    </row>
    <row r="1061" customFormat="false" ht="18.75" hidden="false" customHeight="false" outlineLevel="0" collapsed="false">
      <c r="A1061" s="1" t="s">
        <v>2337</v>
      </c>
      <c r="B1061" s="1" t="s">
        <v>2338</v>
      </c>
      <c r="C1061" s="43" t="n">
        <v>10.8833</v>
      </c>
      <c r="D1061" s="43" t="n">
        <v>48.45</v>
      </c>
      <c r="E1061" s="1" t="n">
        <v>455</v>
      </c>
      <c r="F1061" s="1" t="n">
        <v>1948</v>
      </c>
      <c r="G1061" s="1" t="n">
        <v>1997</v>
      </c>
      <c r="H1061" s="1" t="s">
        <v>145</v>
      </c>
      <c r="I1061" s="1" t="s">
        <v>4</v>
      </c>
      <c r="J1061" s="1" t="s">
        <v>3</v>
      </c>
      <c r="K1061" s="1" t="s">
        <v>2</v>
      </c>
    </row>
    <row r="1062" customFormat="false" ht="18.75" hidden="false" customHeight="false" outlineLevel="0" collapsed="false">
      <c r="A1062" s="1" t="s">
        <v>2339</v>
      </c>
      <c r="B1062" s="1" t="s">
        <v>2340</v>
      </c>
      <c r="C1062" s="43" t="n">
        <v>10.7062</v>
      </c>
      <c r="D1062" s="43" t="n">
        <v>48.3244</v>
      </c>
      <c r="E1062" s="1" t="n">
        <v>483</v>
      </c>
      <c r="F1062" s="1" t="n">
        <v>1979</v>
      </c>
      <c r="G1062" s="1" t="n">
        <v>1999</v>
      </c>
      <c r="H1062" s="1" t="s">
        <v>145</v>
      </c>
      <c r="I1062" s="1" t="s">
        <v>4</v>
      </c>
      <c r="J1062" s="1" t="s">
        <v>2</v>
      </c>
      <c r="K1062" s="1" t="s">
        <v>2</v>
      </c>
    </row>
    <row r="1063" customFormat="false" ht="18.75" hidden="false" customHeight="false" outlineLevel="0" collapsed="false">
      <c r="A1063" s="1" t="s">
        <v>2341</v>
      </c>
      <c r="B1063" s="1" t="s">
        <v>2342</v>
      </c>
      <c r="C1063" s="43" t="n">
        <v>6.66883333333333</v>
      </c>
      <c r="D1063" s="43" t="n">
        <v>46.1551666666667</v>
      </c>
      <c r="E1063" s="1" t="n">
        <v>1172</v>
      </c>
      <c r="F1063" s="1" t="n">
        <v>1959</v>
      </c>
      <c r="G1063" s="1" t="n">
        <v>2019</v>
      </c>
      <c r="H1063" s="1" t="s">
        <v>145</v>
      </c>
      <c r="I1063" s="1" t="s">
        <v>4</v>
      </c>
      <c r="J1063" s="1" t="s">
        <v>2</v>
      </c>
      <c r="K1063" s="1" t="s">
        <v>2</v>
      </c>
    </row>
    <row r="1064" customFormat="false" ht="18.75" hidden="false" customHeight="false" outlineLevel="0" collapsed="false">
      <c r="A1064" s="1" t="s">
        <v>2343</v>
      </c>
      <c r="B1064" s="1" t="s">
        <v>2344</v>
      </c>
      <c r="C1064" s="43" t="n">
        <v>15.4922222222222</v>
      </c>
      <c r="D1064" s="43" t="n">
        <v>48.5177777777778</v>
      </c>
      <c r="E1064" s="1" t="n">
        <v>582</v>
      </c>
      <c r="F1064" s="1" t="n">
        <v>1991</v>
      </c>
      <c r="G1064" s="1" t="n">
        <v>2016</v>
      </c>
      <c r="H1064" s="1" t="s">
        <v>145</v>
      </c>
      <c r="I1064" s="1" t="s">
        <v>4</v>
      </c>
      <c r="J1064" s="1" t="s">
        <v>2</v>
      </c>
      <c r="K1064" s="1" t="s">
        <v>2</v>
      </c>
    </row>
    <row r="1065" customFormat="false" ht="18.75" hidden="false" customHeight="false" outlineLevel="0" collapsed="false">
      <c r="A1065" s="1" t="s">
        <v>2345</v>
      </c>
      <c r="B1065" s="1" t="s">
        <v>2346</v>
      </c>
      <c r="C1065" s="43" t="n">
        <v>11.969973</v>
      </c>
      <c r="D1065" s="43" t="n">
        <v>46.346989</v>
      </c>
      <c r="E1065" s="1" t="n">
        <v>750</v>
      </c>
      <c r="F1065" s="1" t="n">
        <v>1953</v>
      </c>
      <c r="G1065" s="1" t="n">
        <v>2019</v>
      </c>
      <c r="H1065" s="1" t="s">
        <v>145</v>
      </c>
      <c r="I1065" s="1" t="s">
        <v>4</v>
      </c>
      <c r="J1065" s="1" t="s">
        <v>2</v>
      </c>
      <c r="K1065" s="1" t="s">
        <v>3</v>
      </c>
    </row>
    <row r="1066" customFormat="false" ht="18.75" hidden="false" customHeight="false" outlineLevel="0" collapsed="false">
      <c r="A1066" s="1" t="s">
        <v>2345</v>
      </c>
      <c r="B1066" s="1" t="s">
        <v>2346</v>
      </c>
      <c r="C1066" s="43" t="n">
        <v>11.969973</v>
      </c>
      <c r="D1066" s="43" t="n">
        <v>46.346989</v>
      </c>
      <c r="E1066" s="1" t="n">
        <v>750</v>
      </c>
      <c r="F1066" s="1" t="n">
        <v>1989</v>
      </c>
      <c r="G1066" s="1" t="n">
        <v>2018</v>
      </c>
      <c r="H1066" s="1" t="s">
        <v>145</v>
      </c>
      <c r="I1066" s="1" t="s">
        <v>4</v>
      </c>
      <c r="J1066" s="1" t="s">
        <v>3</v>
      </c>
      <c r="K1066" s="1" t="s">
        <v>2</v>
      </c>
    </row>
    <row r="1067" customFormat="false" ht="18.75" hidden="false" customHeight="false" outlineLevel="0" collapsed="false">
      <c r="A1067" s="1" t="s">
        <v>2347</v>
      </c>
      <c r="B1067" s="1" t="s">
        <v>2348</v>
      </c>
      <c r="C1067" s="43" t="n">
        <v>13.462498</v>
      </c>
      <c r="D1067" s="43" t="n">
        <v>46.371666</v>
      </c>
      <c r="E1067" s="1" t="n">
        <v>1840</v>
      </c>
      <c r="F1067" s="1" t="n">
        <v>1972</v>
      </c>
      <c r="G1067" s="1" t="n">
        <v>2020</v>
      </c>
      <c r="H1067" s="1" t="s">
        <v>145</v>
      </c>
      <c r="I1067" s="1" t="s">
        <v>4</v>
      </c>
      <c r="J1067" s="1" t="s">
        <v>2</v>
      </c>
      <c r="K1067" s="1" t="s">
        <v>2</v>
      </c>
    </row>
    <row r="1068" customFormat="false" ht="18.75" hidden="false" customHeight="false" outlineLevel="0" collapsed="false">
      <c r="A1068" s="1" t="s">
        <v>2349</v>
      </c>
      <c r="B1068" s="1" t="s">
        <v>2350</v>
      </c>
      <c r="C1068" s="43" t="n">
        <v>11.2781</v>
      </c>
      <c r="D1068" s="43" t="n">
        <v>48.1085</v>
      </c>
      <c r="E1068" s="1" t="n">
        <v>550</v>
      </c>
      <c r="F1068" s="1" t="n">
        <v>1979</v>
      </c>
      <c r="G1068" s="1" t="n">
        <v>2002</v>
      </c>
      <c r="H1068" s="1" t="s">
        <v>145</v>
      </c>
      <c r="I1068" s="1" t="s">
        <v>4</v>
      </c>
      <c r="J1068" s="1" t="s">
        <v>2</v>
      </c>
      <c r="K1068" s="1" t="s">
        <v>2</v>
      </c>
    </row>
    <row r="1069" customFormat="false" ht="18.75" hidden="false" customHeight="false" outlineLevel="0" collapsed="false">
      <c r="A1069" s="1" t="s">
        <v>2351</v>
      </c>
      <c r="B1069" s="1" t="s">
        <v>2352</v>
      </c>
      <c r="C1069" s="43" t="n">
        <v>11.7925</v>
      </c>
      <c r="D1069" s="43" t="n">
        <v>47.0913888888889</v>
      </c>
      <c r="E1069" s="1" t="n">
        <v>1060</v>
      </c>
      <c r="F1069" s="1" t="n">
        <v>1970</v>
      </c>
      <c r="G1069" s="1" t="n">
        <v>2016</v>
      </c>
      <c r="H1069" s="1" t="s">
        <v>145</v>
      </c>
      <c r="I1069" s="1" t="s">
        <v>4</v>
      </c>
      <c r="J1069" s="1" t="s">
        <v>2</v>
      </c>
      <c r="K1069" s="1" t="s">
        <v>2</v>
      </c>
    </row>
    <row r="1070" customFormat="false" ht="18.75" hidden="false" customHeight="false" outlineLevel="0" collapsed="false">
      <c r="A1070" s="1" t="s">
        <v>2353</v>
      </c>
      <c r="B1070" s="1" t="s">
        <v>2354</v>
      </c>
      <c r="C1070" s="43" t="n">
        <v>8.19021175621199</v>
      </c>
      <c r="D1070" s="43" t="n">
        <v>46.849453976163</v>
      </c>
      <c r="E1070" s="1" t="n">
        <v>471</v>
      </c>
      <c r="F1070" s="1" t="n">
        <v>1976</v>
      </c>
      <c r="G1070" s="1" t="n">
        <v>1980</v>
      </c>
      <c r="H1070" s="1" t="s">
        <v>145</v>
      </c>
      <c r="I1070" s="1" t="s">
        <v>4</v>
      </c>
      <c r="J1070" s="1" t="s">
        <v>2</v>
      </c>
      <c r="K1070" s="1" t="s">
        <v>2</v>
      </c>
    </row>
    <row r="1071" customFormat="false" ht="18.75" hidden="false" customHeight="false" outlineLevel="0" collapsed="false">
      <c r="A1071" s="1" t="s">
        <v>2355</v>
      </c>
      <c r="B1071" s="1" t="s">
        <v>2356</v>
      </c>
      <c r="C1071" s="43" t="n">
        <v>5.60933333333333</v>
      </c>
      <c r="D1071" s="43" t="n">
        <v>44.6713333333333</v>
      </c>
      <c r="E1071" s="1" t="n">
        <v>1000</v>
      </c>
      <c r="F1071" s="1" t="n">
        <v>1992</v>
      </c>
      <c r="G1071" s="1" t="n">
        <v>2019</v>
      </c>
      <c r="H1071" s="1" t="s">
        <v>145</v>
      </c>
      <c r="I1071" s="1" t="s">
        <v>4</v>
      </c>
      <c r="J1071" s="1" t="s">
        <v>3</v>
      </c>
      <c r="K1071" s="1" t="s">
        <v>2</v>
      </c>
    </row>
    <row r="1072" customFormat="false" ht="18.75" hidden="false" customHeight="false" outlineLevel="0" collapsed="false">
      <c r="A1072" s="1" t="s">
        <v>2355</v>
      </c>
      <c r="B1072" s="1" t="s">
        <v>2356</v>
      </c>
      <c r="C1072" s="43" t="n">
        <v>5.60933333333333</v>
      </c>
      <c r="D1072" s="43" t="n">
        <v>44.6713333333333</v>
      </c>
      <c r="E1072" s="1" t="n">
        <v>1000</v>
      </c>
      <c r="F1072" s="1" t="n">
        <v>1993</v>
      </c>
      <c r="G1072" s="1" t="n">
        <v>2019</v>
      </c>
      <c r="H1072" s="1" t="s">
        <v>145</v>
      </c>
      <c r="I1072" s="1" t="s">
        <v>4</v>
      </c>
      <c r="J1072" s="1" t="s">
        <v>2</v>
      </c>
      <c r="K1072" s="1" t="s">
        <v>3</v>
      </c>
    </row>
    <row r="1073" customFormat="false" ht="18.75" hidden="false" customHeight="false" outlineLevel="0" collapsed="false">
      <c r="A1073" s="1" t="s">
        <v>2357</v>
      </c>
      <c r="B1073" s="1" t="s">
        <v>2358</v>
      </c>
      <c r="C1073" s="43" t="n">
        <v>13.0175</v>
      </c>
      <c r="D1073" s="43" t="n">
        <v>47.7494444444444</v>
      </c>
      <c r="E1073" s="1" t="n">
        <v>450</v>
      </c>
      <c r="F1073" s="1" t="n">
        <v>1970</v>
      </c>
      <c r="G1073" s="1" t="n">
        <v>2016</v>
      </c>
      <c r="H1073" s="1" t="s">
        <v>145</v>
      </c>
      <c r="I1073" s="1" t="s">
        <v>4</v>
      </c>
      <c r="J1073" s="1" t="s">
        <v>2</v>
      </c>
      <c r="K1073" s="1" t="s">
        <v>2</v>
      </c>
    </row>
    <row r="1074" customFormat="false" ht="18.75" hidden="false" customHeight="false" outlineLevel="0" collapsed="false">
      <c r="A1074" s="1" t="s">
        <v>2359</v>
      </c>
      <c r="B1074" s="1" t="s">
        <v>2360</v>
      </c>
      <c r="C1074" s="43" t="n">
        <v>15.5013888888889</v>
      </c>
      <c r="D1074" s="43" t="n">
        <v>46.6516666666667</v>
      </c>
      <c r="E1074" s="1" t="n">
        <v>476</v>
      </c>
      <c r="F1074" s="1" t="n">
        <v>1993</v>
      </c>
      <c r="G1074" s="1" t="n">
        <v>2016</v>
      </c>
      <c r="H1074" s="1" t="s">
        <v>145</v>
      </c>
      <c r="I1074" s="1" t="s">
        <v>4</v>
      </c>
      <c r="J1074" s="1" t="s">
        <v>2</v>
      </c>
      <c r="K1074" s="1" t="s">
        <v>2</v>
      </c>
    </row>
    <row r="1075" customFormat="false" ht="18.75" hidden="false" customHeight="false" outlineLevel="0" collapsed="false">
      <c r="A1075" s="1" t="s">
        <v>2361</v>
      </c>
      <c r="B1075" s="1" t="s">
        <v>2362</v>
      </c>
      <c r="C1075" s="43" t="n">
        <v>9.06694087537898</v>
      </c>
      <c r="D1075" s="43" t="n">
        <v>47.0345878658619</v>
      </c>
      <c r="E1075" s="1" t="n">
        <v>516</v>
      </c>
      <c r="F1075" s="1" t="n">
        <v>1891</v>
      </c>
      <c r="G1075" s="1" t="n">
        <v>2020</v>
      </c>
      <c r="H1075" s="1" t="s">
        <v>145</v>
      </c>
      <c r="I1075" s="1" t="s">
        <v>4</v>
      </c>
      <c r="J1075" s="1" t="s">
        <v>3</v>
      </c>
      <c r="K1075" s="1" t="s">
        <v>2</v>
      </c>
    </row>
    <row r="1076" customFormat="false" ht="18.75" hidden="false" customHeight="false" outlineLevel="0" collapsed="false">
      <c r="A1076" s="1" t="s">
        <v>2361</v>
      </c>
      <c r="B1076" s="1" t="s">
        <v>2362</v>
      </c>
      <c r="C1076" s="43" t="n">
        <v>9.06694087537898</v>
      </c>
      <c r="D1076" s="43" t="n">
        <v>47.0345878658619</v>
      </c>
      <c r="E1076" s="1" t="n">
        <v>516</v>
      </c>
      <c r="F1076" s="1" t="n">
        <v>1959</v>
      </c>
      <c r="G1076" s="1" t="n">
        <v>2019</v>
      </c>
      <c r="H1076" s="1" t="s">
        <v>145</v>
      </c>
      <c r="I1076" s="1" t="s">
        <v>4</v>
      </c>
      <c r="J1076" s="1" t="s">
        <v>2</v>
      </c>
      <c r="K1076" s="1" t="s">
        <v>3</v>
      </c>
    </row>
    <row r="1077" customFormat="false" ht="18.75" hidden="false" customHeight="false" outlineLevel="0" collapsed="false">
      <c r="A1077" s="1" t="s">
        <v>2363</v>
      </c>
      <c r="B1077" s="1" t="s">
        <v>2364</v>
      </c>
      <c r="C1077" s="43" t="n">
        <v>16.3844444444444</v>
      </c>
      <c r="D1077" s="43" t="n">
        <v>47.3755555555556</v>
      </c>
      <c r="E1077" s="1" t="n">
        <v>431</v>
      </c>
      <c r="F1077" s="1" t="n">
        <v>1985</v>
      </c>
      <c r="G1077" s="1" t="n">
        <v>2016</v>
      </c>
      <c r="H1077" s="1" t="s">
        <v>145</v>
      </c>
      <c r="I1077" s="1" t="s">
        <v>4</v>
      </c>
      <c r="J1077" s="1" t="s">
        <v>2</v>
      </c>
      <c r="K1077" s="1" t="s">
        <v>2</v>
      </c>
    </row>
    <row r="1078" customFormat="false" ht="18.75" hidden="false" customHeight="false" outlineLevel="0" collapsed="false">
      <c r="A1078" s="1" t="s">
        <v>2365</v>
      </c>
      <c r="B1078" s="1" t="s">
        <v>2366</v>
      </c>
      <c r="C1078" s="43" t="n">
        <v>16.3652777777778</v>
      </c>
      <c r="D1078" s="43" t="n">
        <v>47.0477777777778</v>
      </c>
      <c r="E1078" s="1" t="n">
        <v>209</v>
      </c>
      <c r="F1078" s="1" t="n">
        <v>1992</v>
      </c>
      <c r="G1078" s="1" t="n">
        <v>2016</v>
      </c>
      <c r="H1078" s="1" t="s">
        <v>145</v>
      </c>
      <c r="I1078" s="1" t="s">
        <v>4</v>
      </c>
      <c r="J1078" s="1" t="s">
        <v>2</v>
      </c>
      <c r="K1078" s="1" t="s">
        <v>2</v>
      </c>
    </row>
    <row r="1079" customFormat="false" ht="18.75" hidden="false" customHeight="false" outlineLevel="0" collapsed="false">
      <c r="A1079" s="1" t="s">
        <v>2367</v>
      </c>
      <c r="B1079" s="1" t="s">
        <v>2368</v>
      </c>
      <c r="C1079" s="43" t="n">
        <v>15.9394444444444</v>
      </c>
      <c r="D1079" s="43" t="n">
        <v>47.6641666666667</v>
      </c>
      <c r="E1079" s="1" t="n">
        <v>509</v>
      </c>
      <c r="F1079" s="1" t="n">
        <v>1970</v>
      </c>
      <c r="G1079" s="1" t="n">
        <v>2016</v>
      </c>
      <c r="H1079" s="1" t="s">
        <v>145</v>
      </c>
      <c r="I1079" s="1" t="s">
        <v>4</v>
      </c>
      <c r="J1079" s="1" t="s">
        <v>2</v>
      </c>
      <c r="K1079" s="1" t="s">
        <v>2</v>
      </c>
    </row>
    <row r="1080" customFormat="false" ht="18.75" hidden="false" customHeight="false" outlineLevel="0" collapsed="false">
      <c r="A1080" s="1" t="s">
        <v>2369</v>
      </c>
      <c r="B1080" s="1" t="s">
        <v>2370</v>
      </c>
      <c r="C1080" s="43" t="n">
        <v>7.9427</v>
      </c>
      <c r="D1080" s="43" t="n">
        <v>48.0474</v>
      </c>
      <c r="E1080" s="1" t="n">
        <v>326</v>
      </c>
      <c r="F1080" s="1" t="n">
        <v>1979</v>
      </c>
      <c r="G1080" s="1" t="n">
        <v>2002</v>
      </c>
      <c r="H1080" s="1" t="s">
        <v>145</v>
      </c>
      <c r="I1080" s="1" t="s">
        <v>4</v>
      </c>
      <c r="J1080" s="1" t="s">
        <v>2</v>
      </c>
      <c r="K1080" s="1" t="s">
        <v>2</v>
      </c>
    </row>
    <row r="1081" customFormat="false" ht="18.75" hidden="false" customHeight="false" outlineLevel="0" collapsed="false">
      <c r="A1081" s="1" t="s">
        <v>2371</v>
      </c>
      <c r="B1081" s="1" t="s">
        <v>2372</v>
      </c>
      <c r="C1081" s="43" t="n">
        <v>14.9797222222222</v>
      </c>
      <c r="D1081" s="43" t="n">
        <v>48.7641666666667</v>
      </c>
      <c r="E1081" s="1" t="n">
        <v>498</v>
      </c>
      <c r="F1081" s="1" t="n">
        <v>1970</v>
      </c>
      <c r="G1081" s="1" t="n">
        <v>2016</v>
      </c>
      <c r="H1081" s="1" t="s">
        <v>145</v>
      </c>
      <c r="I1081" s="1" t="s">
        <v>4</v>
      </c>
      <c r="J1081" s="1" t="s">
        <v>2</v>
      </c>
      <c r="K1081" s="1" t="s">
        <v>2</v>
      </c>
    </row>
    <row r="1082" customFormat="false" ht="18.75" hidden="false" customHeight="false" outlineLevel="0" collapsed="false">
      <c r="A1082" s="1" t="s">
        <v>2373</v>
      </c>
      <c r="B1082" s="1" t="s">
        <v>2374</v>
      </c>
      <c r="C1082" s="43" t="n">
        <v>13.8069444444444</v>
      </c>
      <c r="D1082" s="43" t="n">
        <v>47.9366666666667</v>
      </c>
      <c r="E1082" s="1" t="n">
        <v>456</v>
      </c>
      <c r="F1082" s="1" t="n">
        <v>1981</v>
      </c>
      <c r="G1082" s="1" t="n">
        <v>2016</v>
      </c>
      <c r="H1082" s="1" t="s">
        <v>145</v>
      </c>
      <c r="I1082" s="1" t="s">
        <v>4</v>
      </c>
      <c r="J1082" s="1" t="s">
        <v>2</v>
      </c>
      <c r="K1082" s="1" t="s">
        <v>2</v>
      </c>
    </row>
    <row r="1083" customFormat="false" ht="18.75" hidden="false" customHeight="false" outlineLevel="0" collapsed="false">
      <c r="A1083" s="1" t="s">
        <v>2375</v>
      </c>
      <c r="B1083" s="1" t="s">
        <v>2376</v>
      </c>
      <c r="C1083" s="43" t="n">
        <v>13.8485449</v>
      </c>
      <c r="D1083" s="43" t="n">
        <v>45.75525243</v>
      </c>
      <c r="E1083" s="1" t="n">
        <v>320</v>
      </c>
      <c r="F1083" s="1" t="n">
        <v>1961</v>
      </c>
      <c r="G1083" s="1" t="n">
        <v>2016</v>
      </c>
      <c r="H1083" s="1" t="s">
        <v>145</v>
      </c>
      <c r="I1083" s="1" t="s">
        <v>4</v>
      </c>
      <c r="J1083" s="1" t="s">
        <v>3</v>
      </c>
      <c r="K1083" s="1" t="s">
        <v>2</v>
      </c>
    </row>
    <row r="1084" customFormat="false" ht="18.75" hidden="false" customHeight="false" outlineLevel="0" collapsed="false">
      <c r="A1084" s="1" t="s">
        <v>2377</v>
      </c>
      <c r="B1084" s="1" t="s">
        <v>2378</v>
      </c>
      <c r="C1084" s="43" t="n">
        <v>9.8869</v>
      </c>
      <c r="D1084" s="43" t="n">
        <v>48.8621</v>
      </c>
      <c r="E1084" s="1" t="n">
        <v>490</v>
      </c>
      <c r="F1084" s="1" t="n">
        <v>1979</v>
      </c>
      <c r="G1084" s="1" t="n">
        <v>2018</v>
      </c>
      <c r="H1084" s="1" t="s">
        <v>145</v>
      </c>
      <c r="I1084" s="1" t="s">
        <v>4</v>
      </c>
      <c r="J1084" s="1" t="s">
        <v>2</v>
      </c>
      <c r="K1084" s="1" t="s">
        <v>2</v>
      </c>
    </row>
    <row r="1085" customFormat="false" ht="18.75" hidden="false" customHeight="false" outlineLevel="0" collapsed="false">
      <c r="A1085" s="1" t="s">
        <v>2379</v>
      </c>
      <c r="B1085" s="1" t="s">
        <v>2380</v>
      </c>
      <c r="C1085" s="43" t="n">
        <v>14.0855555555556</v>
      </c>
      <c r="D1085" s="43" t="n">
        <v>48.3297222222222</v>
      </c>
      <c r="E1085" s="1" t="n">
        <v>260</v>
      </c>
      <c r="F1085" s="1" t="n">
        <v>1970</v>
      </c>
      <c r="G1085" s="1" t="n">
        <v>2016</v>
      </c>
      <c r="H1085" s="1" t="s">
        <v>145</v>
      </c>
      <c r="I1085" s="1" t="s">
        <v>4</v>
      </c>
      <c r="J1085" s="1" t="s">
        <v>2</v>
      </c>
      <c r="K1085" s="1" t="s">
        <v>2</v>
      </c>
    </row>
    <row r="1086" customFormat="false" ht="18.75" hidden="false" customHeight="false" outlineLevel="0" collapsed="false">
      <c r="A1086" s="1" t="s">
        <v>2381</v>
      </c>
      <c r="B1086" s="1" t="s">
        <v>2382</v>
      </c>
      <c r="C1086" s="43" t="n">
        <v>13.1575</v>
      </c>
      <c r="D1086" s="43" t="n">
        <v>47.5916666666667</v>
      </c>
      <c r="E1086" s="1" t="n">
        <v>473</v>
      </c>
      <c r="F1086" s="1" t="n">
        <v>1970</v>
      </c>
      <c r="G1086" s="1" t="n">
        <v>2016</v>
      </c>
      <c r="H1086" s="1" t="s">
        <v>145</v>
      </c>
      <c r="I1086" s="1" t="s">
        <v>4</v>
      </c>
      <c r="J1086" s="1" t="s">
        <v>2</v>
      </c>
      <c r="K1086" s="1" t="s">
        <v>2</v>
      </c>
    </row>
    <row r="1087" customFormat="false" ht="18.75" hidden="false" customHeight="false" outlineLevel="0" collapsed="false">
      <c r="A1087" s="1" t="s">
        <v>2383</v>
      </c>
      <c r="B1087" s="1" t="s">
        <v>2384</v>
      </c>
      <c r="C1087" s="43" t="n">
        <v>9.3906</v>
      </c>
      <c r="D1087" s="43" t="n">
        <v>48.3996</v>
      </c>
      <c r="E1087" s="1" t="n">
        <v>663</v>
      </c>
      <c r="F1087" s="1" t="n">
        <v>1983</v>
      </c>
      <c r="G1087" s="1" t="n">
        <v>2004</v>
      </c>
      <c r="H1087" s="1" t="s">
        <v>145</v>
      </c>
      <c r="I1087" s="1" t="s">
        <v>4</v>
      </c>
      <c r="J1087" s="1" t="s">
        <v>2</v>
      </c>
      <c r="K1087" s="1" t="s">
        <v>2</v>
      </c>
    </row>
    <row r="1088" customFormat="false" ht="18.75" hidden="false" customHeight="false" outlineLevel="0" collapsed="false">
      <c r="A1088" s="1" t="s">
        <v>2385</v>
      </c>
      <c r="B1088" s="1" t="s">
        <v>2386</v>
      </c>
      <c r="C1088" s="43" t="n">
        <v>15.04769565</v>
      </c>
      <c r="D1088" s="43" t="n">
        <v>46.25259537</v>
      </c>
      <c r="E1088" s="1" t="n">
        <v>293</v>
      </c>
      <c r="F1088" s="1" t="n">
        <v>1972</v>
      </c>
      <c r="G1088" s="1" t="n">
        <v>2019</v>
      </c>
      <c r="H1088" s="1" t="s">
        <v>145</v>
      </c>
      <c r="I1088" s="1" t="s">
        <v>4</v>
      </c>
      <c r="J1088" s="1" t="s">
        <v>3</v>
      </c>
      <c r="K1088" s="1" t="s">
        <v>2</v>
      </c>
    </row>
    <row r="1089" customFormat="false" ht="18.75" hidden="false" customHeight="false" outlineLevel="0" collapsed="false">
      <c r="A1089" s="1" t="s">
        <v>2385</v>
      </c>
      <c r="B1089" s="1" t="s">
        <v>2386</v>
      </c>
      <c r="C1089" s="43" t="n">
        <v>15.04769565</v>
      </c>
      <c r="D1089" s="43" t="n">
        <v>46.25259537</v>
      </c>
      <c r="E1089" s="1" t="n">
        <v>293</v>
      </c>
      <c r="F1089" s="1" t="n">
        <v>1977</v>
      </c>
      <c r="G1089" s="1" t="n">
        <v>2019</v>
      </c>
      <c r="H1089" s="1" t="s">
        <v>145</v>
      </c>
      <c r="I1089" s="1" t="s">
        <v>4</v>
      </c>
      <c r="J1089" s="1" t="s">
        <v>2</v>
      </c>
      <c r="K1089" s="1" t="s">
        <v>3</v>
      </c>
    </row>
    <row r="1090" customFormat="false" ht="18.75" hidden="false" customHeight="false" outlineLevel="0" collapsed="false">
      <c r="A1090" s="1" t="s">
        <v>2387</v>
      </c>
      <c r="B1090" s="1" t="s">
        <v>2388</v>
      </c>
      <c r="C1090" s="43" t="n">
        <v>9.7158</v>
      </c>
      <c r="D1090" s="43" t="n">
        <v>48.7401</v>
      </c>
      <c r="E1090" s="1" t="n">
        <v>565</v>
      </c>
      <c r="F1090" s="1" t="n">
        <v>1936</v>
      </c>
      <c r="G1090" s="1" t="n">
        <v>2003</v>
      </c>
      <c r="H1090" s="1" t="s">
        <v>145</v>
      </c>
      <c r="I1090" s="1" t="s">
        <v>4</v>
      </c>
      <c r="J1090" s="1" t="s">
        <v>2</v>
      </c>
      <c r="K1090" s="1" t="s">
        <v>3</v>
      </c>
    </row>
    <row r="1091" customFormat="false" ht="18.75" hidden="false" customHeight="false" outlineLevel="0" collapsed="false">
      <c r="A1091" s="1" t="s">
        <v>2387</v>
      </c>
      <c r="B1091" s="1" t="s">
        <v>2388</v>
      </c>
      <c r="C1091" s="43" t="n">
        <v>9.7158</v>
      </c>
      <c r="D1091" s="43" t="n">
        <v>48.7401</v>
      </c>
      <c r="E1091" s="1" t="n">
        <v>565</v>
      </c>
      <c r="F1091" s="1" t="n">
        <v>1948</v>
      </c>
      <c r="G1091" s="1" t="n">
        <v>2003</v>
      </c>
      <c r="H1091" s="1" t="s">
        <v>145</v>
      </c>
      <c r="I1091" s="1" t="s">
        <v>4</v>
      </c>
      <c r="J1091" s="1" t="s">
        <v>3</v>
      </c>
      <c r="K1091" s="1" t="s">
        <v>2</v>
      </c>
    </row>
    <row r="1092" customFormat="false" ht="18.75" hidden="false" customHeight="false" outlineLevel="0" collapsed="false">
      <c r="A1092" s="1" t="s">
        <v>2389</v>
      </c>
      <c r="B1092" s="1" t="s">
        <v>2390</v>
      </c>
      <c r="C1092" s="43" t="n">
        <v>9.6348</v>
      </c>
      <c r="D1092" s="43" t="n">
        <v>48.689</v>
      </c>
      <c r="E1092" s="1" t="n">
        <v>367</v>
      </c>
      <c r="F1092" s="1" t="n">
        <v>1979</v>
      </c>
      <c r="G1092" s="1" t="n">
        <v>2018</v>
      </c>
      <c r="H1092" s="1" t="s">
        <v>145</v>
      </c>
      <c r="I1092" s="1" t="s">
        <v>4</v>
      </c>
      <c r="J1092" s="1" t="s">
        <v>2</v>
      </c>
      <c r="K1092" s="1" t="s">
        <v>2</v>
      </c>
    </row>
    <row r="1093" customFormat="false" ht="18.75" hidden="false" customHeight="false" outlineLevel="0" collapsed="false">
      <c r="A1093" s="1" t="s">
        <v>2391</v>
      </c>
      <c r="B1093" s="1" t="s">
        <v>2392</v>
      </c>
      <c r="C1093" s="43" t="n">
        <v>15.32263972</v>
      </c>
      <c r="D1093" s="43" t="n">
        <v>45.51415559</v>
      </c>
      <c r="E1093" s="1" t="n">
        <v>232</v>
      </c>
      <c r="F1093" s="1" t="n">
        <v>1961</v>
      </c>
      <c r="G1093" s="1" t="n">
        <v>2019</v>
      </c>
      <c r="H1093" s="1" t="s">
        <v>145</v>
      </c>
      <c r="I1093" s="1" t="s">
        <v>4</v>
      </c>
      <c r="J1093" s="1" t="s">
        <v>2</v>
      </c>
      <c r="K1093" s="1" t="s">
        <v>3</v>
      </c>
    </row>
    <row r="1094" customFormat="false" ht="18.75" hidden="false" customHeight="false" outlineLevel="0" collapsed="false">
      <c r="A1094" s="1" t="s">
        <v>2393</v>
      </c>
      <c r="B1094" s="1" t="s">
        <v>2394</v>
      </c>
      <c r="C1094" s="43" t="n">
        <v>14.59310141</v>
      </c>
      <c r="D1094" s="43" t="n">
        <v>45.96075319</v>
      </c>
      <c r="E1094" s="1" t="n">
        <v>315</v>
      </c>
      <c r="F1094" s="1" t="n">
        <v>1961</v>
      </c>
      <c r="G1094" s="1" t="n">
        <v>2019</v>
      </c>
      <c r="H1094" s="1" t="s">
        <v>145</v>
      </c>
      <c r="I1094" s="1" t="s">
        <v>4</v>
      </c>
      <c r="J1094" s="1" t="s">
        <v>2</v>
      </c>
      <c r="K1094" s="1" t="s">
        <v>2</v>
      </c>
    </row>
    <row r="1095" customFormat="false" ht="18.75" hidden="false" customHeight="false" outlineLevel="0" collapsed="false">
      <c r="A1095" s="1" t="s">
        <v>2395</v>
      </c>
      <c r="B1095" s="1" t="s">
        <v>2396</v>
      </c>
      <c r="C1095" s="43" t="n">
        <v>10.5135</v>
      </c>
      <c r="D1095" s="43" t="n">
        <v>47.7033</v>
      </c>
      <c r="E1095" s="1" t="n">
        <v>820</v>
      </c>
      <c r="F1095" s="1" t="n">
        <v>1947</v>
      </c>
      <c r="G1095" s="1" t="n">
        <v>2018</v>
      </c>
      <c r="H1095" s="1" t="s">
        <v>145</v>
      </c>
      <c r="I1095" s="1" t="s">
        <v>4</v>
      </c>
      <c r="J1095" s="1" t="s">
        <v>2</v>
      </c>
      <c r="K1095" s="1" t="s">
        <v>2</v>
      </c>
    </row>
    <row r="1096" customFormat="false" ht="18.75" hidden="false" customHeight="false" outlineLevel="0" collapsed="false">
      <c r="A1096" s="1" t="s">
        <v>2397</v>
      </c>
      <c r="B1096" s="1" t="s">
        <v>2398</v>
      </c>
      <c r="C1096" s="43" t="n">
        <v>14.0225</v>
      </c>
      <c r="D1096" s="43" t="n">
        <v>46.30806</v>
      </c>
      <c r="E1096" s="1" t="n">
        <v>940</v>
      </c>
      <c r="F1096" s="1" t="n">
        <v>1961</v>
      </c>
      <c r="G1096" s="1" t="n">
        <v>2010</v>
      </c>
      <c r="H1096" s="1" t="s">
        <v>145</v>
      </c>
      <c r="I1096" s="1" t="s">
        <v>4</v>
      </c>
      <c r="J1096" s="1" t="s">
        <v>2</v>
      </c>
      <c r="K1096" s="1" t="s">
        <v>2</v>
      </c>
    </row>
    <row r="1097" customFormat="false" ht="18.75" hidden="false" customHeight="false" outlineLevel="0" collapsed="false">
      <c r="A1097" s="1" t="s">
        <v>2399</v>
      </c>
      <c r="B1097" s="1" t="s">
        <v>2400</v>
      </c>
      <c r="C1097" s="43" t="n">
        <v>14.81244066</v>
      </c>
      <c r="D1097" s="43" t="n">
        <v>46.29637177</v>
      </c>
      <c r="E1097" s="1" t="n">
        <v>428</v>
      </c>
      <c r="F1097" s="1" t="n">
        <v>1961</v>
      </c>
      <c r="G1097" s="1" t="n">
        <v>2019</v>
      </c>
      <c r="H1097" s="1" t="s">
        <v>145</v>
      </c>
      <c r="I1097" s="1" t="s">
        <v>4</v>
      </c>
      <c r="J1097" s="1" t="s">
        <v>2</v>
      </c>
      <c r="K1097" s="1" t="s">
        <v>3</v>
      </c>
    </row>
    <row r="1098" customFormat="false" ht="18.75" hidden="false" customHeight="false" outlineLevel="0" collapsed="false">
      <c r="A1098" s="1" t="s">
        <v>2401</v>
      </c>
      <c r="B1098" s="1" t="s">
        <v>2402</v>
      </c>
      <c r="C1098" s="43" t="n">
        <v>8.0227</v>
      </c>
      <c r="D1098" s="43" t="n">
        <v>47.6591</v>
      </c>
      <c r="E1098" s="1" t="n">
        <v>879</v>
      </c>
      <c r="F1098" s="1" t="n">
        <v>1941</v>
      </c>
      <c r="G1098" s="1" t="n">
        <v>2017</v>
      </c>
      <c r="H1098" s="1" t="s">
        <v>145</v>
      </c>
      <c r="I1098" s="1" t="s">
        <v>4</v>
      </c>
      <c r="J1098" s="1" t="s">
        <v>2</v>
      </c>
      <c r="K1098" s="1" t="s">
        <v>2</v>
      </c>
    </row>
    <row r="1099" customFormat="false" ht="18.75" hidden="false" customHeight="false" outlineLevel="0" collapsed="false">
      <c r="A1099" s="1" t="s">
        <v>2403</v>
      </c>
      <c r="B1099" s="1" t="s">
        <v>2404</v>
      </c>
      <c r="C1099" s="43" t="n">
        <v>13.5419444444444</v>
      </c>
      <c r="D1099" s="43" t="n">
        <v>47.5897222222222</v>
      </c>
      <c r="E1099" s="1" t="n">
        <v>765</v>
      </c>
      <c r="F1099" s="1" t="n">
        <v>1970</v>
      </c>
      <c r="G1099" s="1" t="n">
        <v>2016</v>
      </c>
      <c r="H1099" s="1" t="s">
        <v>145</v>
      </c>
      <c r="I1099" s="1" t="s">
        <v>4</v>
      </c>
      <c r="J1099" s="1" t="s">
        <v>2</v>
      </c>
      <c r="K1099" s="1" t="s">
        <v>2</v>
      </c>
    </row>
    <row r="1100" customFormat="false" ht="18.75" hidden="false" customHeight="false" outlineLevel="0" collapsed="false">
      <c r="A1100" s="1" t="s">
        <v>2405</v>
      </c>
      <c r="B1100" s="1" t="s">
        <v>2406</v>
      </c>
      <c r="C1100" s="43" t="n">
        <v>8.59535665351517</v>
      </c>
      <c r="D1100" s="43" t="n">
        <v>46.6926859251037</v>
      </c>
      <c r="E1100" s="1" t="n">
        <v>950</v>
      </c>
      <c r="F1100" s="1" t="n">
        <v>1901</v>
      </c>
      <c r="G1100" s="1" t="n">
        <v>2020</v>
      </c>
      <c r="H1100" s="1" t="s">
        <v>145</v>
      </c>
      <c r="I1100" s="1" t="s">
        <v>4</v>
      </c>
      <c r="J1100" s="1" t="s">
        <v>3</v>
      </c>
      <c r="K1100" s="1" t="s">
        <v>2</v>
      </c>
    </row>
    <row r="1101" customFormat="false" ht="18.75" hidden="false" customHeight="false" outlineLevel="0" collapsed="false">
      <c r="A1101" s="1" t="s">
        <v>2405</v>
      </c>
      <c r="B1101" s="1" t="s">
        <v>2406</v>
      </c>
      <c r="C1101" s="43" t="n">
        <v>8.59535665351517</v>
      </c>
      <c r="D1101" s="43" t="n">
        <v>46.6926859251037</v>
      </c>
      <c r="E1101" s="1" t="n">
        <v>950</v>
      </c>
      <c r="F1101" s="1" t="n">
        <v>1959</v>
      </c>
      <c r="G1101" s="1" t="n">
        <v>2019</v>
      </c>
      <c r="H1101" s="1" t="s">
        <v>145</v>
      </c>
      <c r="I1101" s="1" t="s">
        <v>4</v>
      </c>
      <c r="J1101" s="1" t="s">
        <v>2</v>
      </c>
      <c r="K1101" s="1" t="s">
        <v>3</v>
      </c>
    </row>
    <row r="1102" customFormat="false" ht="18.75" hidden="false" customHeight="false" outlineLevel="0" collapsed="false">
      <c r="A1102" s="1" t="s">
        <v>2407</v>
      </c>
      <c r="B1102" s="1" t="s">
        <v>2408</v>
      </c>
      <c r="C1102" s="43" t="n">
        <v>8.58113656275063</v>
      </c>
      <c r="D1102" s="43" t="n">
        <v>46.6675854510756</v>
      </c>
      <c r="E1102" s="1" t="n">
        <v>1110</v>
      </c>
      <c r="F1102" s="1" t="n">
        <v>1968</v>
      </c>
      <c r="G1102" s="1" t="n">
        <v>2019</v>
      </c>
      <c r="H1102" s="1" t="s">
        <v>145</v>
      </c>
      <c r="I1102" s="1" t="s">
        <v>4</v>
      </c>
      <c r="J1102" s="1" t="s">
        <v>2</v>
      </c>
      <c r="K1102" s="1" t="s">
        <v>2</v>
      </c>
    </row>
    <row r="1103" customFormat="false" ht="18.75" hidden="false" customHeight="false" outlineLevel="0" collapsed="false">
      <c r="A1103" s="1" t="s">
        <v>2409</v>
      </c>
      <c r="B1103" s="1" t="s">
        <v>2410</v>
      </c>
      <c r="C1103" s="43" t="n">
        <v>8.50001877150235</v>
      </c>
      <c r="D1103" s="43" t="n">
        <v>46.6475339083293</v>
      </c>
      <c r="E1103" s="1" t="n">
        <v>1745</v>
      </c>
      <c r="F1103" s="1" t="n">
        <v>1972</v>
      </c>
      <c r="G1103" s="1" t="n">
        <v>2012</v>
      </c>
      <c r="H1103" s="1" t="s">
        <v>145</v>
      </c>
      <c r="I1103" s="1" t="s">
        <v>4</v>
      </c>
      <c r="J1103" s="1" t="s">
        <v>3</v>
      </c>
      <c r="K1103" s="1" t="s">
        <v>2</v>
      </c>
    </row>
    <row r="1104" customFormat="false" ht="18.75" hidden="false" customHeight="false" outlineLevel="0" collapsed="false">
      <c r="A1104" s="1" t="s">
        <v>2409</v>
      </c>
      <c r="B1104" s="1" t="s">
        <v>2410</v>
      </c>
      <c r="C1104" s="43" t="n">
        <v>8.50001877150235</v>
      </c>
      <c r="D1104" s="43" t="n">
        <v>46.6475339083293</v>
      </c>
      <c r="E1104" s="1" t="n">
        <v>1745</v>
      </c>
      <c r="F1104" s="1" t="n">
        <v>1972</v>
      </c>
      <c r="G1104" s="1" t="n">
        <v>2013</v>
      </c>
      <c r="H1104" s="1" t="s">
        <v>145</v>
      </c>
      <c r="I1104" s="1" t="s">
        <v>4</v>
      </c>
      <c r="J1104" s="1" t="s">
        <v>2</v>
      </c>
      <c r="K1104" s="1" t="s">
        <v>3</v>
      </c>
    </row>
    <row r="1105" customFormat="false" ht="18.75" hidden="false" customHeight="false" outlineLevel="0" collapsed="false">
      <c r="A1105" s="1" t="s">
        <v>2411</v>
      </c>
      <c r="B1105" s="1" t="s">
        <v>2412</v>
      </c>
      <c r="C1105" s="43" t="n">
        <v>8.51822383384266</v>
      </c>
      <c r="D1105" s="43" t="n">
        <v>46.6518253895143</v>
      </c>
      <c r="E1105" s="1" t="n">
        <v>1550</v>
      </c>
      <c r="F1105" s="1" t="n">
        <v>1988</v>
      </c>
      <c r="G1105" s="1" t="n">
        <v>2019</v>
      </c>
      <c r="H1105" s="1" t="s">
        <v>145</v>
      </c>
      <c r="I1105" s="1" t="s">
        <v>4</v>
      </c>
      <c r="J1105" s="1" t="s">
        <v>2</v>
      </c>
      <c r="K1105" s="1" t="s">
        <v>2</v>
      </c>
    </row>
    <row r="1106" customFormat="false" ht="18.75" hidden="false" customHeight="false" outlineLevel="0" collapsed="false">
      <c r="A1106" s="1" t="s">
        <v>2413</v>
      </c>
      <c r="B1106" s="1" t="s">
        <v>2414</v>
      </c>
      <c r="C1106" s="43" t="n">
        <v>13.8927777777778</v>
      </c>
      <c r="D1106" s="43" t="n">
        <v>47.6413888888889</v>
      </c>
      <c r="E1106" s="1" t="n">
        <v>710</v>
      </c>
      <c r="F1106" s="1" t="n">
        <v>1970</v>
      </c>
      <c r="G1106" s="1" t="n">
        <v>2016</v>
      </c>
      <c r="H1106" s="1" t="s">
        <v>145</v>
      </c>
      <c r="I1106" s="1" t="s">
        <v>4</v>
      </c>
      <c r="J1106" s="1" t="s">
        <v>2</v>
      </c>
      <c r="K1106" s="1" t="s">
        <v>2</v>
      </c>
    </row>
    <row r="1107" customFormat="false" ht="18.75" hidden="false" customHeight="false" outlineLevel="0" collapsed="false">
      <c r="A1107" s="1" t="s">
        <v>2415</v>
      </c>
      <c r="B1107" s="1" t="s">
        <v>2416</v>
      </c>
      <c r="C1107" s="43" t="n">
        <v>14.9313888888889</v>
      </c>
      <c r="D1107" s="43" t="n">
        <v>47.8105555555556</v>
      </c>
      <c r="E1107" s="1" t="n">
        <v>530</v>
      </c>
      <c r="F1107" s="1" t="n">
        <v>1970</v>
      </c>
      <c r="G1107" s="1" t="n">
        <v>2016</v>
      </c>
      <c r="H1107" s="1" t="s">
        <v>145</v>
      </c>
      <c r="I1107" s="1" t="s">
        <v>4</v>
      </c>
      <c r="J1107" s="1" t="s">
        <v>2</v>
      </c>
      <c r="K1107" s="1" t="s">
        <v>2</v>
      </c>
    </row>
    <row r="1108" customFormat="false" ht="18.75" hidden="false" customHeight="false" outlineLevel="0" collapsed="false">
      <c r="A1108" s="1" t="s">
        <v>2417</v>
      </c>
      <c r="B1108" s="1" t="s">
        <v>2418</v>
      </c>
      <c r="C1108" s="43" t="n">
        <v>8.7932</v>
      </c>
      <c r="D1108" s="43" t="n">
        <v>47.7344</v>
      </c>
      <c r="E1108" s="1" t="n">
        <v>438</v>
      </c>
      <c r="F1108" s="1" t="n">
        <v>1979</v>
      </c>
      <c r="G1108" s="1" t="n">
        <v>2018</v>
      </c>
      <c r="H1108" s="1" t="s">
        <v>145</v>
      </c>
      <c r="I1108" s="1" t="s">
        <v>4</v>
      </c>
      <c r="J1108" s="1" t="s">
        <v>2</v>
      </c>
      <c r="K1108" s="1" t="s">
        <v>2</v>
      </c>
    </row>
    <row r="1109" customFormat="false" ht="18.75" hidden="false" customHeight="false" outlineLevel="0" collapsed="false">
      <c r="A1109" s="1" t="s">
        <v>2419</v>
      </c>
      <c r="B1109" s="1" t="s">
        <v>2420</v>
      </c>
      <c r="C1109" s="43" t="n">
        <v>7.83682027714095</v>
      </c>
      <c r="D1109" s="43" t="n">
        <v>46.1953189926176</v>
      </c>
      <c r="E1109" s="1" t="n">
        <v>1605</v>
      </c>
      <c r="F1109" s="1" t="n">
        <v>1965</v>
      </c>
      <c r="G1109" s="1" t="n">
        <v>2020</v>
      </c>
      <c r="H1109" s="1" t="s">
        <v>145</v>
      </c>
      <c r="I1109" s="1" t="s">
        <v>4</v>
      </c>
      <c r="J1109" s="1" t="s">
        <v>3</v>
      </c>
      <c r="K1109" s="1" t="s">
        <v>2</v>
      </c>
    </row>
    <row r="1110" customFormat="false" ht="18.75" hidden="false" customHeight="false" outlineLevel="0" collapsed="false">
      <c r="A1110" s="1" t="s">
        <v>2419</v>
      </c>
      <c r="B1110" s="1" t="s">
        <v>2420</v>
      </c>
      <c r="C1110" s="43" t="n">
        <v>7.83682027714095</v>
      </c>
      <c r="D1110" s="43" t="n">
        <v>46.1953189926176</v>
      </c>
      <c r="E1110" s="1" t="n">
        <v>1605</v>
      </c>
      <c r="F1110" s="1" t="n">
        <v>1966</v>
      </c>
      <c r="G1110" s="1" t="n">
        <v>2019</v>
      </c>
      <c r="H1110" s="1" t="s">
        <v>145</v>
      </c>
      <c r="I1110" s="1" t="s">
        <v>4</v>
      </c>
      <c r="J1110" s="1" t="s">
        <v>2</v>
      </c>
      <c r="K1110" s="1" t="s">
        <v>3</v>
      </c>
    </row>
    <row r="1111" customFormat="false" ht="18.75" hidden="false" customHeight="false" outlineLevel="0" collapsed="false">
      <c r="A1111" s="1" t="s">
        <v>2421</v>
      </c>
      <c r="B1111" s="1" t="s">
        <v>2422</v>
      </c>
      <c r="C1111" s="43" t="n">
        <v>14.2808333333333</v>
      </c>
      <c r="D1111" s="43" t="n">
        <v>46.975</v>
      </c>
      <c r="E1111" s="1" t="n">
        <v>725</v>
      </c>
      <c r="F1111" s="1" t="n">
        <v>1983</v>
      </c>
      <c r="G1111" s="1" t="n">
        <v>2016</v>
      </c>
      <c r="H1111" s="1" t="s">
        <v>145</v>
      </c>
      <c r="I1111" s="1" t="s">
        <v>4</v>
      </c>
      <c r="J1111" s="1" t="s">
        <v>2</v>
      </c>
      <c r="K1111" s="1" t="s">
        <v>2</v>
      </c>
    </row>
    <row r="1112" customFormat="false" ht="18.75" hidden="false" customHeight="false" outlineLevel="0" collapsed="false">
      <c r="A1112" s="1" t="s">
        <v>2423</v>
      </c>
      <c r="B1112" s="1" t="s">
        <v>2424</v>
      </c>
      <c r="C1112" s="43" t="n">
        <v>8.2477</v>
      </c>
      <c r="D1112" s="43" t="n">
        <v>47.7758</v>
      </c>
      <c r="E1112" s="1" t="n">
        <v>948</v>
      </c>
      <c r="F1112" s="1" t="n">
        <v>1979</v>
      </c>
      <c r="G1112" s="1" t="n">
        <v>2018</v>
      </c>
      <c r="H1112" s="1" t="s">
        <v>145</v>
      </c>
      <c r="I1112" s="1" t="s">
        <v>4</v>
      </c>
      <c r="J1112" s="1" t="s">
        <v>2</v>
      </c>
      <c r="K1112" s="1" t="s">
        <v>2</v>
      </c>
    </row>
    <row r="1113" customFormat="false" ht="18.75" hidden="false" customHeight="false" outlineLevel="0" collapsed="false">
      <c r="A1113" s="1" t="s">
        <v>2425</v>
      </c>
      <c r="B1113" s="1" t="s">
        <v>2426</v>
      </c>
      <c r="C1113" s="43" t="n">
        <v>15.1397222222222</v>
      </c>
      <c r="D1113" s="43" t="n">
        <v>48.4869444444445</v>
      </c>
      <c r="E1113" s="1" t="n">
        <v>787</v>
      </c>
      <c r="F1113" s="1" t="n">
        <v>1970</v>
      </c>
      <c r="G1113" s="1" t="n">
        <v>2016</v>
      </c>
      <c r="H1113" s="1" t="s">
        <v>145</v>
      </c>
      <c r="I1113" s="1" t="s">
        <v>4</v>
      </c>
      <c r="J1113" s="1" t="s">
        <v>2</v>
      </c>
      <c r="K1113" s="1" t="s">
        <v>2</v>
      </c>
    </row>
    <row r="1114" customFormat="false" ht="18.75" hidden="false" customHeight="false" outlineLevel="0" collapsed="false">
      <c r="A1114" s="1" t="s">
        <v>2427</v>
      </c>
      <c r="B1114" s="1" t="s">
        <v>2428</v>
      </c>
      <c r="C1114" s="43" t="n">
        <v>15.7552777777778</v>
      </c>
      <c r="D1114" s="43" t="n">
        <v>48.4075</v>
      </c>
      <c r="E1114" s="1" t="n">
        <v>190</v>
      </c>
      <c r="F1114" s="1" t="n">
        <v>1970</v>
      </c>
      <c r="G1114" s="1" t="n">
        <v>2016</v>
      </c>
      <c r="H1114" s="1" t="s">
        <v>145</v>
      </c>
      <c r="I1114" s="1" t="s">
        <v>4</v>
      </c>
      <c r="J1114" s="1" t="s">
        <v>2</v>
      </c>
      <c r="K1114" s="1" t="s">
        <v>2</v>
      </c>
    </row>
    <row r="1115" customFormat="false" ht="18.75" hidden="false" customHeight="false" outlineLevel="0" collapsed="false">
      <c r="A1115" s="1" t="s">
        <v>2429</v>
      </c>
      <c r="B1115" s="1" t="s">
        <v>2430</v>
      </c>
      <c r="C1115" s="43" t="n">
        <v>12.9763</v>
      </c>
      <c r="D1115" s="43" t="n">
        <v>48.896</v>
      </c>
      <c r="E1115" s="1" t="n">
        <v>445</v>
      </c>
      <c r="F1115" s="1" t="n">
        <v>1961</v>
      </c>
      <c r="G1115" s="1" t="n">
        <v>2018</v>
      </c>
      <c r="H1115" s="1" t="s">
        <v>145</v>
      </c>
      <c r="I1115" s="1" t="s">
        <v>4</v>
      </c>
      <c r="J1115" s="1" t="s">
        <v>2</v>
      </c>
      <c r="K1115" s="1" t="s">
        <v>2</v>
      </c>
    </row>
    <row r="1116" customFormat="false" ht="18.75" hidden="false" customHeight="false" outlineLevel="0" collapsed="false">
      <c r="A1116" s="1" t="s">
        <v>2431</v>
      </c>
      <c r="B1116" s="1" t="s">
        <v>2432</v>
      </c>
      <c r="C1116" s="43" t="n">
        <v>12.9773</v>
      </c>
      <c r="D1116" s="43" t="n">
        <v>48.9487</v>
      </c>
      <c r="E1116" s="1" t="n">
        <v>586</v>
      </c>
      <c r="F1116" s="1" t="n">
        <v>1961</v>
      </c>
      <c r="G1116" s="1" t="n">
        <v>2018</v>
      </c>
      <c r="H1116" s="1" t="s">
        <v>145</v>
      </c>
      <c r="I1116" s="1" t="s">
        <v>4</v>
      </c>
      <c r="J1116" s="1" t="s">
        <v>2</v>
      </c>
      <c r="K1116" s="1" t="s">
        <v>2</v>
      </c>
    </row>
    <row r="1117" customFormat="false" ht="18.75" hidden="false" customHeight="false" outlineLevel="0" collapsed="false">
      <c r="A1117" s="1" t="s">
        <v>2433</v>
      </c>
      <c r="B1117" s="1" t="s">
        <v>2434</v>
      </c>
      <c r="C1117" s="43" t="n">
        <v>11.1651</v>
      </c>
      <c r="D1117" s="43" t="n">
        <v>48.118</v>
      </c>
      <c r="E1117" s="1" t="n">
        <v>555</v>
      </c>
      <c r="F1117" s="1" t="n">
        <v>1979</v>
      </c>
      <c r="G1117" s="1" t="n">
        <v>2005</v>
      </c>
      <c r="H1117" s="1" t="s">
        <v>145</v>
      </c>
      <c r="I1117" s="1" t="s">
        <v>4</v>
      </c>
      <c r="J1117" s="1" t="s">
        <v>2</v>
      </c>
      <c r="K1117" s="1" t="s">
        <v>2</v>
      </c>
    </row>
    <row r="1118" customFormat="false" ht="18.75" hidden="false" customHeight="false" outlineLevel="0" collapsed="false">
      <c r="A1118" s="1" t="s">
        <v>2435</v>
      </c>
      <c r="B1118" s="1" t="s">
        <v>2436</v>
      </c>
      <c r="C1118" s="43" t="n">
        <v>11.0181</v>
      </c>
      <c r="D1118" s="43" t="n">
        <v>47.4709</v>
      </c>
      <c r="E1118" s="1" t="n">
        <v>760</v>
      </c>
      <c r="F1118" s="1" t="n">
        <v>1936</v>
      </c>
      <c r="G1118" s="1" t="n">
        <v>2004</v>
      </c>
      <c r="H1118" s="1" t="s">
        <v>145</v>
      </c>
      <c r="I1118" s="1" t="s">
        <v>4</v>
      </c>
      <c r="J1118" s="1" t="s">
        <v>2</v>
      </c>
      <c r="K1118" s="1" t="s">
        <v>3</v>
      </c>
    </row>
    <row r="1119" customFormat="false" ht="18.75" hidden="false" customHeight="false" outlineLevel="0" collapsed="false">
      <c r="A1119" s="1" t="s">
        <v>2435</v>
      </c>
      <c r="B1119" s="1" t="s">
        <v>2436</v>
      </c>
      <c r="C1119" s="43" t="n">
        <v>11.0181</v>
      </c>
      <c r="D1119" s="43" t="n">
        <v>47.4709</v>
      </c>
      <c r="E1119" s="1" t="n">
        <v>760</v>
      </c>
      <c r="F1119" s="1" t="n">
        <v>1946</v>
      </c>
      <c r="G1119" s="1" t="n">
        <v>2004</v>
      </c>
      <c r="H1119" s="1" t="s">
        <v>145</v>
      </c>
      <c r="I1119" s="1" t="s">
        <v>4</v>
      </c>
      <c r="J1119" s="1" t="s">
        <v>3</v>
      </c>
      <c r="K1119" s="1" t="s">
        <v>2</v>
      </c>
    </row>
    <row r="1120" customFormat="false" ht="18.75" hidden="false" customHeight="false" outlineLevel="0" collapsed="false">
      <c r="A1120" s="1" t="s">
        <v>2437</v>
      </c>
      <c r="B1120" s="1" t="s">
        <v>2438</v>
      </c>
      <c r="C1120" s="43" t="n">
        <v>10.994</v>
      </c>
      <c r="D1120" s="43" t="n">
        <v>47.4561</v>
      </c>
      <c r="E1120" s="1" t="n">
        <v>1008</v>
      </c>
      <c r="F1120" s="1" t="n">
        <v>1936</v>
      </c>
      <c r="G1120" s="1" t="n">
        <v>2018</v>
      </c>
      <c r="H1120" s="1" t="s">
        <v>145</v>
      </c>
      <c r="I1120" s="1" t="s">
        <v>4</v>
      </c>
      <c r="J1120" s="1" t="s">
        <v>2</v>
      </c>
      <c r="K1120" s="1" t="s">
        <v>3</v>
      </c>
    </row>
    <row r="1121" customFormat="false" ht="18.75" hidden="false" customHeight="false" outlineLevel="0" collapsed="false">
      <c r="A1121" s="1" t="s">
        <v>2437</v>
      </c>
      <c r="B1121" s="1" t="s">
        <v>2438</v>
      </c>
      <c r="C1121" s="43" t="n">
        <v>10.994</v>
      </c>
      <c r="D1121" s="43" t="n">
        <v>47.4561</v>
      </c>
      <c r="E1121" s="1" t="n">
        <v>1008</v>
      </c>
      <c r="F1121" s="1" t="n">
        <v>1946</v>
      </c>
      <c r="G1121" s="1" t="n">
        <v>2018</v>
      </c>
      <c r="H1121" s="1" t="s">
        <v>145</v>
      </c>
      <c r="I1121" s="1" t="s">
        <v>4</v>
      </c>
      <c r="J1121" s="1" t="s">
        <v>3</v>
      </c>
      <c r="K1121" s="1" t="s">
        <v>2</v>
      </c>
    </row>
    <row r="1122" customFormat="false" ht="18.75" hidden="false" customHeight="false" outlineLevel="0" collapsed="false">
      <c r="A1122" s="1" t="s">
        <v>2439</v>
      </c>
      <c r="B1122" s="1" t="s">
        <v>2440</v>
      </c>
      <c r="C1122" s="43" t="n">
        <v>13.6291</v>
      </c>
      <c r="D1122" s="43" t="n">
        <v>48.7893</v>
      </c>
      <c r="E1122" s="1" t="n">
        <v>628</v>
      </c>
      <c r="F1122" s="1" t="n">
        <v>1995</v>
      </c>
      <c r="G1122" s="1" t="n">
        <v>2018</v>
      </c>
      <c r="H1122" s="1" t="s">
        <v>145</v>
      </c>
      <c r="I1122" s="1" t="s">
        <v>4</v>
      </c>
      <c r="J1122" s="1" t="s">
        <v>2</v>
      </c>
      <c r="K1122" s="1" t="s">
        <v>2</v>
      </c>
    </row>
    <row r="1123" customFormat="false" ht="18.75" hidden="false" customHeight="false" outlineLevel="0" collapsed="false">
      <c r="A1123" s="1" t="s">
        <v>2441</v>
      </c>
      <c r="B1123" s="1" t="s">
        <v>2442</v>
      </c>
      <c r="C1123" s="43" t="n">
        <v>10.5355555555556</v>
      </c>
      <c r="D1123" s="43" t="n">
        <v>47.2688888888889</v>
      </c>
      <c r="E1123" s="1" t="n">
        <v>1320</v>
      </c>
      <c r="F1123" s="1" t="n">
        <v>1970</v>
      </c>
      <c r="G1123" s="1" t="n">
        <v>2016</v>
      </c>
      <c r="H1123" s="1" t="s">
        <v>145</v>
      </c>
      <c r="I1123" s="1" t="s">
        <v>4</v>
      </c>
      <c r="J1123" s="1" t="s">
        <v>2</v>
      </c>
      <c r="K1123" s="1" t="s">
        <v>2</v>
      </c>
    </row>
    <row r="1124" customFormat="false" ht="18.75" hidden="false" customHeight="false" outlineLevel="0" collapsed="false">
      <c r="A1124" s="1" t="s">
        <v>2443</v>
      </c>
      <c r="B1124" s="1" t="s">
        <v>2444</v>
      </c>
      <c r="C1124" s="43" t="n">
        <v>6.7587784763903</v>
      </c>
      <c r="D1124" s="43" t="n">
        <v>47.0276338939901</v>
      </c>
      <c r="E1124" s="1" t="n">
        <v>1292</v>
      </c>
      <c r="F1124" s="1" t="n">
        <v>1970</v>
      </c>
      <c r="G1124" s="1" t="n">
        <v>1974</v>
      </c>
      <c r="H1124" s="1" t="s">
        <v>145</v>
      </c>
      <c r="I1124" s="1" t="s">
        <v>4</v>
      </c>
      <c r="J1124" s="1" t="s">
        <v>2</v>
      </c>
      <c r="K1124" s="1" t="s">
        <v>2</v>
      </c>
    </row>
    <row r="1125" customFormat="false" ht="18.75" hidden="false" customHeight="false" outlineLevel="0" collapsed="false">
      <c r="A1125" s="1" t="s">
        <v>2445</v>
      </c>
      <c r="B1125" s="1" t="s">
        <v>2446</v>
      </c>
      <c r="C1125" s="43" t="n">
        <v>6.44016666666667</v>
      </c>
      <c r="D1125" s="43" t="n">
        <v>45.9688333333333</v>
      </c>
      <c r="E1125" s="1" t="n">
        <v>1300</v>
      </c>
      <c r="F1125" s="1" t="n">
        <v>1992</v>
      </c>
      <c r="G1125" s="1" t="n">
        <v>2019</v>
      </c>
      <c r="H1125" s="1" t="s">
        <v>145</v>
      </c>
      <c r="I1125" s="1" t="s">
        <v>4</v>
      </c>
      <c r="J1125" s="1" t="s">
        <v>2</v>
      </c>
      <c r="K1125" s="1" t="s">
        <v>2</v>
      </c>
    </row>
    <row r="1126" customFormat="false" ht="18.75" hidden="false" customHeight="false" outlineLevel="0" collapsed="false">
      <c r="A1126" s="1" t="s">
        <v>2447</v>
      </c>
      <c r="B1126" s="1" t="s">
        <v>2448</v>
      </c>
      <c r="C1126" s="43" t="n">
        <v>7.40338203346014</v>
      </c>
      <c r="D1126" s="43" t="n">
        <v>46.0834238085658</v>
      </c>
      <c r="E1126" s="1" t="n">
        <v>2166</v>
      </c>
      <c r="F1126" s="1" t="n">
        <v>1964</v>
      </c>
      <c r="G1126" s="1" t="n">
        <v>1985</v>
      </c>
      <c r="H1126" s="1" t="s">
        <v>145</v>
      </c>
      <c r="I1126" s="1" t="s">
        <v>4</v>
      </c>
      <c r="J1126" s="1" t="s">
        <v>2</v>
      </c>
      <c r="K1126" s="1" t="s">
        <v>2</v>
      </c>
    </row>
    <row r="1127" customFormat="false" ht="18.75" hidden="false" customHeight="false" outlineLevel="0" collapsed="false">
      <c r="A1127" s="1" t="s">
        <v>2449</v>
      </c>
      <c r="B1127" s="1" t="s">
        <v>2450</v>
      </c>
      <c r="C1127" s="43" t="n">
        <v>5.789</v>
      </c>
      <c r="D1127" s="43" t="n">
        <v>45.3586666666667</v>
      </c>
      <c r="E1127" s="1" t="n">
        <v>945</v>
      </c>
      <c r="F1127" s="1" t="n">
        <v>1959</v>
      </c>
      <c r="G1127" s="1" t="n">
        <v>2019</v>
      </c>
      <c r="H1127" s="1" t="s">
        <v>145</v>
      </c>
      <c r="I1127" s="1" t="s">
        <v>4</v>
      </c>
      <c r="J1127" s="1" t="s">
        <v>2</v>
      </c>
      <c r="K1127" s="1" t="s">
        <v>2</v>
      </c>
    </row>
    <row r="1128" customFormat="false" ht="18.75" hidden="false" customHeight="false" outlineLevel="0" collapsed="false">
      <c r="A1128" s="1" t="s">
        <v>2451</v>
      </c>
      <c r="B1128" s="1" t="s">
        <v>2452</v>
      </c>
      <c r="C1128" s="43" t="n">
        <v>6.64166666666667</v>
      </c>
      <c r="D1128" s="43" t="n">
        <v>45.6088333333333</v>
      </c>
      <c r="E1128" s="1" t="n">
        <v>2240</v>
      </c>
      <c r="F1128" s="1" t="n">
        <v>2011</v>
      </c>
      <c r="G1128" s="1" t="n">
        <v>2019</v>
      </c>
      <c r="H1128" s="1" t="s">
        <v>145</v>
      </c>
      <c r="I1128" s="1" t="s">
        <v>4</v>
      </c>
      <c r="J1128" s="1" t="s">
        <v>2</v>
      </c>
      <c r="K1128" s="1" t="s">
        <v>3</v>
      </c>
    </row>
    <row r="1129" customFormat="false" ht="18.75" hidden="false" customHeight="false" outlineLevel="0" collapsed="false">
      <c r="A1129" s="1" t="s">
        <v>2453</v>
      </c>
      <c r="B1129" s="1" t="s">
        <v>2454</v>
      </c>
      <c r="C1129" s="43" t="n">
        <v>12.486</v>
      </c>
      <c r="D1129" s="43" t="n">
        <v>47.7941</v>
      </c>
      <c r="E1129" s="1" t="n">
        <v>540</v>
      </c>
      <c r="F1129" s="1" t="n">
        <v>1936</v>
      </c>
      <c r="G1129" s="1" t="n">
        <v>2002</v>
      </c>
      <c r="H1129" s="1" t="s">
        <v>145</v>
      </c>
      <c r="I1129" s="1" t="s">
        <v>4</v>
      </c>
      <c r="J1129" s="1" t="s">
        <v>2</v>
      </c>
      <c r="K1129" s="1" t="s">
        <v>3</v>
      </c>
    </row>
    <row r="1130" customFormat="false" ht="18.75" hidden="false" customHeight="false" outlineLevel="0" collapsed="false">
      <c r="A1130" s="1" t="s">
        <v>2453</v>
      </c>
      <c r="B1130" s="1" t="s">
        <v>2454</v>
      </c>
      <c r="C1130" s="43" t="n">
        <v>12.486</v>
      </c>
      <c r="D1130" s="43" t="n">
        <v>47.7941</v>
      </c>
      <c r="E1130" s="1" t="n">
        <v>540</v>
      </c>
      <c r="F1130" s="1" t="n">
        <v>1948</v>
      </c>
      <c r="G1130" s="1" t="n">
        <v>2002</v>
      </c>
      <c r="H1130" s="1" t="s">
        <v>145</v>
      </c>
      <c r="I1130" s="1" t="s">
        <v>4</v>
      </c>
      <c r="J1130" s="1" t="s">
        <v>3</v>
      </c>
      <c r="K1130" s="1" t="s">
        <v>2</v>
      </c>
    </row>
    <row r="1131" customFormat="false" ht="18.75" hidden="false" customHeight="false" outlineLevel="0" collapsed="false">
      <c r="A1131" s="1" t="s">
        <v>2455</v>
      </c>
      <c r="B1131" s="1" t="s">
        <v>2456</v>
      </c>
      <c r="C1131" s="43" t="n">
        <v>15.3238888888889</v>
      </c>
      <c r="D1131" s="43" t="n">
        <v>47.1466666666667</v>
      </c>
      <c r="E1131" s="1" t="n">
        <v>392</v>
      </c>
      <c r="F1131" s="1" t="n">
        <v>1970</v>
      </c>
      <c r="G1131" s="1" t="n">
        <v>2016</v>
      </c>
      <c r="H1131" s="1" t="s">
        <v>145</v>
      </c>
      <c r="I1131" s="1" t="s">
        <v>4</v>
      </c>
      <c r="J1131" s="1" t="s">
        <v>2</v>
      </c>
      <c r="K1131" s="1" t="s">
        <v>2</v>
      </c>
    </row>
    <row r="1132" customFormat="false" ht="18.75" hidden="false" customHeight="false" outlineLevel="0" collapsed="false">
      <c r="A1132" s="1" t="s">
        <v>2457</v>
      </c>
      <c r="B1132" s="1" t="s">
        <v>2458</v>
      </c>
      <c r="C1132" s="43" t="n">
        <v>15.4158333333333</v>
      </c>
      <c r="D1132" s="43" t="n">
        <v>47.1097222222222</v>
      </c>
      <c r="E1132" s="1" t="n">
        <v>361</v>
      </c>
      <c r="F1132" s="1" t="n">
        <v>1970</v>
      </c>
      <c r="G1132" s="1" t="n">
        <v>2016</v>
      </c>
      <c r="H1132" s="1" t="s">
        <v>145</v>
      </c>
      <c r="I1132" s="1" t="s">
        <v>4</v>
      </c>
      <c r="J1132" s="1" t="s">
        <v>2</v>
      </c>
      <c r="K1132" s="1" t="s">
        <v>2</v>
      </c>
    </row>
    <row r="1133" customFormat="false" ht="18.75" hidden="false" customHeight="false" outlineLevel="0" collapsed="false">
      <c r="A1133" s="1" t="s">
        <v>2459</v>
      </c>
      <c r="B1133" s="1" t="s">
        <v>2460</v>
      </c>
      <c r="C1133" s="43" t="n">
        <v>15.4233333333333</v>
      </c>
      <c r="D1133" s="43" t="n">
        <v>47.0561111111111</v>
      </c>
      <c r="E1133" s="1" t="n">
        <v>350</v>
      </c>
      <c r="F1133" s="1" t="n">
        <v>2000</v>
      </c>
      <c r="G1133" s="1" t="n">
        <v>2016</v>
      </c>
      <c r="H1133" s="1" t="s">
        <v>145</v>
      </c>
      <c r="I1133" s="1" t="s">
        <v>4</v>
      </c>
      <c r="J1133" s="1" t="s">
        <v>2</v>
      </c>
      <c r="K1133" s="1" t="s">
        <v>2</v>
      </c>
    </row>
    <row r="1134" customFormat="false" ht="18.75" hidden="false" customHeight="false" outlineLevel="0" collapsed="false">
      <c r="A1134" s="1" t="s">
        <v>2461</v>
      </c>
      <c r="B1134" s="1" t="s">
        <v>2462</v>
      </c>
      <c r="C1134" s="43" t="n">
        <v>14.75927197</v>
      </c>
      <c r="D1134" s="43" t="n">
        <v>45.65198396</v>
      </c>
      <c r="E1134" s="1" t="n">
        <v>520</v>
      </c>
      <c r="F1134" s="1" t="n">
        <v>1961</v>
      </c>
      <c r="G1134" s="1" t="n">
        <v>2019</v>
      </c>
      <c r="H1134" s="1" t="s">
        <v>145</v>
      </c>
      <c r="I1134" s="1" t="s">
        <v>4</v>
      </c>
      <c r="J1134" s="1" t="s">
        <v>2</v>
      </c>
      <c r="K1134" s="1" t="s">
        <v>2</v>
      </c>
    </row>
    <row r="1135" customFormat="false" ht="18.75" hidden="false" customHeight="false" outlineLevel="0" collapsed="false">
      <c r="A1135" s="1" t="s">
        <v>2463</v>
      </c>
      <c r="B1135" s="1" t="s">
        <v>2464</v>
      </c>
      <c r="C1135" s="43" t="n">
        <v>13.1794444444444</v>
      </c>
      <c r="D1135" s="43" t="n">
        <v>46.7466666666667</v>
      </c>
      <c r="E1135" s="1" t="n">
        <v>610</v>
      </c>
      <c r="F1135" s="1" t="n">
        <v>1970</v>
      </c>
      <c r="G1135" s="1" t="n">
        <v>2016</v>
      </c>
      <c r="H1135" s="1" t="s">
        <v>145</v>
      </c>
      <c r="I1135" s="1" t="s">
        <v>4</v>
      </c>
      <c r="J1135" s="1" t="s">
        <v>2</v>
      </c>
      <c r="K1135" s="1" t="s">
        <v>2</v>
      </c>
    </row>
    <row r="1136" customFormat="false" ht="18.75" hidden="false" customHeight="false" outlineLevel="0" collapsed="false">
      <c r="A1136" s="1" t="s">
        <v>2465</v>
      </c>
      <c r="B1136" s="1" t="s">
        <v>2466</v>
      </c>
      <c r="C1136" s="43" t="n">
        <v>14.8644444444444</v>
      </c>
      <c r="D1136" s="43" t="n">
        <v>48.2313888888889</v>
      </c>
      <c r="E1136" s="1" t="n">
        <v>270</v>
      </c>
      <c r="F1136" s="1" t="n">
        <v>1970</v>
      </c>
      <c r="G1136" s="1" t="n">
        <v>2016</v>
      </c>
      <c r="H1136" s="1" t="s">
        <v>145</v>
      </c>
      <c r="I1136" s="1" t="s">
        <v>4</v>
      </c>
      <c r="J1136" s="1" t="s">
        <v>2</v>
      </c>
      <c r="K1136" s="1" t="s">
        <v>2</v>
      </c>
    </row>
    <row r="1137" customFormat="false" ht="18.75" hidden="false" customHeight="false" outlineLevel="0" collapsed="false">
      <c r="A1137" s="1" t="s">
        <v>2467</v>
      </c>
      <c r="B1137" s="1" t="s">
        <v>2468</v>
      </c>
      <c r="C1137" s="43" t="n">
        <v>14.0219444444444</v>
      </c>
      <c r="D1137" s="43" t="n">
        <v>47.5691666666667</v>
      </c>
      <c r="E1137" s="1" t="n">
        <v>945</v>
      </c>
      <c r="F1137" s="1" t="n">
        <v>1993</v>
      </c>
      <c r="G1137" s="1" t="n">
        <v>2016</v>
      </c>
      <c r="H1137" s="1" t="s">
        <v>145</v>
      </c>
      <c r="I1137" s="1" t="s">
        <v>4</v>
      </c>
      <c r="J1137" s="1" t="s">
        <v>2</v>
      </c>
      <c r="K1137" s="1" t="s">
        <v>2</v>
      </c>
    </row>
    <row r="1138" customFormat="false" ht="18.75" hidden="false" customHeight="false" outlineLevel="0" collapsed="false">
      <c r="A1138" s="1" t="s">
        <v>2469</v>
      </c>
      <c r="B1138" s="1" t="s">
        <v>2470</v>
      </c>
      <c r="C1138" s="43" t="n">
        <v>7.41511994815108</v>
      </c>
      <c r="D1138" s="43" t="n">
        <v>47.1790936265396</v>
      </c>
      <c r="E1138" s="1" t="n">
        <v>427</v>
      </c>
      <c r="F1138" s="1" t="n">
        <v>2011</v>
      </c>
      <c r="G1138" s="1" t="n">
        <v>2019</v>
      </c>
      <c r="H1138" s="1" t="s">
        <v>145</v>
      </c>
      <c r="I1138" s="1" t="s">
        <v>4</v>
      </c>
      <c r="J1138" s="1" t="s">
        <v>2</v>
      </c>
      <c r="K1138" s="1" t="s">
        <v>3</v>
      </c>
    </row>
    <row r="1139" customFormat="false" ht="18.75" hidden="false" customHeight="false" outlineLevel="0" collapsed="false">
      <c r="A1139" s="1" t="s">
        <v>2469</v>
      </c>
      <c r="B1139" s="1" t="s">
        <v>2470</v>
      </c>
      <c r="C1139" s="43" t="n">
        <v>7.41511994815108</v>
      </c>
      <c r="D1139" s="43" t="n">
        <v>47.1790936265396</v>
      </c>
      <c r="E1139" s="1" t="n">
        <v>427</v>
      </c>
      <c r="F1139" s="1" t="n">
        <v>2011</v>
      </c>
      <c r="G1139" s="1" t="n">
        <v>2020</v>
      </c>
      <c r="H1139" s="1" t="s">
        <v>145</v>
      </c>
      <c r="I1139" s="1" t="s">
        <v>4</v>
      </c>
      <c r="J1139" s="1" t="s">
        <v>3</v>
      </c>
      <c r="K1139" s="1" t="s">
        <v>2</v>
      </c>
    </row>
    <row r="1140" customFormat="false" ht="18.75" hidden="false" customHeight="false" outlineLevel="0" collapsed="false">
      <c r="A1140" s="1" t="s">
        <v>2471</v>
      </c>
      <c r="B1140" s="1" t="s">
        <v>2472</v>
      </c>
      <c r="C1140" s="43" t="n">
        <v>5.308</v>
      </c>
      <c r="D1140" s="43" t="n">
        <v>45.3583333333333</v>
      </c>
      <c r="E1140" s="1" t="n">
        <v>384</v>
      </c>
      <c r="F1140" s="1" t="n">
        <v>1968</v>
      </c>
      <c r="G1140" s="1" t="n">
        <v>2019</v>
      </c>
      <c r="H1140" s="1" t="s">
        <v>145</v>
      </c>
      <c r="I1140" s="1" t="s">
        <v>4</v>
      </c>
      <c r="J1140" s="1" t="s">
        <v>2</v>
      </c>
      <c r="K1140" s="1" t="s">
        <v>3</v>
      </c>
    </row>
    <row r="1141" customFormat="false" ht="18.75" hidden="false" customHeight="false" outlineLevel="0" collapsed="false">
      <c r="A1141" s="1" t="s">
        <v>2471</v>
      </c>
      <c r="B1141" s="1" t="s">
        <v>2472</v>
      </c>
      <c r="C1141" s="43" t="n">
        <v>5.308</v>
      </c>
      <c r="D1141" s="43" t="n">
        <v>45.3583333333333</v>
      </c>
      <c r="E1141" s="1" t="n">
        <v>384</v>
      </c>
      <c r="F1141" s="1" t="n">
        <v>2004</v>
      </c>
      <c r="G1141" s="1" t="n">
        <v>2014</v>
      </c>
      <c r="H1141" s="1" t="s">
        <v>145</v>
      </c>
      <c r="I1141" s="1" t="s">
        <v>4</v>
      </c>
      <c r="J1141" s="1" t="s">
        <v>3</v>
      </c>
      <c r="K1141" s="1" t="s">
        <v>2</v>
      </c>
    </row>
    <row r="1142" customFormat="false" ht="18.75" hidden="false" customHeight="false" outlineLevel="0" collapsed="false">
      <c r="A1142" s="1" t="s">
        <v>2473</v>
      </c>
      <c r="B1142" s="1" t="s">
        <v>2474</v>
      </c>
      <c r="C1142" s="43" t="n">
        <v>6.96666666666667</v>
      </c>
      <c r="D1142" s="43" t="n">
        <v>43.8333333333333</v>
      </c>
      <c r="E1142" s="1" t="n">
        <v>1380</v>
      </c>
      <c r="F1142" s="1" t="n">
        <v>1990</v>
      </c>
      <c r="G1142" s="1" t="n">
        <v>1994</v>
      </c>
      <c r="H1142" s="1" t="s">
        <v>145</v>
      </c>
      <c r="I1142" s="1" t="s">
        <v>4</v>
      </c>
      <c r="J1142" s="1" t="s">
        <v>2</v>
      </c>
      <c r="K1142" s="1" t="s">
        <v>3</v>
      </c>
    </row>
    <row r="1143" customFormat="false" ht="18.75" hidden="false" customHeight="false" outlineLevel="0" collapsed="false">
      <c r="A1143" s="1" t="s">
        <v>2473</v>
      </c>
      <c r="B1143" s="1" t="s">
        <v>2474</v>
      </c>
      <c r="C1143" s="43" t="n">
        <v>6.96666666666667</v>
      </c>
      <c r="D1143" s="43" t="n">
        <v>43.8333333333333</v>
      </c>
      <c r="E1143" s="1" t="n">
        <v>1380</v>
      </c>
      <c r="F1143" s="1" t="n">
        <v>1990</v>
      </c>
      <c r="G1143" s="1" t="n">
        <v>1995</v>
      </c>
      <c r="H1143" s="1" t="s">
        <v>145</v>
      </c>
      <c r="I1143" s="1" t="s">
        <v>4</v>
      </c>
      <c r="J1143" s="1" t="s">
        <v>3</v>
      </c>
      <c r="K1143" s="1" t="s">
        <v>2</v>
      </c>
    </row>
    <row r="1144" customFormat="false" ht="18.75" hidden="false" customHeight="false" outlineLevel="0" collapsed="false">
      <c r="A1144" s="1" t="s">
        <v>2475</v>
      </c>
      <c r="B1144" s="1" t="s">
        <v>2476</v>
      </c>
      <c r="C1144" s="43" t="n">
        <v>5.55883333333333</v>
      </c>
      <c r="D1144" s="43" t="n">
        <v>44.893</v>
      </c>
      <c r="E1144" s="1" t="n">
        <v>1220</v>
      </c>
      <c r="F1144" s="1" t="n">
        <v>1959</v>
      </c>
      <c r="G1144" s="1" t="n">
        <v>2019</v>
      </c>
      <c r="H1144" s="1" t="s">
        <v>145</v>
      </c>
      <c r="I1144" s="1" t="s">
        <v>4</v>
      </c>
      <c r="J1144" s="1" t="s">
        <v>3</v>
      </c>
      <c r="K1144" s="1" t="s">
        <v>2</v>
      </c>
    </row>
    <row r="1145" customFormat="false" ht="18.75" hidden="false" customHeight="false" outlineLevel="0" collapsed="false">
      <c r="A1145" s="1" t="s">
        <v>2475</v>
      </c>
      <c r="B1145" s="1" t="s">
        <v>2476</v>
      </c>
      <c r="C1145" s="43" t="n">
        <v>5.55883333333333</v>
      </c>
      <c r="D1145" s="43" t="n">
        <v>44.893</v>
      </c>
      <c r="E1145" s="1" t="n">
        <v>1220</v>
      </c>
      <c r="F1145" s="1" t="n">
        <v>1962</v>
      </c>
      <c r="G1145" s="1" t="n">
        <v>2019</v>
      </c>
      <c r="H1145" s="1" t="s">
        <v>145</v>
      </c>
      <c r="I1145" s="1" t="s">
        <v>4</v>
      </c>
      <c r="J1145" s="1" t="s">
        <v>2</v>
      </c>
      <c r="K1145" s="1" t="s">
        <v>3</v>
      </c>
    </row>
    <row r="1146" customFormat="false" ht="18.75" hidden="false" customHeight="false" outlineLevel="0" collapsed="false">
      <c r="A1146" s="1" t="s">
        <v>2477</v>
      </c>
      <c r="B1146" s="1" t="s">
        <v>2478</v>
      </c>
      <c r="C1146" s="43" t="n">
        <v>5.54166666666667</v>
      </c>
      <c r="D1146" s="43" t="n">
        <v>44.8891666666667</v>
      </c>
      <c r="E1146" s="1" t="n">
        <v>1254</v>
      </c>
      <c r="F1146" s="1" t="n">
        <v>1989</v>
      </c>
      <c r="G1146" s="1" t="n">
        <v>2019</v>
      </c>
      <c r="H1146" s="1" t="s">
        <v>145</v>
      </c>
      <c r="I1146" s="1" t="s">
        <v>4</v>
      </c>
      <c r="J1146" s="1" t="s">
        <v>2</v>
      </c>
      <c r="K1146" s="1" t="s">
        <v>3</v>
      </c>
    </row>
    <row r="1147" customFormat="false" ht="18.75" hidden="false" customHeight="false" outlineLevel="0" collapsed="false">
      <c r="A1147" s="1" t="s">
        <v>2477</v>
      </c>
      <c r="B1147" s="1" t="s">
        <v>2478</v>
      </c>
      <c r="C1147" s="43" t="n">
        <v>5.54166666666667</v>
      </c>
      <c r="D1147" s="43" t="n">
        <v>44.8891666666667</v>
      </c>
      <c r="E1147" s="1" t="n">
        <v>1254</v>
      </c>
      <c r="F1147" s="1" t="n">
        <v>1994</v>
      </c>
      <c r="G1147" s="1" t="n">
        <v>2019</v>
      </c>
      <c r="H1147" s="1" t="s">
        <v>145</v>
      </c>
      <c r="I1147" s="1" t="s">
        <v>4</v>
      </c>
      <c r="J1147" s="1" t="s">
        <v>3</v>
      </c>
      <c r="K1147" s="1" t="s">
        <v>2</v>
      </c>
    </row>
    <row r="1148" customFormat="false" ht="18.75" hidden="false" customHeight="false" outlineLevel="0" collapsed="false">
      <c r="A1148" s="1" t="s">
        <v>2479</v>
      </c>
      <c r="B1148" s="1" t="s">
        <v>2480</v>
      </c>
      <c r="C1148" s="43" t="n">
        <v>7.814963</v>
      </c>
      <c r="D1148" s="43" t="n">
        <v>45.856106</v>
      </c>
      <c r="E1148" s="1" t="n">
        <v>1850</v>
      </c>
      <c r="F1148" s="1" t="n">
        <v>1939</v>
      </c>
      <c r="G1148" s="1" t="n">
        <v>2019</v>
      </c>
      <c r="H1148" s="1" t="s">
        <v>145</v>
      </c>
      <c r="I1148" s="1" t="s">
        <v>4</v>
      </c>
      <c r="J1148" s="1" t="s">
        <v>2</v>
      </c>
      <c r="K1148" s="1" t="s">
        <v>3</v>
      </c>
    </row>
    <row r="1149" customFormat="false" ht="18.75" hidden="false" customHeight="false" outlineLevel="0" collapsed="false">
      <c r="A1149" s="1" t="s">
        <v>2481</v>
      </c>
      <c r="B1149" s="1" t="s">
        <v>2482</v>
      </c>
      <c r="C1149" s="43" t="n">
        <v>7.870664</v>
      </c>
      <c r="D1149" s="43" t="n">
        <v>45.872207</v>
      </c>
      <c r="E1149" s="1" t="n">
        <v>2901</v>
      </c>
      <c r="F1149" s="1" t="n">
        <v>1928</v>
      </c>
      <c r="G1149" s="1" t="n">
        <v>1964</v>
      </c>
      <c r="H1149" s="1" t="s">
        <v>145</v>
      </c>
      <c r="I1149" s="1" t="s">
        <v>4</v>
      </c>
      <c r="J1149" s="1" t="s">
        <v>2</v>
      </c>
      <c r="K1149" s="1" t="s">
        <v>3</v>
      </c>
    </row>
    <row r="1150" customFormat="false" ht="18.75" hidden="false" customHeight="false" outlineLevel="0" collapsed="false">
      <c r="A1150" s="1" t="s">
        <v>2483</v>
      </c>
      <c r="B1150" s="1" t="s">
        <v>2484</v>
      </c>
      <c r="C1150" s="43" t="n">
        <v>7.82587</v>
      </c>
      <c r="D1150" s="43" t="n">
        <v>45.8306</v>
      </c>
      <c r="E1150" s="1" t="n">
        <v>1642</v>
      </c>
      <c r="F1150" s="1" t="n">
        <v>1917</v>
      </c>
      <c r="G1150" s="1" t="n">
        <v>2019</v>
      </c>
      <c r="H1150" s="1" t="s">
        <v>145</v>
      </c>
      <c r="I1150" s="1" t="s">
        <v>4</v>
      </c>
      <c r="J1150" s="1" t="s">
        <v>2</v>
      </c>
      <c r="K1150" s="1" t="s">
        <v>3</v>
      </c>
    </row>
    <row r="1151" customFormat="false" ht="18.75" hidden="false" customHeight="false" outlineLevel="0" collapsed="false">
      <c r="A1151" s="1" t="s">
        <v>2485</v>
      </c>
      <c r="B1151" s="1" t="s">
        <v>2486</v>
      </c>
      <c r="C1151" s="43" t="n">
        <v>7.84879</v>
      </c>
      <c r="D1151" s="43" t="n">
        <v>45.8522</v>
      </c>
      <c r="E1151" s="1" t="n">
        <v>2379</v>
      </c>
      <c r="F1151" s="1" t="n">
        <v>1928</v>
      </c>
      <c r="G1151" s="1" t="n">
        <v>2019</v>
      </c>
      <c r="H1151" s="1" t="s">
        <v>145</v>
      </c>
      <c r="I1151" s="1" t="s">
        <v>4</v>
      </c>
      <c r="J1151" s="1" t="s">
        <v>2</v>
      </c>
      <c r="K1151" s="1" t="s">
        <v>3</v>
      </c>
    </row>
    <row r="1152" customFormat="false" ht="18.75" hidden="false" customHeight="false" outlineLevel="0" collapsed="false">
      <c r="A1152" s="1" t="s">
        <v>2487</v>
      </c>
      <c r="B1152" s="1" t="s">
        <v>2488</v>
      </c>
      <c r="C1152" s="43" t="n">
        <v>7.82452</v>
      </c>
      <c r="D1152" s="43" t="n">
        <v>45.792374</v>
      </c>
      <c r="E1152" s="1" t="n">
        <v>1400</v>
      </c>
      <c r="F1152" s="1" t="n">
        <v>1931</v>
      </c>
      <c r="G1152" s="1" t="n">
        <v>1992</v>
      </c>
      <c r="H1152" s="1" t="s">
        <v>145</v>
      </c>
      <c r="I1152" s="1" t="s">
        <v>4</v>
      </c>
      <c r="J1152" s="1" t="s">
        <v>2</v>
      </c>
      <c r="K1152" s="1" t="s">
        <v>3</v>
      </c>
    </row>
    <row r="1153" customFormat="false" ht="18.75" hidden="false" customHeight="false" outlineLevel="0" collapsed="false">
      <c r="A1153" s="1" t="s">
        <v>2489</v>
      </c>
      <c r="B1153" s="1" t="s">
        <v>2490</v>
      </c>
      <c r="C1153" s="43" t="n">
        <v>15.0225</v>
      </c>
      <c r="D1153" s="43" t="n">
        <v>47.9922222222222</v>
      </c>
      <c r="E1153" s="1" t="n">
        <v>398</v>
      </c>
      <c r="F1153" s="1" t="n">
        <v>1980</v>
      </c>
      <c r="G1153" s="1" t="n">
        <v>2016</v>
      </c>
      <c r="H1153" s="1" t="s">
        <v>145</v>
      </c>
      <c r="I1153" s="1" t="s">
        <v>4</v>
      </c>
      <c r="J1153" s="1" t="s">
        <v>2</v>
      </c>
      <c r="K1153" s="1" t="s">
        <v>2</v>
      </c>
    </row>
    <row r="1154" customFormat="false" ht="18.75" hidden="false" customHeight="false" outlineLevel="0" collapsed="false">
      <c r="A1154" s="1" t="s">
        <v>2491</v>
      </c>
      <c r="B1154" s="1" t="s">
        <v>2492</v>
      </c>
      <c r="C1154" s="43" t="n">
        <v>11.0266666666667</v>
      </c>
      <c r="D1154" s="43" t="n">
        <v>47.07</v>
      </c>
      <c r="E1154" s="1" t="n">
        <v>1590</v>
      </c>
      <c r="F1154" s="1" t="n">
        <v>1998</v>
      </c>
      <c r="G1154" s="1" t="n">
        <v>2016</v>
      </c>
      <c r="H1154" s="1" t="s">
        <v>145</v>
      </c>
      <c r="I1154" s="1" t="s">
        <v>4</v>
      </c>
      <c r="J1154" s="1" t="s">
        <v>2</v>
      </c>
      <c r="K1154" s="1" t="s">
        <v>2</v>
      </c>
    </row>
    <row r="1155" customFormat="false" ht="18.75" hidden="false" customHeight="false" outlineLevel="0" collapsed="false">
      <c r="A1155" s="1" t="s">
        <v>2493</v>
      </c>
      <c r="B1155" s="1" t="s">
        <v>2494</v>
      </c>
      <c r="C1155" s="43" t="n">
        <v>11.1525</v>
      </c>
      <c r="D1155" s="43" t="n">
        <v>47.1886111111111</v>
      </c>
      <c r="E1155" s="1" t="n">
        <v>1227</v>
      </c>
      <c r="F1155" s="1" t="n">
        <v>1970</v>
      </c>
      <c r="G1155" s="1" t="n">
        <v>2016</v>
      </c>
      <c r="H1155" s="1" t="s">
        <v>145</v>
      </c>
      <c r="I1155" s="1" t="s">
        <v>4</v>
      </c>
      <c r="J1155" s="1" t="s">
        <v>2</v>
      </c>
      <c r="K1155" s="1" t="s">
        <v>2</v>
      </c>
    </row>
    <row r="1156" customFormat="false" ht="18.75" hidden="false" customHeight="false" outlineLevel="0" collapsed="false">
      <c r="A1156" s="1" t="s">
        <v>2495</v>
      </c>
      <c r="B1156" s="1" t="s">
        <v>2496</v>
      </c>
      <c r="C1156" s="43" t="n">
        <v>13.2237</v>
      </c>
      <c r="D1156" s="43" t="n">
        <v>48.488</v>
      </c>
      <c r="E1156" s="1" t="n">
        <v>390</v>
      </c>
      <c r="F1156" s="1" t="n">
        <v>1979</v>
      </c>
      <c r="G1156" s="1" t="n">
        <v>2010</v>
      </c>
      <c r="H1156" s="1" t="s">
        <v>145</v>
      </c>
      <c r="I1156" s="1" t="s">
        <v>4</v>
      </c>
      <c r="J1156" s="1" t="s">
        <v>2</v>
      </c>
      <c r="K1156" s="1" t="s">
        <v>2</v>
      </c>
    </row>
    <row r="1157" customFormat="false" ht="18.75" hidden="false" customHeight="false" outlineLevel="0" collapsed="false">
      <c r="A1157" s="1" t="s">
        <v>2497</v>
      </c>
      <c r="B1157" s="1" t="s">
        <v>2498</v>
      </c>
      <c r="C1157" s="43" t="n">
        <v>13.8091666666667</v>
      </c>
      <c r="D1157" s="43" t="n">
        <v>48.2327777777778</v>
      </c>
      <c r="E1157" s="1" t="n">
        <v>352</v>
      </c>
      <c r="F1157" s="1" t="n">
        <v>1970</v>
      </c>
      <c r="G1157" s="1" t="n">
        <v>2016</v>
      </c>
      <c r="H1157" s="1" t="s">
        <v>145</v>
      </c>
      <c r="I1157" s="1" t="s">
        <v>4</v>
      </c>
      <c r="J1157" s="1" t="s">
        <v>2</v>
      </c>
      <c r="K1157" s="1" t="s">
        <v>2</v>
      </c>
    </row>
    <row r="1158" customFormat="false" ht="18.75" hidden="false" customHeight="false" outlineLevel="0" collapsed="false">
      <c r="A1158" s="1" t="s">
        <v>2499</v>
      </c>
      <c r="B1158" s="1" t="s">
        <v>2500</v>
      </c>
      <c r="C1158" s="43" t="n">
        <v>7.57809279790822</v>
      </c>
      <c r="D1158" s="43" t="n">
        <v>46.1799837505092</v>
      </c>
      <c r="E1158" s="1" t="n">
        <v>1512</v>
      </c>
      <c r="F1158" s="1" t="n">
        <v>2012</v>
      </c>
      <c r="G1158" s="1" t="n">
        <v>2019</v>
      </c>
      <c r="H1158" s="1" t="s">
        <v>145</v>
      </c>
      <c r="I1158" s="1" t="s">
        <v>4</v>
      </c>
      <c r="J1158" s="1" t="s">
        <v>2</v>
      </c>
      <c r="K1158" s="1" t="s">
        <v>3</v>
      </c>
    </row>
    <row r="1159" customFormat="false" ht="18.75" hidden="false" customHeight="false" outlineLevel="0" collapsed="false">
      <c r="A1159" s="1" t="s">
        <v>2499</v>
      </c>
      <c r="B1159" s="1" t="s">
        <v>2500</v>
      </c>
      <c r="C1159" s="43" t="n">
        <v>7.57809279790822</v>
      </c>
      <c r="D1159" s="43" t="n">
        <v>46.1799837505092</v>
      </c>
      <c r="E1159" s="1" t="n">
        <v>1512</v>
      </c>
      <c r="F1159" s="1" t="n">
        <v>2012</v>
      </c>
      <c r="G1159" s="1" t="n">
        <v>2020</v>
      </c>
      <c r="H1159" s="1" t="s">
        <v>145</v>
      </c>
      <c r="I1159" s="1" t="s">
        <v>4</v>
      </c>
      <c r="J1159" s="1" t="s">
        <v>3</v>
      </c>
      <c r="K1159" s="1" t="s">
        <v>2</v>
      </c>
    </row>
    <row r="1160" customFormat="false" ht="18.75" hidden="false" customHeight="false" outlineLevel="0" collapsed="false">
      <c r="A1160" s="1" t="s">
        <v>2501</v>
      </c>
      <c r="B1160" s="1" t="s">
        <v>2502</v>
      </c>
      <c r="C1160" s="43" t="n">
        <v>7.57994425941687</v>
      </c>
      <c r="D1160" s="43" t="n">
        <v>46.1847584230992</v>
      </c>
      <c r="E1160" s="1" t="n">
        <v>1560</v>
      </c>
      <c r="F1160" s="1" t="n">
        <v>1953</v>
      </c>
      <c r="G1160" s="1" t="n">
        <v>2019</v>
      </c>
      <c r="H1160" s="1" t="s">
        <v>145</v>
      </c>
      <c r="I1160" s="1" t="s">
        <v>4</v>
      </c>
      <c r="J1160" s="1" t="s">
        <v>2</v>
      </c>
      <c r="K1160" s="1" t="s">
        <v>2</v>
      </c>
    </row>
    <row r="1161" customFormat="false" ht="18.75" hidden="false" customHeight="false" outlineLevel="0" collapsed="false">
      <c r="A1161" s="1" t="s">
        <v>2503</v>
      </c>
      <c r="B1161" s="1" t="s">
        <v>2504</v>
      </c>
      <c r="C1161" s="43" t="n">
        <v>8.33325158816464</v>
      </c>
      <c r="D1161" s="43" t="n">
        <v>46.5716973424424</v>
      </c>
      <c r="E1161" s="1" t="n">
        <v>1980</v>
      </c>
      <c r="F1161" s="1" t="n">
        <v>1963</v>
      </c>
      <c r="G1161" s="1" t="n">
        <v>2020</v>
      </c>
      <c r="H1161" s="1" t="s">
        <v>145</v>
      </c>
      <c r="I1161" s="1" t="s">
        <v>4</v>
      </c>
      <c r="J1161" s="1" t="s">
        <v>3</v>
      </c>
      <c r="K1161" s="1" t="s">
        <v>2</v>
      </c>
    </row>
    <row r="1162" customFormat="false" ht="18.75" hidden="false" customHeight="false" outlineLevel="0" collapsed="false">
      <c r="A1162" s="1" t="s">
        <v>2503</v>
      </c>
      <c r="B1162" s="1" t="s">
        <v>2504</v>
      </c>
      <c r="C1162" s="43" t="n">
        <v>8.33325158816464</v>
      </c>
      <c r="D1162" s="43" t="n">
        <v>46.5716973424424</v>
      </c>
      <c r="E1162" s="1" t="n">
        <v>1980</v>
      </c>
      <c r="F1162" s="1" t="n">
        <v>1964</v>
      </c>
      <c r="G1162" s="1" t="n">
        <v>2019</v>
      </c>
      <c r="H1162" s="1" t="s">
        <v>145</v>
      </c>
      <c r="I1162" s="1" t="s">
        <v>4</v>
      </c>
      <c r="J1162" s="1" t="s">
        <v>2</v>
      </c>
      <c r="K1162" s="1" t="s">
        <v>3</v>
      </c>
    </row>
    <row r="1163" customFormat="false" ht="18.75" hidden="false" customHeight="false" outlineLevel="0" collapsed="false">
      <c r="A1163" s="1" t="s">
        <v>2505</v>
      </c>
      <c r="B1163" s="1" t="s">
        <v>2506</v>
      </c>
      <c r="C1163" s="43" t="n">
        <v>8.33281778355879</v>
      </c>
      <c r="D1163" s="43" t="n">
        <v>46.5714762429812</v>
      </c>
      <c r="E1163" s="1" t="n">
        <v>1970</v>
      </c>
      <c r="F1163" s="1" t="n">
        <v>1949</v>
      </c>
      <c r="G1163" s="1" t="n">
        <v>2019</v>
      </c>
      <c r="H1163" s="1" t="s">
        <v>145</v>
      </c>
      <c r="I1163" s="1" t="s">
        <v>4</v>
      </c>
      <c r="J1163" s="1" t="s">
        <v>2</v>
      </c>
      <c r="K1163" s="1" t="s">
        <v>2</v>
      </c>
    </row>
    <row r="1164" customFormat="false" ht="18.75" hidden="false" customHeight="false" outlineLevel="0" collapsed="false">
      <c r="A1164" s="1" t="s">
        <v>2507</v>
      </c>
      <c r="B1164" s="1" t="s">
        <v>2508</v>
      </c>
      <c r="C1164" s="43" t="n">
        <v>8.03678995989732</v>
      </c>
      <c r="D1164" s="43" t="n">
        <v>46.6297301985509</v>
      </c>
      <c r="E1164" s="1" t="n">
        <v>1152</v>
      </c>
      <c r="F1164" s="1" t="n">
        <v>1965</v>
      </c>
      <c r="G1164" s="1" t="n">
        <v>2019</v>
      </c>
      <c r="H1164" s="1" t="s">
        <v>145</v>
      </c>
      <c r="I1164" s="1" t="s">
        <v>4</v>
      </c>
      <c r="J1164" s="1" t="s">
        <v>2</v>
      </c>
      <c r="K1164" s="1" t="s">
        <v>3</v>
      </c>
    </row>
    <row r="1165" customFormat="false" ht="18.75" hidden="false" customHeight="false" outlineLevel="0" collapsed="false">
      <c r="A1165" s="1" t="s">
        <v>2507</v>
      </c>
      <c r="B1165" s="1" t="s">
        <v>2508</v>
      </c>
      <c r="C1165" s="43" t="n">
        <v>8.03678995989732</v>
      </c>
      <c r="D1165" s="43" t="n">
        <v>46.6297301985509</v>
      </c>
      <c r="E1165" s="1" t="n">
        <v>1152</v>
      </c>
      <c r="F1165" s="1" t="n">
        <v>1965</v>
      </c>
      <c r="G1165" s="1" t="n">
        <v>2020</v>
      </c>
      <c r="H1165" s="1" t="s">
        <v>145</v>
      </c>
      <c r="I1165" s="1" t="s">
        <v>4</v>
      </c>
      <c r="J1165" s="1" t="s">
        <v>3</v>
      </c>
      <c r="K1165" s="1" t="s">
        <v>2</v>
      </c>
    </row>
    <row r="1166" customFormat="false" ht="18.75" hidden="false" customHeight="false" outlineLevel="0" collapsed="false">
      <c r="A1166" s="1" t="s">
        <v>2509</v>
      </c>
      <c r="B1166" s="1" t="s">
        <v>2510</v>
      </c>
      <c r="C1166" s="43" t="n">
        <v>8.05139242955833</v>
      </c>
      <c r="D1166" s="43" t="n">
        <v>46.6472847309809</v>
      </c>
      <c r="E1166" s="1" t="n">
        <v>1565</v>
      </c>
      <c r="F1166" s="1" t="n">
        <v>1947</v>
      </c>
      <c r="G1166" s="1" t="n">
        <v>2019</v>
      </c>
      <c r="H1166" s="1" t="s">
        <v>145</v>
      </c>
      <c r="I1166" s="1" t="s">
        <v>4</v>
      </c>
      <c r="J1166" s="1" t="s">
        <v>2</v>
      </c>
      <c r="K1166" s="1" t="s">
        <v>2</v>
      </c>
    </row>
    <row r="1167" customFormat="false" ht="18.75" hidden="false" customHeight="false" outlineLevel="0" collapsed="false">
      <c r="A1167" s="1" t="s">
        <v>2511</v>
      </c>
      <c r="B1167" s="1" t="s">
        <v>2512</v>
      </c>
      <c r="C1167" s="43" t="n">
        <v>14.87361</v>
      </c>
      <c r="D1167" s="43" t="n">
        <v>45.94611</v>
      </c>
      <c r="E1167" s="1" t="n">
        <v>330</v>
      </c>
      <c r="F1167" s="1" t="n">
        <v>1961</v>
      </c>
      <c r="G1167" s="1" t="n">
        <v>2019</v>
      </c>
      <c r="H1167" s="1" t="s">
        <v>145</v>
      </c>
      <c r="I1167" s="1" t="s">
        <v>4</v>
      </c>
      <c r="J1167" s="1" t="s">
        <v>2</v>
      </c>
      <c r="K1167" s="1" t="s">
        <v>3</v>
      </c>
    </row>
    <row r="1168" customFormat="false" ht="18.75" hidden="false" customHeight="false" outlineLevel="0" collapsed="false">
      <c r="A1168" s="1" t="s">
        <v>2513</v>
      </c>
      <c r="B1168" s="1" t="s">
        <v>2514</v>
      </c>
      <c r="C1168" s="43" t="n">
        <v>11.3655</v>
      </c>
      <c r="D1168" s="43" t="n">
        <v>48.1958</v>
      </c>
      <c r="E1168" s="1" t="n">
        <v>508</v>
      </c>
      <c r="F1168" s="1" t="n">
        <v>1979</v>
      </c>
      <c r="G1168" s="1" t="n">
        <v>2005</v>
      </c>
      <c r="H1168" s="1" t="s">
        <v>145</v>
      </c>
      <c r="I1168" s="1" t="s">
        <v>4</v>
      </c>
      <c r="J1168" s="1" t="s">
        <v>2</v>
      </c>
      <c r="K1168" s="1" t="s">
        <v>2</v>
      </c>
    </row>
    <row r="1169" customFormat="false" ht="18.75" hidden="false" customHeight="false" outlineLevel="0" collapsed="false">
      <c r="A1169" s="1" t="s">
        <v>2515</v>
      </c>
      <c r="B1169" s="1" t="s">
        <v>2516</v>
      </c>
      <c r="C1169" s="43" t="n">
        <v>10.2552</v>
      </c>
      <c r="D1169" s="43" t="n">
        <v>47.8794</v>
      </c>
      <c r="E1169" s="1" t="n">
        <v>676</v>
      </c>
      <c r="F1169" s="1" t="n">
        <v>1961</v>
      </c>
      <c r="G1169" s="1" t="n">
        <v>2005</v>
      </c>
      <c r="H1169" s="1" t="s">
        <v>145</v>
      </c>
      <c r="I1169" s="1" t="s">
        <v>4</v>
      </c>
      <c r="J1169" s="1" t="s">
        <v>2</v>
      </c>
      <c r="K1169" s="1" t="s">
        <v>2</v>
      </c>
    </row>
    <row r="1170" customFormat="false" ht="18.75" hidden="false" customHeight="false" outlineLevel="0" collapsed="false">
      <c r="A1170" s="1" t="s">
        <v>2517</v>
      </c>
      <c r="B1170" s="1" t="s">
        <v>2518</v>
      </c>
      <c r="C1170" s="43" t="n">
        <v>9.16373769588501</v>
      </c>
      <c r="D1170" s="43" t="n">
        <v>46.255083793925</v>
      </c>
      <c r="E1170" s="1" t="n">
        <v>323</v>
      </c>
      <c r="F1170" s="1" t="n">
        <v>1930</v>
      </c>
      <c r="G1170" s="1" t="n">
        <v>2012</v>
      </c>
      <c r="H1170" s="1" t="s">
        <v>145</v>
      </c>
      <c r="I1170" s="1" t="s">
        <v>4</v>
      </c>
      <c r="J1170" s="1" t="s">
        <v>3</v>
      </c>
      <c r="K1170" s="1" t="s">
        <v>2</v>
      </c>
    </row>
    <row r="1171" customFormat="false" ht="18.75" hidden="false" customHeight="false" outlineLevel="0" collapsed="false">
      <c r="A1171" s="1" t="s">
        <v>2517</v>
      </c>
      <c r="B1171" s="1" t="s">
        <v>2518</v>
      </c>
      <c r="C1171" s="43" t="n">
        <v>9.16373769588501</v>
      </c>
      <c r="D1171" s="43" t="n">
        <v>46.255083793925</v>
      </c>
      <c r="E1171" s="1" t="n">
        <v>323</v>
      </c>
      <c r="F1171" s="1" t="n">
        <v>1965</v>
      </c>
      <c r="G1171" s="1" t="n">
        <v>2012</v>
      </c>
      <c r="H1171" s="1" t="s">
        <v>145</v>
      </c>
      <c r="I1171" s="1" t="s">
        <v>4</v>
      </c>
      <c r="J1171" s="1" t="s">
        <v>2</v>
      </c>
      <c r="K1171" s="1" t="s">
        <v>3</v>
      </c>
    </row>
    <row r="1172" customFormat="false" ht="18.75" hidden="false" customHeight="false" outlineLevel="0" collapsed="false">
      <c r="A1172" s="1" t="s">
        <v>2519</v>
      </c>
      <c r="B1172" s="1" t="s">
        <v>2520</v>
      </c>
      <c r="C1172" s="43" t="n">
        <v>14.9608333333333</v>
      </c>
      <c r="D1172" s="43" t="n">
        <v>48.575</v>
      </c>
      <c r="E1172" s="1" t="n">
        <v>680</v>
      </c>
      <c r="F1172" s="1" t="n">
        <v>1971</v>
      </c>
      <c r="G1172" s="1" t="n">
        <v>2016</v>
      </c>
      <c r="H1172" s="1" t="s">
        <v>145</v>
      </c>
      <c r="I1172" s="1" t="s">
        <v>4</v>
      </c>
      <c r="J1172" s="1" t="s">
        <v>2</v>
      </c>
      <c r="K1172" s="1" t="s">
        <v>3</v>
      </c>
    </row>
    <row r="1173" customFormat="false" ht="18.75" hidden="false" customHeight="false" outlineLevel="0" collapsed="false">
      <c r="A1173" s="1" t="s">
        <v>2519</v>
      </c>
      <c r="B1173" s="1" t="s">
        <v>2520</v>
      </c>
      <c r="C1173" s="43" t="n">
        <v>14.9608333333333</v>
      </c>
      <c r="D1173" s="43" t="n">
        <v>48.575</v>
      </c>
      <c r="E1173" s="1" t="n">
        <v>680</v>
      </c>
      <c r="F1173" s="1" t="n">
        <v>1972</v>
      </c>
      <c r="G1173" s="1" t="n">
        <v>2016</v>
      </c>
      <c r="H1173" s="1" t="s">
        <v>145</v>
      </c>
      <c r="I1173" s="1" t="s">
        <v>4</v>
      </c>
      <c r="J1173" s="1" t="s">
        <v>3</v>
      </c>
      <c r="K1173" s="1" t="s">
        <v>2</v>
      </c>
    </row>
    <row r="1174" customFormat="false" ht="18.75" hidden="false" customHeight="false" outlineLevel="0" collapsed="false">
      <c r="A1174" s="1" t="s">
        <v>2521</v>
      </c>
      <c r="B1174" s="1" t="s">
        <v>2522</v>
      </c>
      <c r="C1174" s="43" t="n">
        <v>8.77997738116055</v>
      </c>
      <c r="D1174" s="43" t="n">
        <v>47.1127363352038</v>
      </c>
      <c r="E1174" s="1" t="n">
        <v>897</v>
      </c>
      <c r="F1174" s="1" t="n">
        <v>1998</v>
      </c>
      <c r="G1174" s="1" t="n">
        <v>2019</v>
      </c>
      <c r="H1174" s="1" t="s">
        <v>145</v>
      </c>
      <c r="I1174" s="1" t="s">
        <v>4</v>
      </c>
      <c r="J1174" s="1" t="s">
        <v>2</v>
      </c>
      <c r="K1174" s="1" t="s">
        <v>3</v>
      </c>
    </row>
    <row r="1175" customFormat="false" ht="18.75" hidden="false" customHeight="false" outlineLevel="0" collapsed="false">
      <c r="A1175" s="1" t="s">
        <v>2521</v>
      </c>
      <c r="B1175" s="1" t="s">
        <v>2522</v>
      </c>
      <c r="C1175" s="43" t="n">
        <v>8.77997738116055</v>
      </c>
      <c r="D1175" s="43" t="n">
        <v>47.1127363352038</v>
      </c>
      <c r="E1175" s="1" t="n">
        <v>897</v>
      </c>
      <c r="F1175" s="1" t="n">
        <v>2008</v>
      </c>
      <c r="G1175" s="1" t="n">
        <v>2020</v>
      </c>
      <c r="H1175" s="1" t="s">
        <v>145</v>
      </c>
      <c r="I1175" s="1" t="s">
        <v>4</v>
      </c>
      <c r="J1175" s="1" t="s">
        <v>3</v>
      </c>
      <c r="K1175" s="1" t="s">
        <v>2</v>
      </c>
    </row>
    <row r="1176" customFormat="false" ht="18.75" hidden="false" customHeight="false" outlineLevel="0" collapsed="false">
      <c r="A1176" s="1" t="s">
        <v>2523</v>
      </c>
      <c r="B1176" s="1" t="s">
        <v>2524</v>
      </c>
      <c r="C1176" s="43" t="n">
        <v>15.3138888888889</v>
      </c>
      <c r="D1176" s="43" t="n">
        <v>46.8280555555556</v>
      </c>
      <c r="E1176" s="1" t="n">
        <v>320</v>
      </c>
      <c r="F1176" s="1" t="n">
        <v>2000</v>
      </c>
      <c r="G1176" s="1" t="n">
        <v>2016</v>
      </c>
      <c r="H1176" s="1" t="s">
        <v>145</v>
      </c>
      <c r="I1176" s="1" t="s">
        <v>4</v>
      </c>
      <c r="J1176" s="1" t="s">
        <v>2</v>
      </c>
      <c r="K1176" s="1" t="s">
        <v>2</v>
      </c>
    </row>
    <row r="1177" customFormat="false" ht="18.75" hidden="false" customHeight="false" outlineLevel="0" collapsed="false">
      <c r="A1177" s="1" t="s">
        <v>2525</v>
      </c>
      <c r="B1177" s="1" t="s">
        <v>2526</v>
      </c>
      <c r="C1177" s="43" t="n">
        <v>13.2</v>
      </c>
      <c r="D1177" s="43" t="n">
        <v>47.2383333333333</v>
      </c>
      <c r="E1177" s="1" t="n">
        <v>890</v>
      </c>
      <c r="F1177" s="1" t="n">
        <v>1970</v>
      </c>
      <c r="G1177" s="1" t="n">
        <v>2016</v>
      </c>
      <c r="H1177" s="1" t="s">
        <v>145</v>
      </c>
      <c r="I1177" s="1" t="s">
        <v>4</v>
      </c>
      <c r="J1177" s="1" t="s">
        <v>2</v>
      </c>
      <c r="K1177" s="1" t="s">
        <v>2</v>
      </c>
    </row>
    <row r="1178" customFormat="false" ht="18.75" hidden="false" customHeight="false" outlineLevel="0" collapsed="false">
      <c r="A1178" s="1" t="s">
        <v>2527</v>
      </c>
      <c r="B1178" s="1" t="s">
        <v>2528</v>
      </c>
      <c r="C1178" s="43" t="n">
        <v>7.88534863769414</v>
      </c>
      <c r="D1178" s="43" t="n">
        <v>47.151256447509</v>
      </c>
      <c r="E1178" s="1" t="n">
        <v>710</v>
      </c>
      <c r="F1178" s="1" t="n">
        <v>2001</v>
      </c>
      <c r="G1178" s="1" t="n">
        <v>2019</v>
      </c>
      <c r="H1178" s="1" t="s">
        <v>145</v>
      </c>
      <c r="I1178" s="1" t="s">
        <v>4</v>
      </c>
      <c r="J1178" s="1" t="s">
        <v>2</v>
      </c>
      <c r="K1178" s="1" t="s">
        <v>3</v>
      </c>
    </row>
    <row r="1179" customFormat="false" ht="18.75" hidden="false" customHeight="false" outlineLevel="0" collapsed="false">
      <c r="A1179" s="1" t="s">
        <v>2527</v>
      </c>
      <c r="B1179" s="1" t="s">
        <v>2528</v>
      </c>
      <c r="C1179" s="43" t="n">
        <v>7.88534863769414</v>
      </c>
      <c r="D1179" s="43" t="n">
        <v>47.151256447509</v>
      </c>
      <c r="E1179" s="1" t="n">
        <v>710</v>
      </c>
      <c r="F1179" s="1" t="n">
        <v>2011</v>
      </c>
      <c r="G1179" s="1" t="n">
        <v>2020</v>
      </c>
      <c r="H1179" s="1" t="s">
        <v>145</v>
      </c>
      <c r="I1179" s="1" t="s">
        <v>4</v>
      </c>
      <c r="J1179" s="1" t="s">
        <v>3</v>
      </c>
      <c r="K1179" s="1" t="s">
        <v>2</v>
      </c>
    </row>
    <row r="1180" customFormat="false" ht="18.75" hidden="false" customHeight="false" outlineLevel="0" collapsed="false">
      <c r="A1180" s="1" t="s">
        <v>2529</v>
      </c>
      <c r="B1180" s="1" t="s">
        <v>2530</v>
      </c>
      <c r="C1180" s="43" t="n">
        <v>12.9191666666667</v>
      </c>
      <c r="D1180" s="43" t="n">
        <v>47.7280555555556</v>
      </c>
      <c r="E1180" s="1" t="n">
        <v>560</v>
      </c>
      <c r="F1180" s="1" t="n">
        <v>2012</v>
      </c>
      <c r="G1180" s="1" t="n">
        <v>2016</v>
      </c>
      <c r="H1180" s="1" t="s">
        <v>145</v>
      </c>
      <c r="I1180" s="1" t="s">
        <v>4</v>
      </c>
      <c r="J1180" s="1" t="s">
        <v>2</v>
      </c>
      <c r="K1180" s="1" t="s">
        <v>2</v>
      </c>
    </row>
    <row r="1181" customFormat="false" ht="18.75" hidden="false" customHeight="false" outlineLevel="0" collapsed="false">
      <c r="A1181" s="1" t="s">
        <v>2531</v>
      </c>
      <c r="B1181" s="1" t="s">
        <v>2532</v>
      </c>
      <c r="C1181" s="43" t="n">
        <v>15.3844444444444</v>
      </c>
      <c r="D1181" s="43" t="n">
        <v>48.4197222222222</v>
      </c>
      <c r="E1181" s="1" t="n">
        <v>704</v>
      </c>
      <c r="F1181" s="1" t="n">
        <v>1970</v>
      </c>
      <c r="G1181" s="1" t="n">
        <v>2016</v>
      </c>
      <c r="H1181" s="1" t="s">
        <v>145</v>
      </c>
      <c r="I1181" s="1" t="s">
        <v>4</v>
      </c>
      <c r="J1181" s="1" t="s">
        <v>2</v>
      </c>
      <c r="K1181" s="1" t="s">
        <v>2</v>
      </c>
    </row>
    <row r="1182" customFormat="false" ht="18.75" hidden="false" customHeight="false" outlineLevel="0" collapsed="false">
      <c r="A1182" s="1" t="s">
        <v>2533</v>
      </c>
      <c r="B1182" s="1" t="s">
        <v>2534</v>
      </c>
      <c r="C1182" s="43" t="n">
        <v>7.64882757184487</v>
      </c>
      <c r="D1182" s="43" t="n">
        <v>46.904880925789</v>
      </c>
      <c r="E1182" s="1" t="n">
        <v>755</v>
      </c>
      <c r="F1182" s="1" t="n">
        <v>1973</v>
      </c>
      <c r="G1182" s="1" t="n">
        <v>1979</v>
      </c>
      <c r="H1182" s="1" t="s">
        <v>145</v>
      </c>
      <c r="I1182" s="1" t="s">
        <v>4</v>
      </c>
      <c r="J1182" s="1" t="s">
        <v>3</v>
      </c>
      <c r="K1182" s="1" t="s">
        <v>2</v>
      </c>
    </row>
    <row r="1183" customFormat="false" ht="18.75" hidden="false" customHeight="false" outlineLevel="0" collapsed="false">
      <c r="A1183" s="1" t="s">
        <v>2533</v>
      </c>
      <c r="B1183" s="1" t="s">
        <v>2534</v>
      </c>
      <c r="C1183" s="43" t="n">
        <v>7.64882757184487</v>
      </c>
      <c r="D1183" s="43" t="n">
        <v>46.904880925789</v>
      </c>
      <c r="E1183" s="1" t="n">
        <v>755</v>
      </c>
      <c r="F1183" s="1" t="n">
        <v>1973</v>
      </c>
      <c r="G1183" s="1" t="n">
        <v>1980</v>
      </c>
      <c r="H1183" s="1" t="s">
        <v>145</v>
      </c>
      <c r="I1183" s="1" t="s">
        <v>4</v>
      </c>
      <c r="J1183" s="1" t="s">
        <v>2</v>
      </c>
      <c r="K1183" s="1" t="s">
        <v>3</v>
      </c>
    </row>
    <row r="1184" customFormat="false" ht="18.75" hidden="false" customHeight="false" outlineLevel="0" collapsed="false">
      <c r="A1184" s="1" t="s">
        <v>2535</v>
      </c>
      <c r="B1184" s="1" t="s">
        <v>2536</v>
      </c>
      <c r="C1184" s="43" t="n">
        <v>14.8052777777778</v>
      </c>
      <c r="D1184" s="43" t="n">
        <v>47.1811111111111</v>
      </c>
      <c r="E1184" s="1" t="n">
        <v>650</v>
      </c>
      <c r="F1184" s="1" t="n">
        <v>1987</v>
      </c>
      <c r="G1184" s="1" t="n">
        <v>2016</v>
      </c>
      <c r="H1184" s="1" t="s">
        <v>145</v>
      </c>
      <c r="I1184" s="1" t="s">
        <v>4</v>
      </c>
      <c r="J1184" s="1" t="s">
        <v>2</v>
      </c>
      <c r="K1184" s="1" t="s">
        <v>2</v>
      </c>
    </row>
    <row r="1185" customFormat="false" ht="18.75" hidden="false" customHeight="false" outlineLevel="0" collapsed="false">
      <c r="A1185" s="1" t="s">
        <v>2537</v>
      </c>
      <c r="B1185" s="1" t="s">
        <v>2538</v>
      </c>
      <c r="C1185" s="43" t="n">
        <v>11.5728</v>
      </c>
      <c r="D1185" s="43" t="n">
        <v>48.8126</v>
      </c>
      <c r="E1185" s="1" t="n">
        <v>408</v>
      </c>
      <c r="F1185" s="1" t="n">
        <v>1979</v>
      </c>
      <c r="G1185" s="1" t="n">
        <v>2006</v>
      </c>
      <c r="H1185" s="1" t="s">
        <v>145</v>
      </c>
      <c r="I1185" s="1" t="s">
        <v>4</v>
      </c>
      <c r="J1185" s="1" t="s">
        <v>2</v>
      </c>
      <c r="K1185" s="1" t="s">
        <v>2</v>
      </c>
    </row>
    <row r="1186" customFormat="false" ht="18.75" hidden="false" customHeight="false" outlineLevel="0" collapsed="false">
      <c r="A1186" s="1" t="s">
        <v>2539</v>
      </c>
      <c r="B1186" s="1" t="s">
        <v>2540</v>
      </c>
      <c r="C1186" s="43" t="n">
        <v>16.0033333333333</v>
      </c>
      <c r="D1186" s="43" t="n">
        <v>47.0747222222222</v>
      </c>
      <c r="E1186" s="1" t="n">
        <v>275</v>
      </c>
      <c r="F1186" s="1" t="n">
        <v>1976</v>
      </c>
      <c r="G1186" s="1" t="n">
        <v>2016</v>
      </c>
      <c r="H1186" s="1" t="s">
        <v>145</v>
      </c>
      <c r="I1186" s="1" t="s">
        <v>4</v>
      </c>
      <c r="J1186" s="1" t="s">
        <v>2</v>
      </c>
      <c r="K1186" s="1" t="s">
        <v>2</v>
      </c>
    </row>
    <row r="1187" customFormat="false" ht="18.75" hidden="false" customHeight="false" outlineLevel="0" collapsed="false">
      <c r="A1187" s="1" t="s">
        <v>2541</v>
      </c>
      <c r="B1187" s="1" t="s">
        <v>2542</v>
      </c>
      <c r="C1187" s="43" t="n">
        <v>10.8897579783328</v>
      </c>
      <c r="D1187" s="43" t="n">
        <v>46.2177254270838</v>
      </c>
      <c r="E1187" s="1" t="n">
        <v>2265</v>
      </c>
      <c r="F1187" s="1" t="n">
        <v>2009</v>
      </c>
      <c r="G1187" s="1" t="n">
        <v>2020</v>
      </c>
      <c r="H1187" s="1" t="s">
        <v>145</v>
      </c>
      <c r="I1187" s="1" t="s">
        <v>4</v>
      </c>
      <c r="J1187" s="1" t="s">
        <v>2</v>
      </c>
      <c r="K1187" s="1" t="s">
        <v>2</v>
      </c>
    </row>
    <row r="1188" customFormat="false" ht="18.75" hidden="false" customHeight="false" outlineLevel="0" collapsed="false">
      <c r="A1188" s="1" t="s">
        <v>2543</v>
      </c>
      <c r="B1188" s="1" t="s">
        <v>2544</v>
      </c>
      <c r="C1188" s="43" t="n">
        <v>13.9261111111111</v>
      </c>
      <c r="D1188" s="43" t="n">
        <v>47.5475</v>
      </c>
      <c r="E1188" s="1" t="n">
        <v>790</v>
      </c>
      <c r="F1188" s="1" t="n">
        <v>1970</v>
      </c>
      <c r="G1188" s="1" t="n">
        <v>2016</v>
      </c>
      <c r="H1188" s="1" t="s">
        <v>145</v>
      </c>
      <c r="I1188" s="1" t="s">
        <v>4</v>
      </c>
      <c r="J1188" s="1" t="s">
        <v>2</v>
      </c>
      <c r="K1188" s="1" t="s">
        <v>2</v>
      </c>
    </row>
    <row r="1189" customFormat="false" ht="18.75" hidden="false" customHeight="false" outlineLevel="0" collapsed="false">
      <c r="A1189" s="1" t="s">
        <v>2545</v>
      </c>
      <c r="B1189" s="1" t="s">
        <v>2546</v>
      </c>
      <c r="C1189" s="43" t="n">
        <v>12.6997222222222</v>
      </c>
      <c r="D1189" s="43" t="n">
        <v>47.5775</v>
      </c>
      <c r="E1189" s="1" t="n">
        <v>630</v>
      </c>
      <c r="F1189" s="1" t="n">
        <v>1970</v>
      </c>
      <c r="G1189" s="1" t="n">
        <v>2016</v>
      </c>
      <c r="H1189" s="1" t="s">
        <v>145</v>
      </c>
      <c r="I1189" s="1" t="s">
        <v>4</v>
      </c>
      <c r="J1189" s="1" t="s">
        <v>2</v>
      </c>
      <c r="K1189" s="1" t="s">
        <v>2</v>
      </c>
    </row>
    <row r="1190" customFormat="false" ht="18.75" hidden="false" customHeight="false" outlineLevel="0" collapsed="false">
      <c r="A1190" s="1" t="s">
        <v>2547</v>
      </c>
      <c r="B1190" s="1" t="s">
        <v>2548</v>
      </c>
      <c r="C1190" s="43" t="n">
        <v>9.6467</v>
      </c>
      <c r="D1190" s="43" t="n">
        <v>48.5912</v>
      </c>
      <c r="E1190" s="1" t="n">
        <v>564</v>
      </c>
      <c r="F1190" s="1" t="n">
        <v>1979</v>
      </c>
      <c r="G1190" s="1" t="n">
        <v>1997</v>
      </c>
      <c r="H1190" s="1" t="s">
        <v>145</v>
      </c>
      <c r="I1190" s="1" t="s">
        <v>4</v>
      </c>
      <c r="J1190" s="1" t="s">
        <v>2</v>
      </c>
      <c r="K1190" s="1" t="s">
        <v>2</v>
      </c>
    </row>
    <row r="1191" customFormat="false" ht="18.75" hidden="false" customHeight="false" outlineLevel="0" collapsed="false">
      <c r="A1191" s="1" t="s">
        <v>2549</v>
      </c>
      <c r="B1191" s="1" t="s">
        <v>2550</v>
      </c>
      <c r="C1191" s="43" t="n">
        <v>13.9394444444444</v>
      </c>
      <c r="D1191" s="43" t="n">
        <v>47.8602777777778</v>
      </c>
      <c r="E1191" s="1" t="n">
        <v>540</v>
      </c>
      <c r="F1191" s="1" t="n">
        <v>1970</v>
      </c>
      <c r="G1191" s="1" t="n">
        <v>2016</v>
      </c>
      <c r="H1191" s="1" t="s">
        <v>145</v>
      </c>
      <c r="I1191" s="1" t="s">
        <v>4</v>
      </c>
      <c r="J1191" s="1" t="s">
        <v>2</v>
      </c>
      <c r="K1191" s="1" t="s">
        <v>2</v>
      </c>
    </row>
    <row r="1192" customFormat="false" ht="18.75" hidden="false" customHeight="false" outlineLevel="0" collapsed="false">
      <c r="A1192" s="1" t="s">
        <v>2551</v>
      </c>
      <c r="B1192" s="1" t="s">
        <v>2552</v>
      </c>
      <c r="C1192" s="43" t="n">
        <v>8.74374263949538</v>
      </c>
      <c r="D1192" s="43" t="n">
        <v>47.2735063260534</v>
      </c>
      <c r="E1192" s="1" t="n">
        <v>535</v>
      </c>
      <c r="F1192" s="1" t="n">
        <v>1968</v>
      </c>
      <c r="G1192" s="1" t="n">
        <v>2019</v>
      </c>
      <c r="H1192" s="1" t="s">
        <v>145</v>
      </c>
      <c r="I1192" s="1" t="s">
        <v>4</v>
      </c>
      <c r="J1192" s="1" t="s">
        <v>2</v>
      </c>
      <c r="K1192" s="1" t="s">
        <v>3</v>
      </c>
    </row>
    <row r="1193" customFormat="false" ht="18.75" hidden="false" customHeight="false" outlineLevel="0" collapsed="false">
      <c r="A1193" s="1" t="s">
        <v>2551</v>
      </c>
      <c r="B1193" s="1" t="s">
        <v>2552</v>
      </c>
      <c r="C1193" s="43" t="n">
        <v>8.74374263949538</v>
      </c>
      <c r="D1193" s="43" t="n">
        <v>47.2735063260534</v>
      </c>
      <c r="E1193" s="1" t="n">
        <v>535</v>
      </c>
      <c r="F1193" s="1" t="n">
        <v>1968</v>
      </c>
      <c r="G1193" s="1" t="n">
        <v>2020</v>
      </c>
      <c r="H1193" s="1" t="s">
        <v>145</v>
      </c>
      <c r="I1193" s="1" t="s">
        <v>4</v>
      </c>
      <c r="J1193" s="1" t="s">
        <v>3</v>
      </c>
      <c r="K1193" s="1" t="s">
        <v>2</v>
      </c>
    </row>
    <row r="1194" customFormat="false" ht="18.75" hidden="false" customHeight="false" outlineLevel="0" collapsed="false">
      <c r="A1194" s="1" t="s">
        <v>2553</v>
      </c>
      <c r="B1194" s="1" t="s">
        <v>2554</v>
      </c>
      <c r="C1194" s="43" t="n">
        <v>9.63227991441134</v>
      </c>
      <c r="D1194" s="43" t="n">
        <v>46.974174626389</v>
      </c>
      <c r="E1194" s="1" t="n">
        <v>590</v>
      </c>
      <c r="F1194" s="1" t="n">
        <v>2011</v>
      </c>
      <c r="G1194" s="1" t="n">
        <v>2014</v>
      </c>
      <c r="H1194" s="1" t="s">
        <v>145</v>
      </c>
      <c r="I1194" s="1" t="s">
        <v>4</v>
      </c>
      <c r="J1194" s="1" t="s">
        <v>2</v>
      </c>
      <c r="K1194" s="1" t="s">
        <v>2</v>
      </c>
    </row>
    <row r="1195" customFormat="false" ht="18.75" hidden="false" customHeight="false" outlineLevel="0" collapsed="false">
      <c r="A1195" s="1" t="s">
        <v>2555</v>
      </c>
      <c r="B1195" s="1" t="s">
        <v>2556</v>
      </c>
      <c r="C1195" s="43" t="n">
        <v>7.06916545012412</v>
      </c>
      <c r="D1195" s="43" t="n">
        <v>46.2769382908212</v>
      </c>
      <c r="E1195" s="1" t="n">
        <v>1146</v>
      </c>
      <c r="F1195" s="1" t="n">
        <v>1968</v>
      </c>
      <c r="G1195" s="1" t="n">
        <v>2019</v>
      </c>
      <c r="H1195" s="1" t="s">
        <v>145</v>
      </c>
      <c r="I1195" s="1" t="s">
        <v>4</v>
      </c>
      <c r="J1195" s="1" t="s">
        <v>2</v>
      </c>
      <c r="K1195" s="1" t="s">
        <v>3</v>
      </c>
    </row>
    <row r="1196" customFormat="false" ht="18.75" hidden="false" customHeight="false" outlineLevel="0" collapsed="false">
      <c r="A1196" s="1" t="s">
        <v>2555</v>
      </c>
      <c r="B1196" s="1" t="s">
        <v>2556</v>
      </c>
      <c r="C1196" s="43" t="n">
        <v>7.06916545012412</v>
      </c>
      <c r="D1196" s="43" t="n">
        <v>46.2769382908212</v>
      </c>
      <c r="E1196" s="1" t="n">
        <v>1146</v>
      </c>
      <c r="F1196" s="1" t="n">
        <v>1969</v>
      </c>
      <c r="G1196" s="1" t="n">
        <v>2008</v>
      </c>
      <c r="H1196" s="1" t="s">
        <v>145</v>
      </c>
      <c r="I1196" s="1" t="s">
        <v>4</v>
      </c>
      <c r="J1196" s="1" t="s">
        <v>3</v>
      </c>
      <c r="K1196" s="1" t="s">
        <v>2</v>
      </c>
    </row>
    <row r="1197" customFormat="false" ht="18.75" hidden="false" customHeight="false" outlineLevel="0" collapsed="false">
      <c r="A1197" s="1" t="s">
        <v>2557</v>
      </c>
      <c r="B1197" s="1" t="s">
        <v>2558</v>
      </c>
      <c r="C1197" s="43" t="n">
        <v>15.1655555555556</v>
      </c>
      <c r="D1197" s="43" t="n">
        <v>47.2022222222222</v>
      </c>
      <c r="E1197" s="1" t="n">
        <v>1128</v>
      </c>
      <c r="F1197" s="1" t="n">
        <v>1985</v>
      </c>
      <c r="G1197" s="1" t="n">
        <v>2016</v>
      </c>
      <c r="H1197" s="1" t="s">
        <v>145</v>
      </c>
      <c r="I1197" s="1" t="s">
        <v>4</v>
      </c>
      <c r="J1197" s="1" t="s">
        <v>2</v>
      </c>
      <c r="K1197" s="1" t="s">
        <v>2</v>
      </c>
    </row>
    <row r="1198" customFormat="false" ht="18.75" hidden="false" customHeight="false" outlineLevel="0" collapsed="false">
      <c r="A1198" s="1" t="s">
        <v>2559</v>
      </c>
      <c r="B1198" s="1" t="s">
        <v>2560</v>
      </c>
      <c r="C1198" s="43" t="n">
        <v>11.3325</v>
      </c>
      <c r="D1198" s="43" t="n">
        <v>47.0283333333333</v>
      </c>
      <c r="E1198" s="1" t="n">
        <v>1280</v>
      </c>
      <c r="F1198" s="1" t="n">
        <v>1992</v>
      </c>
      <c r="G1198" s="1" t="n">
        <v>2016</v>
      </c>
      <c r="H1198" s="1" t="s">
        <v>145</v>
      </c>
      <c r="I1198" s="1" t="s">
        <v>4</v>
      </c>
      <c r="J1198" s="1" t="s">
        <v>2</v>
      </c>
      <c r="K1198" s="1" t="s">
        <v>2</v>
      </c>
    </row>
    <row r="1199" customFormat="false" ht="18.75" hidden="false" customHeight="false" outlineLevel="0" collapsed="false">
      <c r="A1199" s="1" t="s">
        <v>2561</v>
      </c>
      <c r="B1199" s="1" t="s">
        <v>2562</v>
      </c>
      <c r="C1199" s="43" t="n">
        <v>11.83</v>
      </c>
      <c r="D1199" s="43" t="n">
        <v>47.1758333333333</v>
      </c>
      <c r="E1199" s="1" t="n">
        <v>1790</v>
      </c>
      <c r="F1199" s="1" t="n">
        <v>1979</v>
      </c>
      <c r="G1199" s="1" t="n">
        <v>2016</v>
      </c>
      <c r="H1199" s="1" t="s">
        <v>145</v>
      </c>
      <c r="I1199" s="1" t="s">
        <v>4</v>
      </c>
      <c r="J1199" s="1" t="s">
        <v>2</v>
      </c>
      <c r="K1199" s="1" t="s">
        <v>2</v>
      </c>
    </row>
    <row r="1200" customFormat="false" ht="18.75" hidden="false" customHeight="false" outlineLevel="0" collapsed="false">
      <c r="A1200" s="1" t="s">
        <v>2563</v>
      </c>
      <c r="B1200" s="1" t="s">
        <v>2564</v>
      </c>
      <c r="C1200" s="43" t="n">
        <v>9.7364</v>
      </c>
      <c r="D1200" s="43" t="n">
        <v>48.9354</v>
      </c>
      <c r="E1200" s="1" t="n">
        <v>492</v>
      </c>
      <c r="F1200" s="1" t="n">
        <v>1951</v>
      </c>
      <c r="G1200" s="1" t="n">
        <v>2002</v>
      </c>
      <c r="H1200" s="1" t="s">
        <v>145</v>
      </c>
      <c r="I1200" s="1" t="s">
        <v>4</v>
      </c>
      <c r="J1200" s="1" t="s">
        <v>2</v>
      </c>
      <c r="K1200" s="1" t="s">
        <v>3</v>
      </c>
    </row>
    <row r="1201" customFormat="false" ht="18.75" hidden="false" customHeight="false" outlineLevel="0" collapsed="false">
      <c r="A1201" s="1" t="s">
        <v>2563</v>
      </c>
      <c r="B1201" s="1" t="s">
        <v>2564</v>
      </c>
      <c r="C1201" s="43" t="n">
        <v>9.7364</v>
      </c>
      <c r="D1201" s="43" t="n">
        <v>48.9354</v>
      </c>
      <c r="E1201" s="1" t="n">
        <v>492</v>
      </c>
      <c r="F1201" s="1" t="n">
        <v>1960</v>
      </c>
      <c r="G1201" s="1" t="n">
        <v>2002</v>
      </c>
      <c r="H1201" s="1" t="s">
        <v>145</v>
      </c>
      <c r="I1201" s="1" t="s">
        <v>4</v>
      </c>
      <c r="J1201" s="1" t="s">
        <v>3</v>
      </c>
      <c r="K1201" s="1" t="s">
        <v>2</v>
      </c>
    </row>
    <row r="1202" customFormat="false" ht="18.75" hidden="false" customHeight="false" outlineLevel="0" collapsed="false">
      <c r="A1202" s="1" t="s">
        <v>2565</v>
      </c>
      <c r="B1202" s="1" t="s">
        <v>2566</v>
      </c>
      <c r="C1202" s="43" t="n">
        <v>7.26948755095215</v>
      </c>
      <c r="D1202" s="43" t="n">
        <v>46.4382142431786</v>
      </c>
      <c r="E1202" s="1" t="n">
        <v>1100</v>
      </c>
      <c r="F1202" s="1" t="n">
        <v>1981</v>
      </c>
      <c r="G1202" s="1" t="n">
        <v>2010</v>
      </c>
      <c r="H1202" s="1" t="s">
        <v>145</v>
      </c>
      <c r="I1202" s="1" t="s">
        <v>4</v>
      </c>
      <c r="J1202" s="1" t="s">
        <v>2</v>
      </c>
      <c r="K1202" s="1" t="s">
        <v>2</v>
      </c>
    </row>
    <row r="1203" customFormat="false" ht="18.75" hidden="false" customHeight="false" outlineLevel="0" collapsed="false">
      <c r="A1203" s="1" t="s">
        <v>2567</v>
      </c>
      <c r="B1203" s="1" t="s">
        <v>282</v>
      </c>
      <c r="C1203" s="43" t="n">
        <v>7.27851937955427</v>
      </c>
      <c r="D1203" s="43" t="n">
        <v>46.3764275975646</v>
      </c>
      <c r="E1203" s="1" t="n">
        <v>1195</v>
      </c>
      <c r="F1203" s="1" t="n">
        <v>1953</v>
      </c>
      <c r="G1203" s="1" t="n">
        <v>2019</v>
      </c>
      <c r="H1203" s="1" t="s">
        <v>145</v>
      </c>
      <c r="I1203" s="1" t="s">
        <v>4</v>
      </c>
      <c r="J1203" s="1" t="s">
        <v>2</v>
      </c>
      <c r="K1203" s="1" t="s">
        <v>2</v>
      </c>
    </row>
    <row r="1204" customFormat="false" ht="18.75" hidden="false" customHeight="false" outlineLevel="0" collapsed="false">
      <c r="A1204" s="1" t="s">
        <v>2568</v>
      </c>
      <c r="B1204" s="1" t="s">
        <v>2569</v>
      </c>
      <c r="C1204" s="43" t="n">
        <v>7.27851920817498</v>
      </c>
      <c r="D1204" s="43" t="n">
        <v>46.3764273620244</v>
      </c>
      <c r="E1204" s="1" t="n">
        <v>1196</v>
      </c>
      <c r="F1204" s="1" t="n">
        <v>1969</v>
      </c>
      <c r="G1204" s="1" t="n">
        <v>2017</v>
      </c>
      <c r="H1204" s="1" t="s">
        <v>145</v>
      </c>
      <c r="I1204" s="1" t="s">
        <v>4</v>
      </c>
      <c r="J1204" s="1" t="s">
        <v>3</v>
      </c>
      <c r="K1204" s="1" t="s">
        <v>2</v>
      </c>
    </row>
    <row r="1205" customFormat="false" ht="18.75" hidden="false" customHeight="false" outlineLevel="0" collapsed="false">
      <c r="A1205" s="1" t="s">
        <v>2568</v>
      </c>
      <c r="B1205" s="1" t="s">
        <v>2569</v>
      </c>
      <c r="C1205" s="43" t="n">
        <v>7.27851920817498</v>
      </c>
      <c r="D1205" s="43" t="n">
        <v>46.3764273620244</v>
      </c>
      <c r="E1205" s="1" t="n">
        <v>1196</v>
      </c>
      <c r="F1205" s="1" t="n">
        <v>1969</v>
      </c>
      <c r="G1205" s="1" t="n">
        <v>2019</v>
      </c>
      <c r="H1205" s="1" t="s">
        <v>145</v>
      </c>
      <c r="I1205" s="1" t="s">
        <v>4</v>
      </c>
      <c r="J1205" s="1" t="s">
        <v>2</v>
      </c>
      <c r="K1205" s="1" t="s">
        <v>3</v>
      </c>
    </row>
    <row r="1206" customFormat="false" ht="18.75" hidden="false" customHeight="false" outlineLevel="0" collapsed="false">
      <c r="A1206" s="1" t="s">
        <v>2570</v>
      </c>
      <c r="B1206" s="1" t="s">
        <v>2571</v>
      </c>
      <c r="C1206" s="43" t="n">
        <v>7.24285365320114</v>
      </c>
      <c r="D1206" s="43" t="n">
        <v>46.7497329849699</v>
      </c>
      <c r="E1206" s="1" t="n">
        <v>877</v>
      </c>
      <c r="F1206" s="1" t="n">
        <v>2011</v>
      </c>
      <c r="G1206" s="1" t="n">
        <v>2019</v>
      </c>
      <c r="H1206" s="1" t="s">
        <v>145</v>
      </c>
      <c r="I1206" s="1" t="s">
        <v>4</v>
      </c>
      <c r="J1206" s="1" t="s">
        <v>2</v>
      </c>
      <c r="K1206" s="1" t="s">
        <v>3</v>
      </c>
    </row>
    <row r="1207" customFormat="false" ht="18.75" hidden="false" customHeight="false" outlineLevel="0" collapsed="false">
      <c r="A1207" s="1" t="s">
        <v>2570</v>
      </c>
      <c r="B1207" s="1" t="s">
        <v>2571</v>
      </c>
      <c r="C1207" s="43" t="n">
        <v>7.24285365320114</v>
      </c>
      <c r="D1207" s="43" t="n">
        <v>46.7497329849699</v>
      </c>
      <c r="E1207" s="1" t="n">
        <v>877</v>
      </c>
      <c r="F1207" s="1" t="n">
        <v>2011</v>
      </c>
      <c r="G1207" s="1" t="n">
        <v>2020</v>
      </c>
      <c r="H1207" s="1" t="s">
        <v>145</v>
      </c>
      <c r="I1207" s="1" t="s">
        <v>4</v>
      </c>
      <c r="J1207" s="1" t="s">
        <v>3</v>
      </c>
      <c r="K1207" s="1" t="s">
        <v>2</v>
      </c>
    </row>
    <row r="1208" customFormat="false" ht="18.75" hidden="false" customHeight="false" outlineLevel="0" collapsed="false">
      <c r="A1208" s="1" t="s">
        <v>2572</v>
      </c>
      <c r="B1208" s="1" t="s">
        <v>2573</v>
      </c>
      <c r="C1208" s="43" t="n">
        <v>14.1705555555556</v>
      </c>
      <c r="D1208" s="43" t="n">
        <v>48.5883333333333</v>
      </c>
      <c r="E1208" s="1" t="n">
        <v>727</v>
      </c>
      <c r="F1208" s="1" t="n">
        <v>1970</v>
      </c>
      <c r="G1208" s="1" t="n">
        <v>2016</v>
      </c>
      <c r="H1208" s="1" t="s">
        <v>145</v>
      </c>
      <c r="I1208" s="1" t="s">
        <v>4</v>
      </c>
      <c r="J1208" s="1" t="s">
        <v>2</v>
      </c>
      <c r="K1208" s="1" t="s">
        <v>2</v>
      </c>
    </row>
    <row r="1209" customFormat="false" ht="18.75" hidden="false" customHeight="false" outlineLevel="0" collapsed="false">
      <c r="A1209" s="1" t="s">
        <v>2574</v>
      </c>
      <c r="B1209" s="1" t="s">
        <v>2575</v>
      </c>
      <c r="C1209" s="43" t="n">
        <v>10.3696</v>
      </c>
      <c r="D1209" s="43" t="n">
        <v>48.5307</v>
      </c>
      <c r="E1209" s="1" t="n">
        <v>432</v>
      </c>
      <c r="F1209" s="1" t="n">
        <v>1936</v>
      </c>
      <c r="G1209" s="1" t="n">
        <v>2002</v>
      </c>
      <c r="H1209" s="1" t="s">
        <v>145</v>
      </c>
      <c r="I1209" s="1" t="s">
        <v>4</v>
      </c>
      <c r="J1209" s="1" t="s">
        <v>2</v>
      </c>
      <c r="K1209" s="1" t="s">
        <v>3</v>
      </c>
    </row>
    <row r="1210" customFormat="false" ht="18.75" hidden="false" customHeight="false" outlineLevel="0" collapsed="false">
      <c r="A1210" s="1" t="s">
        <v>2574</v>
      </c>
      <c r="B1210" s="1" t="s">
        <v>2575</v>
      </c>
      <c r="C1210" s="43" t="n">
        <v>10.3696</v>
      </c>
      <c r="D1210" s="43" t="n">
        <v>48.5307</v>
      </c>
      <c r="E1210" s="1" t="n">
        <v>432</v>
      </c>
      <c r="F1210" s="1" t="n">
        <v>1948</v>
      </c>
      <c r="G1210" s="1" t="n">
        <v>2002</v>
      </c>
      <c r="H1210" s="1" t="s">
        <v>145</v>
      </c>
      <c r="I1210" s="1" t="s">
        <v>4</v>
      </c>
      <c r="J1210" s="1" t="s">
        <v>3</v>
      </c>
      <c r="K1210" s="1" t="s">
        <v>2</v>
      </c>
    </row>
    <row r="1211" customFormat="false" ht="18.75" hidden="false" customHeight="false" outlineLevel="0" collapsed="false">
      <c r="A1211" s="1" t="s">
        <v>2576</v>
      </c>
      <c r="B1211" s="1" t="s">
        <v>2577</v>
      </c>
      <c r="C1211" s="43" t="n">
        <v>10.2607</v>
      </c>
      <c r="D1211" s="43" t="n">
        <v>48.4878</v>
      </c>
      <c r="E1211" s="1" t="n">
        <v>444</v>
      </c>
      <c r="F1211" s="1" t="n">
        <v>1951</v>
      </c>
      <c r="G1211" s="1" t="n">
        <v>2018</v>
      </c>
      <c r="H1211" s="1" t="s">
        <v>145</v>
      </c>
      <c r="I1211" s="1" t="s">
        <v>4</v>
      </c>
      <c r="J1211" s="1" t="s">
        <v>2</v>
      </c>
      <c r="K1211" s="1" t="s">
        <v>2</v>
      </c>
    </row>
    <row r="1212" customFormat="false" ht="18.75" hidden="false" customHeight="false" outlineLevel="0" collapsed="false">
      <c r="A1212" s="1" t="s">
        <v>2578</v>
      </c>
      <c r="B1212" s="1" t="s">
        <v>2579</v>
      </c>
      <c r="C1212" s="43" t="n">
        <v>7.44779827261045</v>
      </c>
      <c r="D1212" s="43" t="n">
        <v>46.758762833549</v>
      </c>
      <c r="E1212" s="1" t="n">
        <v>1200</v>
      </c>
      <c r="F1212" s="1" t="n">
        <v>1971</v>
      </c>
      <c r="G1212" s="1" t="n">
        <v>1975</v>
      </c>
      <c r="H1212" s="1" t="s">
        <v>145</v>
      </c>
      <c r="I1212" s="1" t="s">
        <v>4</v>
      </c>
      <c r="J1212" s="1" t="s">
        <v>2</v>
      </c>
      <c r="K1212" s="1" t="s">
        <v>2</v>
      </c>
    </row>
    <row r="1213" customFormat="false" ht="18.75" hidden="false" customHeight="false" outlineLevel="0" collapsed="false">
      <c r="A1213" s="1" t="s">
        <v>2580</v>
      </c>
      <c r="B1213" s="1" t="s">
        <v>2581</v>
      </c>
      <c r="C1213" s="43" t="n">
        <v>8.62234667759371</v>
      </c>
      <c r="D1213" s="43" t="n">
        <v>46.7292406138324</v>
      </c>
      <c r="E1213" s="1" t="n">
        <v>739</v>
      </c>
      <c r="F1213" s="1" t="n">
        <v>1965</v>
      </c>
      <c r="G1213" s="1" t="n">
        <v>1973</v>
      </c>
      <c r="H1213" s="1" t="s">
        <v>145</v>
      </c>
      <c r="I1213" s="1" t="s">
        <v>4</v>
      </c>
      <c r="J1213" s="1" t="s">
        <v>3</v>
      </c>
      <c r="K1213" s="1" t="s">
        <v>2</v>
      </c>
    </row>
    <row r="1214" customFormat="false" ht="18.75" hidden="false" customHeight="false" outlineLevel="0" collapsed="false">
      <c r="A1214" s="1" t="s">
        <v>2580</v>
      </c>
      <c r="B1214" s="1" t="s">
        <v>2581</v>
      </c>
      <c r="C1214" s="43" t="n">
        <v>8.62234667759371</v>
      </c>
      <c r="D1214" s="43" t="n">
        <v>46.7292406138324</v>
      </c>
      <c r="E1214" s="1" t="n">
        <v>739</v>
      </c>
      <c r="F1214" s="1" t="n">
        <v>1966</v>
      </c>
      <c r="G1214" s="1" t="n">
        <v>1973</v>
      </c>
      <c r="H1214" s="1" t="s">
        <v>145</v>
      </c>
      <c r="I1214" s="1" t="s">
        <v>4</v>
      </c>
      <c r="J1214" s="1" t="s">
        <v>2</v>
      </c>
      <c r="K1214" s="1" t="s">
        <v>3</v>
      </c>
    </row>
    <row r="1215" customFormat="false" ht="18.75" hidden="false" customHeight="false" outlineLevel="0" collapsed="false">
      <c r="A1215" s="1" t="s">
        <v>2582</v>
      </c>
      <c r="B1215" s="1" t="s">
        <v>2583</v>
      </c>
      <c r="C1215" s="43" t="n">
        <v>8.62645320091577</v>
      </c>
      <c r="D1215" s="43" t="n">
        <v>46.7374749003405</v>
      </c>
      <c r="E1215" s="1" t="n">
        <v>950</v>
      </c>
      <c r="F1215" s="1" t="n">
        <v>1968</v>
      </c>
      <c r="G1215" s="1" t="n">
        <v>2019</v>
      </c>
      <c r="H1215" s="1" t="s">
        <v>145</v>
      </c>
      <c r="I1215" s="1" t="s">
        <v>4</v>
      </c>
      <c r="J1215" s="1" t="s">
        <v>2</v>
      </c>
      <c r="K1215" s="1" t="s">
        <v>2</v>
      </c>
    </row>
    <row r="1216" customFormat="false" ht="18.75" hidden="false" customHeight="false" outlineLevel="0" collapsed="false">
      <c r="A1216" s="1" t="s">
        <v>2584</v>
      </c>
      <c r="B1216" s="1" t="s">
        <v>2585</v>
      </c>
      <c r="C1216" s="43" t="n">
        <v>8.008</v>
      </c>
      <c r="D1216" s="43" t="n">
        <v>48.1222</v>
      </c>
      <c r="E1216" s="1" t="n">
        <v>302</v>
      </c>
      <c r="F1216" s="1" t="n">
        <v>1979</v>
      </c>
      <c r="G1216" s="1" t="n">
        <v>2003</v>
      </c>
      <c r="H1216" s="1" t="s">
        <v>145</v>
      </c>
      <c r="I1216" s="1" t="s">
        <v>4</v>
      </c>
      <c r="J1216" s="1" t="s">
        <v>2</v>
      </c>
      <c r="K1216" s="1" t="s">
        <v>2</v>
      </c>
    </row>
    <row r="1217" customFormat="false" ht="18.75" hidden="false" customHeight="false" outlineLevel="0" collapsed="false">
      <c r="A1217" s="1" t="s">
        <v>2586</v>
      </c>
      <c r="B1217" s="1" t="s">
        <v>2587</v>
      </c>
      <c r="C1217" s="43" t="n">
        <v>14.6091666666667</v>
      </c>
      <c r="D1217" s="43" t="n">
        <v>48.4244444444444</v>
      </c>
      <c r="E1217" s="1" t="n">
        <v>630</v>
      </c>
      <c r="F1217" s="1" t="n">
        <v>1970</v>
      </c>
      <c r="G1217" s="1" t="n">
        <v>2016</v>
      </c>
      <c r="H1217" s="1" t="s">
        <v>145</v>
      </c>
      <c r="I1217" s="1" t="s">
        <v>4</v>
      </c>
      <c r="J1217" s="1" t="s">
        <v>2</v>
      </c>
      <c r="K1217" s="1" t="s">
        <v>2</v>
      </c>
    </row>
    <row r="1218" customFormat="false" ht="18.75" hidden="false" customHeight="false" outlineLevel="0" collapsed="false">
      <c r="A1218" s="1" t="s">
        <v>2588</v>
      </c>
      <c r="B1218" s="1" t="s">
        <v>2589</v>
      </c>
      <c r="C1218" s="43" t="n">
        <v>15.8944444444444</v>
      </c>
      <c r="D1218" s="43" t="n">
        <v>47.8775</v>
      </c>
      <c r="E1218" s="1" t="n">
        <v>478</v>
      </c>
      <c r="F1218" s="1" t="n">
        <v>1970</v>
      </c>
      <c r="G1218" s="1" t="n">
        <v>2016</v>
      </c>
      <c r="H1218" s="1" t="s">
        <v>145</v>
      </c>
      <c r="I1218" s="1" t="s">
        <v>4</v>
      </c>
      <c r="J1218" s="1" t="s">
        <v>2</v>
      </c>
      <c r="K1218" s="1" t="s">
        <v>2</v>
      </c>
    </row>
    <row r="1219" customFormat="false" ht="18.75" hidden="false" customHeight="false" outlineLevel="0" collapsed="false">
      <c r="A1219" s="1" t="s">
        <v>2590</v>
      </c>
      <c r="B1219" s="1" t="s">
        <v>2591</v>
      </c>
      <c r="C1219" s="43" t="n">
        <v>9.77611111111111</v>
      </c>
      <c r="D1219" s="43" t="n">
        <v>47.3930555555556</v>
      </c>
      <c r="E1219" s="1" t="n">
        <v>530</v>
      </c>
      <c r="F1219" s="1" t="n">
        <v>1970</v>
      </c>
      <c r="G1219" s="1" t="n">
        <v>2016</v>
      </c>
      <c r="H1219" s="1" t="s">
        <v>145</v>
      </c>
      <c r="I1219" s="1" t="s">
        <v>4</v>
      </c>
      <c r="J1219" s="1" t="s">
        <v>2</v>
      </c>
      <c r="K1219" s="1" t="s">
        <v>2</v>
      </c>
    </row>
    <row r="1220" customFormat="false" ht="18.75" hidden="false" customHeight="false" outlineLevel="0" collapsed="false">
      <c r="A1220" s="1" t="s">
        <v>2592</v>
      </c>
      <c r="B1220" s="1" t="s">
        <v>2593</v>
      </c>
      <c r="C1220" s="43" t="n">
        <v>8.61504614538835</v>
      </c>
      <c r="D1220" s="43" t="n">
        <v>46.6524409769659</v>
      </c>
      <c r="E1220" s="1" t="n">
        <v>2283</v>
      </c>
      <c r="F1220" s="1" t="n">
        <v>1958</v>
      </c>
      <c r="G1220" s="1" t="n">
        <v>2003</v>
      </c>
      <c r="H1220" s="1" t="s">
        <v>145</v>
      </c>
      <c r="I1220" s="1" t="s">
        <v>4</v>
      </c>
      <c r="J1220" s="1" t="s">
        <v>2</v>
      </c>
      <c r="K1220" s="1" t="s">
        <v>2</v>
      </c>
    </row>
    <row r="1221" customFormat="false" ht="18.75" hidden="false" customHeight="false" outlineLevel="0" collapsed="false">
      <c r="A1221" s="1" t="s">
        <v>2594</v>
      </c>
      <c r="B1221" s="1" t="s">
        <v>2595</v>
      </c>
      <c r="C1221" s="43" t="n">
        <v>8.29170927050258</v>
      </c>
      <c r="D1221" s="43" t="n">
        <v>46.6564535462677</v>
      </c>
      <c r="E1221" s="1" t="n">
        <v>1055</v>
      </c>
      <c r="F1221" s="1" t="n">
        <v>1876</v>
      </c>
      <c r="G1221" s="1" t="n">
        <v>2020</v>
      </c>
      <c r="H1221" s="1" t="s">
        <v>145</v>
      </c>
      <c r="I1221" s="1" t="s">
        <v>4</v>
      </c>
      <c r="J1221" s="1" t="s">
        <v>3</v>
      </c>
      <c r="K1221" s="1" t="s">
        <v>2</v>
      </c>
    </row>
    <row r="1222" customFormat="false" ht="18.75" hidden="false" customHeight="false" outlineLevel="0" collapsed="false">
      <c r="A1222" s="1" t="s">
        <v>2594</v>
      </c>
      <c r="B1222" s="1" t="s">
        <v>2595</v>
      </c>
      <c r="C1222" s="43" t="n">
        <v>8.29170927050258</v>
      </c>
      <c r="D1222" s="43" t="n">
        <v>46.6564535462677</v>
      </c>
      <c r="E1222" s="1" t="n">
        <v>1055</v>
      </c>
      <c r="F1222" s="1" t="n">
        <v>1947</v>
      </c>
      <c r="G1222" s="1" t="n">
        <v>2019</v>
      </c>
      <c r="H1222" s="1" t="s">
        <v>145</v>
      </c>
      <c r="I1222" s="1" t="s">
        <v>4</v>
      </c>
      <c r="J1222" s="1" t="s">
        <v>2</v>
      </c>
      <c r="K1222" s="1" t="s">
        <v>3</v>
      </c>
    </row>
    <row r="1223" customFormat="false" ht="18.75" hidden="false" customHeight="false" outlineLevel="0" collapsed="false">
      <c r="A1223" s="1" t="s">
        <v>2596</v>
      </c>
      <c r="B1223" s="1" t="s">
        <v>2597</v>
      </c>
      <c r="C1223" s="43" t="n">
        <v>14.5302777777778</v>
      </c>
      <c r="D1223" s="43" t="n">
        <v>46.8955555555556</v>
      </c>
      <c r="E1223" s="1" t="n">
        <v>710</v>
      </c>
      <c r="F1223" s="1" t="n">
        <v>1997</v>
      </c>
      <c r="G1223" s="1" t="n">
        <v>2016</v>
      </c>
      <c r="H1223" s="1" t="s">
        <v>145</v>
      </c>
      <c r="I1223" s="1" t="s">
        <v>4</v>
      </c>
      <c r="J1223" s="1" t="s">
        <v>2</v>
      </c>
      <c r="K1223" s="1" t="s">
        <v>2</v>
      </c>
    </row>
    <row r="1224" customFormat="false" ht="18.75" hidden="false" customHeight="false" outlineLevel="0" collapsed="false">
      <c r="A1224" s="1" t="s">
        <v>2598</v>
      </c>
      <c r="B1224" s="1" t="s">
        <v>2599</v>
      </c>
      <c r="C1224" s="43" t="n">
        <v>9.27941190339583</v>
      </c>
      <c r="D1224" s="43" t="n">
        <v>47.6017302295117</v>
      </c>
      <c r="E1224" s="1" t="n">
        <v>440</v>
      </c>
      <c r="F1224" s="1" t="n">
        <v>1976</v>
      </c>
      <c r="G1224" s="1" t="n">
        <v>2005</v>
      </c>
      <c r="H1224" s="1" t="s">
        <v>145</v>
      </c>
      <c r="I1224" s="1" t="s">
        <v>4</v>
      </c>
      <c r="J1224" s="1" t="s">
        <v>3</v>
      </c>
      <c r="K1224" s="1" t="s">
        <v>2</v>
      </c>
    </row>
    <row r="1225" customFormat="false" ht="18.75" hidden="false" customHeight="false" outlineLevel="0" collapsed="false">
      <c r="A1225" s="1" t="s">
        <v>2600</v>
      </c>
      <c r="B1225" s="1" t="s">
        <v>2601</v>
      </c>
      <c r="C1225" s="43" t="n">
        <v>12.1705</v>
      </c>
      <c r="D1225" s="43" t="n">
        <v>48.153</v>
      </c>
      <c r="E1225" s="1" t="n">
        <v>528</v>
      </c>
      <c r="F1225" s="1" t="n">
        <v>1936</v>
      </c>
      <c r="G1225" s="1" t="n">
        <v>2018</v>
      </c>
      <c r="H1225" s="1" t="s">
        <v>145</v>
      </c>
      <c r="I1225" s="1" t="s">
        <v>4</v>
      </c>
      <c r="J1225" s="1" t="s">
        <v>2</v>
      </c>
      <c r="K1225" s="1" t="s">
        <v>3</v>
      </c>
    </row>
    <row r="1226" customFormat="false" ht="18.75" hidden="false" customHeight="false" outlineLevel="0" collapsed="false">
      <c r="A1226" s="1" t="s">
        <v>2600</v>
      </c>
      <c r="B1226" s="1" t="s">
        <v>2601</v>
      </c>
      <c r="C1226" s="43" t="n">
        <v>12.1705</v>
      </c>
      <c r="D1226" s="43" t="n">
        <v>48.153</v>
      </c>
      <c r="E1226" s="1" t="n">
        <v>528</v>
      </c>
      <c r="F1226" s="1" t="n">
        <v>1948</v>
      </c>
      <c r="G1226" s="1" t="n">
        <v>2018</v>
      </c>
      <c r="H1226" s="1" t="s">
        <v>145</v>
      </c>
      <c r="I1226" s="1" t="s">
        <v>4</v>
      </c>
      <c r="J1226" s="1" t="s">
        <v>3</v>
      </c>
      <c r="K1226" s="1" t="s">
        <v>2</v>
      </c>
    </row>
    <row r="1227" customFormat="false" ht="18.75" hidden="false" customHeight="false" outlineLevel="0" collapsed="false">
      <c r="A1227" s="1" t="s">
        <v>2602</v>
      </c>
      <c r="B1227" s="1" t="s">
        <v>2603</v>
      </c>
      <c r="C1227" s="43" t="n">
        <v>12.217</v>
      </c>
      <c r="D1227" s="43" t="n">
        <v>48.896</v>
      </c>
      <c r="E1227" s="1" t="n">
        <v>364</v>
      </c>
      <c r="F1227" s="1" t="n">
        <v>1979</v>
      </c>
      <c r="G1227" s="1" t="n">
        <v>2018</v>
      </c>
      <c r="H1227" s="1" t="s">
        <v>145</v>
      </c>
      <c r="I1227" s="1" t="s">
        <v>4</v>
      </c>
      <c r="J1227" s="1" t="s">
        <v>2</v>
      </c>
      <c r="K1227" s="1" t="s">
        <v>2</v>
      </c>
    </row>
    <row r="1228" customFormat="false" ht="18.75" hidden="false" customHeight="false" outlineLevel="0" collapsed="false">
      <c r="A1228" s="1" t="s">
        <v>2604</v>
      </c>
      <c r="B1228" s="1" t="s">
        <v>2605</v>
      </c>
      <c r="C1228" s="43" t="n">
        <v>16.4780555555556</v>
      </c>
      <c r="D1228" s="43" t="n">
        <v>47.0111111111111</v>
      </c>
      <c r="E1228" s="1" t="n">
        <v>199</v>
      </c>
      <c r="F1228" s="1" t="n">
        <v>1970</v>
      </c>
      <c r="G1228" s="1" t="n">
        <v>2016</v>
      </c>
      <c r="H1228" s="1" t="s">
        <v>145</v>
      </c>
      <c r="I1228" s="1" t="s">
        <v>4</v>
      </c>
      <c r="J1228" s="1" t="s">
        <v>2</v>
      </c>
      <c r="K1228" s="1" t="s">
        <v>2</v>
      </c>
    </row>
    <row r="1229" customFormat="false" ht="18.75" hidden="false" customHeight="false" outlineLevel="0" collapsed="false">
      <c r="A1229" s="1" t="s">
        <v>2606</v>
      </c>
      <c r="B1229" s="1" t="s">
        <v>2607</v>
      </c>
      <c r="C1229" s="43" t="n">
        <v>12.4858333333333</v>
      </c>
      <c r="D1229" s="43" t="n">
        <v>47.2541666666667</v>
      </c>
      <c r="E1229" s="1" t="n">
        <v>900</v>
      </c>
      <c r="F1229" s="1" t="n">
        <v>1971</v>
      </c>
      <c r="G1229" s="1" t="n">
        <v>2016</v>
      </c>
      <c r="H1229" s="1" t="s">
        <v>145</v>
      </c>
      <c r="I1229" s="1" t="s">
        <v>4</v>
      </c>
      <c r="J1229" s="1" t="s">
        <v>2</v>
      </c>
      <c r="K1229" s="1" t="s">
        <v>2</v>
      </c>
    </row>
    <row r="1230" customFormat="false" ht="18.75" hidden="false" customHeight="false" outlineLevel="0" collapsed="false">
      <c r="A1230" s="1" t="s">
        <v>2608</v>
      </c>
      <c r="B1230" s="1" t="s">
        <v>2609</v>
      </c>
      <c r="C1230" s="43" t="n">
        <v>13.7271</v>
      </c>
      <c r="D1230" s="43" t="n">
        <v>48.8479</v>
      </c>
      <c r="E1230" s="1" t="n">
        <v>1015</v>
      </c>
      <c r="F1230" s="1" t="n">
        <v>1961</v>
      </c>
      <c r="G1230" s="1" t="n">
        <v>2018</v>
      </c>
      <c r="H1230" s="1" t="s">
        <v>145</v>
      </c>
      <c r="I1230" s="1" t="s">
        <v>4</v>
      </c>
      <c r="J1230" s="1" t="s">
        <v>2</v>
      </c>
      <c r="K1230" s="1" t="s">
        <v>2</v>
      </c>
    </row>
    <row r="1231" customFormat="false" ht="18.75" hidden="false" customHeight="false" outlineLevel="0" collapsed="false">
      <c r="A1231" s="1" t="s">
        <v>2610</v>
      </c>
      <c r="B1231" s="1" t="s">
        <v>2611</v>
      </c>
      <c r="C1231" s="43" t="n">
        <v>8.7666</v>
      </c>
      <c r="D1231" s="43" t="n">
        <v>48.3705</v>
      </c>
      <c r="E1231" s="1" t="n">
        <v>524</v>
      </c>
      <c r="F1231" s="1" t="n">
        <v>1979</v>
      </c>
      <c r="G1231" s="1" t="n">
        <v>2018</v>
      </c>
      <c r="H1231" s="1" t="s">
        <v>145</v>
      </c>
      <c r="I1231" s="1" t="s">
        <v>4</v>
      </c>
      <c r="J1231" s="1" t="s">
        <v>2</v>
      </c>
      <c r="K1231" s="1" t="s">
        <v>2</v>
      </c>
    </row>
    <row r="1232" customFormat="false" ht="18.75" hidden="false" customHeight="false" outlineLevel="0" collapsed="false">
      <c r="A1232" s="1" t="s">
        <v>2612</v>
      </c>
      <c r="B1232" s="1" t="s">
        <v>2613</v>
      </c>
      <c r="C1232" s="43" t="n">
        <v>11.5318</v>
      </c>
      <c r="D1232" s="43" t="n">
        <v>48.3028</v>
      </c>
      <c r="E1232" s="1" t="n">
        <v>464</v>
      </c>
      <c r="F1232" s="1" t="n">
        <v>1979</v>
      </c>
      <c r="G1232" s="1" t="n">
        <v>2001</v>
      </c>
      <c r="H1232" s="1" t="s">
        <v>145</v>
      </c>
      <c r="I1232" s="1" t="s">
        <v>4</v>
      </c>
      <c r="J1232" s="1" t="s">
        <v>2</v>
      </c>
      <c r="K1232" s="1" t="s">
        <v>2</v>
      </c>
    </row>
    <row r="1233" customFormat="false" ht="18.75" hidden="false" customHeight="false" outlineLevel="0" collapsed="false">
      <c r="A1233" s="1" t="s">
        <v>2614</v>
      </c>
      <c r="B1233" s="1" t="s">
        <v>2615</v>
      </c>
      <c r="C1233" s="43" t="n">
        <v>12.8823</v>
      </c>
      <c r="D1233" s="43" t="n">
        <v>48.2116</v>
      </c>
      <c r="E1233" s="1" t="n">
        <v>363</v>
      </c>
      <c r="F1233" s="1" t="n">
        <v>1979</v>
      </c>
      <c r="G1233" s="1" t="n">
        <v>2004</v>
      </c>
      <c r="H1233" s="1" t="s">
        <v>145</v>
      </c>
      <c r="I1233" s="1" t="s">
        <v>4</v>
      </c>
      <c r="J1233" s="1" t="s">
        <v>2</v>
      </c>
      <c r="K1233" s="1" t="s">
        <v>2</v>
      </c>
    </row>
    <row r="1234" customFormat="false" ht="18.75" hidden="false" customHeight="false" outlineLevel="0" collapsed="false">
      <c r="A1234" s="1" t="s">
        <v>2616</v>
      </c>
      <c r="B1234" s="1" t="s">
        <v>2617</v>
      </c>
      <c r="C1234" s="43" t="n">
        <v>15.7841666666667</v>
      </c>
      <c r="D1234" s="43" t="n">
        <v>48.0330555555556</v>
      </c>
      <c r="E1234" s="1" t="n">
        <v>429</v>
      </c>
      <c r="F1234" s="1" t="n">
        <v>2006</v>
      </c>
      <c r="G1234" s="1" t="n">
        <v>2016</v>
      </c>
      <c r="H1234" s="1" t="s">
        <v>145</v>
      </c>
      <c r="I1234" s="1" t="s">
        <v>4</v>
      </c>
      <c r="J1234" s="1" t="s">
        <v>2</v>
      </c>
      <c r="K1234" s="1" t="s">
        <v>2</v>
      </c>
    </row>
    <row r="1235" customFormat="false" ht="18.75" hidden="false" customHeight="false" outlineLevel="0" collapsed="false">
      <c r="A1235" s="1" t="s">
        <v>2618</v>
      </c>
      <c r="B1235" s="1" t="s">
        <v>2619</v>
      </c>
      <c r="C1235" s="43" t="n">
        <v>8.6526</v>
      </c>
      <c r="D1235" s="43" t="n">
        <v>48.5276</v>
      </c>
      <c r="E1235" s="1" t="n">
        <v>528</v>
      </c>
      <c r="F1235" s="1" t="n">
        <v>1979</v>
      </c>
      <c r="G1235" s="1" t="n">
        <v>2001</v>
      </c>
      <c r="H1235" s="1" t="s">
        <v>145</v>
      </c>
      <c r="I1235" s="1" t="s">
        <v>4</v>
      </c>
      <c r="J1235" s="1" t="s">
        <v>2</v>
      </c>
      <c r="K1235" s="1" t="s">
        <v>2</v>
      </c>
    </row>
    <row r="1236" customFormat="false" ht="18.75" hidden="false" customHeight="false" outlineLevel="0" collapsed="false">
      <c r="A1236" s="1" t="s">
        <v>2620</v>
      </c>
      <c r="B1236" s="1" t="s">
        <v>2621</v>
      </c>
      <c r="C1236" s="43" t="n">
        <v>10.8073</v>
      </c>
      <c r="D1236" s="43" t="n">
        <v>47.6463</v>
      </c>
      <c r="E1236" s="1" t="n">
        <v>780</v>
      </c>
      <c r="F1236" s="1" t="n">
        <v>1925</v>
      </c>
      <c r="G1236" s="1" t="n">
        <v>2005</v>
      </c>
      <c r="H1236" s="1" t="s">
        <v>145</v>
      </c>
      <c r="I1236" s="1" t="s">
        <v>4</v>
      </c>
      <c r="J1236" s="1" t="s">
        <v>2</v>
      </c>
      <c r="K1236" s="1" t="s">
        <v>3</v>
      </c>
    </row>
    <row r="1237" customFormat="false" ht="18.75" hidden="false" customHeight="false" outlineLevel="0" collapsed="false">
      <c r="A1237" s="1" t="s">
        <v>2620</v>
      </c>
      <c r="B1237" s="1" t="s">
        <v>2621</v>
      </c>
      <c r="C1237" s="43" t="n">
        <v>10.8073</v>
      </c>
      <c r="D1237" s="43" t="n">
        <v>47.6463</v>
      </c>
      <c r="E1237" s="1" t="n">
        <v>780</v>
      </c>
      <c r="F1237" s="1" t="n">
        <v>1948</v>
      </c>
      <c r="G1237" s="1" t="n">
        <v>2005</v>
      </c>
      <c r="H1237" s="1" t="s">
        <v>145</v>
      </c>
      <c r="I1237" s="1" t="s">
        <v>4</v>
      </c>
      <c r="J1237" s="1" t="s">
        <v>3</v>
      </c>
      <c r="K1237" s="1" t="s">
        <v>2</v>
      </c>
    </row>
    <row r="1238" customFormat="false" ht="18.75" hidden="false" customHeight="false" outlineLevel="0" collapsed="false">
      <c r="A1238" s="1" t="s">
        <v>2622</v>
      </c>
      <c r="B1238" s="1" t="s">
        <v>2623</v>
      </c>
      <c r="C1238" s="43" t="n">
        <v>16.9863888888889</v>
      </c>
      <c r="D1238" s="43" t="n">
        <v>47.8730555555556</v>
      </c>
      <c r="E1238" s="1" t="n">
        <v>130</v>
      </c>
      <c r="F1238" s="1" t="n">
        <v>1970</v>
      </c>
      <c r="G1238" s="1" t="n">
        <v>2016</v>
      </c>
      <c r="H1238" s="1" t="s">
        <v>145</v>
      </c>
      <c r="I1238" s="1" t="s">
        <v>4</v>
      </c>
      <c r="J1238" s="1" t="s">
        <v>2</v>
      </c>
      <c r="K1238" s="1" t="s">
        <v>2</v>
      </c>
    </row>
    <row r="1239" customFormat="false" ht="18.75" hidden="false" customHeight="false" outlineLevel="0" collapsed="false">
      <c r="A1239" s="1" t="s">
        <v>2624</v>
      </c>
      <c r="B1239" s="1" t="s">
        <v>2625</v>
      </c>
      <c r="C1239" s="43" t="n">
        <v>11.4936111111111</v>
      </c>
      <c r="D1239" s="43" t="n">
        <v>47.2877777777778</v>
      </c>
      <c r="E1239" s="1" t="n">
        <v>585</v>
      </c>
      <c r="F1239" s="1" t="n">
        <v>2002</v>
      </c>
      <c r="G1239" s="1" t="n">
        <v>2016</v>
      </c>
      <c r="H1239" s="1" t="s">
        <v>145</v>
      </c>
      <c r="I1239" s="1" t="s">
        <v>4</v>
      </c>
      <c r="J1239" s="1" t="s">
        <v>2</v>
      </c>
      <c r="K1239" s="1" t="s">
        <v>2</v>
      </c>
    </row>
    <row r="1240" customFormat="false" ht="18.75" hidden="false" customHeight="false" outlineLevel="0" collapsed="false">
      <c r="A1240" s="1" t="s">
        <v>2626</v>
      </c>
      <c r="B1240" s="1" t="s">
        <v>2627</v>
      </c>
      <c r="C1240" s="43" t="n">
        <v>8.47046250709429</v>
      </c>
      <c r="D1240" s="43" t="n">
        <v>47.6972815081919</v>
      </c>
      <c r="E1240" s="1" t="n">
        <v>419</v>
      </c>
      <c r="F1240" s="1" t="n">
        <v>1963</v>
      </c>
      <c r="G1240" s="1" t="n">
        <v>2019</v>
      </c>
      <c r="H1240" s="1" t="s">
        <v>145</v>
      </c>
      <c r="I1240" s="1" t="s">
        <v>4</v>
      </c>
      <c r="J1240" s="1" t="s">
        <v>2</v>
      </c>
      <c r="K1240" s="1" t="s">
        <v>3</v>
      </c>
    </row>
    <row r="1241" customFormat="false" ht="18.75" hidden="false" customHeight="false" outlineLevel="0" collapsed="false">
      <c r="A1241" s="1" t="s">
        <v>2626</v>
      </c>
      <c r="B1241" s="1" t="s">
        <v>2627</v>
      </c>
      <c r="C1241" s="43" t="n">
        <v>8.47046250709429</v>
      </c>
      <c r="D1241" s="43" t="n">
        <v>47.6972815081919</v>
      </c>
      <c r="E1241" s="1" t="n">
        <v>419</v>
      </c>
      <c r="F1241" s="1" t="n">
        <v>1963</v>
      </c>
      <c r="G1241" s="1" t="n">
        <v>2020</v>
      </c>
      <c r="H1241" s="1" t="s">
        <v>145</v>
      </c>
      <c r="I1241" s="1" t="s">
        <v>4</v>
      </c>
      <c r="J1241" s="1" t="s">
        <v>3</v>
      </c>
      <c r="K1241" s="1" t="s">
        <v>2</v>
      </c>
    </row>
    <row r="1242" customFormat="false" ht="18.75" hidden="false" customHeight="false" outlineLevel="0" collapsed="false">
      <c r="A1242" s="1" t="s">
        <v>2628</v>
      </c>
      <c r="B1242" s="1" t="s">
        <v>2629</v>
      </c>
      <c r="C1242" s="43" t="n">
        <v>11.7394</v>
      </c>
      <c r="D1242" s="43" t="n">
        <v>48.3124</v>
      </c>
      <c r="E1242" s="1" t="n">
        <v>462</v>
      </c>
      <c r="F1242" s="1" t="n">
        <v>1979</v>
      </c>
      <c r="G1242" s="1" t="n">
        <v>2005</v>
      </c>
      <c r="H1242" s="1" t="s">
        <v>145</v>
      </c>
      <c r="I1242" s="1" t="s">
        <v>4</v>
      </c>
      <c r="J1242" s="1" t="s">
        <v>2</v>
      </c>
      <c r="K1242" s="1" t="s">
        <v>2</v>
      </c>
    </row>
    <row r="1243" customFormat="false" ht="18.75" hidden="false" customHeight="false" outlineLevel="0" collapsed="false">
      <c r="A1243" s="1" t="s">
        <v>2630</v>
      </c>
      <c r="B1243" s="1" t="s">
        <v>2631</v>
      </c>
      <c r="C1243" s="43" t="n">
        <v>13.0886111111111</v>
      </c>
      <c r="D1243" s="43" t="n">
        <v>47.6880555555556</v>
      </c>
      <c r="E1243" s="1" t="n">
        <v>443</v>
      </c>
      <c r="F1243" s="1" t="n">
        <v>2011</v>
      </c>
      <c r="G1243" s="1" t="n">
        <v>2016</v>
      </c>
      <c r="H1243" s="1" t="s">
        <v>145</v>
      </c>
      <c r="I1243" s="1" t="s">
        <v>4</v>
      </c>
      <c r="J1243" s="1" t="s">
        <v>2</v>
      </c>
      <c r="K1243" s="1" t="s">
        <v>2</v>
      </c>
    </row>
    <row r="1244" customFormat="false" ht="18.75" hidden="false" customHeight="false" outlineLevel="0" collapsed="false">
      <c r="A1244" s="1" t="s">
        <v>2632</v>
      </c>
      <c r="B1244" s="1" t="s">
        <v>2633</v>
      </c>
      <c r="C1244" s="43" t="n">
        <v>10.7062</v>
      </c>
      <c r="D1244" s="43" t="n">
        <v>48.7918</v>
      </c>
      <c r="E1244" s="1" t="n">
        <v>501.9</v>
      </c>
      <c r="F1244" s="1" t="n">
        <v>1979</v>
      </c>
      <c r="G1244" s="1" t="n">
        <v>2018</v>
      </c>
      <c r="H1244" s="1" t="s">
        <v>145</v>
      </c>
      <c r="I1244" s="1" t="s">
        <v>4</v>
      </c>
      <c r="J1244" s="1" t="s">
        <v>2</v>
      </c>
      <c r="K1244" s="1" t="s">
        <v>3</v>
      </c>
    </row>
    <row r="1245" customFormat="false" ht="18.75" hidden="false" customHeight="false" outlineLevel="0" collapsed="false">
      <c r="A1245" s="1" t="s">
        <v>2634</v>
      </c>
      <c r="B1245" s="1" t="s">
        <v>2635</v>
      </c>
      <c r="C1245" s="43" t="n">
        <v>9.69944444444445</v>
      </c>
      <c r="D1245" s="43" t="n">
        <v>47.4822222222222</v>
      </c>
      <c r="E1245" s="1" t="n">
        <v>401</v>
      </c>
      <c r="F1245" s="1" t="n">
        <v>2003</v>
      </c>
      <c r="G1245" s="1" t="n">
        <v>2016</v>
      </c>
      <c r="H1245" s="1" t="s">
        <v>145</v>
      </c>
      <c r="I1245" s="1" t="s">
        <v>4</v>
      </c>
      <c r="J1245" s="1" t="s">
        <v>2</v>
      </c>
      <c r="K1245" s="1" t="s">
        <v>2</v>
      </c>
    </row>
    <row r="1246" customFormat="false" ht="18.75" hidden="false" customHeight="false" outlineLevel="0" collapsed="false">
      <c r="A1246" s="1" t="s">
        <v>2636</v>
      </c>
      <c r="B1246" s="1" t="s">
        <v>2637</v>
      </c>
      <c r="C1246" s="43" t="n">
        <v>15.1108333333333</v>
      </c>
      <c r="D1246" s="43" t="n">
        <v>47.5491666666667</v>
      </c>
      <c r="E1246" s="1" t="n">
        <v>1020</v>
      </c>
      <c r="F1246" s="1" t="n">
        <v>1990</v>
      </c>
      <c r="G1246" s="1" t="n">
        <v>2016</v>
      </c>
      <c r="H1246" s="1" t="s">
        <v>145</v>
      </c>
      <c r="I1246" s="1" t="s">
        <v>4</v>
      </c>
      <c r="J1246" s="1" t="s">
        <v>2</v>
      </c>
      <c r="K1246" s="1" t="s">
        <v>2</v>
      </c>
    </row>
    <row r="1247" customFormat="false" ht="18.75" hidden="false" customHeight="false" outlineLevel="0" collapsed="false">
      <c r="A1247" s="1" t="s">
        <v>2638</v>
      </c>
      <c r="B1247" s="1" t="s">
        <v>2639</v>
      </c>
      <c r="C1247" s="43" t="n">
        <v>15.9733333333333</v>
      </c>
      <c r="D1247" s="43" t="n">
        <v>47.2838888888889</v>
      </c>
      <c r="E1247" s="1" t="n">
        <v>350</v>
      </c>
      <c r="F1247" s="1" t="n">
        <v>1970</v>
      </c>
      <c r="G1247" s="1" t="n">
        <v>2016</v>
      </c>
      <c r="H1247" s="1" t="s">
        <v>145</v>
      </c>
      <c r="I1247" s="1" t="s">
        <v>4</v>
      </c>
      <c r="J1247" s="1" t="s">
        <v>2</v>
      </c>
      <c r="K1247" s="1" t="s">
        <v>2</v>
      </c>
    </row>
    <row r="1248" customFormat="false" ht="18.75" hidden="false" customHeight="false" outlineLevel="0" collapsed="false">
      <c r="A1248" s="1" t="s">
        <v>2640</v>
      </c>
      <c r="B1248" s="1" t="s">
        <v>2641</v>
      </c>
      <c r="C1248" s="43" t="n">
        <v>9.1667</v>
      </c>
      <c r="D1248" s="43" t="n">
        <v>48.2</v>
      </c>
      <c r="E1248" s="1" t="n">
        <v>737</v>
      </c>
      <c r="F1248" s="1" t="n">
        <v>1936</v>
      </c>
      <c r="G1248" s="1" t="n">
        <v>1981</v>
      </c>
      <c r="H1248" s="1" t="s">
        <v>145</v>
      </c>
      <c r="I1248" s="1" t="s">
        <v>4</v>
      </c>
      <c r="J1248" s="1" t="s">
        <v>2</v>
      </c>
      <c r="K1248" s="1" t="s">
        <v>3</v>
      </c>
    </row>
    <row r="1249" customFormat="false" ht="18.75" hidden="false" customHeight="false" outlineLevel="0" collapsed="false">
      <c r="A1249" s="1" t="s">
        <v>2640</v>
      </c>
      <c r="B1249" s="1" t="s">
        <v>2641</v>
      </c>
      <c r="C1249" s="43" t="n">
        <v>9.1667</v>
      </c>
      <c r="D1249" s="43" t="n">
        <v>48.2</v>
      </c>
      <c r="E1249" s="1" t="n">
        <v>737</v>
      </c>
      <c r="F1249" s="1" t="n">
        <v>1942</v>
      </c>
      <c r="G1249" s="1" t="n">
        <v>1981</v>
      </c>
      <c r="H1249" s="1" t="s">
        <v>145</v>
      </c>
      <c r="I1249" s="1" t="s">
        <v>4</v>
      </c>
      <c r="J1249" s="1" t="s">
        <v>3</v>
      </c>
      <c r="K1249" s="1" t="s">
        <v>2</v>
      </c>
    </row>
    <row r="1250" customFormat="false" ht="18.75" hidden="false" customHeight="false" outlineLevel="0" collapsed="false">
      <c r="A1250" s="1" t="s">
        <v>2642</v>
      </c>
      <c r="B1250" s="1" t="s">
        <v>2643</v>
      </c>
      <c r="C1250" s="43" t="n">
        <v>7.6182</v>
      </c>
      <c r="D1250" s="43" t="n">
        <v>47.936</v>
      </c>
      <c r="E1250" s="1" t="n">
        <v>200</v>
      </c>
      <c r="F1250" s="1" t="n">
        <v>1979</v>
      </c>
      <c r="G1250" s="1" t="n">
        <v>2018</v>
      </c>
      <c r="H1250" s="1" t="s">
        <v>145</v>
      </c>
      <c r="I1250" s="1" t="s">
        <v>4</v>
      </c>
      <c r="J1250" s="1" t="s">
        <v>2</v>
      </c>
      <c r="K1250" s="1" t="s">
        <v>2</v>
      </c>
    </row>
    <row r="1251" customFormat="false" ht="18.75" hidden="false" customHeight="false" outlineLevel="0" collapsed="false">
      <c r="A1251" s="1" t="s">
        <v>2644</v>
      </c>
      <c r="B1251" s="1" t="s">
        <v>2645</v>
      </c>
      <c r="C1251" s="43" t="n">
        <v>14.0402777777778</v>
      </c>
      <c r="D1251" s="43" t="n">
        <v>48.5863888888889</v>
      </c>
      <c r="E1251" s="1" t="n">
        <v>542</v>
      </c>
      <c r="F1251" s="1" t="n">
        <v>1970</v>
      </c>
      <c r="G1251" s="1" t="n">
        <v>2016</v>
      </c>
      <c r="H1251" s="1" t="s">
        <v>145</v>
      </c>
      <c r="I1251" s="1" t="s">
        <v>4</v>
      </c>
      <c r="J1251" s="1" t="s">
        <v>2</v>
      </c>
      <c r="K1251" s="1" t="s">
        <v>2</v>
      </c>
    </row>
    <row r="1252" customFormat="false" ht="18.75" hidden="false" customHeight="false" outlineLevel="0" collapsed="false">
      <c r="A1252" s="1" t="s">
        <v>2646</v>
      </c>
      <c r="B1252" s="1" t="s">
        <v>2647</v>
      </c>
      <c r="C1252" s="43" t="n">
        <v>8.0842</v>
      </c>
      <c r="D1252" s="43" t="n">
        <v>48.2766</v>
      </c>
      <c r="E1252" s="1" t="n">
        <v>220</v>
      </c>
      <c r="F1252" s="1" t="n">
        <v>1941</v>
      </c>
      <c r="G1252" s="1" t="n">
        <v>2018</v>
      </c>
      <c r="H1252" s="1" t="s">
        <v>145</v>
      </c>
      <c r="I1252" s="1" t="s">
        <v>4</v>
      </c>
      <c r="J1252" s="1" t="s">
        <v>2</v>
      </c>
      <c r="K1252" s="1" t="s">
        <v>3</v>
      </c>
    </row>
    <row r="1253" customFormat="false" ht="18.75" hidden="false" customHeight="false" outlineLevel="0" collapsed="false">
      <c r="A1253" s="1" t="s">
        <v>2646</v>
      </c>
      <c r="B1253" s="1" t="s">
        <v>2647</v>
      </c>
      <c r="C1253" s="43" t="n">
        <v>8.0842</v>
      </c>
      <c r="D1253" s="43" t="n">
        <v>48.2766</v>
      </c>
      <c r="E1253" s="1" t="n">
        <v>220</v>
      </c>
      <c r="F1253" s="1" t="n">
        <v>1952</v>
      </c>
      <c r="G1253" s="1" t="n">
        <v>2018</v>
      </c>
      <c r="H1253" s="1" t="s">
        <v>145</v>
      </c>
      <c r="I1253" s="1" t="s">
        <v>4</v>
      </c>
      <c r="J1253" s="1" t="s">
        <v>3</v>
      </c>
      <c r="K1253" s="1" t="s">
        <v>2</v>
      </c>
    </row>
    <row r="1254" customFormat="false" ht="18.75" hidden="false" customHeight="false" outlineLevel="0" collapsed="false">
      <c r="A1254" s="1" t="s">
        <v>2648</v>
      </c>
      <c r="B1254" s="1" t="s">
        <v>286</v>
      </c>
      <c r="C1254" s="43" t="n">
        <v>8.22031110285635</v>
      </c>
      <c r="D1254" s="43" t="n">
        <v>46.7569015659214</v>
      </c>
      <c r="E1254" s="1" t="n">
        <v>1825</v>
      </c>
      <c r="F1254" s="1" t="n">
        <v>1959</v>
      </c>
      <c r="G1254" s="1" t="n">
        <v>2019</v>
      </c>
      <c r="H1254" s="1" t="s">
        <v>145</v>
      </c>
      <c r="I1254" s="1" t="s">
        <v>4</v>
      </c>
      <c r="J1254" s="1" t="s">
        <v>2</v>
      </c>
      <c r="K1254" s="1" t="s">
        <v>2</v>
      </c>
    </row>
    <row r="1255" customFormat="false" ht="18.75" hidden="false" customHeight="false" outlineLevel="0" collapsed="false">
      <c r="A1255" s="1" t="s">
        <v>2649</v>
      </c>
      <c r="B1255" s="1" t="s">
        <v>2650</v>
      </c>
      <c r="C1255" s="43" t="n">
        <v>8.52243936973367</v>
      </c>
      <c r="D1255" s="43" t="n">
        <v>47.239763621497</v>
      </c>
      <c r="E1255" s="1" t="n">
        <v>590</v>
      </c>
      <c r="F1255" s="1" t="n">
        <v>1975</v>
      </c>
      <c r="G1255" s="1" t="n">
        <v>2019</v>
      </c>
      <c r="H1255" s="1" t="s">
        <v>145</v>
      </c>
      <c r="I1255" s="1" t="s">
        <v>4</v>
      </c>
      <c r="J1255" s="1" t="s">
        <v>2</v>
      </c>
      <c r="K1255" s="1" t="s">
        <v>3</v>
      </c>
    </row>
    <row r="1256" customFormat="false" ht="18.75" hidden="false" customHeight="false" outlineLevel="0" collapsed="false">
      <c r="A1256" s="1" t="s">
        <v>2649</v>
      </c>
      <c r="B1256" s="1" t="s">
        <v>2650</v>
      </c>
      <c r="C1256" s="43" t="n">
        <v>8.52243936973367</v>
      </c>
      <c r="D1256" s="43" t="n">
        <v>47.239763621497</v>
      </c>
      <c r="E1256" s="1" t="n">
        <v>590</v>
      </c>
      <c r="F1256" s="1" t="n">
        <v>1975</v>
      </c>
      <c r="G1256" s="1" t="n">
        <v>2020</v>
      </c>
      <c r="H1256" s="1" t="s">
        <v>145</v>
      </c>
      <c r="I1256" s="1" t="s">
        <v>4</v>
      </c>
      <c r="J1256" s="1" t="s">
        <v>3</v>
      </c>
      <c r="K1256" s="1" t="s">
        <v>2</v>
      </c>
    </row>
    <row r="1257" customFormat="false" ht="18.75" hidden="false" customHeight="false" outlineLevel="0" collapsed="false">
      <c r="A1257" s="1" t="s">
        <v>2651</v>
      </c>
      <c r="B1257" s="1" t="s">
        <v>2652</v>
      </c>
      <c r="C1257" s="43" t="n">
        <v>11.8083</v>
      </c>
      <c r="D1257" s="43" t="n">
        <v>47.7705</v>
      </c>
      <c r="E1257" s="1" t="n">
        <v>770</v>
      </c>
      <c r="F1257" s="1" t="n">
        <v>1951</v>
      </c>
      <c r="G1257" s="1" t="n">
        <v>2005</v>
      </c>
      <c r="H1257" s="1" t="s">
        <v>145</v>
      </c>
      <c r="I1257" s="1" t="s">
        <v>4</v>
      </c>
      <c r="J1257" s="1" t="s">
        <v>2</v>
      </c>
      <c r="K1257" s="1" t="s">
        <v>2</v>
      </c>
    </row>
    <row r="1258" customFormat="false" ht="18.75" hidden="false" customHeight="false" outlineLevel="0" collapsed="false">
      <c r="A1258" s="1" t="s">
        <v>2653</v>
      </c>
      <c r="B1258" s="1" t="s">
        <v>2654</v>
      </c>
      <c r="C1258" s="43" t="n">
        <v>13.067</v>
      </c>
      <c r="D1258" s="43" t="n">
        <v>48.8629</v>
      </c>
      <c r="E1258" s="1" t="n">
        <v>648</v>
      </c>
      <c r="F1258" s="1" t="n">
        <v>1936</v>
      </c>
      <c r="G1258" s="1" t="n">
        <v>1975</v>
      </c>
      <c r="H1258" s="1" t="s">
        <v>145</v>
      </c>
      <c r="I1258" s="1" t="s">
        <v>4</v>
      </c>
      <c r="J1258" s="1" t="s">
        <v>2</v>
      </c>
      <c r="K1258" s="1" t="s">
        <v>3</v>
      </c>
    </row>
    <row r="1259" customFormat="false" ht="18.75" hidden="false" customHeight="false" outlineLevel="0" collapsed="false">
      <c r="A1259" s="1" t="s">
        <v>2653</v>
      </c>
      <c r="B1259" s="1" t="s">
        <v>2654</v>
      </c>
      <c r="C1259" s="43" t="n">
        <v>13.067</v>
      </c>
      <c r="D1259" s="43" t="n">
        <v>48.8629</v>
      </c>
      <c r="E1259" s="1" t="n">
        <v>648</v>
      </c>
      <c r="F1259" s="1" t="n">
        <v>1971</v>
      </c>
      <c r="G1259" s="1" t="n">
        <v>1975</v>
      </c>
      <c r="H1259" s="1" t="s">
        <v>145</v>
      </c>
      <c r="I1259" s="1" t="s">
        <v>4</v>
      </c>
      <c r="J1259" s="1" t="s">
        <v>3</v>
      </c>
      <c r="K1259" s="1" t="s">
        <v>2</v>
      </c>
    </row>
    <row r="1260" customFormat="false" ht="18.75" hidden="false" customHeight="false" outlineLevel="0" collapsed="false">
      <c r="A1260" s="1" t="s">
        <v>2655</v>
      </c>
      <c r="B1260" s="1" t="s">
        <v>2656</v>
      </c>
      <c r="C1260" s="43" t="n">
        <v>6.63666666666667</v>
      </c>
      <c r="D1260" s="43" t="n">
        <v>45.77</v>
      </c>
      <c r="E1260" s="1" t="n">
        <v>1215</v>
      </c>
      <c r="F1260" s="1" t="n">
        <v>1959</v>
      </c>
      <c r="G1260" s="1" t="n">
        <v>2016</v>
      </c>
      <c r="H1260" s="1" t="s">
        <v>145</v>
      </c>
      <c r="I1260" s="1" t="s">
        <v>4</v>
      </c>
      <c r="J1260" s="1" t="s">
        <v>3</v>
      </c>
      <c r="K1260" s="1" t="s">
        <v>2</v>
      </c>
    </row>
    <row r="1261" customFormat="false" ht="18.75" hidden="false" customHeight="false" outlineLevel="0" collapsed="false">
      <c r="A1261" s="1" t="s">
        <v>2655</v>
      </c>
      <c r="B1261" s="1" t="s">
        <v>2656</v>
      </c>
      <c r="C1261" s="43" t="n">
        <v>6.63666666666667</v>
      </c>
      <c r="D1261" s="43" t="n">
        <v>45.77</v>
      </c>
      <c r="E1261" s="1" t="n">
        <v>1215</v>
      </c>
      <c r="F1261" s="1" t="n">
        <v>1959</v>
      </c>
      <c r="G1261" s="1" t="n">
        <v>2019</v>
      </c>
      <c r="H1261" s="1" t="s">
        <v>145</v>
      </c>
      <c r="I1261" s="1" t="s">
        <v>4</v>
      </c>
      <c r="J1261" s="1" t="s">
        <v>2</v>
      </c>
      <c r="K1261" s="1" t="s">
        <v>3</v>
      </c>
    </row>
    <row r="1262" customFormat="false" ht="18.75" hidden="false" customHeight="false" outlineLevel="0" collapsed="false">
      <c r="A1262" s="1" t="s">
        <v>2657</v>
      </c>
      <c r="B1262" s="1" t="s">
        <v>2658</v>
      </c>
      <c r="C1262" s="43" t="n">
        <v>9.4745</v>
      </c>
      <c r="D1262" s="43" t="n">
        <v>48.2738</v>
      </c>
      <c r="E1262" s="1" t="n">
        <v>665</v>
      </c>
      <c r="F1262" s="1" t="n">
        <v>1979</v>
      </c>
      <c r="G1262" s="1" t="n">
        <v>2003</v>
      </c>
      <c r="H1262" s="1" t="s">
        <v>145</v>
      </c>
      <c r="I1262" s="1" t="s">
        <v>4</v>
      </c>
      <c r="J1262" s="1" t="s">
        <v>2</v>
      </c>
      <c r="K1262" s="1" t="s">
        <v>2</v>
      </c>
    </row>
    <row r="1263" customFormat="false" ht="18.75" hidden="false" customHeight="false" outlineLevel="0" collapsed="false">
      <c r="A1263" s="1" t="s">
        <v>2659</v>
      </c>
      <c r="B1263" s="1" t="s">
        <v>2660</v>
      </c>
      <c r="C1263" s="43" t="n">
        <v>15.0108333333333</v>
      </c>
      <c r="D1263" s="43" t="n">
        <v>46.9288888888889</v>
      </c>
      <c r="E1263" s="1" t="n">
        <v>1310</v>
      </c>
      <c r="F1263" s="1" t="n">
        <v>1970</v>
      </c>
      <c r="G1263" s="1" t="n">
        <v>2016</v>
      </c>
      <c r="H1263" s="1" t="s">
        <v>145</v>
      </c>
      <c r="I1263" s="1" t="s">
        <v>4</v>
      </c>
      <c r="J1263" s="1" t="s">
        <v>2</v>
      </c>
      <c r="K1263" s="1" t="s">
        <v>2</v>
      </c>
    </row>
    <row r="1264" customFormat="false" ht="18.75" hidden="false" customHeight="false" outlineLevel="0" collapsed="false">
      <c r="A1264" s="1" t="s">
        <v>2661</v>
      </c>
      <c r="B1264" s="1" t="s">
        <v>2662</v>
      </c>
      <c r="C1264" s="43" t="n">
        <v>8.9801</v>
      </c>
      <c r="D1264" s="43" t="n">
        <v>48.3751</v>
      </c>
      <c r="E1264" s="1" t="n">
        <v>522</v>
      </c>
      <c r="F1264" s="1" t="n">
        <v>1936</v>
      </c>
      <c r="G1264" s="1" t="n">
        <v>2018</v>
      </c>
      <c r="H1264" s="1" t="s">
        <v>145</v>
      </c>
      <c r="I1264" s="1" t="s">
        <v>4</v>
      </c>
      <c r="J1264" s="1" t="s">
        <v>2</v>
      </c>
      <c r="K1264" s="1" t="s">
        <v>3</v>
      </c>
    </row>
    <row r="1265" customFormat="false" ht="18.75" hidden="false" customHeight="false" outlineLevel="0" collapsed="false">
      <c r="A1265" s="1" t="s">
        <v>2661</v>
      </c>
      <c r="B1265" s="1" t="s">
        <v>2662</v>
      </c>
      <c r="C1265" s="43" t="n">
        <v>8.9801</v>
      </c>
      <c r="D1265" s="43" t="n">
        <v>48.3751</v>
      </c>
      <c r="E1265" s="1" t="n">
        <v>522</v>
      </c>
      <c r="F1265" s="1" t="n">
        <v>1940</v>
      </c>
      <c r="G1265" s="1" t="n">
        <v>2018</v>
      </c>
      <c r="H1265" s="1" t="s">
        <v>145</v>
      </c>
      <c r="I1265" s="1" t="s">
        <v>4</v>
      </c>
      <c r="J1265" s="1" t="s">
        <v>3</v>
      </c>
      <c r="K1265" s="1" t="s">
        <v>2</v>
      </c>
    </row>
    <row r="1266" customFormat="false" ht="18.75" hidden="false" customHeight="false" outlineLevel="0" collapsed="false">
      <c r="A1266" s="1" t="s">
        <v>2663</v>
      </c>
      <c r="B1266" s="1" t="s">
        <v>2664</v>
      </c>
      <c r="C1266" s="43" t="n">
        <v>9.53514359077945</v>
      </c>
      <c r="D1266" s="43" t="n">
        <v>47.4458606902528</v>
      </c>
      <c r="E1266" s="1" t="n">
        <v>800</v>
      </c>
      <c r="F1266" s="1" t="n">
        <v>1958</v>
      </c>
      <c r="G1266" s="1" t="n">
        <v>1995</v>
      </c>
      <c r="H1266" s="1" t="s">
        <v>145</v>
      </c>
      <c r="I1266" s="1" t="s">
        <v>4</v>
      </c>
      <c r="J1266" s="1" t="s">
        <v>2</v>
      </c>
      <c r="K1266" s="1" t="s">
        <v>2</v>
      </c>
    </row>
    <row r="1267" customFormat="false" ht="18.75" hidden="false" customHeight="false" outlineLevel="0" collapsed="false">
      <c r="A1267" s="1" t="s">
        <v>2665</v>
      </c>
      <c r="B1267" s="1" t="s">
        <v>2666</v>
      </c>
      <c r="C1267" s="43" t="n">
        <v>10.1307</v>
      </c>
      <c r="D1267" s="43" t="n">
        <v>48.6765</v>
      </c>
      <c r="E1267" s="1" t="n">
        <v>498.4</v>
      </c>
      <c r="F1267" s="1" t="n">
        <v>1936</v>
      </c>
      <c r="G1267" s="1" t="n">
        <v>2014</v>
      </c>
      <c r="H1267" s="1" t="s">
        <v>145</v>
      </c>
      <c r="I1267" s="1" t="s">
        <v>4</v>
      </c>
      <c r="J1267" s="1" t="s">
        <v>2</v>
      </c>
      <c r="K1267" s="1" t="s">
        <v>3</v>
      </c>
    </row>
    <row r="1268" customFormat="false" ht="18.75" hidden="false" customHeight="false" outlineLevel="0" collapsed="false">
      <c r="A1268" s="1" t="s">
        <v>2665</v>
      </c>
      <c r="B1268" s="1" t="s">
        <v>2666</v>
      </c>
      <c r="C1268" s="43" t="n">
        <v>10.1307</v>
      </c>
      <c r="D1268" s="43" t="n">
        <v>48.6765</v>
      </c>
      <c r="E1268" s="1" t="n">
        <v>498.4</v>
      </c>
      <c r="F1268" s="1" t="n">
        <v>1948</v>
      </c>
      <c r="G1268" s="1" t="n">
        <v>2014</v>
      </c>
      <c r="H1268" s="1" t="s">
        <v>145</v>
      </c>
      <c r="I1268" s="1" t="s">
        <v>4</v>
      </c>
      <c r="J1268" s="1" t="s">
        <v>3</v>
      </c>
      <c r="K1268" s="1" t="s">
        <v>2</v>
      </c>
    </row>
    <row r="1269" customFormat="false" ht="18.75" hidden="false" customHeight="false" outlineLevel="0" collapsed="false">
      <c r="A1269" s="1" t="s">
        <v>2667</v>
      </c>
      <c r="B1269" s="1" t="s">
        <v>2668</v>
      </c>
      <c r="C1269" s="43" t="n">
        <v>10.7015</v>
      </c>
      <c r="D1269" s="43" t="n">
        <v>48.999</v>
      </c>
      <c r="E1269" s="1" t="n">
        <v>587</v>
      </c>
      <c r="F1269" s="1" t="n">
        <v>1979</v>
      </c>
      <c r="G1269" s="1" t="n">
        <v>2018</v>
      </c>
      <c r="H1269" s="1" t="s">
        <v>145</v>
      </c>
      <c r="I1269" s="1" t="s">
        <v>4</v>
      </c>
      <c r="J1269" s="1" t="s">
        <v>2</v>
      </c>
      <c r="K1269" s="1" t="s">
        <v>2</v>
      </c>
    </row>
    <row r="1270" customFormat="false" ht="18.75" hidden="false" customHeight="false" outlineLevel="0" collapsed="false">
      <c r="A1270" s="1" t="s">
        <v>2669</v>
      </c>
      <c r="B1270" s="1" t="s">
        <v>2670</v>
      </c>
      <c r="C1270" s="43" t="n">
        <v>9.3133</v>
      </c>
      <c r="D1270" s="43" t="n">
        <v>47.8208</v>
      </c>
      <c r="E1270" s="1" t="n">
        <v>740</v>
      </c>
      <c r="F1270" s="1" t="n">
        <v>1979</v>
      </c>
      <c r="G1270" s="1" t="n">
        <v>2003</v>
      </c>
      <c r="H1270" s="1" t="s">
        <v>145</v>
      </c>
      <c r="I1270" s="1" t="s">
        <v>4</v>
      </c>
      <c r="J1270" s="1" t="s">
        <v>2</v>
      </c>
      <c r="K1270" s="1" t="s">
        <v>2</v>
      </c>
    </row>
    <row r="1271" customFormat="false" ht="18.75" hidden="false" customHeight="false" outlineLevel="0" collapsed="false">
      <c r="A1271" s="1" t="s">
        <v>2671</v>
      </c>
      <c r="B1271" s="1" t="s">
        <v>2672</v>
      </c>
      <c r="C1271" s="43" t="n">
        <v>12.8519444444444</v>
      </c>
      <c r="D1271" s="43" t="n">
        <v>47.0366666666667</v>
      </c>
      <c r="E1271" s="1" t="n">
        <v>1380</v>
      </c>
      <c r="F1271" s="1" t="n">
        <v>1970</v>
      </c>
      <c r="G1271" s="1" t="n">
        <v>2016</v>
      </c>
      <c r="H1271" s="1" t="s">
        <v>145</v>
      </c>
      <c r="I1271" s="1" t="s">
        <v>4</v>
      </c>
      <c r="J1271" s="1" t="s">
        <v>2</v>
      </c>
      <c r="K1271" s="1" t="s">
        <v>2</v>
      </c>
    </row>
    <row r="1272" customFormat="false" ht="18.75" hidden="false" customHeight="false" outlineLevel="0" collapsed="false">
      <c r="A1272" s="1" t="s">
        <v>2673</v>
      </c>
      <c r="B1272" s="1" t="s">
        <v>2674</v>
      </c>
      <c r="C1272" s="43" t="n">
        <v>16.2533333333333</v>
      </c>
      <c r="D1272" s="43" t="n">
        <v>46.9888888888889</v>
      </c>
      <c r="E1272" s="1" t="n">
        <v>228</v>
      </c>
      <c r="F1272" s="1" t="n">
        <v>2005</v>
      </c>
      <c r="G1272" s="1" t="n">
        <v>2016</v>
      </c>
      <c r="H1272" s="1" t="s">
        <v>145</v>
      </c>
      <c r="I1272" s="1" t="s">
        <v>4</v>
      </c>
      <c r="J1272" s="1" t="s">
        <v>2</v>
      </c>
      <c r="K1272" s="1" t="s">
        <v>2</v>
      </c>
    </row>
    <row r="1273" customFormat="false" ht="18.75" hidden="false" customHeight="false" outlineLevel="0" collapsed="false">
      <c r="A1273" s="1" t="s">
        <v>2675</v>
      </c>
      <c r="B1273" s="1" t="s">
        <v>2676</v>
      </c>
      <c r="C1273" s="43" t="n">
        <v>7.69383591097782</v>
      </c>
      <c r="D1273" s="43" t="n">
        <v>46.7502039624272</v>
      </c>
      <c r="E1273" s="1" t="n">
        <v>1125</v>
      </c>
      <c r="F1273" s="1" t="n">
        <v>1960</v>
      </c>
      <c r="G1273" s="1" t="n">
        <v>1971</v>
      </c>
      <c r="H1273" s="1" t="s">
        <v>145</v>
      </c>
      <c r="I1273" s="1" t="s">
        <v>4</v>
      </c>
      <c r="J1273" s="1" t="s">
        <v>2</v>
      </c>
      <c r="K1273" s="1" t="s">
        <v>2</v>
      </c>
    </row>
    <row r="1274" customFormat="false" ht="18.75" hidden="false" customHeight="false" outlineLevel="0" collapsed="false">
      <c r="A1274" s="1" t="s">
        <v>2677</v>
      </c>
      <c r="B1274" s="1" t="s">
        <v>2678</v>
      </c>
      <c r="C1274" s="43" t="n">
        <v>9.8908</v>
      </c>
      <c r="D1274" s="43" t="n">
        <v>47.631</v>
      </c>
      <c r="E1274" s="1" t="n">
        <v>639</v>
      </c>
      <c r="F1274" s="1" t="n">
        <v>1979</v>
      </c>
      <c r="G1274" s="1" t="n">
        <v>2004</v>
      </c>
      <c r="H1274" s="1" t="s">
        <v>145</v>
      </c>
      <c r="I1274" s="1" t="s">
        <v>4</v>
      </c>
      <c r="J1274" s="1" t="s">
        <v>2</v>
      </c>
      <c r="K1274" s="1" t="s">
        <v>2</v>
      </c>
    </row>
    <row r="1275" customFormat="false" ht="18.75" hidden="false" customHeight="false" outlineLevel="0" collapsed="false">
      <c r="A1275" s="1" t="s">
        <v>2679</v>
      </c>
      <c r="B1275" s="1" t="s">
        <v>2680</v>
      </c>
      <c r="C1275" s="43" t="n">
        <v>7.6523</v>
      </c>
      <c r="D1275" s="43" t="n">
        <v>47.876</v>
      </c>
      <c r="E1275" s="1" t="n">
        <v>231</v>
      </c>
      <c r="F1275" s="1" t="n">
        <v>1951</v>
      </c>
      <c r="G1275" s="1" t="n">
        <v>2002</v>
      </c>
      <c r="H1275" s="1" t="s">
        <v>145</v>
      </c>
      <c r="I1275" s="1" t="s">
        <v>4</v>
      </c>
      <c r="J1275" s="1" t="s">
        <v>2</v>
      </c>
      <c r="K1275" s="1" t="s">
        <v>3</v>
      </c>
    </row>
    <row r="1276" customFormat="false" ht="18.75" hidden="false" customHeight="false" outlineLevel="0" collapsed="false">
      <c r="A1276" s="1" t="s">
        <v>2679</v>
      </c>
      <c r="B1276" s="1" t="s">
        <v>2680</v>
      </c>
      <c r="C1276" s="43" t="n">
        <v>7.6523</v>
      </c>
      <c r="D1276" s="43" t="n">
        <v>47.876</v>
      </c>
      <c r="E1276" s="1" t="n">
        <v>231</v>
      </c>
      <c r="F1276" s="1" t="n">
        <v>1952</v>
      </c>
      <c r="G1276" s="1" t="n">
        <v>2002</v>
      </c>
      <c r="H1276" s="1" t="s">
        <v>145</v>
      </c>
      <c r="I1276" s="1" t="s">
        <v>4</v>
      </c>
      <c r="J1276" s="1" t="s">
        <v>3</v>
      </c>
      <c r="K1276" s="1" t="s">
        <v>2</v>
      </c>
    </row>
    <row r="1277" customFormat="false" ht="18.75" hidden="false" customHeight="false" outlineLevel="0" collapsed="false">
      <c r="A1277" s="1" t="s">
        <v>2681</v>
      </c>
      <c r="B1277" s="1" t="s">
        <v>2682</v>
      </c>
      <c r="C1277" s="43" t="n">
        <v>12.3395</v>
      </c>
      <c r="D1277" s="43" t="n">
        <v>48.253</v>
      </c>
      <c r="E1277" s="1" t="n">
        <v>431</v>
      </c>
      <c r="F1277" s="1" t="n">
        <v>1979</v>
      </c>
      <c r="G1277" s="1" t="n">
        <v>2018</v>
      </c>
      <c r="H1277" s="1" t="s">
        <v>145</v>
      </c>
      <c r="I1277" s="1" t="s">
        <v>4</v>
      </c>
      <c r="J1277" s="1" t="s">
        <v>2</v>
      </c>
      <c r="K1277" s="1" t="s">
        <v>2</v>
      </c>
    </row>
    <row r="1278" customFormat="false" ht="18.75" hidden="false" customHeight="false" outlineLevel="0" collapsed="false">
      <c r="A1278" s="1" t="s">
        <v>2683</v>
      </c>
      <c r="B1278" s="1" t="s">
        <v>2684</v>
      </c>
      <c r="C1278" s="43" t="n">
        <v>14.1477777777778</v>
      </c>
      <c r="D1278" s="43" t="n">
        <v>48.545</v>
      </c>
      <c r="E1278" s="1" t="n">
        <v>598</v>
      </c>
      <c r="F1278" s="1" t="n">
        <v>1971</v>
      </c>
      <c r="G1278" s="1" t="n">
        <v>2016</v>
      </c>
      <c r="H1278" s="1" t="s">
        <v>145</v>
      </c>
      <c r="I1278" s="1" t="s">
        <v>4</v>
      </c>
      <c r="J1278" s="1" t="s">
        <v>2</v>
      </c>
      <c r="K1278" s="1" t="s">
        <v>2</v>
      </c>
    </row>
    <row r="1279" customFormat="false" ht="18.75" hidden="false" customHeight="false" outlineLevel="0" collapsed="false">
      <c r="A1279" s="1" t="s">
        <v>2685</v>
      </c>
      <c r="B1279" s="1" t="s">
        <v>2686</v>
      </c>
      <c r="C1279" s="43" t="n">
        <v>14.3041666666667</v>
      </c>
      <c r="D1279" s="43" t="n">
        <v>48.4330555555556</v>
      </c>
      <c r="E1279" s="1" t="n">
        <v>840</v>
      </c>
      <c r="F1279" s="1" t="n">
        <v>1970</v>
      </c>
      <c r="G1279" s="1" t="n">
        <v>2016</v>
      </c>
      <c r="H1279" s="1" t="s">
        <v>145</v>
      </c>
      <c r="I1279" s="1" t="s">
        <v>4</v>
      </c>
      <c r="J1279" s="1" t="s">
        <v>2</v>
      </c>
      <c r="K1279" s="1" t="s">
        <v>2</v>
      </c>
    </row>
    <row r="1280" customFormat="false" ht="18.75" hidden="false" customHeight="false" outlineLevel="0" collapsed="false">
      <c r="A1280" s="1" t="s">
        <v>2687</v>
      </c>
      <c r="B1280" s="1" t="s">
        <v>2688</v>
      </c>
      <c r="C1280" s="43" t="n">
        <v>13.0545</v>
      </c>
      <c r="D1280" s="43" t="n">
        <v>48.7734</v>
      </c>
      <c r="E1280" s="1" t="n">
        <v>327</v>
      </c>
      <c r="F1280" s="1" t="n">
        <v>1979</v>
      </c>
      <c r="G1280" s="1" t="n">
        <v>2005</v>
      </c>
      <c r="H1280" s="1" t="s">
        <v>145</v>
      </c>
      <c r="I1280" s="1" t="s">
        <v>4</v>
      </c>
      <c r="J1280" s="1" t="s">
        <v>2</v>
      </c>
      <c r="K1280" s="1" t="s">
        <v>2</v>
      </c>
    </row>
    <row r="1281" customFormat="false" ht="18.75" hidden="false" customHeight="false" outlineLevel="0" collapsed="false">
      <c r="A1281" s="1" t="s">
        <v>2689</v>
      </c>
      <c r="B1281" s="1" t="s">
        <v>2690</v>
      </c>
      <c r="C1281" s="43" t="n">
        <v>13.0465</v>
      </c>
      <c r="D1281" s="43" t="n">
        <v>48.814</v>
      </c>
      <c r="E1281" s="1" t="n">
        <v>368</v>
      </c>
      <c r="F1281" s="1" t="n">
        <v>1979</v>
      </c>
      <c r="G1281" s="1" t="n">
        <v>2018</v>
      </c>
      <c r="H1281" s="1" t="s">
        <v>145</v>
      </c>
      <c r="I1281" s="1" t="s">
        <v>4</v>
      </c>
      <c r="J1281" s="1" t="s">
        <v>2</v>
      </c>
      <c r="K1281" s="1" t="s">
        <v>2</v>
      </c>
    </row>
    <row r="1282" customFormat="false" ht="18.75" hidden="false" customHeight="false" outlineLevel="0" collapsed="false">
      <c r="A1282" s="1" t="s">
        <v>2691</v>
      </c>
      <c r="B1282" s="1" t="s">
        <v>2692</v>
      </c>
      <c r="C1282" s="43" t="n">
        <v>7.58792054477071</v>
      </c>
      <c r="D1282" s="43" t="n">
        <v>47.2967041844241</v>
      </c>
      <c r="E1282" s="1" t="n">
        <v>544</v>
      </c>
      <c r="F1282" s="1" t="n">
        <v>1969</v>
      </c>
      <c r="G1282" s="1" t="n">
        <v>2019</v>
      </c>
      <c r="H1282" s="1" t="s">
        <v>145</v>
      </c>
      <c r="I1282" s="1" t="s">
        <v>4</v>
      </c>
      <c r="J1282" s="1" t="s">
        <v>2</v>
      </c>
      <c r="K1282" s="1" t="s">
        <v>3</v>
      </c>
    </row>
    <row r="1283" customFormat="false" ht="18.75" hidden="false" customHeight="false" outlineLevel="0" collapsed="false">
      <c r="A1283" s="1" t="s">
        <v>2691</v>
      </c>
      <c r="B1283" s="1" t="s">
        <v>2692</v>
      </c>
      <c r="C1283" s="43" t="n">
        <v>7.58792054477071</v>
      </c>
      <c r="D1283" s="43" t="n">
        <v>47.2967041844241</v>
      </c>
      <c r="E1283" s="1" t="n">
        <v>544</v>
      </c>
      <c r="F1283" s="1" t="n">
        <v>1969</v>
      </c>
      <c r="G1283" s="1" t="n">
        <v>2020</v>
      </c>
      <c r="H1283" s="1" t="s">
        <v>145</v>
      </c>
      <c r="I1283" s="1" t="s">
        <v>4</v>
      </c>
      <c r="J1283" s="1" t="s">
        <v>3</v>
      </c>
      <c r="K1283" s="1" t="s">
        <v>2</v>
      </c>
    </row>
    <row r="1284" customFormat="false" ht="18.75" hidden="false" customHeight="false" outlineLevel="0" collapsed="false">
      <c r="A1284" s="1" t="s">
        <v>2693</v>
      </c>
      <c r="B1284" s="1" t="s">
        <v>2694</v>
      </c>
      <c r="C1284" s="43" t="n">
        <v>7.7952</v>
      </c>
      <c r="D1284" s="43" t="n">
        <v>48.2052</v>
      </c>
      <c r="E1284" s="1" t="n">
        <v>197</v>
      </c>
      <c r="F1284" s="1" t="n">
        <v>1987</v>
      </c>
      <c r="G1284" s="1" t="n">
        <v>1997</v>
      </c>
      <c r="H1284" s="1" t="s">
        <v>145</v>
      </c>
      <c r="I1284" s="1" t="s">
        <v>4</v>
      </c>
      <c r="J1284" s="1" t="s">
        <v>2</v>
      </c>
      <c r="K1284" s="1" t="s">
        <v>2</v>
      </c>
    </row>
    <row r="1285" customFormat="false" ht="18.75" hidden="false" customHeight="false" outlineLevel="0" collapsed="false">
      <c r="A1285" s="1" t="s">
        <v>2695</v>
      </c>
      <c r="B1285" s="1" t="s">
        <v>2696</v>
      </c>
      <c r="C1285" s="43" t="n">
        <v>9.2239</v>
      </c>
      <c r="D1285" s="43" t="n">
        <v>47.8835</v>
      </c>
      <c r="E1285" s="1" t="n">
        <v>608</v>
      </c>
      <c r="F1285" s="1" t="n">
        <v>1985</v>
      </c>
      <c r="G1285" s="1" t="n">
        <v>2018</v>
      </c>
      <c r="H1285" s="1" t="s">
        <v>145</v>
      </c>
      <c r="I1285" s="1" t="s">
        <v>4</v>
      </c>
      <c r="J1285" s="1" t="s">
        <v>2</v>
      </c>
      <c r="K1285" s="1" t="s">
        <v>2</v>
      </c>
    </row>
    <row r="1286" customFormat="false" ht="18.75" hidden="false" customHeight="false" outlineLevel="0" collapsed="false">
      <c r="A1286" s="1" t="s">
        <v>2697</v>
      </c>
      <c r="B1286" s="1" t="s">
        <v>2698</v>
      </c>
      <c r="C1286" s="43" t="n">
        <v>7.40440676739499</v>
      </c>
      <c r="D1286" s="43" t="n">
        <v>46.1782911533386</v>
      </c>
      <c r="E1286" s="1" t="n">
        <v>1218</v>
      </c>
      <c r="F1286" s="1" t="n">
        <v>1998</v>
      </c>
      <c r="G1286" s="1" t="n">
        <v>2019</v>
      </c>
      <c r="H1286" s="1" t="s">
        <v>145</v>
      </c>
      <c r="I1286" s="1" t="s">
        <v>4</v>
      </c>
      <c r="J1286" s="1" t="s">
        <v>2</v>
      </c>
      <c r="K1286" s="1" t="s">
        <v>3</v>
      </c>
    </row>
    <row r="1287" customFormat="false" ht="18.75" hidden="false" customHeight="false" outlineLevel="0" collapsed="false">
      <c r="A1287" s="1" t="s">
        <v>2697</v>
      </c>
      <c r="B1287" s="1" t="s">
        <v>2698</v>
      </c>
      <c r="C1287" s="43" t="n">
        <v>7.40440676739499</v>
      </c>
      <c r="D1287" s="43" t="n">
        <v>46.1782911533386</v>
      </c>
      <c r="E1287" s="1" t="n">
        <v>1218</v>
      </c>
      <c r="F1287" s="1" t="n">
        <v>2008</v>
      </c>
      <c r="G1287" s="1" t="n">
        <v>2020</v>
      </c>
      <c r="H1287" s="1" t="s">
        <v>145</v>
      </c>
      <c r="I1287" s="1" t="s">
        <v>4</v>
      </c>
      <c r="J1287" s="1" t="s">
        <v>3</v>
      </c>
      <c r="K1287" s="1" t="s">
        <v>2</v>
      </c>
    </row>
    <row r="1288" customFormat="false" ht="18.75" hidden="false" customHeight="false" outlineLevel="0" collapsed="false">
      <c r="A1288" s="1" t="s">
        <v>2699</v>
      </c>
      <c r="B1288" s="1" t="s">
        <v>2700</v>
      </c>
      <c r="C1288" s="43" t="n">
        <v>9.26307293311226</v>
      </c>
      <c r="D1288" s="43" t="n">
        <v>47.3938857684275</v>
      </c>
      <c r="E1288" s="1" t="n">
        <v>700</v>
      </c>
      <c r="F1288" s="1" t="n">
        <v>1998</v>
      </c>
      <c r="G1288" s="1" t="n">
        <v>2019</v>
      </c>
      <c r="H1288" s="1" t="s">
        <v>145</v>
      </c>
      <c r="I1288" s="1" t="s">
        <v>4</v>
      </c>
      <c r="J1288" s="1" t="s">
        <v>2</v>
      </c>
      <c r="K1288" s="1" t="s">
        <v>3</v>
      </c>
    </row>
    <row r="1289" customFormat="false" ht="18.75" hidden="false" customHeight="false" outlineLevel="0" collapsed="false">
      <c r="A1289" s="1" t="s">
        <v>2699</v>
      </c>
      <c r="B1289" s="1" t="s">
        <v>2700</v>
      </c>
      <c r="C1289" s="43" t="n">
        <v>9.26307293311226</v>
      </c>
      <c r="D1289" s="43" t="n">
        <v>47.3938857684275</v>
      </c>
      <c r="E1289" s="1" t="n">
        <v>700</v>
      </c>
      <c r="F1289" s="1" t="n">
        <v>2013</v>
      </c>
      <c r="G1289" s="1" t="n">
        <v>2020</v>
      </c>
      <c r="H1289" s="1" t="s">
        <v>145</v>
      </c>
      <c r="I1289" s="1" t="s">
        <v>4</v>
      </c>
      <c r="J1289" s="1" t="s">
        <v>3</v>
      </c>
      <c r="K1289" s="1" t="s">
        <v>2</v>
      </c>
    </row>
    <row r="1290" customFormat="false" ht="18.75" hidden="false" customHeight="false" outlineLevel="0" collapsed="false">
      <c r="A1290" s="1" t="s">
        <v>2701</v>
      </c>
      <c r="B1290" s="1" t="s">
        <v>2702</v>
      </c>
      <c r="C1290" s="43" t="n">
        <v>8.8541</v>
      </c>
      <c r="D1290" s="43" t="n">
        <v>48.5915</v>
      </c>
      <c r="E1290" s="1" t="n">
        <v>430</v>
      </c>
      <c r="F1290" s="1" t="n">
        <v>1978</v>
      </c>
      <c r="G1290" s="1" t="n">
        <v>2018</v>
      </c>
      <c r="H1290" s="1" t="s">
        <v>145</v>
      </c>
      <c r="I1290" s="1" t="s">
        <v>4</v>
      </c>
      <c r="J1290" s="1" t="s">
        <v>2</v>
      </c>
      <c r="K1290" s="1" t="s">
        <v>2</v>
      </c>
    </row>
    <row r="1291" customFormat="false" ht="18.75" hidden="false" customHeight="false" outlineLevel="0" collapsed="false">
      <c r="A1291" s="1" t="s">
        <v>2703</v>
      </c>
      <c r="B1291" s="1" t="s">
        <v>2704</v>
      </c>
      <c r="C1291" s="43" t="n">
        <v>7.71427019202921</v>
      </c>
      <c r="D1291" s="43" t="n">
        <v>47.1928090035199</v>
      </c>
      <c r="E1291" s="1" t="n">
        <v>482</v>
      </c>
      <c r="F1291" s="1" t="n">
        <v>1969</v>
      </c>
      <c r="G1291" s="1" t="n">
        <v>2011</v>
      </c>
      <c r="H1291" s="1" t="s">
        <v>145</v>
      </c>
      <c r="I1291" s="1" t="s">
        <v>4</v>
      </c>
      <c r="J1291" s="1" t="s">
        <v>3</v>
      </c>
      <c r="K1291" s="1" t="s">
        <v>2</v>
      </c>
    </row>
    <row r="1292" customFormat="false" ht="18.75" hidden="false" customHeight="false" outlineLevel="0" collapsed="false">
      <c r="A1292" s="1" t="s">
        <v>2703</v>
      </c>
      <c r="B1292" s="1" t="s">
        <v>2704</v>
      </c>
      <c r="C1292" s="43" t="n">
        <v>7.71427019202921</v>
      </c>
      <c r="D1292" s="43" t="n">
        <v>47.1928090035199</v>
      </c>
      <c r="E1292" s="1" t="n">
        <v>482</v>
      </c>
      <c r="F1292" s="1" t="n">
        <v>1969</v>
      </c>
      <c r="G1292" s="1" t="n">
        <v>2019</v>
      </c>
      <c r="H1292" s="1" t="s">
        <v>145</v>
      </c>
      <c r="I1292" s="1" t="s">
        <v>4</v>
      </c>
      <c r="J1292" s="1" t="s">
        <v>2</v>
      </c>
      <c r="K1292" s="1" t="s">
        <v>3</v>
      </c>
    </row>
    <row r="1293" customFormat="false" ht="18.75" hidden="false" customHeight="false" outlineLevel="0" collapsed="false">
      <c r="A1293" s="1" t="s">
        <v>2705</v>
      </c>
      <c r="B1293" s="1" t="s">
        <v>2706</v>
      </c>
      <c r="C1293" s="43" t="n">
        <v>7.46960904874612</v>
      </c>
      <c r="D1293" s="43" t="n">
        <v>47.14195285359</v>
      </c>
      <c r="E1293" s="1" t="n">
        <v>580</v>
      </c>
      <c r="F1293" s="1" t="n">
        <v>1977</v>
      </c>
      <c r="G1293" s="1" t="n">
        <v>2019</v>
      </c>
      <c r="H1293" s="1" t="s">
        <v>145</v>
      </c>
      <c r="I1293" s="1" t="s">
        <v>4</v>
      </c>
      <c r="J1293" s="1" t="s">
        <v>2</v>
      </c>
      <c r="K1293" s="1" t="s">
        <v>3</v>
      </c>
    </row>
    <row r="1294" customFormat="false" ht="18.75" hidden="false" customHeight="false" outlineLevel="0" collapsed="false">
      <c r="A1294" s="1" t="s">
        <v>2705</v>
      </c>
      <c r="B1294" s="1" t="s">
        <v>2706</v>
      </c>
      <c r="C1294" s="43" t="n">
        <v>7.46960904874612</v>
      </c>
      <c r="D1294" s="43" t="n">
        <v>47.14195285359</v>
      </c>
      <c r="E1294" s="1" t="n">
        <v>580</v>
      </c>
      <c r="F1294" s="1" t="n">
        <v>1977</v>
      </c>
      <c r="G1294" s="1" t="n">
        <v>2020</v>
      </c>
      <c r="H1294" s="1" t="s">
        <v>145</v>
      </c>
      <c r="I1294" s="1" t="s">
        <v>4</v>
      </c>
      <c r="J1294" s="1" t="s">
        <v>3</v>
      </c>
      <c r="K1294" s="1" t="s">
        <v>2</v>
      </c>
    </row>
    <row r="1295" customFormat="false" ht="18.75" hidden="false" customHeight="false" outlineLevel="0" collapsed="false">
      <c r="A1295" s="1" t="s">
        <v>2707</v>
      </c>
      <c r="B1295" s="1" t="s">
        <v>2708</v>
      </c>
      <c r="C1295" s="43" t="n">
        <v>11.5028</v>
      </c>
      <c r="D1295" s="43" t="n">
        <v>48.5112</v>
      </c>
      <c r="E1295" s="1" t="n">
        <v>435</v>
      </c>
      <c r="F1295" s="1" t="n">
        <v>1979</v>
      </c>
      <c r="G1295" s="1" t="n">
        <v>2010</v>
      </c>
      <c r="H1295" s="1" t="s">
        <v>145</v>
      </c>
      <c r="I1295" s="1" t="s">
        <v>4</v>
      </c>
      <c r="J1295" s="1" t="s">
        <v>2</v>
      </c>
      <c r="K1295" s="1" t="s">
        <v>2</v>
      </c>
    </row>
    <row r="1296" customFormat="false" ht="18.75" hidden="false" customHeight="false" outlineLevel="0" collapsed="false">
      <c r="A1296" s="1" t="s">
        <v>2709</v>
      </c>
      <c r="B1296" s="1" t="s">
        <v>2710</v>
      </c>
      <c r="C1296" s="43" t="n">
        <v>9.9408</v>
      </c>
      <c r="D1296" s="43" t="n">
        <v>48.7964</v>
      </c>
      <c r="E1296" s="1" t="n">
        <v>450</v>
      </c>
      <c r="F1296" s="1" t="n">
        <v>1941</v>
      </c>
      <c r="G1296" s="1" t="n">
        <v>2018</v>
      </c>
      <c r="H1296" s="1" t="s">
        <v>145</v>
      </c>
      <c r="I1296" s="1" t="s">
        <v>4</v>
      </c>
      <c r="J1296" s="1" t="s">
        <v>2</v>
      </c>
      <c r="K1296" s="1" t="s">
        <v>3</v>
      </c>
    </row>
    <row r="1297" customFormat="false" ht="18.75" hidden="false" customHeight="false" outlineLevel="0" collapsed="false">
      <c r="A1297" s="1" t="s">
        <v>2709</v>
      </c>
      <c r="B1297" s="1" t="s">
        <v>2710</v>
      </c>
      <c r="C1297" s="43" t="n">
        <v>9.9408</v>
      </c>
      <c r="D1297" s="43" t="n">
        <v>48.7964</v>
      </c>
      <c r="E1297" s="1" t="n">
        <v>450</v>
      </c>
      <c r="F1297" s="1" t="n">
        <v>1948</v>
      </c>
      <c r="G1297" s="1" t="n">
        <v>2018</v>
      </c>
      <c r="H1297" s="1" t="s">
        <v>145</v>
      </c>
      <c r="I1297" s="1" t="s">
        <v>4</v>
      </c>
      <c r="J1297" s="1" t="s">
        <v>3</v>
      </c>
      <c r="K1297" s="1" t="s">
        <v>2</v>
      </c>
    </row>
    <row r="1298" customFormat="false" ht="18.75" hidden="false" customHeight="false" outlineLevel="0" collapsed="false">
      <c r="A1298" s="1" t="s">
        <v>2711</v>
      </c>
      <c r="B1298" s="1" t="s">
        <v>2712</v>
      </c>
      <c r="C1298" s="43" t="n">
        <v>8.9662</v>
      </c>
      <c r="D1298" s="43" t="n">
        <v>48.624</v>
      </c>
      <c r="E1298" s="1" t="n">
        <v>483</v>
      </c>
      <c r="F1298" s="1" t="n">
        <v>1979</v>
      </c>
      <c r="G1298" s="1" t="n">
        <v>2001</v>
      </c>
      <c r="H1298" s="1" t="s">
        <v>145</v>
      </c>
      <c r="I1298" s="1" t="s">
        <v>4</v>
      </c>
      <c r="J1298" s="1" t="s">
        <v>2</v>
      </c>
      <c r="K1298" s="1" t="s">
        <v>2</v>
      </c>
    </row>
    <row r="1299" customFormat="false" ht="18.75" hidden="false" customHeight="false" outlineLevel="0" collapsed="false">
      <c r="A1299" s="1" t="s">
        <v>2713</v>
      </c>
      <c r="B1299" s="1" t="s">
        <v>2714</v>
      </c>
      <c r="C1299" s="43" t="n">
        <v>11.3414</v>
      </c>
      <c r="D1299" s="43" t="n">
        <v>48.4312</v>
      </c>
      <c r="E1299" s="1" t="n">
        <v>503</v>
      </c>
      <c r="F1299" s="1" t="n">
        <v>1979</v>
      </c>
      <c r="G1299" s="1" t="n">
        <v>2005</v>
      </c>
      <c r="H1299" s="1" t="s">
        <v>145</v>
      </c>
      <c r="I1299" s="1" t="s">
        <v>4</v>
      </c>
      <c r="J1299" s="1" t="s">
        <v>2</v>
      </c>
      <c r="K1299" s="1" t="s">
        <v>2</v>
      </c>
    </row>
    <row r="1300" customFormat="false" ht="18.75" hidden="false" customHeight="false" outlineLevel="0" collapsed="false">
      <c r="A1300" s="1" t="s">
        <v>2715</v>
      </c>
      <c r="B1300" s="1" t="s">
        <v>2716</v>
      </c>
      <c r="C1300" s="43" t="n">
        <v>10.3851</v>
      </c>
      <c r="D1300" s="43" t="n">
        <v>47.4862</v>
      </c>
      <c r="E1300" s="1" t="n">
        <v>834</v>
      </c>
      <c r="F1300" s="1" t="n">
        <v>1936</v>
      </c>
      <c r="G1300" s="1" t="n">
        <v>2018</v>
      </c>
      <c r="H1300" s="1" t="s">
        <v>145</v>
      </c>
      <c r="I1300" s="1" t="s">
        <v>4</v>
      </c>
      <c r="J1300" s="1" t="s">
        <v>2</v>
      </c>
      <c r="K1300" s="1" t="s">
        <v>3</v>
      </c>
    </row>
    <row r="1301" customFormat="false" ht="18.75" hidden="false" customHeight="false" outlineLevel="0" collapsed="false">
      <c r="A1301" s="1" t="s">
        <v>2715</v>
      </c>
      <c r="B1301" s="1" t="s">
        <v>2716</v>
      </c>
      <c r="C1301" s="43" t="n">
        <v>10.3851</v>
      </c>
      <c r="D1301" s="43" t="n">
        <v>47.4862</v>
      </c>
      <c r="E1301" s="1" t="n">
        <v>834</v>
      </c>
      <c r="F1301" s="1" t="n">
        <v>1948</v>
      </c>
      <c r="G1301" s="1" t="n">
        <v>2018</v>
      </c>
      <c r="H1301" s="1" t="s">
        <v>145</v>
      </c>
      <c r="I1301" s="1" t="s">
        <v>4</v>
      </c>
      <c r="J1301" s="1" t="s">
        <v>3</v>
      </c>
      <c r="K1301" s="1" t="s">
        <v>2</v>
      </c>
    </row>
    <row r="1302" customFormat="false" ht="18.75" hidden="false" customHeight="false" outlineLevel="0" collapsed="false">
      <c r="A1302" s="1" t="s">
        <v>2717</v>
      </c>
      <c r="B1302" s="1" t="s">
        <v>2718</v>
      </c>
      <c r="C1302" s="43" t="n">
        <v>10.3888</v>
      </c>
      <c r="D1302" s="43" t="n">
        <v>47.4994</v>
      </c>
      <c r="E1302" s="1" t="n">
        <v>850</v>
      </c>
      <c r="F1302" s="1" t="n">
        <v>1936</v>
      </c>
      <c r="G1302" s="1" t="n">
        <v>1997</v>
      </c>
      <c r="H1302" s="1" t="s">
        <v>145</v>
      </c>
      <c r="I1302" s="1" t="s">
        <v>4</v>
      </c>
      <c r="J1302" s="1" t="s">
        <v>2</v>
      </c>
      <c r="K1302" s="1" t="s">
        <v>2</v>
      </c>
    </row>
    <row r="1303" customFormat="false" ht="18.75" hidden="false" customHeight="false" outlineLevel="0" collapsed="false">
      <c r="A1303" s="1" t="s">
        <v>2719</v>
      </c>
      <c r="B1303" s="1" t="s">
        <v>2720</v>
      </c>
      <c r="C1303" s="43" t="n">
        <v>10.4391</v>
      </c>
      <c r="D1303" s="43" t="n">
        <v>47.455</v>
      </c>
      <c r="E1303" s="1" t="n">
        <v>930</v>
      </c>
      <c r="F1303" s="1" t="n">
        <v>1961</v>
      </c>
      <c r="G1303" s="1" t="n">
        <v>1989</v>
      </c>
      <c r="H1303" s="1" t="s">
        <v>145</v>
      </c>
      <c r="I1303" s="1" t="s">
        <v>4</v>
      </c>
      <c r="J1303" s="1" t="s">
        <v>2</v>
      </c>
      <c r="K1303" s="1" t="s">
        <v>2</v>
      </c>
    </row>
    <row r="1304" customFormat="false" ht="18.75" hidden="false" customHeight="false" outlineLevel="0" collapsed="false">
      <c r="A1304" s="1" t="s">
        <v>2721</v>
      </c>
      <c r="B1304" s="1" t="s">
        <v>2722</v>
      </c>
      <c r="C1304" s="43" t="n">
        <v>10.4074</v>
      </c>
      <c r="D1304" s="43" t="n">
        <v>47.5144</v>
      </c>
      <c r="E1304" s="1" t="n">
        <v>1140</v>
      </c>
      <c r="F1304" s="1" t="n">
        <v>1978</v>
      </c>
      <c r="G1304" s="1" t="n">
        <v>1995</v>
      </c>
      <c r="H1304" s="1" t="s">
        <v>145</v>
      </c>
      <c r="I1304" s="1" t="s">
        <v>4</v>
      </c>
      <c r="J1304" s="1" t="s">
        <v>2</v>
      </c>
      <c r="K1304" s="1" t="s">
        <v>2</v>
      </c>
    </row>
    <row r="1305" customFormat="false" ht="18.75" hidden="false" customHeight="false" outlineLevel="0" collapsed="false">
      <c r="A1305" s="1" t="s">
        <v>2723</v>
      </c>
      <c r="B1305" s="1" t="s">
        <v>2724</v>
      </c>
      <c r="C1305" s="43" t="n">
        <v>10.4274</v>
      </c>
      <c r="D1305" s="43" t="n">
        <v>47.5561</v>
      </c>
      <c r="E1305" s="1" t="n">
        <v>1015</v>
      </c>
      <c r="F1305" s="1" t="n">
        <v>1961</v>
      </c>
      <c r="G1305" s="1" t="n">
        <v>2003</v>
      </c>
      <c r="H1305" s="1" t="s">
        <v>145</v>
      </c>
      <c r="I1305" s="1" t="s">
        <v>4</v>
      </c>
      <c r="J1305" s="1" t="s">
        <v>2</v>
      </c>
      <c r="K1305" s="1" t="s">
        <v>2</v>
      </c>
    </row>
    <row r="1306" customFormat="false" ht="18.75" hidden="false" customHeight="false" outlineLevel="0" collapsed="false">
      <c r="A1306" s="1" t="s">
        <v>2725</v>
      </c>
      <c r="B1306" s="1" t="s">
        <v>2726</v>
      </c>
      <c r="C1306" s="43" t="n">
        <v>10.4547222222222</v>
      </c>
      <c r="D1306" s="43" t="n">
        <v>47.3591666666667</v>
      </c>
      <c r="E1306" s="1" t="n">
        <v>1100</v>
      </c>
      <c r="F1306" s="1" t="n">
        <v>1970</v>
      </c>
      <c r="G1306" s="1" t="n">
        <v>2016</v>
      </c>
      <c r="H1306" s="1" t="s">
        <v>145</v>
      </c>
      <c r="I1306" s="1" t="s">
        <v>4</v>
      </c>
      <c r="J1306" s="1" t="s">
        <v>2</v>
      </c>
      <c r="K1306" s="1" t="s">
        <v>2</v>
      </c>
    </row>
    <row r="1307" customFormat="false" ht="18.75" hidden="false" customHeight="false" outlineLevel="0" collapsed="false">
      <c r="A1307" s="1" t="s">
        <v>2727</v>
      </c>
      <c r="B1307" s="1" t="s">
        <v>2728</v>
      </c>
      <c r="C1307" s="43" t="n">
        <v>14.7644444444444</v>
      </c>
      <c r="D1307" s="43" t="n">
        <v>47.9341666666667</v>
      </c>
      <c r="E1307" s="1" t="n">
        <v>416</v>
      </c>
      <c r="F1307" s="1" t="n">
        <v>2005</v>
      </c>
      <c r="G1307" s="1" t="n">
        <v>2016</v>
      </c>
      <c r="H1307" s="1" t="s">
        <v>145</v>
      </c>
      <c r="I1307" s="1" t="s">
        <v>4</v>
      </c>
      <c r="J1307" s="1" t="s">
        <v>2</v>
      </c>
      <c r="K1307" s="1" t="s">
        <v>2</v>
      </c>
    </row>
    <row r="1308" customFormat="false" ht="18.75" hidden="false" customHeight="false" outlineLevel="0" collapsed="false">
      <c r="A1308" s="1" t="s">
        <v>2729</v>
      </c>
      <c r="B1308" s="1" t="s">
        <v>2730</v>
      </c>
      <c r="C1308" s="43" t="n">
        <v>9.18382104951571</v>
      </c>
      <c r="D1308" s="43" t="n">
        <v>46.5237218315059</v>
      </c>
      <c r="E1308" s="1" t="n">
        <v>1611</v>
      </c>
      <c r="F1308" s="1" t="n">
        <v>1968</v>
      </c>
      <c r="G1308" s="1" t="n">
        <v>1996</v>
      </c>
      <c r="H1308" s="1" t="s">
        <v>145</v>
      </c>
      <c r="I1308" s="1" t="s">
        <v>4</v>
      </c>
      <c r="J1308" s="1" t="s">
        <v>2</v>
      </c>
      <c r="K1308" s="1" t="s">
        <v>2</v>
      </c>
    </row>
    <row r="1309" customFormat="false" ht="18.75" hidden="false" customHeight="false" outlineLevel="0" collapsed="false">
      <c r="A1309" s="1" t="s">
        <v>2731</v>
      </c>
      <c r="B1309" s="1" t="s">
        <v>2732</v>
      </c>
      <c r="C1309" s="43" t="n">
        <v>11.4638888888889</v>
      </c>
      <c r="D1309" s="43" t="n">
        <v>47.4802777777778</v>
      </c>
      <c r="E1309" s="1" t="n">
        <v>920</v>
      </c>
      <c r="F1309" s="1" t="n">
        <v>1970</v>
      </c>
      <c r="G1309" s="1" t="n">
        <v>2016</v>
      </c>
      <c r="H1309" s="1" t="s">
        <v>145</v>
      </c>
      <c r="I1309" s="1" t="s">
        <v>4</v>
      </c>
      <c r="J1309" s="1" t="s">
        <v>2</v>
      </c>
      <c r="K1309" s="1" t="s">
        <v>2</v>
      </c>
    </row>
    <row r="1310" customFormat="false" ht="18.75" hidden="false" customHeight="false" outlineLevel="0" collapsed="false">
      <c r="A1310" s="1" t="s">
        <v>2733</v>
      </c>
      <c r="B1310" s="1" t="s">
        <v>2734</v>
      </c>
      <c r="C1310" s="43" t="n">
        <v>13.2225</v>
      </c>
      <c r="D1310" s="43" t="n">
        <v>47.7611111111111</v>
      </c>
      <c r="E1310" s="1" t="n">
        <v>727</v>
      </c>
      <c r="F1310" s="1" t="n">
        <v>1970</v>
      </c>
      <c r="G1310" s="1" t="n">
        <v>2016</v>
      </c>
      <c r="H1310" s="1" t="s">
        <v>145</v>
      </c>
      <c r="I1310" s="1" t="s">
        <v>4</v>
      </c>
      <c r="J1310" s="1" t="s">
        <v>2</v>
      </c>
      <c r="K1310" s="1" t="s">
        <v>2</v>
      </c>
    </row>
    <row r="1311" customFormat="false" ht="18.75" hidden="false" customHeight="false" outlineLevel="0" collapsed="false">
      <c r="A1311" s="1" t="s">
        <v>2735</v>
      </c>
      <c r="B1311" s="1" t="s">
        <v>2736</v>
      </c>
      <c r="C1311" s="43" t="n">
        <v>12.85</v>
      </c>
      <c r="D1311" s="43" t="n">
        <v>47.6</v>
      </c>
      <c r="E1311" s="1" t="n">
        <v>804</v>
      </c>
      <c r="F1311" s="1" t="n">
        <v>1926</v>
      </c>
      <c r="G1311" s="1" t="n">
        <v>1964</v>
      </c>
      <c r="H1311" s="1" t="s">
        <v>145</v>
      </c>
      <c r="I1311" s="1" t="s">
        <v>4</v>
      </c>
      <c r="J1311" s="1" t="s">
        <v>2</v>
      </c>
      <c r="K1311" s="1" t="s">
        <v>3</v>
      </c>
    </row>
    <row r="1312" customFormat="false" ht="18.75" hidden="false" customHeight="false" outlineLevel="0" collapsed="false">
      <c r="A1312" s="1" t="s">
        <v>2735</v>
      </c>
      <c r="B1312" s="1" t="s">
        <v>2736</v>
      </c>
      <c r="C1312" s="43" t="n">
        <v>12.85</v>
      </c>
      <c r="D1312" s="43" t="n">
        <v>47.6</v>
      </c>
      <c r="E1312" s="1" t="n">
        <v>804</v>
      </c>
      <c r="F1312" s="1" t="n">
        <v>1946</v>
      </c>
      <c r="G1312" s="1" t="n">
        <v>1964</v>
      </c>
      <c r="H1312" s="1" t="s">
        <v>145</v>
      </c>
      <c r="I1312" s="1" t="s">
        <v>4</v>
      </c>
      <c r="J1312" s="1" t="s">
        <v>3</v>
      </c>
      <c r="K1312" s="1" t="s">
        <v>2</v>
      </c>
    </row>
    <row r="1313" customFormat="false" ht="18.75" hidden="false" customHeight="false" outlineLevel="0" collapsed="false">
      <c r="A1313" s="1" t="s">
        <v>2737</v>
      </c>
      <c r="B1313" s="1" t="s">
        <v>2738</v>
      </c>
      <c r="C1313" s="43" t="n">
        <v>14.1575</v>
      </c>
      <c r="D1313" s="43" t="n">
        <v>47.7005555555556</v>
      </c>
      <c r="E1313" s="1" t="n">
        <v>590</v>
      </c>
      <c r="F1313" s="1" t="n">
        <v>1970</v>
      </c>
      <c r="G1313" s="1" t="n">
        <v>2016</v>
      </c>
      <c r="H1313" s="1" t="s">
        <v>145</v>
      </c>
      <c r="I1313" s="1" t="s">
        <v>4</v>
      </c>
      <c r="J1313" s="1" t="s">
        <v>2</v>
      </c>
      <c r="K1313" s="1" t="s">
        <v>2</v>
      </c>
    </row>
    <row r="1314" customFormat="false" ht="18.75" hidden="false" customHeight="false" outlineLevel="0" collapsed="false">
      <c r="A1314" s="1" t="s">
        <v>2739</v>
      </c>
      <c r="B1314" s="1" t="s">
        <v>2740</v>
      </c>
      <c r="C1314" s="43" t="n">
        <v>8.8114292793411</v>
      </c>
      <c r="D1314" s="43" t="n">
        <v>47.3095041143047</v>
      </c>
      <c r="E1314" s="1" t="n">
        <v>539</v>
      </c>
      <c r="F1314" s="1" t="n">
        <v>1971</v>
      </c>
      <c r="G1314" s="1" t="n">
        <v>2019</v>
      </c>
      <c r="H1314" s="1" t="s">
        <v>145</v>
      </c>
      <c r="I1314" s="1" t="s">
        <v>4</v>
      </c>
      <c r="J1314" s="1" t="s">
        <v>2</v>
      </c>
      <c r="K1314" s="1" t="s">
        <v>3</v>
      </c>
    </row>
    <row r="1315" customFormat="false" ht="18.75" hidden="false" customHeight="false" outlineLevel="0" collapsed="false">
      <c r="A1315" s="1" t="s">
        <v>2739</v>
      </c>
      <c r="B1315" s="1" t="s">
        <v>2740</v>
      </c>
      <c r="C1315" s="43" t="n">
        <v>8.8114292793411</v>
      </c>
      <c r="D1315" s="43" t="n">
        <v>47.3095041143047</v>
      </c>
      <c r="E1315" s="1" t="n">
        <v>539</v>
      </c>
      <c r="F1315" s="1" t="n">
        <v>1971</v>
      </c>
      <c r="G1315" s="1" t="n">
        <v>2020</v>
      </c>
      <c r="H1315" s="1" t="s">
        <v>145</v>
      </c>
      <c r="I1315" s="1" t="s">
        <v>4</v>
      </c>
      <c r="J1315" s="1" t="s">
        <v>3</v>
      </c>
      <c r="K1315" s="1" t="s">
        <v>2</v>
      </c>
    </row>
    <row r="1316" customFormat="false" ht="18.75" hidden="false" customHeight="false" outlineLevel="0" collapsed="false">
      <c r="A1316" s="1" t="s">
        <v>2741</v>
      </c>
      <c r="B1316" s="1" t="s">
        <v>2742</v>
      </c>
      <c r="C1316" s="43" t="n">
        <v>14.9244444444444</v>
      </c>
      <c r="D1316" s="43" t="n">
        <v>47.0169444444445</v>
      </c>
      <c r="E1316" s="1" t="n">
        <v>1158</v>
      </c>
      <c r="F1316" s="1" t="n">
        <v>1979</v>
      </c>
      <c r="G1316" s="1" t="n">
        <v>2016</v>
      </c>
      <c r="H1316" s="1" t="s">
        <v>145</v>
      </c>
      <c r="I1316" s="1" t="s">
        <v>4</v>
      </c>
      <c r="J1316" s="1" t="s">
        <v>2</v>
      </c>
      <c r="K1316" s="1" t="s">
        <v>2</v>
      </c>
    </row>
    <row r="1317" customFormat="false" ht="18.75" hidden="false" customHeight="false" outlineLevel="0" collapsed="false">
      <c r="A1317" s="1" t="s">
        <v>2743</v>
      </c>
      <c r="B1317" s="1" t="s">
        <v>2744</v>
      </c>
      <c r="C1317" s="43" t="n">
        <v>9.93944444444444</v>
      </c>
      <c r="D1317" s="43" t="n">
        <v>47.4683333333333</v>
      </c>
      <c r="E1317" s="1" t="n">
        <v>800</v>
      </c>
      <c r="F1317" s="1" t="n">
        <v>1970</v>
      </c>
      <c r="G1317" s="1" t="n">
        <v>2016</v>
      </c>
      <c r="H1317" s="1" t="s">
        <v>145</v>
      </c>
      <c r="I1317" s="1" t="s">
        <v>4</v>
      </c>
      <c r="J1317" s="1" t="s">
        <v>2</v>
      </c>
      <c r="K1317" s="1" t="s">
        <v>2</v>
      </c>
    </row>
    <row r="1318" customFormat="false" ht="18.75" hidden="false" customHeight="false" outlineLevel="0" collapsed="false">
      <c r="A1318" s="1" t="s">
        <v>2745</v>
      </c>
      <c r="B1318" s="1" t="s">
        <v>2746</v>
      </c>
      <c r="C1318" s="43" t="n">
        <v>11.3333</v>
      </c>
      <c r="D1318" s="43" t="n">
        <v>48.8833</v>
      </c>
      <c r="E1318" s="1" t="n">
        <v>460</v>
      </c>
      <c r="F1318" s="1" t="n">
        <v>1979</v>
      </c>
      <c r="G1318" s="1" t="n">
        <v>2002</v>
      </c>
      <c r="H1318" s="1" t="s">
        <v>145</v>
      </c>
      <c r="I1318" s="1" t="s">
        <v>4</v>
      </c>
      <c r="J1318" s="1" t="s">
        <v>2</v>
      </c>
      <c r="K1318" s="1" t="s">
        <v>2</v>
      </c>
    </row>
    <row r="1319" customFormat="false" ht="18.75" hidden="false" customHeight="false" outlineLevel="0" collapsed="false">
      <c r="A1319" s="1" t="s">
        <v>2747</v>
      </c>
      <c r="B1319" s="1" t="s">
        <v>2748</v>
      </c>
      <c r="C1319" s="43" t="n">
        <v>8.79009326302905</v>
      </c>
      <c r="D1319" s="43" t="n">
        <v>47.0117601586779</v>
      </c>
      <c r="E1319" s="1" t="n">
        <v>1458</v>
      </c>
      <c r="F1319" s="1" t="n">
        <v>1972</v>
      </c>
      <c r="G1319" s="1" t="n">
        <v>2019</v>
      </c>
      <c r="H1319" s="1" t="s">
        <v>145</v>
      </c>
      <c r="I1319" s="1" t="s">
        <v>4</v>
      </c>
      <c r="J1319" s="1" t="s">
        <v>2</v>
      </c>
      <c r="K1319" s="1" t="s">
        <v>3</v>
      </c>
    </row>
    <row r="1320" customFormat="false" ht="18.75" hidden="false" customHeight="false" outlineLevel="0" collapsed="false">
      <c r="A1320" s="1" t="s">
        <v>2747</v>
      </c>
      <c r="B1320" s="1" t="s">
        <v>2748</v>
      </c>
      <c r="C1320" s="43" t="n">
        <v>8.79009326302905</v>
      </c>
      <c r="D1320" s="43" t="n">
        <v>47.0117601586779</v>
      </c>
      <c r="E1320" s="1" t="n">
        <v>1458</v>
      </c>
      <c r="F1320" s="1" t="n">
        <v>1972</v>
      </c>
      <c r="G1320" s="1" t="n">
        <v>2020</v>
      </c>
      <c r="H1320" s="1" t="s">
        <v>145</v>
      </c>
      <c r="I1320" s="1" t="s">
        <v>4</v>
      </c>
      <c r="J1320" s="1" t="s">
        <v>3</v>
      </c>
      <c r="K1320" s="1" t="s">
        <v>2</v>
      </c>
    </row>
    <row r="1321" customFormat="false" ht="18.75" hidden="false" customHeight="false" outlineLevel="0" collapsed="false">
      <c r="A1321" s="1" t="s">
        <v>2749</v>
      </c>
      <c r="B1321" s="1" t="s">
        <v>2750</v>
      </c>
      <c r="C1321" s="43" t="n">
        <v>12.3633333333333</v>
      </c>
      <c r="D1321" s="43" t="n">
        <v>46.8152777777778</v>
      </c>
      <c r="E1321" s="1" t="n">
        <v>1672</v>
      </c>
      <c r="F1321" s="1" t="n">
        <v>1970</v>
      </c>
      <c r="G1321" s="1" t="n">
        <v>2016</v>
      </c>
      <c r="H1321" s="1" t="s">
        <v>145</v>
      </c>
      <c r="I1321" s="1" t="s">
        <v>4</v>
      </c>
      <c r="J1321" s="1" t="s">
        <v>2</v>
      </c>
      <c r="K1321" s="1" t="s">
        <v>2</v>
      </c>
    </row>
    <row r="1322" customFormat="false" ht="18.75" hidden="false" customHeight="false" outlineLevel="0" collapsed="false">
      <c r="A1322" s="1" t="s">
        <v>2751</v>
      </c>
      <c r="B1322" s="1" t="s">
        <v>2752</v>
      </c>
      <c r="C1322" s="43" t="n">
        <v>9.7833</v>
      </c>
      <c r="D1322" s="43" t="n">
        <v>48.0167</v>
      </c>
      <c r="E1322" s="1" t="n">
        <v>567</v>
      </c>
      <c r="F1322" s="1" t="n">
        <v>1981</v>
      </c>
      <c r="G1322" s="1" t="n">
        <v>2003</v>
      </c>
      <c r="H1322" s="1" t="s">
        <v>145</v>
      </c>
      <c r="I1322" s="1" t="s">
        <v>4</v>
      </c>
      <c r="J1322" s="1" t="s">
        <v>2</v>
      </c>
      <c r="K1322" s="1" t="s">
        <v>2</v>
      </c>
    </row>
    <row r="1323" customFormat="false" ht="18.75" hidden="false" customHeight="false" outlineLevel="0" collapsed="false">
      <c r="A1323" s="1" t="s">
        <v>2753</v>
      </c>
      <c r="B1323" s="1" t="s">
        <v>2754</v>
      </c>
      <c r="C1323" s="43" t="n">
        <v>13.3505555555556</v>
      </c>
      <c r="D1323" s="43" t="n">
        <v>48.0472222222222</v>
      </c>
      <c r="E1323" s="1" t="n">
        <v>595</v>
      </c>
      <c r="F1323" s="1" t="n">
        <v>1991</v>
      </c>
      <c r="G1323" s="1" t="n">
        <v>2016</v>
      </c>
      <c r="H1323" s="1" t="s">
        <v>145</v>
      </c>
      <c r="I1323" s="1" t="s">
        <v>4</v>
      </c>
      <c r="J1323" s="1" t="s">
        <v>2</v>
      </c>
      <c r="K1323" s="1" t="s">
        <v>2</v>
      </c>
    </row>
    <row r="1324" customFormat="false" ht="18.75" hidden="false" customHeight="false" outlineLevel="0" collapsed="false">
      <c r="A1324" s="1" t="s">
        <v>2755</v>
      </c>
      <c r="B1324" s="1" t="s">
        <v>2756</v>
      </c>
      <c r="C1324" s="43" t="n">
        <v>13.5663888888889</v>
      </c>
      <c r="D1324" s="43" t="n">
        <v>46.7333333333333</v>
      </c>
      <c r="E1324" s="1" t="n">
        <v>1030</v>
      </c>
      <c r="F1324" s="1" t="n">
        <v>1970</v>
      </c>
      <c r="G1324" s="1" t="n">
        <v>2016</v>
      </c>
      <c r="H1324" s="1" t="s">
        <v>145</v>
      </c>
      <c r="I1324" s="1" t="s">
        <v>4</v>
      </c>
      <c r="J1324" s="1" t="s">
        <v>2</v>
      </c>
      <c r="K1324" s="1" t="s">
        <v>2</v>
      </c>
    </row>
    <row r="1325" customFormat="false" ht="18.75" hidden="false" customHeight="false" outlineLevel="0" collapsed="false">
      <c r="A1325" s="1" t="s">
        <v>2757</v>
      </c>
      <c r="B1325" s="1" t="s">
        <v>2758</v>
      </c>
      <c r="C1325" s="43" t="n">
        <v>12.6216666666667</v>
      </c>
      <c r="D1325" s="43" t="n">
        <v>47.4702777777778</v>
      </c>
      <c r="E1325" s="1" t="n">
        <v>960</v>
      </c>
      <c r="F1325" s="1" t="n">
        <v>1970</v>
      </c>
      <c r="G1325" s="1" t="n">
        <v>2016</v>
      </c>
      <c r="H1325" s="1" t="s">
        <v>145</v>
      </c>
      <c r="I1325" s="1" t="s">
        <v>4</v>
      </c>
      <c r="J1325" s="1" t="s">
        <v>2</v>
      </c>
      <c r="K1325" s="1" t="s">
        <v>2</v>
      </c>
    </row>
    <row r="1326" customFormat="false" ht="18.75" hidden="false" customHeight="false" outlineLevel="0" collapsed="false">
      <c r="A1326" s="1" t="s">
        <v>2759</v>
      </c>
      <c r="B1326" s="1" t="s">
        <v>2760</v>
      </c>
      <c r="C1326" s="43" t="n">
        <v>15.3322222222222</v>
      </c>
      <c r="D1326" s="43" t="n">
        <v>46.8058333333333</v>
      </c>
      <c r="E1326" s="1" t="n">
        <v>340</v>
      </c>
      <c r="F1326" s="1" t="n">
        <v>2002</v>
      </c>
      <c r="G1326" s="1" t="n">
        <v>2016</v>
      </c>
      <c r="H1326" s="1" t="s">
        <v>145</v>
      </c>
      <c r="I1326" s="1" t="s">
        <v>4</v>
      </c>
      <c r="J1326" s="1" t="s">
        <v>2</v>
      </c>
      <c r="K1326" s="1" t="s">
        <v>2</v>
      </c>
    </row>
    <row r="1327" customFormat="false" ht="18.75" hidden="false" customHeight="false" outlineLevel="0" collapsed="false">
      <c r="A1327" s="1" t="s">
        <v>2761</v>
      </c>
      <c r="B1327" s="1" t="s">
        <v>2762</v>
      </c>
      <c r="C1327" s="43" t="n">
        <v>16.3997222222222</v>
      </c>
      <c r="D1327" s="43" t="n">
        <v>47.4283333333333</v>
      </c>
      <c r="E1327" s="1" t="n">
        <v>424</v>
      </c>
      <c r="F1327" s="1" t="n">
        <v>1970</v>
      </c>
      <c r="G1327" s="1" t="n">
        <v>2016</v>
      </c>
      <c r="H1327" s="1" t="s">
        <v>145</v>
      </c>
      <c r="I1327" s="1" t="s">
        <v>4</v>
      </c>
      <c r="J1327" s="1" t="s">
        <v>2</v>
      </c>
      <c r="K1327" s="1" t="s">
        <v>2</v>
      </c>
    </row>
    <row r="1328" customFormat="false" ht="18.75" hidden="false" customHeight="false" outlineLevel="0" collapsed="false">
      <c r="A1328" s="1" t="s">
        <v>2763</v>
      </c>
      <c r="B1328" s="1" t="s">
        <v>2764</v>
      </c>
      <c r="C1328" s="43" t="n">
        <v>16.2777777777778</v>
      </c>
      <c r="D1328" s="43" t="n">
        <v>47.6655555555556</v>
      </c>
      <c r="E1328" s="1" t="n">
        <v>614</v>
      </c>
      <c r="F1328" s="1" t="n">
        <v>1970</v>
      </c>
      <c r="G1328" s="1" t="n">
        <v>2016</v>
      </c>
      <c r="H1328" s="1" t="s">
        <v>145</v>
      </c>
      <c r="I1328" s="1" t="s">
        <v>4</v>
      </c>
      <c r="J1328" s="1" t="s">
        <v>2</v>
      </c>
      <c r="K1328" s="1" t="s">
        <v>2</v>
      </c>
    </row>
    <row r="1329" customFormat="false" ht="18.75" hidden="false" customHeight="false" outlineLevel="0" collapsed="false">
      <c r="A1329" s="1" t="s">
        <v>2765</v>
      </c>
      <c r="B1329" s="1" t="s">
        <v>2766</v>
      </c>
      <c r="C1329" s="43" t="n">
        <v>10.6811111111111</v>
      </c>
      <c r="D1329" s="43" t="n">
        <v>47.4716666666667</v>
      </c>
      <c r="E1329" s="1" t="n">
        <v>874</v>
      </c>
      <c r="F1329" s="1" t="n">
        <v>1970</v>
      </c>
      <c r="G1329" s="1" t="n">
        <v>2016</v>
      </c>
      <c r="H1329" s="1" t="s">
        <v>145</v>
      </c>
      <c r="I1329" s="1" t="s">
        <v>4</v>
      </c>
      <c r="J1329" s="1" t="s">
        <v>2</v>
      </c>
      <c r="K1329" s="1" t="s">
        <v>2</v>
      </c>
    </row>
    <row r="1330" customFormat="false" ht="18.75" hidden="false" customHeight="false" outlineLevel="0" collapsed="false">
      <c r="A1330" s="1" t="s">
        <v>2767</v>
      </c>
      <c r="B1330" s="1" t="s">
        <v>2768</v>
      </c>
      <c r="C1330" s="43" t="n">
        <v>13.7394444444444</v>
      </c>
      <c r="D1330" s="43" t="n">
        <v>48.2172222222222</v>
      </c>
      <c r="E1330" s="1" t="n">
        <v>385</v>
      </c>
      <c r="F1330" s="1" t="n">
        <v>1980</v>
      </c>
      <c r="G1330" s="1" t="n">
        <v>2016</v>
      </c>
      <c r="H1330" s="1" t="s">
        <v>145</v>
      </c>
      <c r="I1330" s="1" t="s">
        <v>4</v>
      </c>
      <c r="J1330" s="1" t="s">
        <v>2</v>
      </c>
      <c r="K1330" s="1" t="s">
        <v>2</v>
      </c>
    </row>
    <row r="1331" customFormat="false" ht="18.75" hidden="false" customHeight="false" outlineLevel="0" collapsed="false">
      <c r="A1331" s="1" t="s">
        <v>2769</v>
      </c>
      <c r="B1331" s="1" t="s">
        <v>2770</v>
      </c>
      <c r="C1331" s="43" t="n">
        <v>15.5138888888889</v>
      </c>
      <c r="D1331" s="43" t="n">
        <v>48.0958333333333</v>
      </c>
      <c r="E1331" s="1" t="n">
        <v>318</v>
      </c>
      <c r="F1331" s="1" t="n">
        <v>1970</v>
      </c>
      <c r="G1331" s="1" t="n">
        <v>2016</v>
      </c>
      <c r="H1331" s="1" t="s">
        <v>145</v>
      </c>
      <c r="I1331" s="1" t="s">
        <v>4</v>
      </c>
      <c r="J1331" s="1" t="s">
        <v>2</v>
      </c>
      <c r="K1331" s="1" t="s">
        <v>2</v>
      </c>
    </row>
    <row r="1332" customFormat="false" ht="18.75" hidden="false" customHeight="false" outlineLevel="0" collapsed="false">
      <c r="A1332" s="1" t="s">
        <v>2771</v>
      </c>
      <c r="B1332" s="1" t="s">
        <v>2772</v>
      </c>
      <c r="C1332" s="43" t="n">
        <v>15.9852777777778</v>
      </c>
      <c r="D1332" s="43" t="n">
        <v>47.4608333333333</v>
      </c>
      <c r="E1332" s="1" t="n">
        <v>1080</v>
      </c>
      <c r="F1332" s="1" t="n">
        <v>1981</v>
      </c>
      <c r="G1332" s="1" t="n">
        <v>2016</v>
      </c>
      <c r="H1332" s="1" t="s">
        <v>145</v>
      </c>
      <c r="I1332" s="1" t="s">
        <v>4</v>
      </c>
      <c r="J1332" s="1" t="s">
        <v>2</v>
      </c>
      <c r="K1332" s="1" t="s">
        <v>2</v>
      </c>
    </row>
    <row r="1333" customFormat="false" ht="18.75" hidden="false" customHeight="false" outlineLevel="0" collapsed="false">
      <c r="A1333" s="1" t="s">
        <v>2773</v>
      </c>
      <c r="B1333" s="1" t="s">
        <v>2774</v>
      </c>
      <c r="C1333" s="43" t="n">
        <v>15.5130555555556</v>
      </c>
      <c r="D1333" s="43" t="n">
        <v>47.3008333333333</v>
      </c>
      <c r="E1333" s="1" t="n">
        <v>702</v>
      </c>
      <c r="F1333" s="1" t="n">
        <v>1980</v>
      </c>
      <c r="G1333" s="1" t="n">
        <v>2016</v>
      </c>
      <c r="H1333" s="1" t="s">
        <v>145</v>
      </c>
      <c r="I1333" s="1" t="s">
        <v>4</v>
      </c>
      <c r="J1333" s="1" t="s">
        <v>2</v>
      </c>
      <c r="K1333" s="1" t="s">
        <v>2</v>
      </c>
    </row>
    <row r="1334" customFormat="false" ht="18.75" hidden="false" customHeight="false" outlineLevel="0" collapsed="false">
      <c r="A1334" s="1" t="s">
        <v>2775</v>
      </c>
      <c r="B1334" s="1" t="s">
        <v>2776</v>
      </c>
      <c r="C1334" s="43" t="n">
        <v>11.6817</v>
      </c>
      <c r="D1334" s="43" t="n">
        <v>48.0513</v>
      </c>
      <c r="E1334" s="1" t="n">
        <v>565</v>
      </c>
      <c r="F1334" s="1" t="n">
        <v>1979</v>
      </c>
      <c r="G1334" s="1" t="n">
        <v>2005</v>
      </c>
      <c r="H1334" s="1" t="s">
        <v>145</v>
      </c>
      <c r="I1334" s="1" t="s">
        <v>4</v>
      </c>
      <c r="J1334" s="1" t="s">
        <v>2</v>
      </c>
      <c r="K1334" s="1" t="s">
        <v>2</v>
      </c>
    </row>
    <row r="1335" customFormat="false" ht="18.75" hidden="false" customHeight="false" outlineLevel="0" collapsed="false">
      <c r="A1335" s="1" t="s">
        <v>2777</v>
      </c>
      <c r="B1335" s="1" t="s">
        <v>2778</v>
      </c>
      <c r="C1335" s="43" t="n">
        <v>9.68</v>
      </c>
      <c r="D1335" s="43" t="n">
        <v>47.3566666666667</v>
      </c>
      <c r="E1335" s="1" t="n">
        <v>422</v>
      </c>
      <c r="F1335" s="1" t="n">
        <v>1970</v>
      </c>
      <c r="G1335" s="1" t="n">
        <v>2016</v>
      </c>
      <c r="H1335" s="1" t="s">
        <v>145</v>
      </c>
      <c r="I1335" s="1" t="s">
        <v>4</v>
      </c>
      <c r="J1335" s="1" t="s">
        <v>2</v>
      </c>
      <c r="K1335" s="1" t="s">
        <v>2</v>
      </c>
    </row>
    <row r="1336" customFormat="false" ht="18.75" hidden="false" customHeight="false" outlineLevel="0" collapsed="false">
      <c r="A1336" s="1" t="s">
        <v>2779</v>
      </c>
      <c r="B1336" s="1" t="s">
        <v>2780</v>
      </c>
      <c r="C1336" s="43" t="n">
        <v>9.1098</v>
      </c>
      <c r="D1336" s="43" t="n">
        <v>47.8744</v>
      </c>
      <c r="E1336" s="1" t="n">
        <v>635</v>
      </c>
      <c r="F1336" s="1" t="n">
        <v>1979</v>
      </c>
      <c r="G1336" s="1" t="n">
        <v>2004</v>
      </c>
      <c r="H1336" s="1" t="s">
        <v>145</v>
      </c>
      <c r="I1336" s="1" t="s">
        <v>4</v>
      </c>
      <c r="J1336" s="1" t="s">
        <v>2</v>
      </c>
      <c r="K1336" s="1" t="s">
        <v>2</v>
      </c>
    </row>
    <row r="1337" customFormat="false" ht="18.75" hidden="false" customHeight="false" outlineLevel="0" collapsed="false">
      <c r="A1337" s="1" t="s">
        <v>2781</v>
      </c>
      <c r="B1337" s="1" t="s">
        <v>2782</v>
      </c>
      <c r="C1337" s="43" t="n">
        <v>11.5244</v>
      </c>
      <c r="D1337" s="43" t="n">
        <v>48.4271</v>
      </c>
      <c r="E1337" s="1" t="n">
        <v>451</v>
      </c>
      <c r="F1337" s="1" t="n">
        <v>1936</v>
      </c>
      <c r="G1337" s="1" t="n">
        <v>2003</v>
      </c>
      <c r="H1337" s="1" t="s">
        <v>145</v>
      </c>
      <c r="I1337" s="1" t="s">
        <v>4</v>
      </c>
      <c r="J1337" s="1" t="s">
        <v>2</v>
      </c>
      <c r="K1337" s="1" t="s">
        <v>3</v>
      </c>
    </row>
    <row r="1338" customFormat="false" ht="18.75" hidden="false" customHeight="false" outlineLevel="0" collapsed="false">
      <c r="A1338" s="1" t="s">
        <v>2781</v>
      </c>
      <c r="B1338" s="1" t="s">
        <v>2782</v>
      </c>
      <c r="C1338" s="43" t="n">
        <v>11.5244</v>
      </c>
      <c r="D1338" s="43" t="n">
        <v>48.4271</v>
      </c>
      <c r="E1338" s="1" t="n">
        <v>451</v>
      </c>
      <c r="F1338" s="1" t="n">
        <v>1948</v>
      </c>
      <c r="G1338" s="1" t="n">
        <v>2003</v>
      </c>
      <c r="H1338" s="1" t="s">
        <v>145</v>
      </c>
      <c r="I1338" s="1" t="s">
        <v>4</v>
      </c>
      <c r="J1338" s="1" t="s">
        <v>3</v>
      </c>
      <c r="K1338" s="1" t="s">
        <v>2</v>
      </c>
    </row>
    <row r="1339" customFormat="false" ht="18.75" hidden="false" customHeight="false" outlineLevel="0" collapsed="false">
      <c r="A1339" s="1" t="s">
        <v>2783</v>
      </c>
      <c r="B1339" s="1" t="s">
        <v>2784</v>
      </c>
      <c r="C1339" s="43" t="n">
        <v>14.7775</v>
      </c>
      <c r="D1339" s="43" t="n">
        <v>47.8566666666667</v>
      </c>
      <c r="E1339" s="1" t="n">
        <v>424</v>
      </c>
      <c r="F1339" s="1" t="n">
        <v>1970</v>
      </c>
      <c r="G1339" s="1" t="n">
        <v>2016</v>
      </c>
      <c r="H1339" s="1" t="s">
        <v>145</v>
      </c>
      <c r="I1339" s="1" t="s">
        <v>4</v>
      </c>
      <c r="J1339" s="1" t="s">
        <v>2</v>
      </c>
      <c r="K1339" s="1" t="s">
        <v>2</v>
      </c>
    </row>
    <row r="1340" customFormat="false" ht="18.75" hidden="false" customHeight="false" outlineLevel="0" collapsed="false">
      <c r="A1340" s="1" t="s">
        <v>2785</v>
      </c>
      <c r="B1340" s="1" t="s">
        <v>2786</v>
      </c>
      <c r="C1340" s="43" t="n">
        <v>11.0108</v>
      </c>
      <c r="D1340" s="43" t="n">
        <v>47.8009</v>
      </c>
      <c r="E1340" s="1" t="n">
        <v>977</v>
      </c>
      <c r="F1340" s="1" t="n">
        <v>1901</v>
      </c>
      <c r="G1340" s="1" t="n">
        <v>2018</v>
      </c>
      <c r="H1340" s="1" t="s">
        <v>145</v>
      </c>
      <c r="I1340" s="1" t="s">
        <v>4</v>
      </c>
      <c r="J1340" s="1" t="s">
        <v>2</v>
      </c>
      <c r="K1340" s="1" t="s">
        <v>3</v>
      </c>
    </row>
    <row r="1341" customFormat="false" ht="18.75" hidden="false" customHeight="false" outlineLevel="0" collapsed="false">
      <c r="A1341" s="1" t="s">
        <v>2785</v>
      </c>
      <c r="B1341" s="1" t="s">
        <v>2786</v>
      </c>
      <c r="C1341" s="43" t="n">
        <v>11.0108</v>
      </c>
      <c r="D1341" s="43" t="n">
        <v>47.8009</v>
      </c>
      <c r="E1341" s="1" t="n">
        <v>977</v>
      </c>
      <c r="F1341" s="1" t="n">
        <v>1939</v>
      </c>
      <c r="G1341" s="1" t="n">
        <v>2018</v>
      </c>
      <c r="H1341" s="1" t="s">
        <v>145</v>
      </c>
      <c r="I1341" s="1" t="s">
        <v>4</v>
      </c>
      <c r="J1341" s="1" t="s">
        <v>3</v>
      </c>
      <c r="K1341" s="1" t="s">
        <v>2</v>
      </c>
    </row>
    <row r="1342" customFormat="false" ht="18.75" hidden="false" customHeight="false" outlineLevel="0" collapsed="false">
      <c r="A1342" s="1" t="s">
        <v>2787</v>
      </c>
      <c r="B1342" s="1" t="s">
        <v>2788</v>
      </c>
      <c r="C1342" s="43" t="n">
        <v>9.3356</v>
      </c>
      <c r="D1342" s="43" t="n">
        <v>48.3551</v>
      </c>
      <c r="E1342" s="1" t="n">
        <v>740</v>
      </c>
      <c r="F1342" s="1" t="n">
        <v>1941</v>
      </c>
      <c r="G1342" s="1" t="n">
        <v>2018</v>
      </c>
      <c r="H1342" s="1" t="s">
        <v>145</v>
      </c>
      <c r="I1342" s="1" t="s">
        <v>4</v>
      </c>
      <c r="J1342" s="1" t="s">
        <v>2</v>
      </c>
      <c r="K1342" s="1" t="s">
        <v>3</v>
      </c>
    </row>
    <row r="1343" customFormat="false" ht="18.75" hidden="false" customHeight="false" outlineLevel="0" collapsed="false">
      <c r="A1343" s="1" t="s">
        <v>2787</v>
      </c>
      <c r="B1343" s="1" t="s">
        <v>2788</v>
      </c>
      <c r="C1343" s="43" t="n">
        <v>9.3356</v>
      </c>
      <c r="D1343" s="43" t="n">
        <v>48.3551</v>
      </c>
      <c r="E1343" s="1" t="n">
        <v>740</v>
      </c>
      <c r="F1343" s="1" t="n">
        <v>1955</v>
      </c>
      <c r="G1343" s="1" t="n">
        <v>2018</v>
      </c>
      <c r="H1343" s="1" t="s">
        <v>145</v>
      </c>
      <c r="I1343" s="1" t="s">
        <v>4</v>
      </c>
      <c r="J1343" s="1" t="s">
        <v>3</v>
      </c>
      <c r="K1343" s="1" t="s">
        <v>2</v>
      </c>
    </row>
    <row r="1344" customFormat="false" ht="18.75" hidden="false" customHeight="false" outlineLevel="0" collapsed="false">
      <c r="A1344" s="1" t="s">
        <v>2789</v>
      </c>
      <c r="B1344" s="1" t="s">
        <v>2790</v>
      </c>
      <c r="C1344" s="43" t="n">
        <v>14.4875</v>
      </c>
      <c r="D1344" s="43" t="n">
        <v>47.4338888888889</v>
      </c>
      <c r="E1344" s="1" t="n">
        <v>1265</v>
      </c>
      <c r="F1344" s="1" t="n">
        <v>1970</v>
      </c>
      <c r="G1344" s="1" t="n">
        <v>2016</v>
      </c>
      <c r="H1344" s="1" t="s">
        <v>145</v>
      </c>
      <c r="I1344" s="1" t="s">
        <v>4</v>
      </c>
      <c r="J1344" s="1" t="s">
        <v>2</v>
      </c>
      <c r="K1344" s="1" t="s">
        <v>2</v>
      </c>
    </row>
    <row r="1345" customFormat="false" ht="18.75" hidden="false" customHeight="false" outlineLevel="0" collapsed="false">
      <c r="A1345" s="1" t="s">
        <v>2791</v>
      </c>
      <c r="B1345" s="1" t="s">
        <v>2792</v>
      </c>
      <c r="C1345" s="43" t="n">
        <v>12.0888</v>
      </c>
      <c r="D1345" s="43" t="n">
        <v>48.6573</v>
      </c>
      <c r="E1345" s="1" t="n">
        <v>470</v>
      </c>
      <c r="F1345" s="1" t="n">
        <v>1979</v>
      </c>
      <c r="G1345" s="1" t="n">
        <v>2018</v>
      </c>
      <c r="H1345" s="1" t="s">
        <v>145</v>
      </c>
      <c r="I1345" s="1" t="s">
        <v>4</v>
      </c>
      <c r="J1345" s="1" t="s">
        <v>2</v>
      </c>
      <c r="K1345" s="1" t="s">
        <v>2</v>
      </c>
    </row>
    <row r="1346" customFormat="false" ht="18.75" hidden="false" customHeight="false" outlineLevel="0" collapsed="false">
      <c r="A1346" s="1" t="s">
        <v>2793</v>
      </c>
      <c r="B1346" s="1" t="s">
        <v>2794</v>
      </c>
      <c r="C1346" s="43" t="n">
        <v>11.052</v>
      </c>
      <c r="D1346" s="43" t="n">
        <v>48.4798</v>
      </c>
      <c r="E1346" s="1" t="n">
        <v>457</v>
      </c>
      <c r="F1346" s="1" t="n">
        <v>1979</v>
      </c>
      <c r="G1346" s="1" t="n">
        <v>2018</v>
      </c>
      <c r="H1346" s="1" t="s">
        <v>145</v>
      </c>
      <c r="I1346" s="1" t="s">
        <v>4</v>
      </c>
      <c r="J1346" s="1" t="s">
        <v>2</v>
      </c>
      <c r="K1346" s="1" t="s">
        <v>2</v>
      </c>
    </row>
    <row r="1347" customFormat="false" ht="18.75" hidden="false" customHeight="false" outlineLevel="0" collapsed="false">
      <c r="A1347" s="1" t="s">
        <v>2795</v>
      </c>
      <c r="B1347" s="1" t="s">
        <v>2796</v>
      </c>
      <c r="C1347" s="43" t="n">
        <v>16.2633333333333</v>
      </c>
      <c r="D1347" s="43" t="n">
        <v>47.5908333333333</v>
      </c>
      <c r="E1347" s="1" t="n">
        <v>685</v>
      </c>
      <c r="F1347" s="1" t="n">
        <v>2005</v>
      </c>
      <c r="G1347" s="1" t="n">
        <v>2016</v>
      </c>
      <c r="H1347" s="1" t="s">
        <v>145</v>
      </c>
      <c r="I1347" s="1" t="s">
        <v>4</v>
      </c>
      <c r="J1347" s="1" t="s">
        <v>2</v>
      </c>
      <c r="K1347" s="1" t="s">
        <v>2</v>
      </c>
    </row>
    <row r="1348" customFormat="false" ht="18.75" hidden="false" customHeight="false" outlineLevel="0" collapsed="false">
      <c r="A1348" s="1" t="s">
        <v>2797</v>
      </c>
      <c r="B1348" s="1" t="s">
        <v>2798</v>
      </c>
      <c r="C1348" s="43" t="n">
        <v>11.6962</v>
      </c>
      <c r="D1348" s="43" t="n">
        <v>47.8823</v>
      </c>
      <c r="E1348" s="1" t="n">
        <v>685</v>
      </c>
      <c r="F1348" s="1" t="n">
        <v>1982</v>
      </c>
      <c r="G1348" s="1" t="n">
        <v>2018</v>
      </c>
      <c r="H1348" s="1" t="s">
        <v>145</v>
      </c>
      <c r="I1348" s="1" t="s">
        <v>4</v>
      </c>
      <c r="J1348" s="1" t="s">
        <v>2</v>
      </c>
      <c r="K1348" s="1" t="s">
        <v>2</v>
      </c>
    </row>
    <row r="1349" customFormat="false" ht="18.75" hidden="false" customHeight="false" outlineLevel="0" collapsed="false">
      <c r="A1349" s="1" t="s">
        <v>2799</v>
      </c>
      <c r="B1349" s="1" t="s">
        <v>2800</v>
      </c>
      <c r="C1349" s="43" t="n">
        <v>11.65</v>
      </c>
      <c r="D1349" s="43" t="n">
        <v>47.8333</v>
      </c>
      <c r="E1349" s="1" t="n">
        <v>755</v>
      </c>
      <c r="F1349" s="1" t="n">
        <v>1961</v>
      </c>
      <c r="G1349" s="1" t="n">
        <v>1989</v>
      </c>
      <c r="H1349" s="1" t="s">
        <v>145</v>
      </c>
      <c r="I1349" s="1" t="s">
        <v>4</v>
      </c>
      <c r="J1349" s="1" t="s">
        <v>2</v>
      </c>
      <c r="K1349" s="1" t="s">
        <v>2</v>
      </c>
    </row>
    <row r="1350" customFormat="false" ht="18.75" hidden="false" customHeight="false" outlineLevel="0" collapsed="false">
      <c r="A1350" s="1" t="s">
        <v>2801</v>
      </c>
      <c r="B1350" s="1" t="s">
        <v>2802</v>
      </c>
      <c r="C1350" s="43" t="n">
        <v>7.68073102133747</v>
      </c>
      <c r="D1350" s="43" t="n">
        <v>46.6731408768154</v>
      </c>
      <c r="E1350" s="1" t="n">
        <v>760</v>
      </c>
      <c r="F1350" s="1" t="n">
        <v>1968</v>
      </c>
      <c r="G1350" s="1" t="n">
        <v>2019</v>
      </c>
      <c r="H1350" s="1" t="s">
        <v>145</v>
      </c>
      <c r="I1350" s="1" t="s">
        <v>4</v>
      </c>
      <c r="J1350" s="1" t="s">
        <v>2</v>
      </c>
      <c r="K1350" s="1" t="s">
        <v>3</v>
      </c>
    </row>
    <row r="1351" customFormat="false" ht="18.75" hidden="false" customHeight="false" outlineLevel="0" collapsed="false">
      <c r="A1351" s="1" t="s">
        <v>2801</v>
      </c>
      <c r="B1351" s="1" t="s">
        <v>2802</v>
      </c>
      <c r="C1351" s="43" t="n">
        <v>7.68073102133747</v>
      </c>
      <c r="D1351" s="43" t="n">
        <v>46.6731408768154</v>
      </c>
      <c r="E1351" s="1" t="n">
        <v>760</v>
      </c>
      <c r="F1351" s="1" t="n">
        <v>1969</v>
      </c>
      <c r="G1351" s="1" t="n">
        <v>2020</v>
      </c>
      <c r="H1351" s="1" t="s">
        <v>145</v>
      </c>
      <c r="I1351" s="1" t="s">
        <v>4</v>
      </c>
      <c r="J1351" s="1" t="s">
        <v>3</v>
      </c>
      <c r="K1351" s="1" t="s">
        <v>2</v>
      </c>
    </row>
    <row r="1352" customFormat="false" ht="18.75" hidden="false" customHeight="false" outlineLevel="0" collapsed="false">
      <c r="A1352" s="1" t="s">
        <v>2803</v>
      </c>
      <c r="B1352" s="1" t="s">
        <v>2804</v>
      </c>
      <c r="C1352" s="43" t="n">
        <v>12.1527777777778</v>
      </c>
      <c r="D1352" s="43" t="n">
        <v>47.4541666666667</v>
      </c>
      <c r="E1352" s="1" t="n">
        <v>591</v>
      </c>
      <c r="F1352" s="1" t="n">
        <v>1970</v>
      </c>
      <c r="G1352" s="1" t="n">
        <v>2016</v>
      </c>
      <c r="H1352" s="1" t="s">
        <v>145</v>
      </c>
      <c r="I1352" s="1" t="s">
        <v>4</v>
      </c>
      <c r="J1352" s="1" t="s">
        <v>2</v>
      </c>
      <c r="K1352" s="1" t="s">
        <v>2</v>
      </c>
    </row>
    <row r="1353" customFormat="false" ht="18.75" hidden="false" customHeight="false" outlineLevel="0" collapsed="false">
      <c r="A1353" s="1" t="s">
        <v>2805</v>
      </c>
      <c r="B1353" s="1" t="s">
        <v>2806</v>
      </c>
      <c r="C1353" s="43" t="n">
        <v>12.5127777777778</v>
      </c>
      <c r="D1353" s="43" t="n">
        <v>46.9197222222222</v>
      </c>
      <c r="E1353" s="1" t="n">
        <v>1096</v>
      </c>
      <c r="F1353" s="1" t="n">
        <v>1978</v>
      </c>
      <c r="G1353" s="1" t="n">
        <v>2016</v>
      </c>
      <c r="H1353" s="1" t="s">
        <v>145</v>
      </c>
      <c r="I1353" s="1" t="s">
        <v>4</v>
      </c>
      <c r="J1353" s="1" t="s">
        <v>2</v>
      </c>
      <c r="K1353" s="1" t="s">
        <v>2</v>
      </c>
    </row>
    <row r="1354" customFormat="false" ht="18.75" hidden="false" customHeight="false" outlineLevel="0" collapsed="false">
      <c r="A1354" s="1" t="s">
        <v>2807</v>
      </c>
      <c r="B1354" s="1" t="s">
        <v>2808</v>
      </c>
      <c r="C1354" s="43" t="n">
        <v>8.6829</v>
      </c>
      <c r="D1354" s="43" t="n">
        <v>48.4426</v>
      </c>
      <c r="E1354" s="1" t="n">
        <v>389</v>
      </c>
      <c r="F1354" s="1" t="n">
        <v>1988</v>
      </c>
      <c r="G1354" s="1" t="n">
        <v>1998</v>
      </c>
      <c r="H1354" s="1" t="s">
        <v>145</v>
      </c>
      <c r="I1354" s="1" t="s">
        <v>4</v>
      </c>
      <c r="J1354" s="1" t="s">
        <v>2</v>
      </c>
      <c r="K1354" s="1" t="s">
        <v>2</v>
      </c>
    </row>
    <row r="1355" customFormat="false" ht="18.75" hidden="false" customHeight="false" outlineLevel="0" collapsed="false">
      <c r="A1355" s="1" t="s">
        <v>2809</v>
      </c>
      <c r="B1355" s="1" t="s">
        <v>2810</v>
      </c>
      <c r="C1355" s="43" t="n">
        <v>8.6595</v>
      </c>
      <c r="D1355" s="43" t="n">
        <v>48.4095</v>
      </c>
      <c r="E1355" s="1" t="n">
        <v>540</v>
      </c>
      <c r="F1355" s="1" t="n">
        <v>1936</v>
      </c>
      <c r="G1355" s="1" t="n">
        <v>2018</v>
      </c>
      <c r="H1355" s="1" t="s">
        <v>145</v>
      </c>
      <c r="I1355" s="1" t="s">
        <v>4</v>
      </c>
      <c r="J1355" s="1" t="s">
        <v>2</v>
      </c>
      <c r="K1355" s="1" t="s">
        <v>3</v>
      </c>
    </row>
    <row r="1356" customFormat="false" ht="18.75" hidden="false" customHeight="false" outlineLevel="0" collapsed="false">
      <c r="A1356" s="1" t="s">
        <v>2809</v>
      </c>
      <c r="B1356" s="1" t="s">
        <v>2810</v>
      </c>
      <c r="C1356" s="43" t="n">
        <v>8.6595</v>
      </c>
      <c r="D1356" s="43" t="n">
        <v>48.4095</v>
      </c>
      <c r="E1356" s="1" t="n">
        <v>540</v>
      </c>
      <c r="F1356" s="1" t="n">
        <v>1952</v>
      </c>
      <c r="G1356" s="1" t="n">
        <v>2018</v>
      </c>
      <c r="H1356" s="1" t="s">
        <v>145</v>
      </c>
      <c r="I1356" s="1" t="s">
        <v>4</v>
      </c>
      <c r="J1356" s="1" t="s">
        <v>3</v>
      </c>
      <c r="K1356" s="1" t="s">
        <v>2</v>
      </c>
    </row>
    <row r="1357" customFormat="false" ht="18.75" hidden="false" customHeight="false" outlineLevel="0" collapsed="false">
      <c r="A1357" s="1" t="s">
        <v>2811</v>
      </c>
      <c r="B1357" s="1" t="s">
        <v>2812</v>
      </c>
      <c r="C1357" s="43" t="n">
        <v>7.8591</v>
      </c>
      <c r="D1357" s="43" t="n">
        <v>47.9366</v>
      </c>
      <c r="E1357" s="1" t="n">
        <v>600</v>
      </c>
      <c r="F1357" s="1" t="n">
        <v>1979</v>
      </c>
      <c r="G1357" s="1" t="n">
        <v>2006</v>
      </c>
      <c r="H1357" s="1" t="s">
        <v>145</v>
      </c>
      <c r="I1357" s="1" t="s">
        <v>4</v>
      </c>
      <c r="J1357" s="1" t="s">
        <v>2</v>
      </c>
      <c r="K1357" s="1" t="s">
        <v>2</v>
      </c>
    </row>
    <row r="1358" customFormat="false" ht="18.75" hidden="false" customHeight="false" outlineLevel="0" collapsed="false">
      <c r="A1358" s="1" t="s">
        <v>2813</v>
      </c>
      <c r="B1358" s="1" t="s">
        <v>2814</v>
      </c>
      <c r="C1358" s="43" t="n">
        <v>9.75277777777778</v>
      </c>
      <c r="D1358" s="43" t="n">
        <v>47.5502777777778</v>
      </c>
      <c r="E1358" s="1" t="n">
        <v>425</v>
      </c>
      <c r="F1358" s="1" t="n">
        <v>1970</v>
      </c>
      <c r="G1358" s="1" t="n">
        <v>2016</v>
      </c>
      <c r="H1358" s="1" t="s">
        <v>145</v>
      </c>
      <c r="I1358" s="1" t="s">
        <v>4</v>
      </c>
      <c r="J1358" s="1" t="s">
        <v>2</v>
      </c>
      <c r="K1358" s="1" t="s">
        <v>2</v>
      </c>
    </row>
    <row r="1359" customFormat="false" ht="18.75" hidden="false" customHeight="false" outlineLevel="0" collapsed="false">
      <c r="A1359" s="1" t="s">
        <v>2815</v>
      </c>
      <c r="B1359" s="1" t="s">
        <v>2816</v>
      </c>
      <c r="C1359" s="43" t="n">
        <v>8.58547377802023</v>
      </c>
      <c r="D1359" s="43" t="n">
        <v>47.2657801914368</v>
      </c>
      <c r="E1359" s="1" t="n">
        <v>445</v>
      </c>
      <c r="F1359" s="1" t="n">
        <v>1960</v>
      </c>
      <c r="G1359" s="1" t="n">
        <v>1980</v>
      </c>
      <c r="H1359" s="1" t="s">
        <v>145</v>
      </c>
      <c r="I1359" s="1" t="s">
        <v>4</v>
      </c>
      <c r="J1359" s="1" t="s">
        <v>2</v>
      </c>
      <c r="K1359" s="1" t="s">
        <v>3</v>
      </c>
    </row>
    <row r="1360" customFormat="false" ht="18.75" hidden="false" customHeight="false" outlineLevel="0" collapsed="false">
      <c r="A1360" s="1" t="s">
        <v>2815</v>
      </c>
      <c r="B1360" s="1" t="s">
        <v>2816</v>
      </c>
      <c r="C1360" s="43" t="n">
        <v>8.58547377802023</v>
      </c>
      <c r="D1360" s="43" t="n">
        <v>47.2657801914368</v>
      </c>
      <c r="E1360" s="1" t="n">
        <v>445</v>
      </c>
      <c r="F1360" s="1" t="n">
        <v>1961</v>
      </c>
      <c r="G1360" s="1" t="n">
        <v>1980</v>
      </c>
      <c r="H1360" s="1" t="s">
        <v>145</v>
      </c>
      <c r="I1360" s="1" t="s">
        <v>4</v>
      </c>
      <c r="J1360" s="1" t="s">
        <v>3</v>
      </c>
      <c r="K1360" s="1" t="s">
        <v>2</v>
      </c>
    </row>
    <row r="1361" customFormat="false" ht="18.75" hidden="false" customHeight="false" outlineLevel="0" collapsed="false">
      <c r="A1361" s="1" t="s">
        <v>2817</v>
      </c>
      <c r="B1361" s="1" t="s">
        <v>2818</v>
      </c>
      <c r="C1361" s="43" t="n">
        <v>9.45</v>
      </c>
      <c r="D1361" s="43" t="n">
        <v>47.7667</v>
      </c>
      <c r="E1361" s="1" t="n">
        <v>544</v>
      </c>
      <c r="F1361" s="1" t="n">
        <v>1979</v>
      </c>
      <c r="G1361" s="1" t="n">
        <v>2002</v>
      </c>
      <c r="H1361" s="1" t="s">
        <v>145</v>
      </c>
      <c r="I1361" s="1" t="s">
        <v>4</v>
      </c>
      <c r="J1361" s="1" t="s">
        <v>2</v>
      </c>
      <c r="K1361" s="1" t="s">
        <v>2</v>
      </c>
    </row>
    <row r="1362" customFormat="false" ht="18.75" hidden="false" customHeight="false" outlineLevel="0" collapsed="false">
      <c r="A1362" s="1" t="s">
        <v>2819</v>
      </c>
      <c r="B1362" s="1" t="s">
        <v>2820</v>
      </c>
      <c r="C1362" s="43" t="n">
        <v>8.2034</v>
      </c>
      <c r="D1362" s="43" t="n">
        <v>48.6136</v>
      </c>
      <c r="E1362" s="1" t="n">
        <v>1119</v>
      </c>
      <c r="F1362" s="1" t="n">
        <v>1953</v>
      </c>
      <c r="G1362" s="1" t="n">
        <v>2005</v>
      </c>
      <c r="H1362" s="1" t="s">
        <v>145</v>
      </c>
      <c r="I1362" s="1" t="s">
        <v>4</v>
      </c>
      <c r="J1362" s="1" t="s">
        <v>2</v>
      </c>
      <c r="K1362" s="1" t="s">
        <v>3</v>
      </c>
    </row>
    <row r="1363" customFormat="false" ht="18.75" hidden="false" customHeight="false" outlineLevel="0" collapsed="false">
      <c r="A1363" s="1" t="s">
        <v>2819</v>
      </c>
      <c r="B1363" s="1" t="s">
        <v>2820</v>
      </c>
      <c r="C1363" s="43" t="n">
        <v>8.2034</v>
      </c>
      <c r="D1363" s="43" t="n">
        <v>48.6136</v>
      </c>
      <c r="E1363" s="1" t="n">
        <v>1119</v>
      </c>
      <c r="F1363" s="1" t="n">
        <v>1960</v>
      </c>
      <c r="G1363" s="1" t="n">
        <v>2005</v>
      </c>
      <c r="H1363" s="1" t="s">
        <v>145</v>
      </c>
      <c r="I1363" s="1" t="s">
        <v>4</v>
      </c>
      <c r="J1363" s="1" t="s">
        <v>3</v>
      </c>
      <c r="K1363" s="1" t="s">
        <v>2</v>
      </c>
    </row>
    <row r="1364" customFormat="false" ht="18.75" hidden="false" customHeight="false" outlineLevel="0" collapsed="false">
      <c r="A1364" s="1" t="s">
        <v>2821</v>
      </c>
      <c r="B1364" s="1" t="s">
        <v>2822</v>
      </c>
      <c r="C1364" s="43" t="n">
        <v>8.94162793342864</v>
      </c>
      <c r="D1364" s="43" t="n">
        <v>47.3708619548947</v>
      </c>
      <c r="E1364" s="1" t="n">
        <v>1144</v>
      </c>
      <c r="F1364" s="1" t="n">
        <v>1976</v>
      </c>
      <c r="G1364" s="1" t="n">
        <v>1978</v>
      </c>
      <c r="H1364" s="1" t="s">
        <v>145</v>
      </c>
      <c r="I1364" s="1" t="s">
        <v>4</v>
      </c>
      <c r="J1364" s="1" t="s">
        <v>2</v>
      </c>
      <c r="K1364" s="1" t="s">
        <v>2</v>
      </c>
    </row>
    <row r="1365" customFormat="false" ht="18.75" hidden="false" customHeight="false" outlineLevel="0" collapsed="false">
      <c r="A1365" s="1" t="s">
        <v>2823</v>
      </c>
      <c r="B1365" s="1" t="s">
        <v>2824</v>
      </c>
      <c r="C1365" s="43" t="n">
        <v>14.3311111111111</v>
      </c>
      <c r="D1365" s="43" t="n">
        <v>46.7344444444445</v>
      </c>
      <c r="E1365" s="1" t="n">
        <v>475</v>
      </c>
      <c r="F1365" s="1" t="n">
        <v>1997</v>
      </c>
      <c r="G1365" s="1" t="n">
        <v>2016</v>
      </c>
      <c r="H1365" s="1" t="s">
        <v>145</v>
      </c>
      <c r="I1365" s="1" t="s">
        <v>4</v>
      </c>
      <c r="J1365" s="1" t="s">
        <v>2</v>
      </c>
      <c r="K1365" s="1" t="s">
        <v>2</v>
      </c>
    </row>
    <row r="1366" customFormat="false" ht="18.75" hidden="false" customHeight="false" outlineLevel="0" collapsed="false">
      <c r="A1366" s="1" t="s">
        <v>2825</v>
      </c>
      <c r="B1366" s="1" t="s">
        <v>2826</v>
      </c>
      <c r="C1366" s="43" t="n">
        <v>14.14363049</v>
      </c>
      <c r="D1366" s="43" t="n">
        <v>45.93171356</v>
      </c>
      <c r="E1366" s="1" t="n">
        <v>550</v>
      </c>
      <c r="F1366" s="1" t="n">
        <v>1961</v>
      </c>
      <c r="G1366" s="1" t="n">
        <v>2019</v>
      </c>
      <c r="H1366" s="1" t="s">
        <v>145</v>
      </c>
      <c r="I1366" s="1" t="s">
        <v>4</v>
      </c>
      <c r="J1366" s="1" t="s">
        <v>2</v>
      </c>
      <c r="K1366" s="1" t="s">
        <v>2</v>
      </c>
    </row>
    <row r="1367" customFormat="false" ht="18.75" hidden="false" customHeight="false" outlineLevel="0" collapsed="false">
      <c r="A1367" s="1" t="s">
        <v>2827</v>
      </c>
      <c r="B1367" s="1" t="s">
        <v>2828</v>
      </c>
      <c r="C1367" s="43" t="n">
        <v>6.8005</v>
      </c>
      <c r="D1367" s="43" t="n">
        <v>45.889</v>
      </c>
      <c r="E1367" s="1" t="n">
        <v>1005</v>
      </c>
      <c r="F1367" s="1" t="n">
        <v>1994</v>
      </c>
      <c r="G1367" s="1" t="n">
        <v>2013</v>
      </c>
      <c r="H1367" s="1" t="s">
        <v>145</v>
      </c>
      <c r="I1367" s="1" t="s">
        <v>4</v>
      </c>
      <c r="J1367" s="1" t="s">
        <v>2</v>
      </c>
      <c r="K1367" s="1" t="s">
        <v>2</v>
      </c>
    </row>
    <row r="1368" customFormat="false" ht="18.75" hidden="false" customHeight="false" outlineLevel="0" collapsed="false">
      <c r="A1368" s="1" t="s">
        <v>2829</v>
      </c>
      <c r="B1368" s="1" t="s">
        <v>2830</v>
      </c>
      <c r="C1368" s="43" t="n">
        <v>14.59742118</v>
      </c>
      <c r="D1368" s="43" t="n">
        <v>45.70402938</v>
      </c>
      <c r="E1368" s="1" t="n">
        <v>827</v>
      </c>
      <c r="F1368" s="1" t="n">
        <v>1961</v>
      </c>
      <c r="G1368" s="1" t="n">
        <v>2019</v>
      </c>
      <c r="H1368" s="1" t="s">
        <v>145</v>
      </c>
      <c r="I1368" s="1" t="s">
        <v>4</v>
      </c>
      <c r="J1368" s="1" t="s">
        <v>2</v>
      </c>
      <c r="K1368" s="1" t="s">
        <v>2</v>
      </c>
    </row>
    <row r="1369" customFormat="false" ht="18.75" hidden="false" customHeight="false" outlineLevel="0" collapsed="false">
      <c r="A1369" s="1" t="s">
        <v>2831</v>
      </c>
      <c r="B1369" s="1" t="s">
        <v>2832</v>
      </c>
      <c r="C1369" s="43" t="n">
        <v>14.11649777</v>
      </c>
      <c r="D1369" s="43" t="n">
        <v>45.86418669</v>
      </c>
      <c r="E1369" s="1" t="n">
        <v>872</v>
      </c>
      <c r="F1369" s="1" t="n">
        <v>1961</v>
      </c>
      <c r="G1369" s="1" t="n">
        <v>2019</v>
      </c>
      <c r="H1369" s="1" t="s">
        <v>145</v>
      </c>
      <c r="I1369" s="1" t="s">
        <v>4</v>
      </c>
      <c r="J1369" s="1" t="s">
        <v>2</v>
      </c>
      <c r="K1369" s="1" t="s">
        <v>3</v>
      </c>
    </row>
    <row r="1370" customFormat="false" ht="18.75" hidden="false" customHeight="false" outlineLevel="0" collapsed="false">
      <c r="A1370" s="1" t="s">
        <v>2831</v>
      </c>
      <c r="B1370" s="1" t="s">
        <v>2832</v>
      </c>
      <c r="C1370" s="43" t="n">
        <v>14.11649777</v>
      </c>
      <c r="D1370" s="43" t="n">
        <v>45.86418669</v>
      </c>
      <c r="E1370" s="1" t="n">
        <v>872</v>
      </c>
      <c r="F1370" s="1" t="n">
        <v>1964</v>
      </c>
      <c r="G1370" s="1" t="n">
        <v>2019</v>
      </c>
      <c r="H1370" s="1" t="s">
        <v>145</v>
      </c>
      <c r="I1370" s="1" t="s">
        <v>4</v>
      </c>
      <c r="J1370" s="1" t="s">
        <v>3</v>
      </c>
      <c r="K1370" s="1" t="s">
        <v>2</v>
      </c>
    </row>
    <row r="1371" customFormat="false" ht="18.75" hidden="false" customHeight="false" outlineLevel="0" collapsed="false">
      <c r="A1371" s="1" t="s">
        <v>2833</v>
      </c>
      <c r="B1371" s="1" t="s">
        <v>2834</v>
      </c>
      <c r="C1371" s="43" t="n">
        <v>8.5531</v>
      </c>
      <c r="D1371" s="43" t="n">
        <v>47.8904</v>
      </c>
      <c r="E1371" s="1" t="n">
        <v>797</v>
      </c>
      <c r="F1371" s="1" t="n">
        <v>1990</v>
      </c>
      <c r="G1371" s="1" t="n">
        <v>2018</v>
      </c>
      <c r="H1371" s="1" t="s">
        <v>145</v>
      </c>
      <c r="I1371" s="1" t="s">
        <v>4</v>
      </c>
      <c r="J1371" s="1" t="s">
        <v>2</v>
      </c>
      <c r="K1371" s="1" t="s">
        <v>2</v>
      </c>
    </row>
    <row r="1372" customFormat="false" ht="18.75" hidden="false" customHeight="false" outlineLevel="0" collapsed="false">
      <c r="A1372" s="1" t="s">
        <v>2835</v>
      </c>
      <c r="B1372" s="1" t="s">
        <v>2836</v>
      </c>
      <c r="C1372" s="43" t="n">
        <v>10.6948</v>
      </c>
      <c r="D1372" s="43" t="n">
        <v>48.8134</v>
      </c>
      <c r="E1372" s="1" t="n">
        <v>490</v>
      </c>
      <c r="F1372" s="1" t="n">
        <v>1979</v>
      </c>
      <c r="G1372" s="1" t="n">
        <v>2005</v>
      </c>
      <c r="H1372" s="1" t="s">
        <v>145</v>
      </c>
      <c r="I1372" s="1" t="s">
        <v>4</v>
      </c>
      <c r="J1372" s="1" t="s">
        <v>3</v>
      </c>
      <c r="K1372" s="1" t="s">
        <v>2</v>
      </c>
    </row>
    <row r="1373" customFormat="false" ht="18.75" hidden="false" customHeight="false" outlineLevel="0" collapsed="false">
      <c r="A1373" s="1" t="s">
        <v>2837</v>
      </c>
      <c r="B1373" s="1" t="s">
        <v>2838</v>
      </c>
      <c r="C1373" s="43" t="n">
        <v>12.7151</v>
      </c>
      <c r="D1373" s="43" t="n">
        <v>48.9501</v>
      </c>
      <c r="E1373" s="1" t="n">
        <v>346</v>
      </c>
      <c r="F1373" s="1" t="n">
        <v>1979</v>
      </c>
      <c r="G1373" s="1" t="n">
        <v>2005</v>
      </c>
      <c r="H1373" s="1" t="s">
        <v>145</v>
      </c>
      <c r="I1373" s="1" t="s">
        <v>4</v>
      </c>
      <c r="J1373" s="1" t="s">
        <v>2</v>
      </c>
      <c r="K1373" s="1" t="s">
        <v>2</v>
      </c>
    </row>
    <row r="1374" customFormat="false" ht="18.75" hidden="false" customHeight="false" outlineLevel="0" collapsed="false">
      <c r="A1374" s="1" t="s">
        <v>2839</v>
      </c>
      <c r="B1374" s="1" t="s">
        <v>2840</v>
      </c>
      <c r="C1374" s="43" t="n">
        <v>8.97571191760217</v>
      </c>
      <c r="D1374" s="43" t="n">
        <v>47.4901835882175</v>
      </c>
      <c r="E1374" s="1" t="n">
        <v>505</v>
      </c>
      <c r="F1374" s="1" t="n">
        <v>1976</v>
      </c>
      <c r="G1374" s="1" t="n">
        <v>1980</v>
      </c>
      <c r="H1374" s="1" t="s">
        <v>145</v>
      </c>
      <c r="I1374" s="1" t="s">
        <v>4</v>
      </c>
      <c r="J1374" s="1" t="s">
        <v>2</v>
      </c>
      <c r="K1374" s="1" t="s">
        <v>2</v>
      </c>
    </row>
    <row r="1375" customFormat="false" ht="18.75" hidden="false" customHeight="false" outlineLevel="0" collapsed="false">
      <c r="A1375" s="1" t="s">
        <v>2841</v>
      </c>
      <c r="B1375" s="1" t="s">
        <v>2842</v>
      </c>
      <c r="C1375" s="43" t="n">
        <v>13.3155555555556</v>
      </c>
      <c r="D1375" s="43" t="n">
        <v>47.4130555555556</v>
      </c>
      <c r="E1375" s="1" t="n">
        <v>720</v>
      </c>
      <c r="F1375" s="1" t="n">
        <v>1970</v>
      </c>
      <c r="G1375" s="1" t="n">
        <v>2016</v>
      </c>
      <c r="H1375" s="1" t="s">
        <v>145</v>
      </c>
      <c r="I1375" s="1" t="s">
        <v>4</v>
      </c>
      <c r="J1375" s="1" t="s">
        <v>2</v>
      </c>
      <c r="K1375" s="1" t="s">
        <v>2</v>
      </c>
    </row>
    <row r="1376" customFormat="false" ht="18.75" hidden="false" customHeight="false" outlineLevel="0" collapsed="false">
      <c r="A1376" s="1" t="s">
        <v>2843</v>
      </c>
      <c r="B1376" s="1" t="s">
        <v>2844</v>
      </c>
      <c r="C1376" s="43" t="n">
        <v>12.7330555555556</v>
      </c>
      <c r="D1376" s="43" t="n">
        <v>47.4472222222222</v>
      </c>
      <c r="E1376" s="1" t="n">
        <v>900</v>
      </c>
      <c r="F1376" s="1" t="n">
        <v>1970</v>
      </c>
      <c r="G1376" s="1" t="n">
        <v>2016</v>
      </c>
      <c r="H1376" s="1" t="s">
        <v>145</v>
      </c>
      <c r="I1376" s="1" t="s">
        <v>4</v>
      </c>
      <c r="J1376" s="1" t="s">
        <v>2</v>
      </c>
      <c r="K1376" s="1" t="s">
        <v>2</v>
      </c>
    </row>
    <row r="1377" customFormat="false" ht="18.75" hidden="false" customHeight="false" outlineLevel="0" collapsed="false">
      <c r="A1377" s="1" t="s">
        <v>2845</v>
      </c>
      <c r="B1377" s="1" t="s">
        <v>2846</v>
      </c>
      <c r="C1377" s="43" t="n">
        <v>14.1805555555556</v>
      </c>
      <c r="D1377" s="43" t="n">
        <v>47.6797222222222</v>
      </c>
      <c r="E1377" s="1" t="n">
        <v>1370</v>
      </c>
      <c r="F1377" s="1" t="n">
        <v>1970</v>
      </c>
      <c r="G1377" s="1" t="n">
        <v>2016</v>
      </c>
      <c r="H1377" s="1" t="s">
        <v>145</v>
      </c>
      <c r="I1377" s="1" t="s">
        <v>4</v>
      </c>
      <c r="J1377" s="1" t="s">
        <v>2</v>
      </c>
      <c r="K1377" s="1" t="s">
        <v>2</v>
      </c>
    </row>
    <row r="1378" customFormat="false" ht="18.75" hidden="false" customHeight="false" outlineLevel="0" collapsed="false">
      <c r="A1378" s="1" t="s">
        <v>2847</v>
      </c>
      <c r="B1378" s="1" t="s">
        <v>2848</v>
      </c>
      <c r="C1378" s="43" t="n">
        <v>9.9396</v>
      </c>
      <c r="D1378" s="43" t="n">
        <v>48.2772</v>
      </c>
      <c r="E1378" s="1" t="n">
        <v>513</v>
      </c>
      <c r="F1378" s="1" t="n">
        <v>1979</v>
      </c>
      <c r="G1378" s="1" t="n">
        <v>2003</v>
      </c>
      <c r="H1378" s="1" t="s">
        <v>145</v>
      </c>
      <c r="I1378" s="1" t="s">
        <v>4</v>
      </c>
      <c r="J1378" s="1" t="s">
        <v>2</v>
      </c>
      <c r="K1378" s="1" t="s">
        <v>2</v>
      </c>
    </row>
    <row r="1379" customFormat="false" ht="18.75" hidden="false" customHeight="false" outlineLevel="0" collapsed="false">
      <c r="A1379" s="1" t="s">
        <v>2849</v>
      </c>
      <c r="B1379" s="1" t="s">
        <v>2850</v>
      </c>
      <c r="C1379" s="43" t="n">
        <v>13.2313888888889</v>
      </c>
      <c r="D1379" s="43" t="n">
        <v>47.1772222222222</v>
      </c>
      <c r="E1379" s="1" t="n">
        <v>1030</v>
      </c>
      <c r="F1379" s="1" t="n">
        <v>1970</v>
      </c>
      <c r="G1379" s="1" t="n">
        <v>2016</v>
      </c>
      <c r="H1379" s="1" t="s">
        <v>145</v>
      </c>
      <c r="I1379" s="1" t="s">
        <v>4</v>
      </c>
      <c r="J1379" s="1" t="s">
        <v>2</v>
      </c>
      <c r="K1379" s="1" t="s">
        <v>2</v>
      </c>
    </row>
    <row r="1380" customFormat="false" ht="18.75" hidden="false" customHeight="false" outlineLevel="0" collapsed="false">
      <c r="A1380" s="1" t="s">
        <v>2851</v>
      </c>
      <c r="B1380" s="1" t="s">
        <v>2852</v>
      </c>
      <c r="C1380" s="43" t="n">
        <v>7.83735336598838</v>
      </c>
      <c r="D1380" s="43" t="n">
        <v>47.1140045683019</v>
      </c>
      <c r="E1380" s="1" t="n">
        <v>633</v>
      </c>
      <c r="F1380" s="1" t="n">
        <v>1971</v>
      </c>
      <c r="G1380" s="1" t="n">
        <v>2014</v>
      </c>
      <c r="H1380" s="1" t="s">
        <v>145</v>
      </c>
      <c r="I1380" s="1" t="s">
        <v>4</v>
      </c>
      <c r="J1380" s="1" t="s">
        <v>2</v>
      </c>
      <c r="K1380" s="1" t="s">
        <v>2</v>
      </c>
    </row>
    <row r="1381" customFormat="false" ht="18.75" hidden="false" customHeight="false" outlineLevel="0" collapsed="false">
      <c r="A1381" s="1" t="s">
        <v>2853</v>
      </c>
      <c r="B1381" s="1" t="s">
        <v>2854</v>
      </c>
      <c r="C1381" s="43" t="n">
        <v>12.9594444444444</v>
      </c>
      <c r="D1381" s="43" t="n">
        <v>48.0669444444445</v>
      </c>
      <c r="E1381" s="1" t="n">
        <v>427</v>
      </c>
      <c r="F1381" s="1" t="n">
        <v>1970</v>
      </c>
      <c r="G1381" s="1" t="n">
        <v>2016</v>
      </c>
      <c r="H1381" s="1" t="s">
        <v>145</v>
      </c>
      <c r="I1381" s="1" t="s">
        <v>4</v>
      </c>
      <c r="J1381" s="1" t="s">
        <v>2</v>
      </c>
      <c r="K1381" s="1" t="s">
        <v>2</v>
      </c>
    </row>
    <row r="1382" customFormat="false" ht="18.75" hidden="false" customHeight="false" outlineLevel="0" collapsed="false">
      <c r="A1382" s="1" t="s">
        <v>2855</v>
      </c>
      <c r="B1382" s="1" t="s">
        <v>2856</v>
      </c>
      <c r="C1382" s="43" t="n">
        <v>10.2527</v>
      </c>
      <c r="D1382" s="43" t="n">
        <v>48.3623</v>
      </c>
      <c r="E1382" s="1" t="n">
        <v>497</v>
      </c>
      <c r="F1382" s="1" t="n">
        <v>1979</v>
      </c>
      <c r="G1382" s="1" t="n">
        <v>2005</v>
      </c>
      <c r="H1382" s="1" t="s">
        <v>145</v>
      </c>
      <c r="I1382" s="1" t="s">
        <v>4</v>
      </c>
      <c r="J1382" s="1" t="s">
        <v>2</v>
      </c>
      <c r="K1382" s="1" t="s">
        <v>2</v>
      </c>
    </row>
    <row r="1383" customFormat="false" ht="18.75" hidden="false" customHeight="false" outlineLevel="0" collapsed="false">
      <c r="A1383" s="1" t="s">
        <v>2857</v>
      </c>
      <c r="B1383" s="1" t="s">
        <v>2858</v>
      </c>
      <c r="C1383" s="43" t="n">
        <v>11.4</v>
      </c>
      <c r="D1383" s="43" t="n">
        <v>47.95</v>
      </c>
      <c r="E1383" s="1" t="n">
        <v>565</v>
      </c>
      <c r="F1383" s="1" t="n">
        <v>1936</v>
      </c>
      <c r="G1383" s="1" t="n">
        <v>1959</v>
      </c>
      <c r="H1383" s="1" t="s">
        <v>145</v>
      </c>
      <c r="I1383" s="1" t="s">
        <v>4</v>
      </c>
      <c r="J1383" s="1" t="s">
        <v>2</v>
      </c>
      <c r="K1383" s="1" t="s">
        <v>3</v>
      </c>
    </row>
    <row r="1384" customFormat="false" ht="18.75" hidden="false" customHeight="false" outlineLevel="0" collapsed="false">
      <c r="A1384" s="1" t="s">
        <v>2857</v>
      </c>
      <c r="B1384" s="1" t="s">
        <v>2858</v>
      </c>
      <c r="C1384" s="43" t="n">
        <v>11.4</v>
      </c>
      <c r="D1384" s="43" t="n">
        <v>47.95</v>
      </c>
      <c r="E1384" s="1" t="n">
        <v>565</v>
      </c>
      <c r="F1384" s="1" t="n">
        <v>1948</v>
      </c>
      <c r="G1384" s="1" t="n">
        <v>1959</v>
      </c>
      <c r="H1384" s="1" t="s">
        <v>145</v>
      </c>
      <c r="I1384" s="1" t="s">
        <v>4</v>
      </c>
      <c r="J1384" s="1" t="s">
        <v>3</v>
      </c>
      <c r="K1384" s="1" t="s">
        <v>2</v>
      </c>
    </row>
    <row r="1385" customFormat="false" ht="18.75" hidden="false" customHeight="false" outlineLevel="0" collapsed="false">
      <c r="A1385" s="1" t="s">
        <v>2859</v>
      </c>
      <c r="B1385" s="1" t="s">
        <v>2860</v>
      </c>
      <c r="C1385" s="43" t="n">
        <v>7.6322</v>
      </c>
      <c r="D1385" s="43" t="n">
        <v>48.0419</v>
      </c>
      <c r="E1385" s="1" t="n">
        <v>193</v>
      </c>
      <c r="F1385" s="1" t="n">
        <v>1990</v>
      </c>
      <c r="G1385" s="1" t="n">
        <v>2018</v>
      </c>
      <c r="H1385" s="1" t="s">
        <v>145</v>
      </c>
      <c r="I1385" s="1" t="s">
        <v>4</v>
      </c>
      <c r="J1385" s="1" t="s">
        <v>2</v>
      </c>
      <c r="K1385" s="1" t="s">
        <v>2</v>
      </c>
    </row>
    <row r="1386" customFormat="false" ht="18.75" hidden="false" customHeight="false" outlineLevel="0" collapsed="false">
      <c r="A1386" s="1" t="s">
        <v>2861</v>
      </c>
      <c r="B1386" s="1" t="s">
        <v>2862</v>
      </c>
      <c r="C1386" s="43" t="n">
        <v>9.21533714424585</v>
      </c>
      <c r="D1386" s="43" t="n">
        <v>46.775037891457</v>
      </c>
      <c r="E1386" s="1" t="n">
        <v>698</v>
      </c>
      <c r="F1386" s="1" t="n">
        <v>1971</v>
      </c>
      <c r="G1386" s="1" t="n">
        <v>2015</v>
      </c>
      <c r="H1386" s="1" t="s">
        <v>145</v>
      </c>
      <c r="I1386" s="1" t="s">
        <v>4</v>
      </c>
      <c r="J1386" s="1" t="s">
        <v>3</v>
      </c>
      <c r="K1386" s="1" t="s">
        <v>2</v>
      </c>
    </row>
    <row r="1387" customFormat="false" ht="18.75" hidden="false" customHeight="false" outlineLevel="0" collapsed="false">
      <c r="A1387" s="1" t="s">
        <v>2861</v>
      </c>
      <c r="B1387" s="1" t="s">
        <v>2862</v>
      </c>
      <c r="C1387" s="43" t="n">
        <v>9.21533714424585</v>
      </c>
      <c r="D1387" s="43" t="n">
        <v>46.775037891457</v>
      </c>
      <c r="E1387" s="1" t="n">
        <v>698</v>
      </c>
      <c r="F1387" s="1" t="n">
        <v>1971</v>
      </c>
      <c r="G1387" s="1" t="n">
        <v>2019</v>
      </c>
      <c r="H1387" s="1" t="s">
        <v>145</v>
      </c>
      <c r="I1387" s="1" t="s">
        <v>4</v>
      </c>
      <c r="J1387" s="1" t="s">
        <v>2</v>
      </c>
      <c r="K1387" s="1" t="s">
        <v>3</v>
      </c>
    </row>
    <row r="1388" customFormat="false" ht="18.75" hidden="false" customHeight="false" outlineLevel="0" collapsed="false">
      <c r="A1388" s="1" t="s">
        <v>2863</v>
      </c>
      <c r="B1388" s="1" t="s">
        <v>2864</v>
      </c>
      <c r="C1388" s="43" t="n">
        <v>10.1091</v>
      </c>
      <c r="D1388" s="43" t="n">
        <v>48.2258</v>
      </c>
      <c r="E1388" s="1" t="n">
        <v>512</v>
      </c>
      <c r="F1388" s="1" t="n">
        <v>1979</v>
      </c>
      <c r="G1388" s="1" t="n">
        <v>2005</v>
      </c>
      <c r="H1388" s="1" t="s">
        <v>145</v>
      </c>
      <c r="I1388" s="1" t="s">
        <v>4</v>
      </c>
      <c r="J1388" s="1" t="s">
        <v>2</v>
      </c>
      <c r="K1388" s="1" t="s">
        <v>2</v>
      </c>
    </row>
    <row r="1389" customFormat="false" ht="18.75" hidden="false" customHeight="false" outlineLevel="0" collapsed="false">
      <c r="A1389" s="1" t="s">
        <v>2865</v>
      </c>
      <c r="B1389" s="1" t="s">
        <v>2866</v>
      </c>
      <c r="C1389" s="43" t="n">
        <v>16.7536111111111</v>
      </c>
      <c r="D1389" s="43" t="n">
        <v>47.7705555555556</v>
      </c>
      <c r="E1389" s="1" t="n">
        <v>115</v>
      </c>
      <c r="F1389" s="1" t="n">
        <v>1999</v>
      </c>
      <c r="G1389" s="1" t="n">
        <v>2016</v>
      </c>
      <c r="H1389" s="1" t="s">
        <v>145</v>
      </c>
      <c r="I1389" s="1" t="s">
        <v>4</v>
      </c>
      <c r="J1389" s="1" t="s">
        <v>2</v>
      </c>
      <c r="K1389" s="1" t="s">
        <v>2</v>
      </c>
    </row>
    <row r="1390" customFormat="false" ht="18.75" hidden="false" customHeight="false" outlineLevel="0" collapsed="false">
      <c r="A1390" s="1" t="s">
        <v>2867</v>
      </c>
      <c r="B1390" s="1" t="s">
        <v>2868</v>
      </c>
      <c r="C1390" s="43" t="n">
        <v>9.3606</v>
      </c>
      <c r="D1390" s="43" t="n">
        <v>47.6641</v>
      </c>
      <c r="E1390" s="1" t="n">
        <v>404</v>
      </c>
      <c r="F1390" s="1" t="n">
        <v>1979</v>
      </c>
      <c r="G1390" s="1" t="n">
        <v>1991</v>
      </c>
      <c r="H1390" s="1" t="s">
        <v>145</v>
      </c>
      <c r="I1390" s="1" t="s">
        <v>4</v>
      </c>
      <c r="J1390" s="1" t="s">
        <v>2</v>
      </c>
      <c r="K1390" s="1" t="s">
        <v>2</v>
      </c>
    </row>
    <row r="1391" customFormat="false" ht="18.75" hidden="false" customHeight="false" outlineLevel="0" collapsed="false">
      <c r="A1391" s="1" t="s">
        <v>2869</v>
      </c>
      <c r="B1391" s="1" t="s">
        <v>2870</v>
      </c>
      <c r="C1391" s="43" t="n">
        <v>10.223</v>
      </c>
      <c r="D1391" s="43" t="n">
        <v>47.5566</v>
      </c>
      <c r="E1391" s="1" t="n">
        <v>731</v>
      </c>
      <c r="F1391" s="1" t="n">
        <v>1896</v>
      </c>
      <c r="G1391" s="1" t="n">
        <v>2005</v>
      </c>
      <c r="H1391" s="1" t="s">
        <v>145</v>
      </c>
      <c r="I1391" s="1" t="s">
        <v>4</v>
      </c>
      <c r="J1391" s="1" t="s">
        <v>2</v>
      </c>
      <c r="K1391" s="1" t="s">
        <v>3</v>
      </c>
    </row>
    <row r="1392" customFormat="false" ht="18.75" hidden="false" customHeight="false" outlineLevel="0" collapsed="false">
      <c r="A1392" s="1" t="s">
        <v>2869</v>
      </c>
      <c r="B1392" s="1" t="s">
        <v>2870</v>
      </c>
      <c r="C1392" s="43" t="n">
        <v>10.223</v>
      </c>
      <c r="D1392" s="43" t="n">
        <v>47.5566</v>
      </c>
      <c r="E1392" s="1" t="n">
        <v>731</v>
      </c>
      <c r="F1392" s="1" t="n">
        <v>1947</v>
      </c>
      <c r="G1392" s="1" t="n">
        <v>2005</v>
      </c>
      <c r="H1392" s="1" t="s">
        <v>145</v>
      </c>
      <c r="I1392" s="1" t="s">
        <v>4</v>
      </c>
      <c r="J1392" s="1" t="s">
        <v>3</v>
      </c>
      <c r="K1392" s="1" t="s">
        <v>2</v>
      </c>
    </row>
    <row r="1393" customFormat="false" ht="18.75" hidden="false" customHeight="false" outlineLevel="0" collapsed="false">
      <c r="A1393" s="1" t="s">
        <v>2871</v>
      </c>
      <c r="B1393" s="1" t="s">
        <v>2872</v>
      </c>
      <c r="C1393" s="43" t="n">
        <v>10.202</v>
      </c>
      <c r="D1393" s="43" t="n">
        <v>47.6078</v>
      </c>
      <c r="E1393" s="1" t="n">
        <v>960</v>
      </c>
      <c r="F1393" s="1" t="n">
        <v>1961</v>
      </c>
      <c r="G1393" s="1" t="n">
        <v>2018</v>
      </c>
      <c r="H1393" s="1" t="s">
        <v>145</v>
      </c>
      <c r="I1393" s="1" t="s">
        <v>4</v>
      </c>
      <c r="J1393" s="1" t="s">
        <v>2</v>
      </c>
      <c r="K1393" s="1" t="s">
        <v>2</v>
      </c>
    </row>
    <row r="1394" customFormat="false" ht="18.75" hidden="false" customHeight="false" outlineLevel="0" collapsed="false">
      <c r="A1394" s="1" t="s">
        <v>2873</v>
      </c>
      <c r="B1394" s="1" t="s">
        <v>2874</v>
      </c>
      <c r="C1394" s="43" t="n">
        <v>10.206</v>
      </c>
      <c r="D1394" s="43" t="n">
        <v>47.546</v>
      </c>
      <c r="E1394" s="1" t="n">
        <v>935</v>
      </c>
      <c r="F1394" s="1" t="n">
        <v>1961</v>
      </c>
      <c r="G1394" s="1" t="n">
        <v>2017</v>
      </c>
      <c r="H1394" s="1" t="s">
        <v>145</v>
      </c>
      <c r="I1394" s="1" t="s">
        <v>4</v>
      </c>
      <c r="J1394" s="1" t="s">
        <v>2</v>
      </c>
      <c r="K1394" s="1" t="s">
        <v>2</v>
      </c>
    </row>
    <row r="1395" customFormat="false" ht="18.75" hidden="false" customHeight="false" outlineLevel="0" collapsed="false">
      <c r="A1395" s="1" t="s">
        <v>2875</v>
      </c>
      <c r="B1395" s="1" t="s">
        <v>2876</v>
      </c>
      <c r="C1395" s="43" t="n">
        <v>7.65133402996321</v>
      </c>
      <c r="D1395" s="43" t="n">
        <v>45.9476046303304</v>
      </c>
      <c r="E1395" s="1" t="n">
        <v>2500</v>
      </c>
      <c r="F1395" s="1" t="n">
        <v>2010</v>
      </c>
      <c r="G1395" s="1" t="n">
        <v>2010</v>
      </c>
      <c r="H1395" s="1" t="s">
        <v>145</v>
      </c>
      <c r="I1395" s="1" t="s">
        <v>4</v>
      </c>
      <c r="J1395" s="1" t="s">
        <v>2</v>
      </c>
      <c r="K1395" s="1" t="s">
        <v>2</v>
      </c>
    </row>
    <row r="1396" customFormat="false" ht="18.75" hidden="false" customHeight="false" outlineLevel="0" collapsed="false">
      <c r="A1396" s="1" t="s">
        <v>2877</v>
      </c>
      <c r="B1396" s="1" t="s">
        <v>2878</v>
      </c>
      <c r="C1396" s="43" t="n">
        <v>7.64690821756289</v>
      </c>
      <c r="D1396" s="43" t="n">
        <v>45.8944090599849</v>
      </c>
      <c r="E1396" s="1" t="n">
        <v>2260</v>
      </c>
      <c r="F1396" s="1" t="n">
        <v>2000</v>
      </c>
      <c r="G1396" s="1" t="n">
        <v>2020</v>
      </c>
      <c r="H1396" s="1" t="s">
        <v>145</v>
      </c>
      <c r="I1396" s="1" t="s">
        <v>4</v>
      </c>
      <c r="J1396" s="1" t="s">
        <v>2</v>
      </c>
      <c r="K1396" s="1" t="s">
        <v>2</v>
      </c>
    </row>
    <row r="1397" customFormat="false" ht="18.75" hidden="false" customHeight="false" outlineLevel="0" collapsed="false">
      <c r="A1397" s="1" t="s">
        <v>2879</v>
      </c>
      <c r="B1397" s="1" t="s">
        <v>2880</v>
      </c>
      <c r="C1397" s="43" t="n">
        <v>6.92323231049983</v>
      </c>
      <c r="D1397" s="43" t="n">
        <v>45.7834302451316</v>
      </c>
      <c r="E1397" s="1" t="n">
        <v>2240</v>
      </c>
      <c r="F1397" s="1" t="n">
        <v>2006</v>
      </c>
      <c r="G1397" s="1" t="n">
        <v>2020</v>
      </c>
      <c r="H1397" s="1" t="s">
        <v>145</v>
      </c>
      <c r="I1397" s="1" t="s">
        <v>4</v>
      </c>
      <c r="J1397" s="1" t="s">
        <v>2</v>
      </c>
      <c r="K1397" s="1" t="s">
        <v>2</v>
      </c>
    </row>
    <row r="1398" customFormat="false" ht="18.75" hidden="false" customHeight="false" outlineLevel="0" collapsed="false">
      <c r="A1398" s="1" t="s">
        <v>2881</v>
      </c>
      <c r="B1398" s="1" t="s">
        <v>2882</v>
      </c>
      <c r="C1398" s="43" t="n">
        <v>6.94636929652284</v>
      </c>
      <c r="D1398" s="43" t="n">
        <v>45.7158113507256</v>
      </c>
      <c r="E1398" s="1" t="n">
        <v>2370</v>
      </c>
      <c r="F1398" s="1" t="n">
        <v>2003</v>
      </c>
      <c r="G1398" s="1" t="n">
        <v>2004</v>
      </c>
      <c r="H1398" s="1" t="s">
        <v>145</v>
      </c>
      <c r="I1398" s="1" t="s">
        <v>4</v>
      </c>
      <c r="J1398" s="1" t="s">
        <v>2</v>
      </c>
      <c r="K1398" s="1" t="s">
        <v>2</v>
      </c>
    </row>
    <row r="1399" customFormat="false" ht="18.75" hidden="false" customHeight="false" outlineLevel="0" collapsed="false">
      <c r="A1399" s="1" t="s">
        <v>2883</v>
      </c>
      <c r="B1399" s="1" t="s">
        <v>2884</v>
      </c>
      <c r="C1399" s="43" t="n">
        <v>7.58679991453675</v>
      </c>
      <c r="D1399" s="43" t="n">
        <v>45.6104414254381</v>
      </c>
      <c r="E1399" s="1" t="n">
        <v>1900</v>
      </c>
      <c r="F1399" s="1" t="n">
        <v>2001</v>
      </c>
      <c r="G1399" s="1" t="n">
        <v>2016</v>
      </c>
      <c r="H1399" s="1" t="s">
        <v>145</v>
      </c>
      <c r="I1399" s="1" t="s">
        <v>4</v>
      </c>
      <c r="J1399" s="1" t="s">
        <v>2</v>
      </c>
      <c r="K1399" s="1" t="s">
        <v>2</v>
      </c>
    </row>
    <row r="1400" customFormat="false" ht="18.75" hidden="false" customHeight="false" outlineLevel="0" collapsed="false">
      <c r="A1400" s="1" t="s">
        <v>2885</v>
      </c>
      <c r="B1400" s="1" t="s">
        <v>2886</v>
      </c>
      <c r="C1400" s="43" t="n">
        <v>6.93880504818281</v>
      </c>
      <c r="D1400" s="43" t="n">
        <v>45.6983893184912</v>
      </c>
      <c r="E1400" s="1" t="n">
        <v>2200</v>
      </c>
      <c r="F1400" s="1" t="n">
        <v>1983</v>
      </c>
      <c r="G1400" s="1" t="n">
        <v>1996</v>
      </c>
      <c r="H1400" s="1" t="s">
        <v>145</v>
      </c>
      <c r="I1400" s="1" t="s">
        <v>4</v>
      </c>
      <c r="J1400" s="1" t="s">
        <v>2</v>
      </c>
      <c r="K1400" s="1" t="s">
        <v>3</v>
      </c>
    </row>
    <row r="1401" customFormat="false" ht="18.75" hidden="false" customHeight="false" outlineLevel="0" collapsed="false">
      <c r="A1401" s="1" t="s">
        <v>2885</v>
      </c>
      <c r="B1401" s="1" t="s">
        <v>2886</v>
      </c>
      <c r="C1401" s="43" t="n">
        <v>6.93880504818281</v>
      </c>
      <c r="D1401" s="43" t="n">
        <v>45.6983893184912</v>
      </c>
      <c r="E1401" s="1" t="n">
        <v>2200</v>
      </c>
      <c r="F1401" s="1" t="n">
        <v>1983</v>
      </c>
      <c r="G1401" s="1" t="n">
        <v>2020</v>
      </c>
      <c r="H1401" s="1" t="s">
        <v>145</v>
      </c>
      <c r="I1401" s="1" t="s">
        <v>4</v>
      </c>
      <c r="J1401" s="1" t="s">
        <v>3</v>
      </c>
      <c r="K1401" s="1" t="s">
        <v>2</v>
      </c>
    </row>
    <row r="1402" customFormat="false" ht="18.75" hidden="false" customHeight="false" outlineLevel="0" collapsed="false">
      <c r="A1402" s="1" t="s">
        <v>2887</v>
      </c>
      <c r="B1402" s="1" t="s">
        <v>2888</v>
      </c>
      <c r="C1402" s="43" t="n">
        <v>7.76305582916439</v>
      </c>
      <c r="D1402" s="43" t="n">
        <v>45.8332482766858</v>
      </c>
      <c r="E1402" s="1" t="n">
        <v>2415</v>
      </c>
      <c r="F1402" s="1" t="n">
        <v>1983</v>
      </c>
      <c r="G1402" s="1" t="n">
        <v>2020</v>
      </c>
      <c r="H1402" s="1" t="s">
        <v>145</v>
      </c>
      <c r="I1402" s="1" t="s">
        <v>4</v>
      </c>
      <c r="J1402" s="1" t="s">
        <v>2</v>
      </c>
      <c r="K1402" s="1" t="s">
        <v>2</v>
      </c>
    </row>
    <row r="1403" customFormat="false" ht="18.75" hidden="false" customHeight="false" outlineLevel="0" collapsed="false">
      <c r="A1403" s="1" t="s">
        <v>2889</v>
      </c>
      <c r="B1403" s="1" t="s">
        <v>2890</v>
      </c>
      <c r="C1403" s="43" t="n">
        <v>7.30668090563498</v>
      </c>
      <c r="D1403" s="43" t="n">
        <v>45.6621651570026</v>
      </c>
      <c r="E1403" s="1" t="n">
        <v>2350</v>
      </c>
      <c r="F1403" s="1" t="n">
        <v>1984</v>
      </c>
      <c r="G1403" s="1" t="n">
        <v>2020</v>
      </c>
      <c r="H1403" s="1" t="s">
        <v>145</v>
      </c>
      <c r="I1403" s="1" t="s">
        <v>4</v>
      </c>
      <c r="J1403" s="1" t="s">
        <v>2</v>
      </c>
      <c r="K1403" s="1" t="s">
        <v>2</v>
      </c>
    </row>
    <row r="1404" customFormat="false" ht="18.75" hidden="false" customHeight="false" outlineLevel="0" collapsed="false">
      <c r="A1404" s="1" t="s">
        <v>2891</v>
      </c>
      <c r="B1404" s="1" t="s">
        <v>2892</v>
      </c>
      <c r="C1404" s="43" t="n">
        <v>7.8023422278676</v>
      </c>
      <c r="D1404" s="43" t="n">
        <v>45.8549875315541</v>
      </c>
      <c r="E1404" s="1" t="n">
        <v>2170</v>
      </c>
      <c r="F1404" s="1" t="n">
        <v>2000</v>
      </c>
      <c r="G1404" s="1" t="n">
        <v>2019</v>
      </c>
      <c r="H1404" s="1" t="s">
        <v>145</v>
      </c>
      <c r="I1404" s="1" t="s">
        <v>4</v>
      </c>
      <c r="J1404" s="1" t="s">
        <v>2</v>
      </c>
      <c r="K1404" s="1" t="s">
        <v>2</v>
      </c>
    </row>
    <row r="1405" customFormat="false" ht="18.75" hidden="false" customHeight="false" outlineLevel="0" collapsed="false">
      <c r="A1405" s="1" t="s">
        <v>2893</v>
      </c>
      <c r="B1405" s="1" t="s">
        <v>2894</v>
      </c>
      <c r="C1405" s="43" t="n">
        <v>10.7411111111111</v>
      </c>
      <c r="D1405" s="43" t="n">
        <v>47.2488888888889</v>
      </c>
      <c r="E1405" s="1" t="n">
        <v>860</v>
      </c>
      <c r="F1405" s="1" t="n">
        <v>1970</v>
      </c>
      <c r="G1405" s="1" t="n">
        <v>2016</v>
      </c>
      <c r="H1405" s="1" t="s">
        <v>145</v>
      </c>
      <c r="I1405" s="1" t="s">
        <v>4</v>
      </c>
      <c r="J1405" s="1" t="s">
        <v>2</v>
      </c>
      <c r="K1405" s="1" t="s">
        <v>2</v>
      </c>
    </row>
    <row r="1406" customFormat="false" ht="18.75" hidden="false" customHeight="false" outlineLevel="0" collapsed="false">
      <c r="A1406" s="1" t="s">
        <v>2895</v>
      </c>
      <c r="B1406" s="1" t="s">
        <v>2896</v>
      </c>
      <c r="C1406" s="43" t="n">
        <v>10.7645</v>
      </c>
      <c r="D1406" s="43" t="n">
        <v>47.8027</v>
      </c>
      <c r="E1406" s="1" t="n">
        <v>890</v>
      </c>
      <c r="F1406" s="1" t="n">
        <v>1961</v>
      </c>
      <c r="G1406" s="1" t="n">
        <v>2005</v>
      </c>
      <c r="H1406" s="1" t="s">
        <v>145</v>
      </c>
      <c r="I1406" s="1" t="s">
        <v>4</v>
      </c>
      <c r="J1406" s="1" t="s">
        <v>2</v>
      </c>
      <c r="K1406" s="1" t="s">
        <v>2</v>
      </c>
    </row>
    <row r="1407" customFormat="false" ht="18.75" hidden="false" customHeight="false" outlineLevel="0" collapsed="false">
      <c r="A1407" s="1" t="s">
        <v>2897</v>
      </c>
      <c r="B1407" s="1" t="s">
        <v>2898</v>
      </c>
      <c r="C1407" s="43" t="n">
        <v>14.705</v>
      </c>
      <c r="D1407" s="43" t="n">
        <v>47.2711111111111</v>
      </c>
      <c r="E1407" s="1" t="n">
        <v>850</v>
      </c>
      <c r="F1407" s="1" t="n">
        <v>1970</v>
      </c>
      <c r="G1407" s="1" t="n">
        <v>2016</v>
      </c>
      <c r="H1407" s="1" t="s">
        <v>145</v>
      </c>
      <c r="I1407" s="1" t="s">
        <v>4</v>
      </c>
      <c r="J1407" s="1" t="s">
        <v>2</v>
      </c>
      <c r="K1407" s="1" t="s">
        <v>2</v>
      </c>
    </row>
    <row r="1408" customFormat="false" ht="18.75" hidden="false" customHeight="false" outlineLevel="0" collapsed="false">
      <c r="A1408" s="1" t="s">
        <v>2899</v>
      </c>
      <c r="B1408" s="1" t="s">
        <v>2900</v>
      </c>
      <c r="C1408" s="43" t="n">
        <v>11.4539</v>
      </c>
      <c r="D1408" s="43" t="n">
        <v>48.7662</v>
      </c>
      <c r="E1408" s="1" t="n">
        <v>360</v>
      </c>
      <c r="F1408" s="1" t="n">
        <v>1936</v>
      </c>
      <c r="G1408" s="1" t="n">
        <v>2008</v>
      </c>
      <c r="H1408" s="1" t="s">
        <v>145</v>
      </c>
      <c r="I1408" s="1" t="s">
        <v>4</v>
      </c>
      <c r="J1408" s="1" t="s">
        <v>2</v>
      </c>
      <c r="K1408" s="1" t="s">
        <v>3</v>
      </c>
    </row>
    <row r="1409" customFormat="false" ht="18.75" hidden="false" customHeight="false" outlineLevel="0" collapsed="false">
      <c r="A1409" s="1" t="s">
        <v>2899</v>
      </c>
      <c r="B1409" s="1" t="s">
        <v>2900</v>
      </c>
      <c r="C1409" s="43" t="n">
        <v>11.4539</v>
      </c>
      <c r="D1409" s="43" t="n">
        <v>48.7662</v>
      </c>
      <c r="E1409" s="1" t="n">
        <v>360</v>
      </c>
      <c r="F1409" s="1" t="n">
        <v>1945</v>
      </c>
      <c r="G1409" s="1" t="n">
        <v>2008</v>
      </c>
      <c r="H1409" s="1" t="s">
        <v>145</v>
      </c>
      <c r="I1409" s="1" t="s">
        <v>4</v>
      </c>
      <c r="J1409" s="1" t="s">
        <v>3</v>
      </c>
      <c r="K1409" s="1" t="s">
        <v>2</v>
      </c>
    </row>
    <row r="1410" customFormat="false" ht="18.75" hidden="false" customHeight="false" outlineLevel="0" collapsed="false">
      <c r="A1410" s="1" t="s">
        <v>2901</v>
      </c>
      <c r="B1410" s="1" t="s">
        <v>2902</v>
      </c>
      <c r="C1410" s="43" t="n">
        <v>11.9655555555556</v>
      </c>
      <c r="D1410" s="43" t="n">
        <v>47.3736111111111</v>
      </c>
      <c r="E1410" s="1" t="n">
        <v>1040</v>
      </c>
      <c r="F1410" s="1" t="n">
        <v>1970</v>
      </c>
      <c r="G1410" s="1" t="n">
        <v>2016</v>
      </c>
      <c r="H1410" s="1" t="s">
        <v>145</v>
      </c>
      <c r="I1410" s="1" t="s">
        <v>4</v>
      </c>
      <c r="J1410" s="1" t="s">
        <v>2</v>
      </c>
      <c r="K1410" s="1" t="s">
        <v>2</v>
      </c>
    </row>
    <row r="1411" customFormat="false" ht="18.75" hidden="false" customHeight="false" outlineLevel="0" collapsed="false">
      <c r="A1411" s="1" t="s">
        <v>2903</v>
      </c>
      <c r="B1411" s="1" t="s">
        <v>2904</v>
      </c>
      <c r="C1411" s="43" t="n">
        <v>9.44402374270285</v>
      </c>
      <c r="D1411" s="43" t="n">
        <v>46.520237213477</v>
      </c>
      <c r="E1411" s="1" t="n">
        <v>1475</v>
      </c>
      <c r="F1411" s="1" t="n">
        <v>1968</v>
      </c>
      <c r="G1411" s="1" t="n">
        <v>2019</v>
      </c>
      <c r="H1411" s="1" t="s">
        <v>145</v>
      </c>
      <c r="I1411" s="1" t="s">
        <v>4</v>
      </c>
      <c r="J1411" s="1" t="s">
        <v>2</v>
      </c>
      <c r="K1411" s="1" t="s">
        <v>3</v>
      </c>
    </row>
    <row r="1412" customFormat="false" ht="18.75" hidden="false" customHeight="false" outlineLevel="0" collapsed="false">
      <c r="A1412" s="1" t="s">
        <v>2903</v>
      </c>
      <c r="B1412" s="1" t="s">
        <v>2904</v>
      </c>
      <c r="C1412" s="43" t="n">
        <v>9.44402374270285</v>
      </c>
      <c r="D1412" s="43" t="n">
        <v>46.520237213477</v>
      </c>
      <c r="E1412" s="1" t="n">
        <v>1475</v>
      </c>
      <c r="F1412" s="1" t="n">
        <v>1968</v>
      </c>
      <c r="G1412" s="1" t="n">
        <v>2020</v>
      </c>
      <c r="H1412" s="1" t="s">
        <v>145</v>
      </c>
      <c r="I1412" s="1" t="s">
        <v>4</v>
      </c>
      <c r="J1412" s="1" t="s">
        <v>3</v>
      </c>
      <c r="K1412" s="1" t="s">
        <v>2</v>
      </c>
    </row>
    <row r="1413" customFormat="false" ht="18.75" hidden="false" customHeight="false" outlineLevel="0" collapsed="false">
      <c r="A1413" s="1" t="s">
        <v>2905</v>
      </c>
      <c r="B1413" s="1" t="s">
        <v>2906</v>
      </c>
      <c r="C1413" s="43" t="n">
        <v>9.44272129543712</v>
      </c>
      <c r="D1413" s="43" t="n">
        <v>46.520260487112</v>
      </c>
      <c r="E1413" s="1" t="n">
        <v>1460</v>
      </c>
      <c r="F1413" s="1" t="n">
        <v>1945</v>
      </c>
      <c r="G1413" s="1" t="n">
        <v>2019</v>
      </c>
      <c r="H1413" s="1" t="s">
        <v>145</v>
      </c>
      <c r="I1413" s="1" t="s">
        <v>4</v>
      </c>
      <c r="J1413" s="1" t="s">
        <v>2</v>
      </c>
      <c r="K1413" s="1" t="s">
        <v>3</v>
      </c>
    </row>
    <row r="1414" customFormat="false" ht="18.75" hidden="false" customHeight="false" outlineLevel="0" collapsed="false">
      <c r="A1414" s="1" t="s">
        <v>2905</v>
      </c>
      <c r="B1414" s="1" t="s">
        <v>2906</v>
      </c>
      <c r="C1414" s="43" t="n">
        <v>9.44272129543712</v>
      </c>
      <c r="D1414" s="43" t="n">
        <v>46.520260487112</v>
      </c>
      <c r="E1414" s="1" t="n">
        <v>1460</v>
      </c>
      <c r="F1414" s="1" t="n">
        <v>1946</v>
      </c>
      <c r="G1414" s="1" t="n">
        <v>2019</v>
      </c>
      <c r="H1414" s="1" t="s">
        <v>145</v>
      </c>
      <c r="I1414" s="1" t="s">
        <v>4</v>
      </c>
      <c r="J1414" s="1" t="s">
        <v>3</v>
      </c>
      <c r="K1414" s="1" t="s">
        <v>2</v>
      </c>
    </row>
    <row r="1415" customFormat="false" ht="18.75" hidden="false" customHeight="false" outlineLevel="0" collapsed="false">
      <c r="A1415" s="1" t="s">
        <v>2907</v>
      </c>
      <c r="B1415" s="1" t="s">
        <v>2908</v>
      </c>
      <c r="C1415" s="43" t="n">
        <v>9.74305555555556</v>
      </c>
      <c r="D1415" s="43" t="n">
        <v>47.2569444444445</v>
      </c>
      <c r="E1415" s="1" t="n">
        <v>1025</v>
      </c>
      <c r="F1415" s="1" t="n">
        <v>1970</v>
      </c>
      <c r="G1415" s="1" t="n">
        <v>2016</v>
      </c>
      <c r="H1415" s="1" t="s">
        <v>145</v>
      </c>
      <c r="I1415" s="1" t="s">
        <v>4</v>
      </c>
      <c r="J1415" s="1" t="s">
        <v>2</v>
      </c>
      <c r="K1415" s="1" t="s">
        <v>2</v>
      </c>
    </row>
    <row r="1416" customFormat="false" ht="18.75" hidden="false" customHeight="false" outlineLevel="0" collapsed="false">
      <c r="A1416" s="1" t="s">
        <v>2909</v>
      </c>
      <c r="B1416" s="1" t="s">
        <v>2910</v>
      </c>
      <c r="C1416" s="43" t="n">
        <v>11.6044444444444</v>
      </c>
      <c r="D1416" s="43" t="n">
        <v>47.1097222222222</v>
      </c>
      <c r="E1416" s="1" t="n">
        <v>1632</v>
      </c>
      <c r="F1416" s="1" t="n">
        <v>1978</v>
      </c>
      <c r="G1416" s="1" t="n">
        <v>2016</v>
      </c>
      <c r="H1416" s="1" t="s">
        <v>145</v>
      </c>
      <c r="I1416" s="1" t="s">
        <v>4</v>
      </c>
      <c r="J1416" s="1" t="s">
        <v>2</v>
      </c>
      <c r="K1416" s="1" t="s">
        <v>2</v>
      </c>
    </row>
    <row r="1417" customFormat="false" ht="18.75" hidden="false" customHeight="false" outlineLevel="0" collapsed="false">
      <c r="A1417" s="1" t="s">
        <v>2911</v>
      </c>
      <c r="B1417" s="1" t="s">
        <v>2912</v>
      </c>
      <c r="C1417" s="43" t="n">
        <v>8.91527288219517</v>
      </c>
      <c r="D1417" s="43" t="n">
        <v>47.1064442495425</v>
      </c>
      <c r="E1417" s="1" t="n">
        <v>903</v>
      </c>
      <c r="F1417" s="1" t="n">
        <v>1969</v>
      </c>
      <c r="G1417" s="1" t="n">
        <v>1980</v>
      </c>
      <c r="H1417" s="1" t="s">
        <v>145</v>
      </c>
      <c r="I1417" s="1" t="s">
        <v>4</v>
      </c>
      <c r="J1417" s="1" t="s">
        <v>2</v>
      </c>
      <c r="K1417" s="1" t="s">
        <v>2</v>
      </c>
    </row>
    <row r="1418" customFormat="false" ht="18.75" hidden="false" customHeight="false" outlineLevel="0" collapsed="false">
      <c r="A1418" s="1" t="s">
        <v>2913</v>
      </c>
      <c r="B1418" s="1" t="s">
        <v>2914</v>
      </c>
      <c r="C1418" s="43" t="n">
        <v>12.3597222222222</v>
      </c>
      <c r="D1418" s="43" t="n">
        <v>46.81</v>
      </c>
      <c r="E1418" s="1" t="n">
        <v>1400</v>
      </c>
      <c r="F1418" s="1" t="n">
        <v>1970</v>
      </c>
      <c r="G1418" s="1" t="n">
        <v>2016</v>
      </c>
      <c r="H1418" s="1" t="s">
        <v>145</v>
      </c>
      <c r="I1418" s="1" t="s">
        <v>4</v>
      </c>
      <c r="J1418" s="1" t="s">
        <v>2</v>
      </c>
      <c r="K1418" s="1" t="s">
        <v>2</v>
      </c>
    </row>
    <row r="1419" customFormat="false" ht="18.75" hidden="false" customHeight="false" outlineLevel="0" collapsed="false">
      <c r="A1419" s="1" t="s">
        <v>2915</v>
      </c>
      <c r="B1419" s="1" t="s">
        <v>2916</v>
      </c>
      <c r="C1419" s="43" t="n">
        <v>7.87019225403791</v>
      </c>
      <c r="D1419" s="43" t="n">
        <v>46.6722403327652</v>
      </c>
      <c r="E1419" s="1" t="n">
        <v>577</v>
      </c>
      <c r="F1419" s="1" t="n">
        <v>1958</v>
      </c>
      <c r="G1419" s="1" t="n">
        <v>1997</v>
      </c>
      <c r="H1419" s="1" t="s">
        <v>145</v>
      </c>
      <c r="I1419" s="1" t="s">
        <v>4</v>
      </c>
      <c r="J1419" s="1" t="s">
        <v>2</v>
      </c>
      <c r="K1419" s="1" t="s">
        <v>2</v>
      </c>
    </row>
    <row r="1420" customFormat="false" ht="18.75" hidden="false" customHeight="false" outlineLevel="0" collapsed="false">
      <c r="A1420" s="1" t="s">
        <v>2917</v>
      </c>
      <c r="B1420" s="1" t="s">
        <v>2918</v>
      </c>
      <c r="C1420" s="43" t="n">
        <v>12.7532</v>
      </c>
      <c r="D1420" s="43" t="n">
        <v>47.7614</v>
      </c>
      <c r="E1420" s="1" t="n">
        <v>690</v>
      </c>
      <c r="F1420" s="1" t="n">
        <v>1936</v>
      </c>
      <c r="G1420" s="1" t="n">
        <v>2005</v>
      </c>
      <c r="H1420" s="1" t="s">
        <v>145</v>
      </c>
      <c r="I1420" s="1" t="s">
        <v>4</v>
      </c>
      <c r="J1420" s="1" t="s">
        <v>2</v>
      </c>
      <c r="K1420" s="1" t="s">
        <v>2</v>
      </c>
    </row>
    <row r="1421" customFormat="false" ht="18.75" hidden="false" customHeight="false" outlineLevel="0" collapsed="false">
      <c r="A1421" s="1" t="s">
        <v>2919</v>
      </c>
      <c r="B1421" s="1" t="s">
        <v>2920</v>
      </c>
      <c r="C1421" s="43" t="n">
        <v>11.2072222222222</v>
      </c>
      <c r="D1421" s="43" t="n">
        <v>47.2705555555556</v>
      </c>
      <c r="E1421" s="1" t="n">
        <v>610</v>
      </c>
      <c r="F1421" s="1" t="n">
        <v>1978</v>
      </c>
      <c r="G1421" s="1" t="n">
        <v>2016</v>
      </c>
      <c r="H1421" s="1" t="s">
        <v>145</v>
      </c>
      <c r="I1421" s="1" t="s">
        <v>4</v>
      </c>
      <c r="J1421" s="1" t="s">
        <v>2</v>
      </c>
      <c r="K1421" s="1" t="s">
        <v>2</v>
      </c>
    </row>
    <row r="1422" customFormat="false" ht="18.75" hidden="false" customHeight="false" outlineLevel="0" collapsed="false">
      <c r="A1422" s="1" t="s">
        <v>2921</v>
      </c>
      <c r="B1422" s="1" t="s">
        <v>2922</v>
      </c>
      <c r="C1422" s="43" t="n">
        <v>13.0269444444444</v>
      </c>
      <c r="D1422" s="43" t="n">
        <v>46.7630555555556</v>
      </c>
      <c r="E1422" s="1" t="n">
        <v>1150</v>
      </c>
      <c r="F1422" s="1" t="n">
        <v>1976</v>
      </c>
      <c r="G1422" s="1" t="n">
        <v>2016</v>
      </c>
      <c r="H1422" s="1" t="s">
        <v>145</v>
      </c>
      <c r="I1422" s="1" t="s">
        <v>4</v>
      </c>
      <c r="J1422" s="1" t="s">
        <v>2</v>
      </c>
      <c r="K1422" s="1" t="s">
        <v>2</v>
      </c>
    </row>
    <row r="1423" customFormat="false" ht="18.75" hidden="false" customHeight="false" outlineLevel="0" collapsed="false">
      <c r="A1423" s="1" t="s">
        <v>2923</v>
      </c>
      <c r="B1423" s="1" t="s">
        <v>2924</v>
      </c>
      <c r="C1423" s="43" t="n">
        <v>11.8678</v>
      </c>
      <c r="D1423" s="43" t="n">
        <v>47.8177</v>
      </c>
      <c r="E1423" s="1" t="n">
        <v>715</v>
      </c>
      <c r="F1423" s="1" t="n">
        <v>1936</v>
      </c>
      <c r="G1423" s="1" t="n">
        <v>2018</v>
      </c>
      <c r="H1423" s="1" t="s">
        <v>145</v>
      </c>
      <c r="I1423" s="1" t="s">
        <v>4</v>
      </c>
      <c r="J1423" s="1" t="s">
        <v>2</v>
      </c>
      <c r="K1423" s="1" t="s">
        <v>3</v>
      </c>
    </row>
    <row r="1424" customFormat="false" ht="18.75" hidden="false" customHeight="false" outlineLevel="0" collapsed="false">
      <c r="A1424" s="1" t="s">
        <v>2923</v>
      </c>
      <c r="B1424" s="1" t="s">
        <v>2924</v>
      </c>
      <c r="C1424" s="43" t="n">
        <v>11.8678</v>
      </c>
      <c r="D1424" s="43" t="n">
        <v>47.8177</v>
      </c>
      <c r="E1424" s="1" t="n">
        <v>715</v>
      </c>
      <c r="F1424" s="1" t="n">
        <v>1948</v>
      </c>
      <c r="G1424" s="1" t="n">
        <v>2018</v>
      </c>
      <c r="H1424" s="1" t="s">
        <v>145</v>
      </c>
      <c r="I1424" s="1" t="s">
        <v>4</v>
      </c>
      <c r="J1424" s="1" t="s">
        <v>3</v>
      </c>
      <c r="K1424" s="1" t="s">
        <v>2</v>
      </c>
    </row>
    <row r="1425" customFormat="false" ht="18.75" hidden="false" customHeight="false" outlineLevel="0" collapsed="false">
      <c r="A1425" s="1" t="s">
        <v>2925</v>
      </c>
      <c r="B1425" s="1" t="s">
        <v>2926</v>
      </c>
      <c r="C1425" s="43" t="n">
        <v>12.8586111111111</v>
      </c>
      <c r="D1425" s="43" t="n">
        <v>46.8566666666667</v>
      </c>
      <c r="E1425" s="1" t="n">
        <v>1210</v>
      </c>
      <c r="F1425" s="1" t="n">
        <v>1970</v>
      </c>
      <c r="G1425" s="1" t="n">
        <v>2016</v>
      </c>
      <c r="H1425" s="1" t="s">
        <v>145</v>
      </c>
      <c r="I1425" s="1" t="s">
        <v>4</v>
      </c>
      <c r="J1425" s="1" t="s">
        <v>2</v>
      </c>
      <c r="K1425" s="1" t="s">
        <v>2</v>
      </c>
    </row>
    <row r="1426" customFormat="false" ht="18.75" hidden="false" customHeight="false" outlineLevel="0" collapsed="false">
      <c r="A1426" s="1" t="s">
        <v>2927</v>
      </c>
      <c r="B1426" s="1" t="s">
        <v>2928</v>
      </c>
      <c r="C1426" s="43" t="n">
        <v>12.0382</v>
      </c>
      <c r="D1426" s="43" t="n">
        <v>48.2022</v>
      </c>
      <c r="E1426" s="1" t="n">
        <v>550</v>
      </c>
      <c r="F1426" s="1" t="n">
        <v>1979</v>
      </c>
      <c r="G1426" s="1" t="n">
        <v>2018</v>
      </c>
      <c r="H1426" s="1" t="s">
        <v>145</v>
      </c>
      <c r="I1426" s="1" t="s">
        <v>4</v>
      </c>
      <c r="J1426" s="1" t="s">
        <v>2</v>
      </c>
      <c r="K1426" s="1" t="s">
        <v>2</v>
      </c>
    </row>
    <row r="1427" customFormat="false" ht="18.75" hidden="false" customHeight="false" outlineLevel="0" collapsed="false">
      <c r="A1427" s="1" t="s">
        <v>2929</v>
      </c>
      <c r="B1427" s="1" t="s">
        <v>330</v>
      </c>
      <c r="C1427" s="43" t="n">
        <v>8.56043844239371</v>
      </c>
      <c r="D1427" s="43" t="n">
        <v>46.9106011514618</v>
      </c>
      <c r="E1427" s="1" t="n">
        <v>778</v>
      </c>
      <c r="F1427" s="1" t="n">
        <v>2006</v>
      </c>
      <c r="G1427" s="1" t="n">
        <v>2019</v>
      </c>
      <c r="H1427" s="1" t="s">
        <v>145</v>
      </c>
      <c r="I1427" s="1" t="s">
        <v>4</v>
      </c>
      <c r="J1427" s="1" t="s">
        <v>2</v>
      </c>
      <c r="K1427" s="1" t="s">
        <v>3</v>
      </c>
    </row>
    <row r="1428" customFormat="false" ht="18.75" hidden="false" customHeight="false" outlineLevel="0" collapsed="false">
      <c r="A1428" s="1" t="s">
        <v>2929</v>
      </c>
      <c r="B1428" s="1" t="s">
        <v>330</v>
      </c>
      <c r="C1428" s="43" t="n">
        <v>8.56043844239371</v>
      </c>
      <c r="D1428" s="43" t="n">
        <v>46.9106011514618</v>
      </c>
      <c r="E1428" s="1" t="n">
        <v>778</v>
      </c>
      <c r="F1428" s="1" t="n">
        <v>2008</v>
      </c>
      <c r="G1428" s="1" t="n">
        <v>2020</v>
      </c>
      <c r="H1428" s="1" t="s">
        <v>145</v>
      </c>
      <c r="I1428" s="1" t="s">
        <v>4</v>
      </c>
      <c r="J1428" s="1" t="s">
        <v>3</v>
      </c>
      <c r="K1428" s="1" t="s">
        <v>2</v>
      </c>
    </row>
    <row r="1429" customFormat="false" ht="18.75" hidden="false" customHeight="false" outlineLevel="0" collapsed="false">
      <c r="A1429" s="1" t="s">
        <v>2930</v>
      </c>
      <c r="B1429" s="1" t="s">
        <v>2931</v>
      </c>
      <c r="C1429" s="43" t="n">
        <v>14.86279033</v>
      </c>
      <c r="D1429" s="43" t="n">
        <v>45.56146057</v>
      </c>
      <c r="E1429" s="1" t="n">
        <v>532</v>
      </c>
      <c r="F1429" s="1" t="n">
        <v>1995</v>
      </c>
      <c r="G1429" s="1" t="n">
        <v>2011</v>
      </c>
      <c r="H1429" s="1" t="s">
        <v>145</v>
      </c>
      <c r="I1429" s="1" t="s">
        <v>4</v>
      </c>
      <c r="J1429" s="1" t="s">
        <v>2</v>
      </c>
      <c r="K1429" s="1" t="s">
        <v>3</v>
      </c>
    </row>
    <row r="1430" customFormat="false" ht="18.75" hidden="false" customHeight="false" outlineLevel="0" collapsed="false">
      <c r="A1430" s="1" t="s">
        <v>2932</v>
      </c>
      <c r="B1430" s="1" t="s">
        <v>2933</v>
      </c>
      <c r="C1430" s="43" t="n">
        <v>10.0416</v>
      </c>
      <c r="D1430" s="43" t="n">
        <v>47.6894</v>
      </c>
      <c r="E1430" s="1" t="n">
        <v>712</v>
      </c>
      <c r="F1430" s="1" t="n">
        <v>1936</v>
      </c>
      <c r="G1430" s="1" t="n">
        <v>1944</v>
      </c>
      <c r="H1430" s="1" t="s">
        <v>145</v>
      </c>
      <c r="I1430" s="1" t="s">
        <v>4</v>
      </c>
      <c r="J1430" s="1" t="s">
        <v>2</v>
      </c>
      <c r="K1430" s="1" t="s">
        <v>3</v>
      </c>
    </row>
    <row r="1431" customFormat="false" ht="18.75" hidden="false" customHeight="false" outlineLevel="0" collapsed="false">
      <c r="A1431" s="1" t="s">
        <v>2934</v>
      </c>
      <c r="B1431" s="1" t="s">
        <v>2935</v>
      </c>
      <c r="C1431" s="43" t="n">
        <v>10.1091</v>
      </c>
      <c r="D1431" s="43" t="n">
        <v>47.6724</v>
      </c>
      <c r="E1431" s="1" t="n">
        <v>769</v>
      </c>
      <c r="F1431" s="1" t="n">
        <v>1979</v>
      </c>
      <c r="G1431" s="1" t="n">
        <v>2004</v>
      </c>
      <c r="H1431" s="1" t="s">
        <v>145</v>
      </c>
      <c r="I1431" s="1" t="s">
        <v>4</v>
      </c>
      <c r="J1431" s="1" t="s">
        <v>2</v>
      </c>
      <c r="K1431" s="1" t="s">
        <v>2</v>
      </c>
    </row>
    <row r="1432" customFormat="false" ht="18.75" hidden="false" customHeight="false" outlineLevel="0" collapsed="false">
      <c r="A1432" s="1" t="s">
        <v>2936</v>
      </c>
      <c r="B1432" s="1" t="s">
        <v>2937</v>
      </c>
      <c r="C1432" s="43" t="n">
        <v>7.14266666666667</v>
      </c>
      <c r="D1432" s="43" t="n">
        <v>44.187</v>
      </c>
      <c r="E1432" s="1" t="n">
        <v>1912</v>
      </c>
      <c r="F1432" s="1" t="n">
        <v>2014</v>
      </c>
      <c r="G1432" s="1" t="n">
        <v>2019</v>
      </c>
      <c r="H1432" s="1" t="s">
        <v>145</v>
      </c>
      <c r="I1432" s="1" t="s">
        <v>4</v>
      </c>
      <c r="J1432" s="1" t="s">
        <v>2</v>
      </c>
      <c r="K1432" s="1" t="s">
        <v>2</v>
      </c>
    </row>
    <row r="1433" customFormat="false" ht="18.75" hidden="false" customHeight="false" outlineLevel="0" collapsed="false">
      <c r="A1433" s="1" t="s">
        <v>2938</v>
      </c>
      <c r="B1433" s="1" t="s">
        <v>2939</v>
      </c>
      <c r="C1433" s="43" t="n">
        <v>7.14266666666667</v>
      </c>
      <c r="D1433" s="43" t="n">
        <v>44.187</v>
      </c>
      <c r="E1433" s="1" t="n">
        <v>1912</v>
      </c>
      <c r="F1433" s="1" t="n">
        <v>1972</v>
      </c>
      <c r="G1433" s="1" t="n">
        <v>2019</v>
      </c>
      <c r="H1433" s="1" t="s">
        <v>145</v>
      </c>
      <c r="I1433" s="1" t="s">
        <v>4</v>
      </c>
      <c r="J1433" s="1" t="s">
        <v>2</v>
      </c>
      <c r="K1433" s="1" t="s">
        <v>2</v>
      </c>
    </row>
    <row r="1434" customFormat="false" ht="18.75" hidden="false" customHeight="false" outlineLevel="0" collapsed="false">
      <c r="A1434" s="1" t="s">
        <v>2940</v>
      </c>
      <c r="B1434" s="1" t="s">
        <v>2941</v>
      </c>
      <c r="C1434" s="43" t="n">
        <v>7.85904</v>
      </c>
      <c r="D1434" s="43" t="n">
        <v>45.672474</v>
      </c>
      <c r="E1434" s="1" t="n">
        <v>915</v>
      </c>
      <c r="F1434" s="1" t="n">
        <v>1980</v>
      </c>
      <c r="G1434" s="1" t="n">
        <v>2006</v>
      </c>
      <c r="H1434" s="1" t="s">
        <v>145</v>
      </c>
      <c r="I1434" s="1" t="s">
        <v>4</v>
      </c>
      <c r="J1434" s="1" t="s">
        <v>2</v>
      </c>
      <c r="K1434" s="1" t="s">
        <v>3</v>
      </c>
    </row>
    <row r="1435" customFormat="false" ht="18.75" hidden="false" customHeight="false" outlineLevel="0" collapsed="false">
      <c r="A1435" s="1" t="s">
        <v>2942</v>
      </c>
      <c r="B1435" s="1" t="s">
        <v>2943</v>
      </c>
      <c r="C1435" s="43" t="n">
        <v>11.4333</v>
      </c>
      <c r="D1435" s="43" t="n">
        <v>47.6</v>
      </c>
      <c r="E1435" s="1" t="n">
        <v>765</v>
      </c>
      <c r="F1435" s="1" t="n">
        <v>1961</v>
      </c>
      <c r="G1435" s="1" t="n">
        <v>2001</v>
      </c>
      <c r="H1435" s="1" t="s">
        <v>145</v>
      </c>
      <c r="I1435" s="1" t="s">
        <v>4</v>
      </c>
      <c r="J1435" s="1" t="s">
        <v>2</v>
      </c>
      <c r="K1435" s="1" t="s">
        <v>2</v>
      </c>
    </row>
    <row r="1436" customFormat="false" ht="18.75" hidden="false" customHeight="false" outlineLevel="0" collapsed="false">
      <c r="A1436" s="1" t="s">
        <v>2944</v>
      </c>
      <c r="B1436" s="1" t="s">
        <v>2945</v>
      </c>
      <c r="C1436" s="43" t="n">
        <v>11.3936</v>
      </c>
      <c r="D1436" s="43" t="n">
        <v>47.5841</v>
      </c>
      <c r="E1436" s="1" t="n">
        <v>803</v>
      </c>
      <c r="F1436" s="1" t="n">
        <v>1951</v>
      </c>
      <c r="G1436" s="1" t="n">
        <v>2002</v>
      </c>
      <c r="H1436" s="1" t="s">
        <v>145</v>
      </c>
      <c r="I1436" s="1" t="s">
        <v>4</v>
      </c>
      <c r="J1436" s="1" t="s">
        <v>2</v>
      </c>
      <c r="K1436" s="1" t="s">
        <v>2</v>
      </c>
    </row>
    <row r="1437" customFormat="false" ht="18.75" hidden="false" customHeight="false" outlineLevel="0" collapsed="false">
      <c r="A1437" s="1" t="s">
        <v>2946</v>
      </c>
      <c r="B1437" s="1" t="s">
        <v>2947</v>
      </c>
      <c r="C1437" s="43" t="n">
        <v>15.0919444444444</v>
      </c>
      <c r="D1437" s="43" t="n">
        <v>46.7405555555556</v>
      </c>
      <c r="E1437" s="1" t="n">
        <v>1300</v>
      </c>
      <c r="F1437" s="1" t="n">
        <v>1987</v>
      </c>
      <c r="G1437" s="1" t="n">
        <v>2016</v>
      </c>
      <c r="H1437" s="1" t="s">
        <v>145</v>
      </c>
      <c r="I1437" s="1" t="s">
        <v>4</v>
      </c>
      <c r="J1437" s="1" t="s">
        <v>2</v>
      </c>
      <c r="K1437" s="1" t="s">
        <v>2</v>
      </c>
    </row>
    <row r="1438" customFormat="false" ht="18.75" hidden="false" customHeight="false" outlineLevel="0" collapsed="false">
      <c r="A1438" s="1" t="s">
        <v>2948</v>
      </c>
      <c r="B1438" s="1" t="s">
        <v>2949</v>
      </c>
      <c r="C1438" s="43" t="n">
        <v>6.30516666666667</v>
      </c>
      <c r="D1438" s="43" t="n">
        <v>45.2743333333333</v>
      </c>
      <c r="E1438" s="1" t="n">
        <v>1200</v>
      </c>
      <c r="F1438" s="1" t="n">
        <v>2009</v>
      </c>
      <c r="G1438" s="1" t="n">
        <v>2019</v>
      </c>
      <c r="H1438" s="1" t="s">
        <v>145</v>
      </c>
      <c r="I1438" s="1" t="s">
        <v>4</v>
      </c>
      <c r="J1438" s="1" t="s">
        <v>2</v>
      </c>
      <c r="K1438" s="1" t="s">
        <v>2</v>
      </c>
    </row>
    <row r="1439" customFormat="false" ht="18.75" hidden="false" customHeight="false" outlineLevel="0" collapsed="false">
      <c r="A1439" s="1" t="s">
        <v>2950</v>
      </c>
      <c r="B1439" s="1" t="s">
        <v>2951</v>
      </c>
      <c r="C1439" s="43" t="n">
        <v>13.0355555555556</v>
      </c>
      <c r="D1439" s="43" t="n">
        <v>46.6744444444445</v>
      </c>
      <c r="E1439" s="1" t="n">
        <v>925</v>
      </c>
      <c r="F1439" s="1" t="n">
        <v>2006</v>
      </c>
      <c r="G1439" s="1" t="n">
        <v>2016</v>
      </c>
      <c r="H1439" s="1" t="s">
        <v>145</v>
      </c>
      <c r="I1439" s="1" t="s">
        <v>4</v>
      </c>
      <c r="J1439" s="1" t="s">
        <v>2</v>
      </c>
      <c r="K1439" s="1" t="s">
        <v>2</v>
      </c>
    </row>
    <row r="1440" customFormat="false" ht="18.75" hidden="false" customHeight="false" outlineLevel="0" collapsed="false">
      <c r="A1440" s="1" t="s">
        <v>2952</v>
      </c>
      <c r="B1440" s="1" t="s">
        <v>2953</v>
      </c>
      <c r="C1440" s="43" t="n">
        <v>7.27589937127014</v>
      </c>
      <c r="D1440" s="43" t="n">
        <v>46.6115691043892</v>
      </c>
      <c r="E1440" s="1" t="n">
        <v>1029</v>
      </c>
      <c r="F1440" s="1" t="n">
        <v>1968</v>
      </c>
      <c r="G1440" s="1" t="n">
        <v>2019</v>
      </c>
      <c r="H1440" s="1" t="s">
        <v>145</v>
      </c>
      <c r="I1440" s="1" t="s">
        <v>4</v>
      </c>
      <c r="J1440" s="1" t="s">
        <v>2</v>
      </c>
      <c r="K1440" s="1" t="s">
        <v>3</v>
      </c>
    </row>
    <row r="1441" customFormat="false" ht="18.75" hidden="false" customHeight="false" outlineLevel="0" collapsed="false">
      <c r="A1441" s="1" t="s">
        <v>2952</v>
      </c>
      <c r="B1441" s="1" t="s">
        <v>2953</v>
      </c>
      <c r="C1441" s="43" t="n">
        <v>7.27589937127014</v>
      </c>
      <c r="D1441" s="43" t="n">
        <v>46.6115691043892</v>
      </c>
      <c r="E1441" s="1" t="n">
        <v>1029</v>
      </c>
      <c r="F1441" s="1" t="n">
        <v>1968</v>
      </c>
      <c r="G1441" s="1" t="n">
        <v>2020</v>
      </c>
      <c r="H1441" s="1" t="s">
        <v>145</v>
      </c>
      <c r="I1441" s="1" t="s">
        <v>4</v>
      </c>
      <c r="J1441" s="1" t="s">
        <v>3</v>
      </c>
      <c r="K1441" s="1" t="s">
        <v>2</v>
      </c>
    </row>
    <row r="1442" customFormat="false" ht="18.75" hidden="false" customHeight="false" outlineLevel="0" collapsed="false">
      <c r="A1442" s="1" t="s">
        <v>2954</v>
      </c>
      <c r="B1442" s="1" t="s">
        <v>288</v>
      </c>
      <c r="C1442" s="43" t="n">
        <v>7.33946495562307</v>
      </c>
      <c r="D1442" s="43" t="n">
        <v>46.5934720679209</v>
      </c>
      <c r="E1442" s="1" t="n">
        <v>1520</v>
      </c>
      <c r="F1442" s="1" t="n">
        <v>1941</v>
      </c>
      <c r="G1442" s="1" t="n">
        <v>2019</v>
      </c>
      <c r="H1442" s="1" t="s">
        <v>145</v>
      </c>
      <c r="I1442" s="1" t="s">
        <v>4</v>
      </c>
      <c r="J1442" s="1" t="s">
        <v>2</v>
      </c>
      <c r="K1442" s="1" t="s">
        <v>2</v>
      </c>
    </row>
    <row r="1443" customFormat="false" ht="18.75" hidden="false" customHeight="false" outlineLevel="0" collapsed="false">
      <c r="A1443" s="1" t="s">
        <v>2955</v>
      </c>
      <c r="B1443" s="1" t="s">
        <v>2956</v>
      </c>
      <c r="C1443" s="43" t="n">
        <v>6.757</v>
      </c>
      <c r="D1443" s="43" t="n">
        <v>44.403</v>
      </c>
      <c r="E1443" s="1" t="n">
        <v>1510</v>
      </c>
      <c r="F1443" s="1" t="n">
        <v>1985</v>
      </c>
      <c r="G1443" s="1" t="n">
        <v>2007</v>
      </c>
      <c r="H1443" s="1" t="s">
        <v>145</v>
      </c>
      <c r="I1443" s="1" t="s">
        <v>4</v>
      </c>
      <c r="J1443" s="1" t="s">
        <v>3</v>
      </c>
      <c r="K1443" s="1" t="s">
        <v>2</v>
      </c>
    </row>
    <row r="1444" customFormat="false" ht="18.75" hidden="false" customHeight="false" outlineLevel="0" collapsed="false">
      <c r="A1444" s="1" t="s">
        <v>2955</v>
      </c>
      <c r="B1444" s="1" t="s">
        <v>2956</v>
      </c>
      <c r="C1444" s="43" t="n">
        <v>6.757</v>
      </c>
      <c r="D1444" s="43" t="n">
        <v>44.403</v>
      </c>
      <c r="E1444" s="1" t="n">
        <v>1510</v>
      </c>
      <c r="F1444" s="1" t="n">
        <v>1992</v>
      </c>
      <c r="G1444" s="1" t="n">
        <v>2007</v>
      </c>
      <c r="H1444" s="1" t="s">
        <v>145</v>
      </c>
      <c r="I1444" s="1" t="s">
        <v>4</v>
      </c>
      <c r="J1444" s="1" t="s">
        <v>2</v>
      </c>
      <c r="K1444" s="1" t="s">
        <v>3</v>
      </c>
    </row>
    <row r="1445" customFormat="false" ht="18.75" hidden="false" customHeight="false" outlineLevel="0" collapsed="false">
      <c r="A1445" s="1" t="s">
        <v>2957</v>
      </c>
      <c r="B1445" s="1" t="s">
        <v>2958</v>
      </c>
      <c r="C1445" s="43" t="n">
        <v>14.10588083</v>
      </c>
      <c r="D1445" s="43" t="n">
        <v>46.45752397</v>
      </c>
      <c r="E1445" s="1" t="n">
        <v>939</v>
      </c>
      <c r="F1445" s="1" t="n">
        <v>1961</v>
      </c>
      <c r="G1445" s="1" t="n">
        <v>2019</v>
      </c>
      <c r="H1445" s="1" t="s">
        <v>145</v>
      </c>
      <c r="I1445" s="1" t="s">
        <v>4</v>
      </c>
      <c r="J1445" s="1" t="s">
        <v>2</v>
      </c>
      <c r="K1445" s="1" t="s">
        <v>3</v>
      </c>
    </row>
    <row r="1446" customFormat="false" ht="18.75" hidden="false" customHeight="false" outlineLevel="0" collapsed="false">
      <c r="A1446" s="1" t="s">
        <v>2959</v>
      </c>
      <c r="B1446" s="1" t="s">
        <v>2960</v>
      </c>
      <c r="C1446" s="43" t="n">
        <v>10.1167</v>
      </c>
      <c r="D1446" s="43" t="n">
        <v>48.2</v>
      </c>
      <c r="E1446" s="1" t="n">
        <v>518</v>
      </c>
      <c r="F1446" s="1" t="n">
        <v>1936</v>
      </c>
      <c r="G1446" s="1" t="n">
        <v>1958</v>
      </c>
      <c r="H1446" s="1" t="s">
        <v>145</v>
      </c>
      <c r="I1446" s="1" t="s">
        <v>4</v>
      </c>
      <c r="J1446" s="1" t="s">
        <v>2</v>
      </c>
      <c r="K1446" s="1" t="s">
        <v>3</v>
      </c>
    </row>
    <row r="1447" customFormat="false" ht="18.75" hidden="false" customHeight="false" outlineLevel="0" collapsed="false">
      <c r="A1447" s="1" t="s">
        <v>2959</v>
      </c>
      <c r="B1447" s="1" t="s">
        <v>2960</v>
      </c>
      <c r="C1447" s="43" t="n">
        <v>10.1167</v>
      </c>
      <c r="D1447" s="43" t="n">
        <v>48.2</v>
      </c>
      <c r="E1447" s="1" t="n">
        <v>518</v>
      </c>
      <c r="F1447" s="1" t="n">
        <v>1948</v>
      </c>
      <c r="G1447" s="1" t="n">
        <v>1958</v>
      </c>
      <c r="H1447" s="1" t="s">
        <v>145</v>
      </c>
      <c r="I1447" s="1" t="s">
        <v>4</v>
      </c>
      <c r="J1447" s="1" t="s">
        <v>3</v>
      </c>
      <c r="K1447" s="1" t="s">
        <v>2</v>
      </c>
    </row>
    <row r="1448" customFormat="false" ht="18.75" hidden="false" customHeight="false" outlineLevel="0" collapsed="false">
      <c r="A1448" s="1" t="s">
        <v>2961</v>
      </c>
      <c r="B1448" s="1" t="s">
        <v>2962</v>
      </c>
      <c r="C1448" s="43" t="n">
        <v>14.3498183</v>
      </c>
      <c r="D1448" s="43" t="n">
        <v>46.3988393</v>
      </c>
      <c r="E1448" s="1" t="n">
        <v>765</v>
      </c>
      <c r="F1448" s="1" t="n">
        <v>1961</v>
      </c>
      <c r="G1448" s="1" t="n">
        <v>2014</v>
      </c>
      <c r="H1448" s="1" t="s">
        <v>145</v>
      </c>
      <c r="I1448" s="1" t="s">
        <v>4</v>
      </c>
      <c r="J1448" s="1" t="s">
        <v>2</v>
      </c>
      <c r="K1448" s="1" t="s">
        <v>2</v>
      </c>
    </row>
    <row r="1449" customFormat="false" ht="18.75" hidden="false" customHeight="false" outlineLevel="0" collapsed="false">
      <c r="A1449" s="1" t="s">
        <v>2963</v>
      </c>
      <c r="B1449" s="1" t="s">
        <v>2964</v>
      </c>
      <c r="C1449" s="43" t="n">
        <v>14.95287565</v>
      </c>
      <c r="D1449" s="43" t="n">
        <v>46.26709177</v>
      </c>
      <c r="E1449" s="1" t="n">
        <v>760</v>
      </c>
      <c r="F1449" s="1" t="n">
        <v>1961</v>
      </c>
      <c r="G1449" s="1" t="n">
        <v>2019</v>
      </c>
      <c r="H1449" s="1" t="s">
        <v>145</v>
      </c>
      <c r="I1449" s="1" t="s">
        <v>4</v>
      </c>
      <c r="J1449" s="1" t="s">
        <v>2</v>
      </c>
      <c r="K1449" s="1" t="s">
        <v>2</v>
      </c>
    </row>
    <row r="1450" customFormat="false" ht="18.75" hidden="false" customHeight="false" outlineLevel="0" collapsed="false">
      <c r="A1450" s="1" t="s">
        <v>2965</v>
      </c>
      <c r="B1450" s="1" t="s">
        <v>2966</v>
      </c>
      <c r="C1450" s="43" t="n">
        <v>10.7819444444444</v>
      </c>
      <c r="D1450" s="43" t="n">
        <v>47.1225</v>
      </c>
      <c r="E1450" s="1" t="n">
        <v>1120</v>
      </c>
      <c r="F1450" s="1" t="n">
        <v>1970</v>
      </c>
      <c r="G1450" s="1" t="n">
        <v>2016</v>
      </c>
      <c r="H1450" s="1" t="s">
        <v>145</v>
      </c>
      <c r="I1450" s="1" t="s">
        <v>4</v>
      </c>
      <c r="J1450" s="1" t="s">
        <v>2</v>
      </c>
      <c r="K1450" s="1" t="s">
        <v>2</v>
      </c>
    </row>
    <row r="1451" customFormat="false" ht="18.75" hidden="false" customHeight="false" outlineLevel="0" collapsed="false">
      <c r="A1451" s="1" t="s">
        <v>2967</v>
      </c>
      <c r="B1451" s="1" t="s">
        <v>2968</v>
      </c>
      <c r="C1451" s="43" t="n">
        <v>12.3798</v>
      </c>
      <c r="D1451" s="43" t="n">
        <v>48.178</v>
      </c>
      <c r="E1451" s="1" t="n">
        <v>403</v>
      </c>
      <c r="F1451" s="1" t="n">
        <v>1979</v>
      </c>
      <c r="G1451" s="1" t="n">
        <v>2003</v>
      </c>
      <c r="H1451" s="1" t="s">
        <v>145</v>
      </c>
      <c r="I1451" s="1" t="s">
        <v>4</v>
      </c>
      <c r="J1451" s="1" t="s">
        <v>2</v>
      </c>
      <c r="K1451" s="1" t="s">
        <v>2</v>
      </c>
    </row>
    <row r="1452" customFormat="false" ht="18.75" hidden="false" customHeight="false" outlineLevel="0" collapsed="false">
      <c r="A1452" s="1" t="s">
        <v>2969</v>
      </c>
      <c r="B1452" s="1" t="s">
        <v>2970</v>
      </c>
      <c r="C1452" s="43" t="n">
        <v>12.4269444444444</v>
      </c>
      <c r="D1452" s="43" t="n">
        <v>47.3827777777778</v>
      </c>
      <c r="E1452" s="1" t="n">
        <v>950</v>
      </c>
      <c r="F1452" s="1" t="n">
        <v>1970</v>
      </c>
      <c r="G1452" s="1" t="n">
        <v>2016</v>
      </c>
      <c r="H1452" s="1" t="s">
        <v>145</v>
      </c>
      <c r="I1452" s="1" t="s">
        <v>4</v>
      </c>
      <c r="J1452" s="1" t="s">
        <v>2</v>
      </c>
      <c r="K1452" s="1" t="s">
        <v>2</v>
      </c>
    </row>
    <row r="1453" customFormat="false" ht="18.75" hidden="false" customHeight="false" outlineLevel="0" collapsed="false">
      <c r="A1453" s="1" t="s">
        <v>2971</v>
      </c>
      <c r="B1453" s="1" t="s">
        <v>2972</v>
      </c>
      <c r="C1453" s="43" t="n">
        <v>8.84827876470345</v>
      </c>
      <c r="D1453" s="43" t="n">
        <v>47.2239126616652</v>
      </c>
      <c r="E1453" s="1" t="n">
        <v>410</v>
      </c>
      <c r="F1453" s="1" t="n">
        <v>1970</v>
      </c>
      <c r="G1453" s="1" t="n">
        <v>2016</v>
      </c>
      <c r="H1453" s="1" t="s">
        <v>145</v>
      </c>
      <c r="I1453" s="1" t="s">
        <v>4</v>
      </c>
      <c r="J1453" s="1" t="s">
        <v>3</v>
      </c>
      <c r="K1453" s="1" t="s">
        <v>2</v>
      </c>
    </row>
    <row r="1454" customFormat="false" ht="18.75" hidden="false" customHeight="false" outlineLevel="0" collapsed="false">
      <c r="A1454" s="1" t="s">
        <v>2971</v>
      </c>
      <c r="B1454" s="1" t="s">
        <v>2972</v>
      </c>
      <c r="C1454" s="43" t="n">
        <v>8.84827876470345</v>
      </c>
      <c r="D1454" s="43" t="n">
        <v>47.2239126616652</v>
      </c>
      <c r="E1454" s="1" t="n">
        <v>410</v>
      </c>
      <c r="F1454" s="1" t="n">
        <v>1971</v>
      </c>
      <c r="G1454" s="1" t="n">
        <v>2016</v>
      </c>
      <c r="H1454" s="1" t="s">
        <v>145</v>
      </c>
      <c r="I1454" s="1" t="s">
        <v>4</v>
      </c>
      <c r="J1454" s="1" t="s">
        <v>2</v>
      </c>
      <c r="K1454" s="1" t="s">
        <v>3</v>
      </c>
    </row>
    <row r="1455" customFormat="false" ht="18.75" hidden="false" customHeight="false" outlineLevel="0" collapsed="false">
      <c r="A1455" s="1" t="s">
        <v>2973</v>
      </c>
      <c r="B1455" s="1" t="s">
        <v>2974</v>
      </c>
      <c r="C1455" s="43" t="n">
        <v>14.6622222222222</v>
      </c>
      <c r="D1455" s="43" t="n">
        <v>47.1727777777778</v>
      </c>
      <c r="E1455" s="1" t="n">
        <v>730</v>
      </c>
      <c r="F1455" s="1" t="n">
        <v>1970</v>
      </c>
      <c r="G1455" s="1" t="n">
        <v>2016</v>
      </c>
      <c r="H1455" s="1" t="s">
        <v>145</v>
      </c>
      <c r="I1455" s="1" t="s">
        <v>4</v>
      </c>
      <c r="J1455" s="1" t="s">
        <v>2</v>
      </c>
      <c r="K1455" s="1" t="s">
        <v>2</v>
      </c>
    </row>
    <row r="1456" customFormat="false" ht="18.75" hidden="false" customHeight="false" outlineLevel="0" collapsed="false">
      <c r="A1456" s="1" t="s">
        <v>2975</v>
      </c>
      <c r="B1456" s="1" t="s">
        <v>2976</v>
      </c>
      <c r="C1456" s="43" t="n">
        <v>13.8561111111111</v>
      </c>
      <c r="D1456" s="43" t="n">
        <v>48.6652777777778</v>
      </c>
      <c r="E1456" s="1" t="n">
        <v>565</v>
      </c>
      <c r="F1456" s="1" t="n">
        <v>1980</v>
      </c>
      <c r="G1456" s="1" t="n">
        <v>2016</v>
      </c>
      <c r="H1456" s="1" t="s">
        <v>145</v>
      </c>
      <c r="I1456" s="1" t="s">
        <v>4</v>
      </c>
      <c r="J1456" s="1" t="s">
        <v>2</v>
      </c>
      <c r="K1456" s="1" t="s">
        <v>2</v>
      </c>
    </row>
    <row r="1457" customFormat="false" ht="18.75" hidden="false" customHeight="false" outlineLevel="0" collapsed="false">
      <c r="A1457" s="1" t="s">
        <v>2977</v>
      </c>
      <c r="B1457" s="1" t="s">
        <v>2978</v>
      </c>
      <c r="C1457" s="43" t="n">
        <v>10.4561111111111</v>
      </c>
      <c r="D1457" s="43" t="n">
        <v>47.5730555555556</v>
      </c>
      <c r="E1457" s="1" t="n">
        <v>1118</v>
      </c>
      <c r="F1457" s="1" t="n">
        <v>1979</v>
      </c>
      <c r="G1457" s="1" t="n">
        <v>2016</v>
      </c>
      <c r="H1457" s="1" t="s">
        <v>145</v>
      </c>
      <c r="I1457" s="1" t="s">
        <v>4</v>
      </c>
      <c r="J1457" s="1" t="s">
        <v>2</v>
      </c>
      <c r="K1457" s="1" t="s">
        <v>2</v>
      </c>
    </row>
    <row r="1458" customFormat="false" ht="18.75" hidden="false" customHeight="false" outlineLevel="0" collapsed="false">
      <c r="A1458" s="1" t="s">
        <v>2979</v>
      </c>
      <c r="B1458" s="1" t="s">
        <v>2980</v>
      </c>
      <c r="C1458" s="43" t="n">
        <v>14.29972</v>
      </c>
      <c r="D1458" s="43" t="n">
        <v>45.66583</v>
      </c>
      <c r="E1458" s="1" t="n">
        <v>703</v>
      </c>
      <c r="F1458" s="1" t="n">
        <v>1961</v>
      </c>
      <c r="G1458" s="1" t="n">
        <v>2016</v>
      </c>
      <c r="H1458" s="1" t="s">
        <v>145</v>
      </c>
      <c r="I1458" s="1" t="s">
        <v>4</v>
      </c>
      <c r="J1458" s="1" t="s">
        <v>2</v>
      </c>
      <c r="K1458" s="1" t="s">
        <v>3</v>
      </c>
    </row>
    <row r="1459" customFormat="false" ht="18.75" hidden="false" customHeight="false" outlineLevel="0" collapsed="false">
      <c r="A1459" s="1" t="s">
        <v>2981</v>
      </c>
      <c r="B1459" s="1" t="s">
        <v>2982</v>
      </c>
      <c r="C1459" s="43" t="n">
        <v>6.25792041338327</v>
      </c>
      <c r="D1459" s="43" t="n">
        <v>46.228536718566</v>
      </c>
      <c r="E1459" s="1" t="n">
        <v>466</v>
      </c>
      <c r="F1459" s="1" t="n">
        <v>1971</v>
      </c>
      <c r="G1459" s="1" t="n">
        <v>2019</v>
      </c>
      <c r="H1459" s="1" t="s">
        <v>145</v>
      </c>
      <c r="I1459" s="1" t="s">
        <v>4</v>
      </c>
      <c r="J1459" s="1" t="s">
        <v>2</v>
      </c>
      <c r="K1459" s="1" t="s">
        <v>3</v>
      </c>
    </row>
    <row r="1460" customFormat="false" ht="18.75" hidden="false" customHeight="false" outlineLevel="0" collapsed="false">
      <c r="A1460" s="1" t="s">
        <v>2981</v>
      </c>
      <c r="B1460" s="1" t="s">
        <v>2982</v>
      </c>
      <c r="C1460" s="43" t="n">
        <v>6.25792041338327</v>
      </c>
      <c r="D1460" s="43" t="n">
        <v>46.228536718566</v>
      </c>
      <c r="E1460" s="1" t="n">
        <v>466</v>
      </c>
      <c r="F1460" s="1" t="n">
        <v>1971</v>
      </c>
      <c r="G1460" s="1" t="n">
        <v>2020</v>
      </c>
      <c r="H1460" s="1" t="s">
        <v>145</v>
      </c>
      <c r="I1460" s="1" t="s">
        <v>4</v>
      </c>
      <c r="J1460" s="1" t="s">
        <v>3</v>
      </c>
      <c r="K1460" s="1" t="s">
        <v>2</v>
      </c>
    </row>
    <row r="1461" customFormat="false" ht="18.75" hidden="false" customHeight="false" outlineLevel="0" collapsed="false">
      <c r="A1461" s="1" t="s">
        <v>2983</v>
      </c>
      <c r="B1461" s="1" t="s">
        <v>2984</v>
      </c>
      <c r="C1461" s="43" t="n">
        <v>15.95521156</v>
      </c>
      <c r="D1461" s="43" t="n">
        <v>46.56849605</v>
      </c>
      <c r="E1461" s="1" t="n">
        <v>302</v>
      </c>
      <c r="F1461" s="1" t="n">
        <v>1961</v>
      </c>
      <c r="G1461" s="1" t="n">
        <v>2019</v>
      </c>
      <c r="H1461" s="1" t="s">
        <v>145</v>
      </c>
      <c r="I1461" s="1" t="s">
        <v>4</v>
      </c>
      <c r="J1461" s="1" t="s">
        <v>2</v>
      </c>
      <c r="K1461" s="1" t="s">
        <v>2</v>
      </c>
    </row>
    <row r="1462" customFormat="false" ht="18.75" hidden="false" customHeight="false" outlineLevel="0" collapsed="false">
      <c r="A1462" s="1" t="s">
        <v>2985</v>
      </c>
      <c r="B1462" s="1" t="s">
        <v>2986</v>
      </c>
      <c r="C1462" s="43" t="n">
        <v>15.7925</v>
      </c>
      <c r="D1462" s="43" t="n">
        <v>47.7358333333333</v>
      </c>
      <c r="E1462" s="1" t="n">
        <v>523</v>
      </c>
      <c r="F1462" s="1" t="n">
        <v>1970</v>
      </c>
      <c r="G1462" s="1" t="n">
        <v>2016</v>
      </c>
      <c r="H1462" s="1" t="s">
        <v>145</v>
      </c>
      <c r="I1462" s="1" t="s">
        <v>4</v>
      </c>
      <c r="J1462" s="1" t="s">
        <v>2</v>
      </c>
      <c r="K1462" s="1" t="s">
        <v>2</v>
      </c>
    </row>
    <row r="1463" customFormat="false" ht="18.75" hidden="false" customHeight="false" outlineLevel="0" collapsed="false">
      <c r="A1463" s="1" t="s">
        <v>2987</v>
      </c>
      <c r="B1463" s="1" t="s">
        <v>2988</v>
      </c>
      <c r="C1463" s="43" t="n">
        <v>10.2975</v>
      </c>
      <c r="D1463" s="43" t="n">
        <v>47.2133333333333</v>
      </c>
      <c r="E1463" s="1" t="n">
        <v>1380</v>
      </c>
      <c r="F1463" s="1" t="n">
        <v>1970</v>
      </c>
      <c r="G1463" s="1" t="n">
        <v>2016</v>
      </c>
      <c r="H1463" s="1" t="s">
        <v>145</v>
      </c>
      <c r="I1463" s="1" t="s">
        <v>4</v>
      </c>
      <c r="J1463" s="1" t="s">
        <v>2</v>
      </c>
      <c r="K1463" s="1" t="s">
        <v>2</v>
      </c>
    </row>
    <row r="1464" customFormat="false" ht="18.75" hidden="false" customHeight="false" outlineLevel="0" collapsed="false">
      <c r="A1464" s="1" t="s">
        <v>2989</v>
      </c>
      <c r="B1464" s="1" t="s">
        <v>2990</v>
      </c>
      <c r="C1464" s="43" t="n">
        <v>9.6872</v>
      </c>
      <c r="D1464" s="43" t="n">
        <v>48.9171</v>
      </c>
      <c r="E1464" s="1" t="n">
        <v>488.7</v>
      </c>
      <c r="F1464" s="1" t="n">
        <v>1979</v>
      </c>
      <c r="G1464" s="1" t="n">
        <v>2011</v>
      </c>
      <c r="H1464" s="1" t="s">
        <v>145</v>
      </c>
      <c r="I1464" s="1" t="s">
        <v>4</v>
      </c>
      <c r="J1464" s="1" t="s">
        <v>3</v>
      </c>
      <c r="K1464" s="1" t="s">
        <v>2</v>
      </c>
    </row>
    <row r="1465" customFormat="false" ht="18.75" hidden="false" customHeight="false" outlineLevel="0" collapsed="false">
      <c r="A1465" s="1" t="s">
        <v>2989</v>
      </c>
      <c r="B1465" s="1" t="s">
        <v>2990</v>
      </c>
      <c r="C1465" s="43" t="n">
        <v>9.6872</v>
      </c>
      <c r="D1465" s="43" t="n">
        <v>48.9171</v>
      </c>
      <c r="E1465" s="1" t="n">
        <v>488.7</v>
      </c>
      <c r="F1465" s="1" t="n">
        <v>1979</v>
      </c>
      <c r="G1465" s="1" t="n">
        <v>2018</v>
      </c>
      <c r="H1465" s="1" t="s">
        <v>145</v>
      </c>
      <c r="I1465" s="1" t="s">
        <v>4</v>
      </c>
      <c r="J1465" s="1" t="s">
        <v>2</v>
      </c>
      <c r="K1465" s="1" t="s">
        <v>3</v>
      </c>
    </row>
    <row r="1466" customFormat="false" ht="18.75" hidden="false" customHeight="false" outlineLevel="0" collapsed="false">
      <c r="A1466" s="1" t="s">
        <v>2991</v>
      </c>
      <c r="B1466" s="1" t="s">
        <v>2992</v>
      </c>
      <c r="C1466" s="43" t="n">
        <v>8.41321739122914</v>
      </c>
      <c r="D1466" s="43" t="n">
        <v>47.5706073757931</v>
      </c>
      <c r="E1466" s="1" t="n">
        <v>361</v>
      </c>
      <c r="F1466" s="1" t="n">
        <v>1968</v>
      </c>
      <c r="G1466" s="1" t="n">
        <v>2019</v>
      </c>
      <c r="H1466" s="1" t="s">
        <v>145</v>
      </c>
      <c r="I1466" s="1" t="s">
        <v>4</v>
      </c>
      <c r="J1466" s="1" t="s">
        <v>2</v>
      </c>
      <c r="K1466" s="1" t="s">
        <v>2</v>
      </c>
    </row>
    <row r="1467" customFormat="false" ht="18.75" hidden="false" customHeight="false" outlineLevel="0" collapsed="false">
      <c r="A1467" s="1" t="s">
        <v>2993</v>
      </c>
      <c r="B1467" s="1" t="s">
        <v>2994</v>
      </c>
      <c r="C1467" s="43" t="n">
        <v>10.7876</v>
      </c>
      <c r="D1467" s="43" t="n">
        <v>48.7701</v>
      </c>
      <c r="E1467" s="1" t="n">
        <v>516</v>
      </c>
      <c r="F1467" s="1" t="n">
        <v>1946</v>
      </c>
      <c r="G1467" s="1" t="n">
        <v>2002</v>
      </c>
      <c r="H1467" s="1" t="s">
        <v>145</v>
      </c>
      <c r="I1467" s="1" t="s">
        <v>4</v>
      </c>
      <c r="J1467" s="1" t="s">
        <v>2</v>
      </c>
      <c r="K1467" s="1" t="s">
        <v>3</v>
      </c>
    </row>
    <row r="1468" customFormat="false" ht="18.75" hidden="false" customHeight="false" outlineLevel="0" collapsed="false">
      <c r="A1468" s="1" t="s">
        <v>2993</v>
      </c>
      <c r="B1468" s="1" t="s">
        <v>2994</v>
      </c>
      <c r="C1468" s="43" t="n">
        <v>10.7876</v>
      </c>
      <c r="D1468" s="43" t="n">
        <v>48.7701</v>
      </c>
      <c r="E1468" s="1" t="n">
        <v>516</v>
      </c>
      <c r="F1468" s="1" t="n">
        <v>1960</v>
      </c>
      <c r="G1468" s="1" t="n">
        <v>2002</v>
      </c>
      <c r="H1468" s="1" t="s">
        <v>145</v>
      </c>
      <c r="I1468" s="1" t="s">
        <v>4</v>
      </c>
      <c r="J1468" s="1" t="s">
        <v>3</v>
      </c>
      <c r="K1468" s="1" t="s">
        <v>2</v>
      </c>
    </row>
    <row r="1469" customFormat="false" ht="18.75" hidden="false" customHeight="false" outlineLevel="0" collapsed="false">
      <c r="A1469" s="1" t="s">
        <v>2995</v>
      </c>
      <c r="B1469" s="1" t="s">
        <v>2996</v>
      </c>
      <c r="C1469" s="43" t="n">
        <v>15.12508813</v>
      </c>
      <c r="D1469" s="43" t="n">
        <v>46.0206023</v>
      </c>
      <c r="E1469" s="1" t="n">
        <v>509</v>
      </c>
      <c r="F1469" s="1" t="n">
        <v>1961</v>
      </c>
      <c r="G1469" s="1" t="n">
        <v>2019</v>
      </c>
      <c r="H1469" s="1" t="s">
        <v>145</v>
      </c>
      <c r="I1469" s="1" t="s">
        <v>4</v>
      </c>
      <c r="J1469" s="1" t="s">
        <v>2</v>
      </c>
      <c r="K1469" s="1" t="s">
        <v>3</v>
      </c>
    </row>
    <row r="1470" customFormat="false" ht="18.75" hidden="false" customHeight="false" outlineLevel="0" collapsed="false">
      <c r="A1470" s="1" t="s">
        <v>2995</v>
      </c>
      <c r="B1470" s="1" t="s">
        <v>2996</v>
      </c>
      <c r="C1470" s="43" t="n">
        <v>15.12508813</v>
      </c>
      <c r="D1470" s="43" t="n">
        <v>46.0206023</v>
      </c>
      <c r="E1470" s="1" t="n">
        <v>509</v>
      </c>
      <c r="F1470" s="1" t="n">
        <v>1963</v>
      </c>
      <c r="G1470" s="1" t="n">
        <v>2019</v>
      </c>
      <c r="H1470" s="1" t="s">
        <v>145</v>
      </c>
      <c r="I1470" s="1" t="s">
        <v>4</v>
      </c>
      <c r="J1470" s="1" t="s">
        <v>3</v>
      </c>
      <c r="K1470" s="1" t="s">
        <v>2</v>
      </c>
    </row>
    <row r="1471" customFormat="false" ht="18.75" hidden="false" customHeight="false" outlineLevel="0" collapsed="false">
      <c r="A1471" s="1" t="s">
        <v>2997</v>
      </c>
      <c r="B1471" s="1" t="s">
        <v>2998</v>
      </c>
      <c r="C1471" s="43" t="n">
        <v>8.4333</v>
      </c>
      <c r="D1471" s="43" t="n">
        <v>48.7</v>
      </c>
      <c r="E1471" s="1" t="n">
        <v>858</v>
      </c>
      <c r="F1471" s="1" t="n">
        <v>1936</v>
      </c>
      <c r="G1471" s="1" t="n">
        <v>1985</v>
      </c>
      <c r="H1471" s="1" t="s">
        <v>145</v>
      </c>
      <c r="I1471" s="1" t="s">
        <v>4</v>
      </c>
      <c r="J1471" s="1" t="s">
        <v>2</v>
      </c>
      <c r="K1471" s="1" t="s">
        <v>3</v>
      </c>
    </row>
    <row r="1472" customFormat="false" ht="18.75" hidden="false" customHeight="false" outlineLevel="0" collapsed="false">
      <c r="A1472" s="1" t="s">
        <v>2997</v>
      </c>
      <c r="B1472" s="1" t="s">
        <v>2998</v>
      </c>
      <c r="C1472" s="43" t="n">
        <v>8.4333</v>
      </c>
      <c r="D1472" s="43" t="n">
        <v>48.7</v>
      </c>
      <c r="E1472" s="1" t="n">
        <v>858</v>
      </c>
      <c r="F1472" s="1" t="n">
        <v>1952</v>
      </c>
      <c r="G1472" s="1" t="n">
        <v>1985</v>
      </c>
      <c r="H1472" s="1" t="s">
        <v>145</v>
      </c>
      <c r="I1472" s="1" t="s">
        <v>4</v>
      </c>
      <c r="J1472" s="1" t="s">
        <v>3</v>
      </c>
      <c r="K1472" s="1" t="s">
        <v>2</v>
      </c>
    </row>
    <row r="1473" customFormat="false" ht="18.75" hidden="false" customHeight="false" outlineLevel="0" collapsed="false">
      <c r="A1473" s="1" t="s">
        <v>2999</v>
      </c>
      <c r="B1473" s="1" t="s">
        <v>3000</v>
      </c>
      <c r="C1473" s="43" t="n">
        <v>14.59046585</v>
      </c>
      <c r="D1473" s="43" t="n">
        <v>46.3295713</v>
      </c>
      <c r="E1473" s="1" t="n">
        <v>615</v>
      </c>
      <c r="F1473" s="1" t="n">
        <v>1961</v>
      </c>
      <c r="G1473" s="1" t="n">
        <v>2019</v>
      </c>
      <c r="H1473" s="1" t="s">
        <v>145</v>
      </c>
      <c r="I1473" s="1" t="s">
        <v>4</v>
      </c>
      <c r="J1473" s="1" t="s">
        <v>2</v>
      </c>
      <c r="K1473" s="1" t="s">
        <v>3</v>
      </c>
    </row>
    <row r="1474" customFormat="false" ht="18.75" hidden="false" customHeight="false" outlineLevel="0" collapsed="false">
      <c r="A1474" s="1" t="s">
        <v>3001</v>
      </c>
      <c r="B1474" s="1" t="s">
        <v>3002</v>
      </c>
      <c r="C1474" s="43" t="n">
        <v>16.23681918</v>
      </c>
      <c r="D1474" s="43" t="n">
        <v>46.75059309</v>
      </c>
      <c r="E1474" s="1" t="n">
        <v>343</v>
      </c>
      <c r="F1474" s="1" t="n">
        <v>1961</v>
      </c>
      <c r="G1474" s="1" t="n">
        <v>2019</v>
      </c>
      <c r="H1474" s="1" t="s">
        <v>145</v>
      </c>
      <c r="I1474" s="1" t="s">
        <v>4</v>
      </c>
      <c r="J1474" s="1" t="s">
        <v>2</v>
      </c>
      <c r="K1474" s="1" t="s">
        <v>3</v>
      </c>
    </row>
    <row r="1475" customFormat="false" ht="18.75" hidden="false" customHeight="false" outlineLevel="0" collapsed="false">
      <c r="A1475" s="1" t="s">
        <v>3001</v>
      </c>
      <c r="B1475" s="1" t="s">
        <v>3002</v>
      </c>
      <c r="C1475" s="43" t="n">
        <v>16.23681918</v>
      </c>
      <c r="D1475" s="43" t="n">
        <v>46.75059309</v>
      </c>
      <c r="E1475" s="1" t="n">
        <v>343</v>
      </c>
      <c r="F1475" s="1" t="n">
        <v>1982</v>
      </c>
      <c r="G1475" s="1" t="n">
        <v>2019</v>
      </c>
      <c r="H1475" s="1" t="s">
        <v>145</v>
      </c>
      <c r="I1475" s="1" t="s">
        <v>4</v>
      </c>
      <c r="J1475" s="1" t="s">
        <v>3</v>
      </c>
      <c r="K1475" s="1" t="s">
        <v>2</v>
      </c>
    </row>
    <row r="1476" customFormat="false" ht="18.75" hidden="false" customHeight="false" outlineLevel="0" collapsed="false">
      <c r="A1476" s="1" t="s">
        <v>3003</v>
      </c>
      <c r="B1476" s="1" t="s">
        <v>3004</v>
      </c>
      <c r="C1476" s="43" t="n">
        <v>8.0183</v>
      </c>
      <c r="D1476" s="43" t="n">
        <v>48.0638</v>
      </c>
      <c r="E1476" s="1" t="n">
        <v>1172</v>
      </c>
      <c r="F1476" s="1" t="n">
        <v>1984</v>
      </c>
      <c r="G1476" s="1" t="n">
        <v>2001</v>
      </c>
      <c r="H1476" s="1" t="s">
        <v>145</v>
      </c>
      <c r="I1476" s="1" t="s">
        <v>4</v>
      </c>
      <c r="J1476" s="1" t="s">
        <v>2</v>
      </c>
      <c r="K1476" s="1" t="s">
        <v>2</v>
      </c>
    </row>
    <row r="1477" customFormat="false" ht="18.75" hidden="false" customHeight="false" outlineLevel="0" collapsed="false">
      <c r="A1477" s="1" t="s">
        <v>3005</v>
      </c>
      <c r="B1477" s="1" t="s">
        <v>3006</v>
      </c>
      <c r="C1477" s="43" t="n">
        <v>7.6709</v>
      </c>
      <c r="D1477" s="43" t="n">
        <v>47.7358</v>
      </c>
      <c r="E1477" s="1" t="n">
        <v>416</v>
      </c>
      <c r="F1477" s="1" t="n">
        <v>1979</v>
      </c>
      <c r="G1477" s="1" t="n">
        <v>2007</v>
      </c>
      <c r="H1477" s="1" t="s">
        <v>145</v>
      </c>
      <c r="I1477" s="1" t="s">
        <v>4</v>
      </c>
      <c r="J1477" s="1" t="s">
        <v>2</v>
      </c>
      <c r="K1477" s="1" t="s">
        <v>2</v>
      </c>
    </row>
    <row r="1478" customFormat="false" ht="18.75" hidden="false" customHeight="false" outlineLevel="0" collapsed="false">
      <c r="A1478" s="1" t="s">
        <v>3007</v>
      </c>
      <c r="B1478" s="1" t="s">
        <v>3008</v>
      </c>
      <c r="C1478" s="43" t="n">
        <v>7.67717113859944</v>
      </c>
      <c r="D1478" s="43" t="n">
        <v>46.4938479727643</v>
      </c>
      <c r="E1478" s="1" t="n">
        <v>1178</v>
      </c>
      <c r="F1478" s="1" t="n">
        <v>1968</v>
      </c>
      <c r="G1478" s="1" t="n">
        <v>2019</v>
      </c>
      <c r="H1478" s="1" t="s">
        <v>145</v>
      </c>
      <c r="I1478" s="1" t="s">
        <v>4</v>
      </c>
      <c r="J1478" s="1" t="s">
        <v>2</v>
      </c>
      <c r="K1478" s="1" t="s">
        <v>3</v>
      </c>
    </row>
    <row r="1479" customFormat="false" ht="18.75" hidden="false" customHeight="false" outlineLevel="0" collapsed="false">
      <c r="A1479" s="1" t="s">
        <v>3007</v>
      </c>
      <c r="B1479" s="1" t="s">
        <v>3008</v>
      </c>
      <c r="C1479" s="43" t="n">
        <v>7.67717113859944</v>
      </c>
      <c r="D1479" s="43" t="n">
        <v>46.4938479727643</v>
      </c>
      <c r="E1479" s="1" t="n">
        <v>1178</v>
      </c>
      <c r="F1479" s="1" t="n">
        <v>1969</v>
      </c>
      <c r="G1479" s="1" t="n">
        <v>1980</v>
      </c>
      <c r="H1479" s="1" t="s">
        <v>145</v>
      </c>
      <c r="I1479" s="1" t="s">
        <v>4</v>
      </c>
      <c r="J1479" s="1" t="s">
        <v>3</v>
      </c>
      <c r="K1479" s="1" t="s">
        <v>2</v>
      </c>
    </row>
    <row r="1480" customFormat="false" ht="18.75" hidden="false" customHeight="false" outlineLevel="0" collapsed="false">
      <c r="A1480" s="1" t="s">
        <v>3009</v>
      </c>
      <c r="B1480" s="1" t="s">
        <v>3010</v>
      </c>
      <c r="C1480" s="43" t="n">
        <v>10.3961111111111</v>
      </c>
      <c r="D1480" s="43" t="n">
        <v>47.0744444444445</v>
      </c>
      <c r="E1480" s="1" t="n">
        <v>1490</v>
      </c>
      <c r="F1480" s="1" t="n">
        <v>1999</v>
      </c>
      <c r="G1480" s="1" t="n">
        <v>2016</v>
      </c>
      <c r="H1480" s="1" t="s">
        <v>145</v>
      </c>
      <c r="I1480" s="1" t="s">
        <v>4</v>
      </c>
      <c r="J1480" s="1" t="s">
        <v>2</v>
      </c>
      <c r="K1480" s="1" t="s">
        <v>2</v>
      </c>
    </row>
    <row r="1481" customFormat="false" ht="18.75" hidden="false" customHeight="false" outlineLevel="0" collapsed="false">
      <c r="A1481" s="1" t="s">
        <v>3011</v>
      </c>
      <c r="B1481" s="1" t="s">
        <v>3012</v>
      </c>
      <c r="C1481" s="43" t="n">
        <v>13.1097222222222</v>
      </c>
      <c r="D1481" s="43" t="n">
        <v>47.38</v>
      </c>
      <c r="E1481" s="1" t="n">
        <v>925</v>
      </c>
      <c r="F1481" s="1" t="n">
        <v>1992</v>
      </c>
      <c r="G1481" s="1" t="n">
        <v>2016</v>
      </c>
      <c r="H1481" s="1" t="s">
        <v>145</v>
      </c>
      <c r="I1481" s="1" t="s">
        <v>4</v>
      </c>
      <c r="J1481" s="1" t="s">
        <v>2</v>
      </c>
      <c r="K1481" s="1" t="s">
        <v>2</v>
      </c>
    </row>
    <row r="1482" customFormat="false" ht="18.75" hidden="false" customHeight="false" outlineLevel="0" collapsed="false">
      <c r="A1482" s="1" t="s">
        <v>3013</v>
      </c>
      <c r="B1482" s="1" t="s">
        <v>3014</v>
      </c>
      <c r="C1482" s="43" t="n">
        <v>16.3466666666667</v>
      </c>
      <c r="D1482" s="43" t="n">
        <v>47.5080555555556</v>
      </c>
      <c r="E1482" s="1" t="n">
        <v>373</v>
      </c>
      <c r="F1482" s="1" t="n">
        <v>1970</v>
      </c>
      <c r="G1482" s="1" t="n">
        <v>2016</v>
      </c>
      <c r="H1482" s="1" t="s">
        <v>145</v>
      </c>
      <c r="I1482" s="1" t="s">
        <v>4</v>
      </c>
      <c r="J1482" s="1" t="s">
        <v>2</v>
      </c>
      <c r="K1482" s="1" t="s">
        <v>2</v>
      </c>
    </row>
    <row r="1483" customFormat="false" ht="18.75" hidden="false" customHeight="false" outlineLevel="0" collapsed="false">
      <c r="A1483" s="1" t="s">
        <v>3015</v>
      </c>
      <c r="B1483" s="1" t="s">
        <v>3016</v>
      </c>
      <c r="C1483" s="43" t="n">
        <v>11.2961</v>
      </c>
      <c r="D1483" s="43" t="n">
        <v>48.6765</v>
      </c>
      <c r="E1483" s="1" t="n">
        <v>374</v>
      </c>
      <c r="F1483" s="1" t="n">
        <v>1950</v>
      </c>
      <c r="G1483" s="1" t="n">
        <v>1994</v>
      </c>
      <c r="H1483" s="1" t="s">
        <v>145</v>
      </c>
      <c r="I1483" s="1" t="s">
        <v>4</v>
      </c>
      <c r="J1483" s="1" t="s">
        <v>2</v>
      </c>
      <c r="K1483" s="1" t="s">
        <v>3</v>
      </c>
    </row>
    <row r="1484" customFormat="false" ht="18.75" hidden="false" customHeight="false" outlineLevel="0" collapsed="false">
      <c r="A1484" s="1" t="s">
        <v>3015</v>
      </c>
      <c r="B1484" s="1" t="s">
        <v>3016</v>
      </c>
      <c r="C1484" s="43" t="n">
        <v>11.2961</v>
      </c>
      <c r="D1484" s="43" t="n">
        <v>48.6765</v>
      </c>
      <c r="E1484" s="1" t="n">
        <v>374</v>
      </c>
      <c r="F1484" s="1" t="n">
        <v>1960</v>
      </c>
      <c r="G1484" s="1" t="n">
        <v>1994</v>
      </c>
      <c r="H1484" s="1" t="s">
        <v>145</v>
      </c>
      <c r="I1484" s="1" t="s">
        <v>4</v>
      </c>
      <c r="J1484" s="1" t="s">
        <v>3</v>
      </c>
      <c r="K1484" s="1" t="s">
        <v>2</v>
      </c>
    </row>
    <row r="1485" customFormat="false" ht="18.75" hidden="false" customHeight="false" outlineLevel="0" collapsed="false">
      <c r="A1485" s="1" t="s">
        <v>3017</v>
      </c>
      <c r="B1485" s="1" t="s">
        <v>3018</v>
      </c>
      <c r="C1485" s="43" t="n">
        <v>8.4815</v>
      </c>
      <c r="D1485" s="43" t="n">
        <v>48.9687</v>
      </c>
      <c r="E1485" s="1" t="n">
        <v>225</v>
      </c>
      <c r="F1485" s="1" t="n">
        <v>1979</v>
      </c>
      <c r="G1485" s="1" t="n">
        <v>2003</v>
      </c>
      <c r="H1485" s="1" t="s">
        <v>145</v>
      </c>
      <c r="I1485" s="1" t="s">
        <v>4</v>
      </c>
      <c r="J1485" s="1" t="s">
        <v>2</v>
      </c>
      <c r="K1485" s="1" t="s">
        <v>2</v>
      </c>
    </row>
    <row r="1486" customFormat="false" ht="18.75" hidden="false" customHeight="false" outlineLevel="0" collapsed="false">
      <c r="A1486" s="1" t="s">
        <v>3019</v>
      </c>
      <c r="B1486" s="1" t="s">
        <v>3020</v>
      </c>
      <c r="C1486" s="43" t="n">
        <v>8.4471</v>
      </c>
      <c r="D1486" s="43" t="n">
        <v>48.9734</v>
      </c>
      <c r="E1486" s="1" t="n">
        <v>125</v>
      </c>
      <c r="F1486" s="1" t="n">
        <v>1979</v>
      </c>
      <c r="G1486" s="1" t="n">
        <v>2018</v>
      </c>
      <c r="H1486" s="1" t="s">
        <v>145</v>
      </c>
      <c r="I1486" s="1" t="s">
        <v>4</v>
      </c>
      <c r="J1486" s="1" t="s">
        <v>2</v>
      </c>
      <c r="K1486" s="1" t="s">
        <v>2</v>
      </c>
    </row>
    <row r="1487" customFormat="false" ht="18.75" hidden="false" customHeight="false" outlineLevel="0" collapsed="false">
      <c r="A1487" s="1" t="s">
        <v>3021</v>
      </c>
      <c r="B1487" s="1" t="s">
        <v>3022</v>
      </c>
      <c r="C1487" s="43" t="n">
        <v>15.5766666666667</v>
      </c>
      <c r="D1487" s="43" t="n">
        <v>48.255</v>
      </c>
      <c r="E1487" s="1" t="n">
        <v>340</v>
      </c>
      <c r="F1487" s="1" t="n">
        <v>1980</v>
      </c>
      <c r="G1487" s="1" t="n">
        <v>2016</v>
      </c>
      <c r="H1487" s="1" t="s">
        <v>145</v>
      </c>
      <c r="I1487" s="1" t="s">
        <v>4</v>
      </c>
      <c r="J1487" s="1" t="s">
        <v>2</v>
      </c>
      <c r="K1487" s="1" t="s">
        <v>2</v>
      </c>
    </row>
    <row r="1488" customFormat="false" ht="18.75" hidden="false" customHeight="false" outlineLevel="0" collapsed="false">
      <c r="A1488" s="1" t="s">
        <v>3023</v>
      </c>
      <c r="B1488" s="1" t="s">
        <v>3024</v>
      </c>
      <c r="C1488" s="43" t="n">
        <v>14.7294444444444</v>
      </c>
      <c r="D1488" s="43" t="n">
        <v>48.5958333333333</v>
      </c>
      <c r="E1488" s="1" t="n">
        <v>919</v>
      </c>
      <c r="F1488" s="1" t="n">
        <v>1970</v>
      </c>
      <c r="G1488" s="1" t="n">
        <v>2016</v>
      </c>
      <c r="H1488" s="1" t="s">
        <v>145</v>
      </c>
      <c r="I1488" s="1" t="s">
        <v>4</v>
      </c>
      <c r="J1488" s="1" t="s">
        <v>2</v>
      </c>
      <c r="K1488" s="1" t="s">
        <v>2</v>
      </c>
    </row>
    <row r="1489" customFormat="false" ht="18.75" hidden="false" customHeight="false" outlineLevel="0" collapsed="false">
      <c r="A1489" s="1" t="s">
        <v>3025</v>
      </c>
      <c r="B1489" s="1" t="s">
        <v>3026</v>
      </c>
      <c r="C1489" s="43" t="n">
        <v>12.5022222222222</v>
      </c>
      <c r="D1489" s="43" t="n">
        <v>46.725</v>
      </c>
      <c r="E1489" s="1" t="n">
        <v>1374</v>
      </c>
      <c r="F1489" s="1" t="n">
        <v>1988</v>
      </c>
      <c r="G1489" s="1" t="n">
        <v>2016</v>
      </c>
      <c r="H1489" s="1" t="s">
        <v>145</v>
      </c>
      <c r="I1489" s="1" t="s">
        <v>4</v>
      </c>
      <c r="J1489" s="1" t="s">
        <v>2</v>
      </c>
      <c r="K1489" s="1" t="s">
        <v>2</v>
      </c>
    </row>
    <row r="1490" customFormat="false" ht="18.75" hidden="false" customHeight="false" outlineLevel="0" collapsed="false">
      <c r="A1490" s="1" t="s">
        <v>3027</v>
      </c>
      <c r="B1490" s="1" t="s">
        <v>3028</v>
      </c>
      <c r="C1490" s="43" t="n">
        <v>10.6007</v>
      </c>
      <c r="D1490" s="43" t="n">
        <v>47.8652</v>
      </c>
      <c r="E1490" s="1" t="n">
        <v>716</v>
      </c>
      <c r="F1490" s="1" t="n">
        <v>1970</v>
      </c>
      <c r="G1490" s="1" t="n">
        <v>2015</v>
      </c>
      <c r="H1490" s="1" t="s">
        <v>145</v>
      </c>
      <c r="I1490" s="1" t="s">
        <v>4</v>
      </c>
      <c r="J1490" s="1" t="s">
        <v>3</v>
      </c>
      <c r="K1490" s="1" t="s">
        <v>2</v>
      </c>
    </row>
    <row r="1491" customFormat="false" ht="18.75" hidden="false" customHeight="false" outlineLevel="0" collapsed="false">
      <c r="A1491" s="1" t="s">
        <v>3027</v>
      </c>
      <c r="B1491" s="1" t="s">
        <v>3028</v>
      </c>
      <c r="C1491" s="43" t="n">
        <v>10.6007</v>
      </c>
      <c r="D1491" s="43" t="n">
        <v>47.8652</v>
      </c>
      <c r="E1491" s="1" t="n">
        <v>716</v>
      </c>
      <c r="F1491" s="1" t="n">
        <v>1970</v>
      </c>
      <c r="G1491" s="1" t="n">
        <v>2016</v>
      </c>
      <c r="H1491" s="1" t="s">
        <v>145</v>
      </c>
      <c r="I1491" s="1" t="s">
        <v>4</v>
      </c>
      <c r="J1491" s="1" t="s">
        <v>2</v>
      </c>
      <c r="K1491" s="1" t="s">
        <v>3</v>
      </c>
    </row>
    <row r="1492" customFormat="false" ht="18.75" hidden="false" customHeight="false" outlineLevel="0" collapsed="false">
      <c r="A1492" s="1" t="s">
        <v>3029</v>
      </c>
      <c r="B1492" s="1" t="s">
        <v>3030</v>
      </c>
      <c r="C1492" s="43" t="n">
        <v>10.8609</v>
      </c>
      <c r="D1492" s="43" t="n">
        <v>48.0916</v>
      </c>
      <c r="E1492" s="1" t="n">
        <v>585</v>
      </c>
      <c r="F1492" s="1" t="n">
        <v>1968</v>
      </c>
      <c r="G1492" s="1" t="n">
        <v>2008</v>
      </c>
      <c r="H1492" s="1" t="s">
        <v>145</v>
      </c>
      <c r="I1492" s="1" t="s">
        <v>4</v>
      </c>
      <c r="J1492" s="1" t="s">
        <v>2</v>
      </c>
      <c r="K1492" s="1" t="s">
        <v>2</v>
      </c>
    </row>
    <row r="1493" customFormat="false" ht="18.75" hidden="false" customHeight="false" outlineLevel="0" collapsed="false">
      <c r="A1493" s="1" t="s">
        <v>3031</v>
      </c>
      <c r="B1493" s="1" t="s">
        <v>3032</v>
      </c>
      <c r="C1493" s="43" t="n">
        <v>10.7530555555556</v>
      </c>
      <c r="D1493" s="43" t="n">
        <v>47.0430555555556</v>
      </c>
      <c r="E1493" s="1" t="n">
        <v>1269</v>
      </c>
      <c r="F1493" s="1" t="n">
        <v>1970</v>
      </c>
      <c r="G1493" s="1" t="n">
        <v>2016</v>
      </c>
      <c r="H1493" s="1" t="s">
        <v>145</v>
      </c>
      <c r="I1493" s="1" t="s">
        <v>4</v>
      </c>
      <c r="J1493" s="1" t="s">
        <v>2</v>
      </c>
      <c r="K1493" s="1" t="s">
        <v>2</v>
      </c>
    </row>
    <row r="1494" customFormat="false" ht="18.75" hidden="false" customHeight="false" outlineLevel="0" collapsed="false">
      <c r="A1494" s="1" t="s">
        <v>3033</v>
      </c>
      <c r="B1494" s="1" t="s">
        <v>3034</v>
      </c>
      <c r="C1494" s="43" t="n">
        <v>7.88</v>
      </c>
      <c r="D1494" s="43" t="n">
        <v>48.5576</v>
      </c>
      <c r="E1494" s="1" t="n">
        <v>141</v>
      </c>
      <c r="F1494" s="1" t="n">
        <v>1979</v>
      </c>
      <c r="G1494" s="1" t="n">
        <v>2018</v>
      </c>
      <c r="H1494" s="1" t="s">
        <v>145</v>
      </c>
      <c r="I1494" s="1" t="s">
        <v>4</v>
      </c>
      <c r="J1494" s="1" t="s">
        <v>2</v>
      </c>
      <c r="K1494" s="1" t="s">
        <v>2</v>
      </c>
    </row>
    <row r="1495" customFormat="false" ht="18.75" hidden="false" customHeight="false" outlineLevel="0" collapsed="false">
      <c r="A1495" s="1" t="s">
        <v>3035</v>
      </c>
      <c r="B1495" s="1" t="s">
        <v>3036</v>
      </c>
      <c r="C1495" s="43" t="n">
        <v>12.1388888888889</v>
      </c>
      <c r="D1495" s="43" t="n">
        <v>47.3863888888889</v>
      </c>
      <c r="E1495" s="1" t="n">
        <v>801</v>
      </c>
      <c r="F1495" s="1" t="n">
        <v>1970</v>
      </c>
      <c r="G1495" s="1" t="n">
        <v>2016</v>
      </c>
      <c r="H1495" s="1" t="s">
        <v>145</v>
      </c>
      <c r="I1495" s="1" t="s">
        <v>4</v>
      </c>
      <c r="J1495" s="1" t="s">
        <v>2</v>
      </c>
      <c r="K1495" s="1" t="s">
        <v>2</v>
      </c>
    </row>
    <row r="1496" customFormat="false" ht="18.75" hidden="false" customHeight="false" outlineLevel="0" collapsed="false">
      <c r="A1496" s="1" t="s">
        <v>3037</v>
      </c>
      <c r="B1496" s="1" t="s">
        <v>3038</v>
      </c>
      <c r="C1496" s="43" t="n">
        <v>11.85</v>
      </c>
      <c r="D1496" s="43" t="n">
        <v>48.9244</v>
      </c>
      <c r="E1496" s="1" t="n">
        <v>350</v>
      </c>
      <c r="F1496" s="1" t="n">
        <v>1979</v>
      </c>
      <c r="G1496" s="1" t="n">
        <v>2005</v>
      </c>
      <c r="H1496" s="1" t="s">
        <v>145</v>
      </c>
      <c r="I1496" s="1" t="s">
        <v>4</v>
      </c>
      <c r="J1496" s="1" t="s">
        <v>2</v>
      </c>
      <c r="K1496" s="1" t="s">
        <v>2</v>
      </c>
    </row>
    <row r="1497" customFormat="false" ht="18.75" hidden="false" customHeight="false" outlineLevel="0" collapsed="false">
      <c r="A1497" s="1" t="s">
        <v>3039</v>
      </c>
      <c r="B1497" s="1" t="s">
        <v>3040</v>
      </c>
      <c r="C1497" s="43" t="n">
        <v>11.8903</v>
      </c>
      <c r="D1497" s="43" t="n">
        <v>48.8777</v>
      </c>
      <c r="E1497" s="1" t="n">
        <v>383</v>
      </c>
      <c r="F1497" s="1" t="n">
        <v>1979</v>
      </c>
      <c r="G1497" s="1" t="n">
        <v>2018</v>
      </c>
      <c r="H1497" s="1" t="s">
        <v>145</v>
      </c>
      <c r="I1497" s="1" t="s">
        <v>4</v>
      </c>
      <c r="J1497" s="1" t="s">
        <v>2</v>
      </c>
      <c r="K1497" s="1" t="s">
        <v>2</v>
      </c>
    </row>
    <row r="1498" customFormat="false" ht="18.75" hidden="false" customHeight="false" outlineLevel="0" collapsed="false">
      <c r="A1498" s="1" t="s">
        <v>3041</v>
      </c>
      <c r="B1498" s="1" t="s">
        <v>3042</v>
      </c>
      <c r="C1498" s="43" t="n">
        <v>8.5648</v>
      </c>
      <c r="D1498" s="43" t="n">
        <v>48.9101</v>
      </c>
      <c r="E1498" s="1" t="n">
        <v>178</v>
      </c>
      <c r="F1498" s="1" t="n">
        <v>1979</v>
      </c>
      <c r="G1498" s="1" t="n">
        <v>2003</v>
      </c>
      <c r="H1498" s="1" t="s">
        <v>145</v>
      </c>
      <c r="I1498" s="1" t="s">
        <v>4</v>
      </c>
      <c r="J1498" s="1" t="s">
        <v>2</v>
      </c>
      <c r="K1498" s="1" t="s">
        <v>2</v>
      </c>
    </row>
    <row r="1499" customFormat="false" ht="18.75" hidden="false" customHeight="false" outlineLevel="0" collapsed="false">
      <c r="A1499" s="1" t="s">
        <v>3043</v>
      </c>
      <c r="B1499" s="1" t="s">
        <v>3044</v>
      </c>
      <c r="C1499" s="43" t="n">
        <v>13.8675</v>
      </c>
      <c r="D1499" s="43" t="n">
        <v>48.1763888888889</v>
      </c>
      <c r="E1499" s="1" t="n">
        <v>355</v>
      </c>
      <c r="F1499" s="1" t="n">
        <v>1970</v>
      </c>
      <c r="G1499" s="1" t="n">
        <v>2016</v>
      </c>
      <c r="H1499" s="1" t="s">
        <v>145</v>
      </c>
      <c r="I1499" s="1" t="s">
        <v>4</v>
      </c>
      <c r="J1499" s="1" t="s">
        <v>2</v>
      </c>
      <c r="K1499" s="1" t="s">
        <v>2</v>
      </c>
    </row>
    <row r="1500" customFormat="false" ht="18.75" hidden="false" customHeight="false" outlineLevel="0" collapsed="false">
      <c r="A1500" s="1" t="s">
        <v>3045</v>
      </c>
      <c r="B1500" s="1" t="s">
        <v>3046</v>
      </c>
      <c r="C1500" s="43" t="n">
        <v>10.3348</v>
      </c>
      <c r="D1500" s="43" t="n">
        <v>47.7233</v>
      </c>
      <c r="E1500" s="1" t="n">
        <v>705.2</v>
      </c>
      <c r="F1500" s="1" t="n">
        <v>1936</v>
      </c>
      <c r="G1500" s="1" t="n">
        <v>2009</v>
      </c>
      <c r="H1500" s="1" t="s">
        <v>145</v>
      </c>
      <c r="I1500" s="1" t="s">
        <v>4</v>
      </c>
      <c r="J1500" s="1" t="s">
        <v>3</v>
      </c>
      <c r="K1500" s="1" t="s">
        <v>2</v>
      </c>
    </row>
    <row r="1501" customFormat="false" ht="18.75" hidden="false" customHeight="false" outlineLevel="0" collapsed="false">
      <c r="A1501" s="1" t="s">
        <v>3045</v>
      </c>
      <c r="B1501" s="1" t="s">
        <v>3046</v>
      </c>
      <c r="C1501" s="43" t="n">
        <v>10.3348</v>
      </c>
      <c r="D1501" s="43" t="n">
        <v>47.7233</v>
      </c>
      <c r="E1501" s="1" t="n">
        <v>705.2</v>
      </c>
      <c r="F1501" s="1" t="n">
        <v>1936</v>
      </c>
      <c r="G1501" s="1" t="n">
        <v>2018</v>
      </c>
      <c r="H1501" s="1" t="s">
        <v>145</v>
      </c>
      <c r="I1501" s="1" t="s">
        <v>4</v>
      </c>
      <c r="J1501" s="1" t="s">
        <v>2</v>
      </c>
      <c r="K1501" s="1" t="s">
        <v>3</v>
      </c>
    </row>
    <row r="1502" customFormat="false" ht="18.75" hidden="false" customHeight="false" outlineLevel="0" collapsed="false">
      <c r="A1502" s="1" t="s">
        <v>3047</v>
      </c>
      <c r="B1502" s="1" t="s">
        <v>3048</v>
      </c>
      <c r="C1502" s="43" t="n">
        <v>13.8813888888889</v>
      </c>
      <c r="D1502" s="43" t="n">
        <v>47.0702777777778</v>
      </c>
      <c r="E1502" s="1" t="n">
        <v>940</v>
      </c>
      <c r="F1502" s="1" t="n">
        <v>2006</v>
      </c>
      <c r="G1502" s="1" t="n">
        <v>2016</v>
      </c>
      <c r="H1502" s="1" t="s">
        <v>145</v>
      </c>
      <c r="I1502" s="1" t="s">
        <v>4</v>
      </c>
      <c r="J1502" s="1" t="s">
        <v>2</v>
      </c>
      <c r="K1502" s="1" t="s">
        <v>2</v>
      </c>
    </row>
    <row r="1503" customFormat="false" ht="18.75" hidden="false" customHeight="false" outlineLevel="0" collapsed="false">
      <c r="A1503" s="1" t="s">
        <v>3049</v>
      </c>
      <c r="B1503" s="1" t="s">
        <v>3050</v>
      </c>
      <c r="C1503" s="43" t="n">
        <v>15.5169444444444</v>
      </c>
      <c r="D1503" s="43" t="n">
        <v>47.8230555555556</v>
      </c>
      <c r="E1503" s="1" t="n">
        <v>751</v>
      </c>
      <c r="F1503" s="1" t="n">
        <v>1991</v>
      </c>
      <c r="G1503" s="1" t="n">
        <v>2016</v>
      </c>
      <c r="H1503" s="1" t="s">
        <v>145</v>
      </c>
      <c r="I1503" s="1" t="s">
        <v>4</v>
      </c>
      <c r="J1503" s="1" t="s">
        <v>2</v>
      </c>
      <c r="K1503" s="1" t="s">
        <v>2</v>
      </c>
    </row>
    <row r="1504" customFormat="false" ht="18.75" hidden="false" customHeight="false" outlineLevel="0" collapsed="false">
      <c r="A1504" s="1" t="s">
        <v>3051</v>
      </c>
      <c r="B1504" s="1" t="s">
        <v>3052</v>
      </c>
      <c r="C1504" s="43" t="n">
        <v>14.1655555555556</v>
      </c>
      <c r="D1504" s="43" t="n">
        <v>46.5927777777778</v>
      </c>
      <c r="E1504" s="1" t="n">
        <v>530</v>
      </c>
      <c r="F1504" s="1" t="n">
        <v>1970</v>
      </c>
      <c r="G1504" s="1" t="n">
        <v>2016</v>
      </c>
      <c r="H1504" s="1" t="s">
        <v>145</v>
      </c>
      <c r="I1504" s="1" t="s">
        <v>4</v>
      </c>
      <c r="J1504" s="1" t="s">
        <v>2</v>
      </c>
      <c r="K1504" s="1" t="s">
        <v>2</v>
      </c>
    </row>
    <row r="1505" customFormat="false" ht="18.75" hidden="false" customHeight="false" outlineLevel="0" collapsed="false">
      <c r="A1505" s="1" t="s">
        <v>3053</v>
      </c>
      <c r="B1505" s="1" t="s">
        <v>3054</v>
      </c>
      <c r="C1505" s="43" t="n">
        <v>12.1666</v>
      </c>
      <c r="D1505" s="43" t="n">
        <v>47.6187</v>
      </c>
      <c r="E1505" s="1" t="n">
        <v>518</v>
      </c>
      <c r="F1505" s="1" t="n">
        <v>1941</v>
      </c>
      <c r="G1505" s="1" t="n">
        <v>2018</v>
      </c>
      <c r="H1505" s="1" t="s">
        <v>145</v>
      </c>
      <c r="I1505" s="1" t="s">
        <v>4</v>
      </c>
      <c r="J1505" s="1" t="s">
        <v>2</v>
      </c>
      <c r="K1505" s="1" t="s">
        <v>3</v>
      </c>
    </row>
    <row r="1506" customFormat="false" ht="18.75" hidden="false" customHeight="false" outlineLevel="0" collapsed="false">
      <c r="A1506" s="1" t="s">
        <v>3053</v>
      </c>
      <c r="B1506" s="1" t="s">
        <v>3054</v>
      </c>
      <c r="C1506" s="43" t="n">
        <v>12.1666</v>
      </c>
      <c r="D1506" s="43" t="n">
        <v>47.6187</v>
      </c>
      <c r="E1506" s="1" t="n">
        <v>518</v>
      </c>
      <c r="F1506" s="1" t="n">
        <v>1948</v>
      </c>
      <c r="G1506" s="1" t="n">
        <v>2018</v>
      </c>
      <c r="H1506" s="1" t="s">
        <v>145</v>
      </c>
      <c r="I1506" s="1" t="s">
        <v>4</v>
      </c>
      <c r="J1506" s="1" t="s">
        <v>3</v>
      </c>
      <c r="K1506" s="1" t="s">
        <v>2</v>
      </c>
    </row>
    <row r="1507" customFormat="false" ht="18.75" hidden="false" customHeight="false" outlineLevel="0" collapsed="false">
      <c r="A1507" s="1" t="s">
        <v>3055</v>
      </c>
      <c r="B1507" s="1" t="s">
        <v>3056</v>
      </c>
      <c r="C1507" s="43" t="n">
        <v>7.72709926960044</v>
      </c>
      <c r="D1507" s="43" t="n">
        <v>46.5825825252792</v>
      </c>
      <c r="E1507" s="1" t="n">
        <v>930</v>
      </c>
      <c r="F1507" s="1" t="n">
        <v>1973</v>
      </c>
      <c r="G1507" s="1" t="n">
        <v>2013</v>
      </c>
      <c r="H1507" s="1" t="s">
        <v>145</v>
      </c>
      <c r="I1507" s="1" t="s">
        <v>4</v>
      </c>
      <c r="J1507" s="1" t="s">
        <v>2</v>
      </c>
      <c r="K1507" s="1" t="s">
        <v>2</v>
      </c>
    </row>
    <row r="1508" customFormat="false" ht="18.75" hidden="false" customHeight="false" outlineLevel="0" collapsed="false">
      <c r="A1508" s="1" t="s">
        <v>3057</v>
      </c>
      <c r="B1508" s="1" t="s">
        <v>3058</v>
      </c>
      <c r="C1508" s="43" t="n">
        <v>7.57303273929669</v>
      </c>
      <c r="D1508" s="43" t="n">
        <v>46.8208163224201</v>
      </c>
      <c r="E1508" s="1" t="n">
        <v>535</v>
      </c>
      <c r="F1508" s="1" t="n">
        <v>1998</v>
      </c>
      <c r="G1508" s="1" t="n">
        <v>2018</v>
      </c>
      <c r="H1508" s="1" t="s">
        <v>145</v>
      </c>
      <c r="I1508" s="1" t="s">
        <v>4</v>
      </c>
      <c r="J1508" s="1" t="s">
        <v>2</v>
      </c>
      <c r="K1508" s="1" t="s">
        <v>3</v>
      </c>
    </row>
    <row r="1509" customFormat="false" ht="18.75" hidden="false" customHeight="false" outlineLevel="0" collapsed="false">
      <c r="A1509" s="1" t="s">
        <v>3057</v>
      </c>
      <c r="B1509" s="1" t="s">
        <v>3058</v>
      </c>
      <c r="C1509" s="43" t="n">
        <v>7.57303273929669</v>
      </c>
      <c r="D1509" s="43" t="n">
        <v>46.8208163224201</v>
      </c>
      <c r="E1509" s="1" t="n">
        <v>535</v>
      </c>
      <c r="F1509" s="1" t="n">
        <v>2011</v>
      </c>
      <c r="G1509" s="1" t="n">
        <v>2018</v>
      </c>
      <c r="H1509" s="1" t="s">
        <v>145</v>
      </c>
      <c r="I1509" s="1" t="s">
        <v>4</v>
      </c>
      <c r="J1509" s="1" t="s">
        <v>3</v>
      </c>
      <c r="K1509" s="1" t="s">
        <v>2</v>
      </c>
    </row>
    <row r="1510" customFormat="false" ht="18.75" hidden="false" customHeight="false" outlineLevel="0" collapsed="false">
      <c r="A1510" s="1" t="s">
        <v>3059</v>
      </c>
      <c r="B1510" s="1" t="s">
        <v>3060</v>
      </c>
      <c r="C1510" s="43" t="n">
        <v>15.4144444444444</v>
      </c>
      <c r="D1510" s="43" t="n">
        <v>48.1105555555556</v>
      </c>
      <c r="E1510" s="1" t="n">
        <v>295</v>
      </c>
      <c r="F1510" s="1" t="n">
        <v>1970</v>
      </c>
      <c r="G1510" s="1" t="n">
        <v>2016</v>
      </c>
      <c r="H1510" s="1" t="s">
        <v>145</v>
      </c>
      <c r="I1510" s="1" t="s">
        <v>4</v>
      </c>
      <c r="J1510" s="1" t="s">
        <v>2</v>
      </c>
      <c r="K1510" s="1" t="s">
        <v>2</v>
      </c>
    </row>
    <row r="1511" customFormat="false" ht="18.75" hidden="false" customHeight="false" outlineLevel="0" collapsed="false">
      <c r="A1511" s="1" t="s">
        <v>3061</v>
      </c>
      <c r="B1511" s="1" t="s">
        <v>3062</v>
      </c>
      <c r="C1511" s="43" t="n">
        <v>7.50421844199828</v>
      </c>
      <c r="D1511" s="43" t="n">
        <v>46.5451912077419</v>
      </c>
      <c r="E1511" s="1" t="n">
        <v>1375</v>
      </c>
      <c r="F1511" s="1" t="n">
        <v>1962</v>
      </c>
      <c r="G1511" s="1" t="n">
        <v>1973</v>
      </c>
      <c r="H1511" s="1" t="s">
        <v>145</v>
      </c>
      <c r="I1511" s="1" t="s">
        <v>4</v>
      </c>
      <c r="J1511" s="1" t="s">
        <v>3</v>
      </c>
      <c r="K1511" s="1" t="s">
        <v>2</v>
      </c>
    </row>
    <row r="1512" customFormat="false" ht="18.75" hidden="false" customHeight="false" outlineLevel="0" collapsed="false">
      <c r="A1512" s="1" t="s">
        <v>3061</v>
      </c>
      <c r="B1512" s="1" t="s">
        <v>3062</v>
      </c>
      <c r="C1512" s="43" t="n">
        <v>7.50421844199828</v>
      </c>
      <c r="D1512" s="43" t="n">
        <v>46.5451912077419</v>
      </c>
      <c r="E1512" s="1" t="n">
        <v>1375</v>
      </c>
      <c r="F1512" s="1" t="n">
        <v>1968</v>
      </c>
      <c r="G1512" s="1" t="n">
        <v>1973</v>
      </c>
      <c r="H1512" s="1" t="s">
        <v>145</v>
      </c>
      <c r="I1512" s="1" t="s">
        <v>4</v>
      </c>
      <c r="J1512" s="1" t="s">
        <v>2</v>
      </c>
      <c r="K1512" s="1" t="s">
        <v>3</v>
      </c>
    </row>
    <row r="1513" customFormat="false" ht="18.75" hidden="false" customHeight="false" outlineLevel="0" collapsed="false">
      <c r="A1513" s="1" t="s">
        <v>3063</v>
      </c>
      <c r="B1513" s="1" t="s">
        <v>3064</v>
      </c>
      <c r="C1513" s="43" t="n">
        <v>15.4666666666667</v>
      </c>
      <c r="D1513" s="43" t="n">
        <v>47.5241666666667</v>
      </c>
      <c r="E1513" s="1" t="n">
        <v>573</v>
      </c>
      <c r="F1513" s="1" t="n">
        <v>2011</v>
      </c>
      <c r="G1513" s="1" t="n">
        <v>2016</v>
      </c>
      <c r="H1513" s="1" t="s">
        <v>145</v>
      </c>
      <c r="I1513" s="1" t="s">
        <v>4</v>
      </c>
      <c r="J1513" s="1" t="s">
        <v>2</v>
      </c>
      <c r="K1513" s="1" t="s">
        <v>2</v>
      </c>
    </row>
    <row r="1514" customFormat="false" ht="18.75" hidden="false" customHeight="false" outlineLevel="0" collapsed="false">
      <c r="A1514" s="1" t="s">
        <v>3065</v>
      </c>
      <c r="B1514" s="1" t="s">
        <v>3066</v>
      </c>
      <c r="C1514" s="43" t="n">
        <v>11.4003</v>
      </c>
      <c r="D1514" s="43" t="n">
        <v>48.9529</v>
      </c>
      <c r="E1514" s="1" t="n">
        <v>395</v>
      </c>
      <c r="F1514" s="1" t="n">
        <v>1979</v>
      </c>
      <c r="G1514" s="1" t="n">
        <v>2005</v>
      </c>
      <c r="H1514" s="1" t="s">
        <v>145</v>
      </c>
      <c r="I1514" s="1" t="s">
        <v>4</v>
      </c>
      <c r="J1514" s="1" t="s">
        <v>2</v>
      </c>
      <c r="K1514" s="1" t="s">
        <v>2</v>
      </c>
    </row>
    <row r="1515" customFormat="false" ht="18.75" hidden="false" customHeight="false" outlineLevel="0" collapsed="false">
      <c r="A1515" s="1" t="s">
        <v>3067</v>
      </c>
      <c r="B1515" s="1" t="s">
        <v>3068</v>
      </c>
      <c r="C1515" s="43" t="n">
        <v>13.1442</v>
      </c>
      <c r="D1515" s="43" t="n">
        <v>48.9023</v>
      </c>
      <c r="E1515" s="1" t="n">
        <v>683</v>
      </c>
      <c r="F1515" s="1" t="n">
        <v>2000</v>
      </c>
      <c r="G1515" s="1" t="n">
        <v>2018</v>
      </c>
      <c r="H1515" s="1" t="s">
        <v>145</v>
      </c>
      <c r="I1515" s="1" t="s">
        <v>4</v>
      </c>
      <c r="J1515" s="1" t="s">
        <v>2</v>
      </c>
      <c r="K1515" s="1" t="s">
        <v>2</v>
      </c>
    </row>
    <row r="1516" customFormat="false" ht="18.75" hidden="false" customHeight="false" outlineLevel="0" collapsed="false">
      <c r="A1516" s="1" t="s">
        <v>3069</v>
      </c>
      <c r="B1516" s="1" t="s">
        <v>3070</v>
      </c>
      <c r="C1516" s="43" t="n">
        <v>9.02523106678461</v>
      </c>
      <c r="D1516" s="43" t="n">
        <v>47.4230719224512</v>
      </c>
      <c r="E1516" s="1" t="n">
        <v>695</v>
      </c>
      <c r="F1516" s="1" t="n">
        <v>1974</v>
      </c>
      <c r="G1516" s="1" t="n">
        <v>2019</v>
      </c>
      <c r="H1516" s="1" t="s">
        <v>145</v>
      </c>
      <c r="I1516" s="1" t="s">
        <v>4</v>
      </c>
      <c r="J1516" s="1" t="s">
        <v>2</v>
      </c>
      <c r="K1516" s="1" t="s">
        <v>3</v>
      </c>
    </row>
    <row r="1517" customFormat="false" ht="18.75" hidden="false" customHeight="false" outlineLevel="0" collapsed="false">
      <c r="A1517" s="1" t="s">
        <v>3069</v>
      </c>
      <c r="B1517" s="1" t="s">
        <v>3070</v>
      </c>
      <c r="C1517" s="43" t="n">
        <v>9.02523106678461</v>
      </c>
      <c r="D1517" s="43" t="n">
        <v>47.4230719224512</v>
      </c>
      <c r="E1517" s="1" t="n">
        <v>695</v>
      </c>
      <c r="F1517" s="1" t="n">
        <v>1974</v>
      </c>
      <c r="G1517" s="1" t="n">
        <v>2020</v>
      </c>
      <c r="H1517" s="1" t="s">
        <v>145</v>
      </c>
      <c r="I1517" s="1" t="s">
        <v>4</v>
      </c>
      <c r="J1517" s="1" t="s">
        <v>3</v>
      </c>
      <c r="K1517" s="1" t="s">
        <v>2</v>
      </c>
    </row>
    <row r="1518" customFormat="false" ht="18.75" hidden="false" customHeight="false" outlineLevel="0" collapsed="false">
      <c r="A1518" s="1" t="s">
        <v>3071</v>
      </c>
      <c r="B1518" s="1" t="s">
        <v>3072</v>
      </c>
      <c r="C1518" s="43" t="n">
        <v>16.0063888888889</v>
      </c>
      <c r="D1518" s="43" t="n">
        <v>47.6055555555556</v>
      </c>
      <c r="E1518" s="1" t="n">
        <v>563</v>
      </c>
      <c r="F1518" s="1" t="n">
        <v>1970</v>
      </c>
      <c r="G1518" s="1" t="n">
        <v>2016</v>
      </c>
      <c r="H1518" s="1" t="s">
        <v>145</v>
      </c>
      <c r="I1518" s="1" t="s">
        <v>4</v>
      </c>
      <c r="J1518" s="1" t="s">
        <v>2</v>
      </c>
      <c r="K1518" s="1" t="s">
        <v>2</v>
      </c>
    </row>
    <row r="1519" customFormat="false" ht="18.75" hidden="false" customHeight="false" outlineLevel="0" collapsed="false">
      <c r="A1519" s="1" t="s">
        <v>3073</v>
      </c>
      <c r="B1519" s="1" t="s">
        <v>3074</v>
      </c>
      <c r="C1519" s="43" t="n">
        <v>12.3166666666667</v>
      </c>
      <c r="D1519" s="43" t="n">
        <v>47.4463888888889</v>
      </c>
      <c r="E1519" s="1" t="n">
        <v>830</v>
      </c>
      <c r="F1519" s="1" t="n">
        <v>1970</v>
      </c>
      <c r="G1519" s="1" t="n">
        <v>2016</v>
      </c>
      <c r="H1519" s="1" t="s">
        <v>145</v>
      </c>
      <c r="I1519" s="1" t="s">
        <v>4</v>
      </c>
      <c r="J1519" s="1" t="s">
        <v>2</v>
      </c>
      <c r="K1519" s="1" t="s">
        <v>2</v>
      </c>
    </row>
    <row r="1520" customFormat="false" ht="18.75" hidden="false" customHeight="false" outlineLevel="0" collapsed="false">
      <c r="A1520" s="1" t="s">
        <v>3075</v>
      </c>
      <c r="B1520" s="1" t="s">
        <v>3076</v>
      </c>
      <c r="C1520" s="43" t="n">
        <v>13.9380555555556</v>
      </c>
      <c r="D1520" s="43" t="n">
        <v>48.4447222222222</v>
      </c>
      <c r="E1520" s="1" t="n">
        <v>588</v>
      </c>
      <c r="F1520" s="1" t="n">
        <v>1970</v>
      </c>
      <c r="G1520" s="1" t="n">
        <v>2016</v>
      </c>
      <c r="H1520" s="1" t="s">
        <v>145</v>
      </c>
      <c r="I1520" s="1" t="s">
        <v>4</v>
      </c>
      <c r="J1520" s="1" t="s">
        <v>2</v>
      </c>
      <c r="K1520" s="1" t="s">
        <v>2</v>
      </c>
    </row>
    <row r="1521" customFormat="false" ht="18.75" hidden="false" customHeight="false" outlineLevel="0" collapsed="false">
      <c r="A1521" s="1" t="s">
        <v>3077</v>
      </c>
      <c r="B1521" s="1" t="s">
        <v>3078</v>
      </c>
      <c r="C1521" s="43" t="n">
        <v>14.1211111111111</v>
      </c>
      <c r="D1521" s="43" t="n">
        <v>47.9113888888889</v>
      </c>
      <c r="E1521" s="1" t="n">
        <v>456</v>
      </c>
      <c r="F1521" s="1" t="n">
        <v>1970</v>
      </c>
      <c r="G1521" s="1" t="n">
        <v>2016</v>
      </c>
      <c r="H1521" s="1" t="s">
        <v>145</v>
      </c>
      <c r="I1521" s="1" t="s">
        <v>4</v>
      </c>
      <c r="J1521" s="1" t="s">
        <v>2</v>
      </c>
      <c r="K1521" s="1" t="s">
        <v>2</v>
      </c>
    </row>
    <row r="1522" customFormat="false" ht="18.75" hidden="false" customHeight="false" outlineLevel="0" collapsed="false">
      <c r="A1522" s="1" t="s">
        <v>3079</v>
      </c>
      <c r="B1522" s="1" t="s">
        <v>3080</v>
      </c>
      <c r="C1522" s="43" t="n">
        <v>13.2695</v>
      </c>
      <c r="D1522" s="43" t="n">
        <v>48.9107</v>
      </c>
      <c r="E1522" s="1" t="n">
        <v>693</v>
      </c>
      <c r="F1522" s="1" t="n">
        <v>1899</v>
      </c>
      <c r="G1522" s="1" t="n">
        <v>2000</v>
      </c>
      <c r="H1522" s="1" t="s">
        <v>145</v>
      </c>
      <c r="I1522" s="1" t="s">
        <v>4</v>
      </c>
      <c r="J1522" s="1" t="s">
        <v>2</v>
      </c>
      <c r="K1522" s="1" t="s">
        <v>3</v>
      </c>
    </row>
    <row r="1523" customFormat="false" ht="18.75" hidden="false" customHeight="false" outlineLevel="0" collapsed="false">
      <c r="A1523" s="1" t="s">
        <v>3079</v>
      </c>
      <c r="B1523" s="1" t="s">
        <v>3080</v>
      </c>
      <c r="C1523" s="43" t="n">
        <v>13.2695</v>
      </c>
      <c r="D1523" s="43" t="n">
        <v>48.9107</v>
      </c>
      <c r="E1523" s="1" t="n">
        <v>693</v>
      </c>
      <c r="F1523" s="1" t="n">
        <v>1947</v>
      </c>
      <c r="G1523" s="1" t="n">
        <v>2000</v>
      </c>
      <c r="H1523" s="1" t="s">
        <v>145</v>
      </c>
      <c r="I1523" s="1" t="s">
        <v>4</v>
      </c>
      <c r="J1523" s="1" t="s">
        <v>3</v>
      </c>
      <c r="K1523" s="1" t="s">
        <v>2</v>
      </c>
    </row>
    <row r="1524" customFormat="false" ht="18.75" hidden="false" customHeight="false" outlineLevel="0" collapsed="false">
      <c r="A1524" s="1" t="s">
        <v>3081</v>
      </c>
      <c r="B1524" s="1" t="s">
        <v>3082</v>
      </c>
      <c r="C1524" s="43" t="n">
        <v>16.3502777777778</v>
      </c>
      <c r="D1524" s="43" t="n">
        <v>47.1613888888889</v>
      </c>
      <c r="E1524" s="1" t="n">
        <v>266</v>
      </c>
      <c r="F1524" s="1" t="n">
        <v>1996</v>
      </c>
      <c r="G1524" s="1" t="n">
        <v>2016</v>
      </c>
      <c r="H1524" s="1" t="s">
        <v>145</v>
      </c>
      <c r="I1524" s="1" t="s">
        <v>4</v>
      </c>
      <c r="J1524" s="1" t="s">
        <v>2</v>
      </c>
      <c r="K1524" s="1" t="s">
        <v>2</v>
      </c>
    </row>
    <row r="1525" customFormat="false" ht="18.75" hidden="false" customHeight="false" outlineLevel="0" collapsed="false">
      <c r="A1525" s="1" t="s">
        <v>3083</v>
      </c>
      <c r="B1525" s="1" t="s">
        <v>3084</v>
      </c>
      <c r="C1525" s="43" t="n">
        <v>9.445</v>
      </c>
      <c r="D1525" s="43" t="n">
        <v>48.6398</v>
      </c>
      <c r="E1525" s="1" t="n">
        <v>331</v>
      </c>
      <c r="F1525" s="1" t="n">
        <v>1951</v>
      </c>
      <c r="G1525" s="1" t="n">
        <v>2002</v>
      </c>
      <c r="H1525" s="1" t="s">
        <v>145</v>
      </c>
      <c r="I1525" s="1" t="s">
        <v>4</v>
      </c>
      <c r="J1525" s="1" t="s">
        <v>2</v>
      </c>
      <c r="K1525" s="1" t="s">
        <v>3</v>
      </c>
    </row>
    <row r="1526" customFormat="false" ht="18.75" hidden="false" customHeight="false" outlineLevel="0" collapsed="false">
      <c r="A1526" s="1" t="s">
        <v>3083</v>
      </c>
      <c r="B1526" s="1" t="s">
        <v>3084</v>
      </c>
      <c r="C1526" s="43" t="n">
        <v>9.445</v>
      </c>
      <c r="D1526" s="43" t="n">
        <v>48.6398</v>
      </c>
      <c r="E1526" s="1" t="n">
        <v>331</v>
      </c>
      <c r="F1526" s="1" t="n">
        <v>1960</v>
      </c>
      <c r="G1526" s="1" t="n">
        <v>2002</v>
      </c>
      <c r="H1526" s="1" t="s">
        <v>145</v>
      </c>
      <c r="I1526" s="1" t="s">
        <v>4</v>
      </c>
      <c r="J1526" s="1" t="s">
        <v>3</v>
      </c>
      <c r="K1526" s="1" t="s">
        <v>2</v>
      </c>
    </row>
    <row r="1527" customFormat="false" ht="18.75" hidden="false" customHeight="false" outlineLevel="0" collapsed="false">
      <c r="A1527" s="1" t="s">
        <v>3085</v>
      </c>
      <c r="B1527" s="1" t="s">
        <v>3086</v>
      </c>
      <c r="C1527" s="43" t="n">
        <v>14.2719444444444</v>
      </c>
      <c r="D1527" s="43" t="n">
        <v>48.4122222222222</v>
      </c>
      <c r="E1527" s="1" t="n">
        <v>885</v>
      </c>
      <c r="F1527" s="1" t="n">
        <v>1990</v>
      </c>
      <c r="G1527" s="1" t="n">
        <v>2016</v>
      </c>
      <c r="H1527" s="1" t="s">
        <v>145</v>
      </c>
      <c r="I1527" s="1" t="s">
        <v>4</v>
      </c>
      <c r="J1527" s="1" t="s">
        <v>2</v>
      </c>
      <c r="K1527" s="1" t="s">
        <v>2</v>
      </c>
    </row>
    <row r="1528" customFormat="false" ht="18.75" hidden="false" customHeight="false" outlineLevel="0" collapsed="false">
      <c r="A1528" s="1" t="s">
        <v>3087</v>
      </c>
      <c r="B1528" s="1" t="s">
        <v>3088</v>
      </c>
      <c r="C1528" s="43" t="n">
        <v>12.6429</v>
      </c>
      <c r="D1528" s="43" t="n">
        <v>48.0866</v>
      </c>
      <c r="E1528" s="1" t="n">
        <v>505</v>
      </c>
      <c r="F1528" s="1" t="n">
        <v>1979</v>
      </c>
      <c r="G1528" s="1" t="n">
        <v>2005</v>
      </c>
      <c r="H1528" s="1" t="s">
        <v>145</v>
      </c>
      <c r="I1528" s="1" t="s">
        <v>4</v>
      </c>
      <c r="J1528" s="1" t="s">
        <v>2</v>
      </c>
      <c r="K1528" s="1" t="s">
        <v>2</v>
      </c>
    </row>
    <row r="1529" customFormat="false" ht="18.75" hidden="false" customHeight="false" outlineLevel="0" collapsed="false">
      <c r="A1529" s="1" t="s">
        <v>3089</v>
      </c>
      <c r="B1529" s="1" t="s">
        <v>3090</v>
      </c>
      <c r="C1529" s="43" t="n">
        <v>9.9096</v>
      </c>
      <c r="D1529" s="43" t="n">
        <v>47.7746</v>
      </c>
      <c r="E1529" s="1" t="n">
        <v>698</v>
      </c>
      <c r="F1529" s="1" t="n">
        <v>1980</v>
      </c>
      <c r="G1529" s="1" t="n">
        <v>2018</v>
      </c>
      <c r="H1529" s="1" t="s">
        <v>145</v>
      </c>
      <c r="I1529" s="1" t="s">
        <v>4</v>
      </c>
      <c r="J1529" s="1" t="s">
        <v>2</v>
      </c>
      <c r="K1529" s="1" t="s">
        <v>2</v>
      </c>
    </row>
    <row r="1530" customFormat="false" ht="18.75" hidden="false" customHeight="false" outlineLevel="0" collapsed="false">
      <c r="A1530" s="1" t="s">
        <v>3091</v>
      </c>
      <c r="B1530" s="1" t="s">
        <v>3092</v>
      </c>
      <c r="C1530" s="43" t="n">
        <v>17.0666666666667</v>
      </c>
      <c r="D1530" s="43" t="n">
        <v>48.0813888888889</v>
      </c>
      <c r="E1530" s="1" t="n">
        <v>136</v>
      </c>
      <c r="F1530" s="1" t="n">
        <v>1970</v>
      </c>
      <c r="G1530" s="1" t="n">
        <v>2016</v>
      </c>
      <c r="H1530" s="1" t="s">
        <v>145</v>
      </c>
      <c r="I1530" s="1" t="s">
        <v>4</v>
      </c>
      <c r="J1530" s="1" t="s">
        <v>2</v>
      </c>
      <c r="K1530" s="1" t="s">
        <v>2</v>
      </c>
    </row>
    <row r="1531" customFormat="false" ht="18.75" hidden="false" customHeight="false" outlineLevel="0" collapsed="false">
      <c r="A1531" s="1" t="s">
        <v>3093</v>
      </c>
      <c r="B1531" s="1" t="s">
        <v>3094</v>
      </c>
      <c r="C1531" s="43" t="n">
        <v>15.4491666666667</v>
      </c>
      <c r="D1531" s="43" t="n">
        <v>46.7930555555556</v>
      </c>
      <c r="E1531" s="1" t="n">
        <v>485</v>
      </c>
      <c r="F1531" s="1" t="n">
        <v>1970</v>
      </c>
      <c r="G1531" s="1" t="n">
        <v>2016</v>
      </c>
      <c r="H1531" s="1" t="s">
        <v>145</v>
      </c>
      <c r="I1531" s="1" t="s">
        <v>4</v>
      </c>
      <c r="J1531" s="1" t="s">
        <v>2</v>
      </c>
      <c r="K1531" s="1" t="s">
        <v>2</v>
      </c>
    </row>
    <row r="1532" customFormat="false" ht="18.75" hidden="false" customHeight="false" outlineLevel="0" collapsed="false">
      <c r="A1532" s="1" t="s">
        <v>3095</v>
      </c>
      <c r="B1532" s="1" t="s">
        <v>3096</v>
      </c>
      <c r="C1532" s="43" t="n">
        <v>14.3186111111111</v>
      </c>
      <c r="D1532" s="43" t="n">
        <v>46.6127777777778</v>
      </c>
      <c r="E1532" s="1" t="n">
        <v>458</v>
      </c>
      <c r="F1532" s="1" t="n">
        <v>1981</v>
      </c>
      <c r="G1532" s="1" t="n">
        <v>2016</v>
      </c>
      <c r="H1532" s="1" t="s">
        <v>145</v>
      </c>
      <c r="I1532" s="1" t="s">
        <v>4</v>
      </c>
      <c r="J1532" s="1" t="s">
        <v>2</v>
      </c>
      <c r="K1532" s="1" t="s">
        <v>2</v>
      </c>
    </row>
    <row r="1533" customFormat="false" ht="18.75" hidden="false" customHeight="false" outlineLevel="0" collapsed="false">
      <c r="A1533" s="1" t="s">
        <v>3097</v>
      </c>
      <c r="B1533" s="1" t="s">
        <v>3098</v>
      </c>
      <c r="C1533" s="43" t="n">
        <v>13.0816666666667</v>
      </c>
      <c r="D1533" s="43" t="n">
        <v>47.2647222222222</v>
      </c>
      <c r="E1533" s="1" t="n">
        <v>795</v>
      </c>
      <c r="F1533" s="1" t="n">
        <v>1971</v>
      </c>
      <c r="G1533" s="1" t="n">
        <v>2016</v>
      </c>
      <c r="H1533" s="1" t="s">
        <v>145</v>
      </c>
      <c r="I1533" s="1" t="s">
        <v>4</v>
      </c>
      <c r="J1533" s="1" t="s">
        <v>2</v>
      </c>
      <c r="K1533" s="1" t="s">
        <v>2</v>
      </c>
    </row>
    <row r="1534" customFormat="false" ht="18.75" hidden="false" customHeight="false" outlineLevel="0" collapsed="false">
      <c r="A1534" s="1" t="s">
        <v>3099</v>
      </c>
      <c r="B1534" s="1" t="s">
        <v>3100</v>
      </c>
      <c r="C1534" s="43" t="n">
        <v>14.1588888888889</v>
      </c>
      <c r="D1534" s="43" t="n">
        <v>47.8316666666667</v>
      </c>
      <c r="E1534" s="1" t="n">
        <v>461</v>
      </c>
      <c r="F1534" s="1" t="n">
        <v>1970</v>
      </c>
      <c r="G1534" s="1" t="n">
        <v>2016</v>
      </c>
      <c r="H1534" s="1" t="s">
        <v>145</v>
      </c>
      <c r="I1534" s="1" t="s">
        <v>4</v>
      </c>
      <c r="J1534" s="1" t="s">
        <v>2</v>
      </c>
      <c r="K1534" s="1" t="s">
        <v>2</v>
      </c>
    </row>
    <row r="1535" customFormat="false" ht="18.75" hidden="false" customHeight="false" outlineLevel="0" collapsed="false">
      <c r="A1535" s="1" t="s">
        <v>3101</v>
      </c>
      <c r="B1535" s="1" t="s">
        <v>3102</v>
      </c>
      <c r="C1535" s="43" t="n">
        <v>11.9430555555556</v>
      </c>
      <c r="D1535" s="43" t="n">
        <v>47.1577777777778</v>
      </c>
      <c r="E1535" s="1" t="n">
        <v>1022</v>
      </c>
      <c r="F1535" s="1" t="n">
        <v>1973</v>
      </c>
      <c r="G1535" s="1" t="n">
        <v>2016</v>
      </c>
      <c r="H1535" s="1" t="s">
        <v>145</v>
      </c>
      <c r="I1535" s="1" t="s">
        <v>4</v>
      </c>
      <c r="J1535" s="1" t="s">
        <v>2</v>
      </c>
      <c r="K1535" s="1" t="s">
        <v>2</v>
      </c>
    </row>
    <row r="1536" customFormat="false" ht="18.75" hidden="false" customHeight="false" outlineLevel="0" collapsed="false">
      <c r="A1536" s="1" t="s">
        <v>3103</v>
      </c>
      <c r="B1536" s="1" t="s">
        <v>3104</v>
      </c>
      <c r="C1536" s="43" t="n">
        <v>14.3808333333333</v>
      </c>
      <c r="D1536" s="43" t="n">
        <v>47.7088888888889</v>
      </c>
      <c r="E1536" s="1" t="n">
        <v>727</v>
      </c>
      <c r="F1536" s="1" t="n">
        <v>1970</v>
      </c>
      <c r="G1536" s="1" t="n">
        <v>2016</v>
      </c>
      <c r="H1536" s="1" t="s">
        <v>145</v>
      </c>
      <c r="I1536" s="1" t="s">
        <v>4</v>
      </c>
      <c r="J1536" s="1" t="s">
        <v>2</v>
      </c>
      <c r="K1536" s="1" t="s">
        <v>2</v>
      </c>
    </row>
    <row r="1537" customFormat="false" ht="18.75" hidden="false" customHeight="false" outlineLevel="0" collapsed="false">
      <c r="A1537" s="1" t="s">
        <v>3105</v>
      </c>
      <c r="B1537" s="1" t="s">
        <v>3106</v>
      </c>
      <c r="C1537" s="43" t="n">
        <v>13.3163888888889</v>
      </c>
      <c r="D1537" s="43" t="n">
        <v>47.2825</v>
      </c>
      <c r="E1537" s="1" t="n">
        <v>990</v>
      </c>
      <c r="F1537" s="1" t="n">
        <v>1970</v>
      </c>
      <c r="G1537" s="1" t="n">
        <v>2016</v>
      </c>
      <c r="H1537" s="1" t="s">
        <v>145</v>
      </c>
      <c r="I1537" s="1" t="s">
        <v>4</v>
      </c>
      <c r="J1537" s="1" t="s">
        <v>2</v>
      </c>
      <c r="K1537" s="1" t="s">
        <v>2</v>
      </c>
    </row>
    <row r="1538" customFormat="false" ht="18.75" hidden="false" customHeight="false" outlineLevel="0" collapsed="false">
      <c r="A1538" s="1" t="s">
        <v>3107</v>
      </c>
      <c r="B1538" s="1" t="s">
        <v>3108</v>
      </c>
      <c r="C1538" s="43" t="n">
        <v>7.95954951529932</v>
      </c>
      <c r="D1538" s="43" t="n">
        <v>46.5849056626604</v>
      </c>
      <c r="E1538" s="1" t="n">
        <v>2061</v>
      </c>
      <c r="F1538" s="1" t="n">
        <v>1945</v>
      </c>
      <c r="G1538" s="1" t="n">
        <v>2011</v>
      </c>
      <c r="H1538" s="1" t="s">
        <v>145</v>
      </c>
      <c r="I1538" s="1" t="s">
        <v>4</v>
      </c>
      <c r="J1538" s="1" t="s">
        <v>3</v>
      </c>
      <c r="K1538" s="1" t="s">
        <v>2</v>
      </c>
    </row>
    <row r="1539" customFormat="false" ht="18.75" hidden="false" customHeight="false" outlineLevel="0" collapsed="false">
      <c r="A1539" s="1" t="s">
        <v>3107</v>
      </c>
      <c r="B1539" s="1" t="s">
        <v>3108</v>
      </c>
      <c r="C1539" s="43" t="n">
        <v>7.95954951529932</v>
      </c>
      <c r="D1539" s="43" t="n">
        <v>46.5849056626604</v>
      </c>
      <c r="E1539" s="1" t="n">
        <v>2061</v>
      </c>
      <c r="F1539" s="1" t="n">
        <v>1945</v>
      </c>
      <c r="G1539" s="1" t="n">
        <v>2013</v>
      </c>
      <c r="H1539" s="1" t="s">
        <v>145</v>
      </c>
      <c r="I1539" s="1" t="s">
        <v>4</v>
      </c>
      <c r="J1539" s="1" t="s">
        <v>2</v>
      </c>
      <c r="K1539" s="1" t="s">
        <v>3</v>
      </c>
    </row>
    <row r="1540" customFormat="false" ht="18.75" hidden="false" customHeight="false" outlineLevel="0" collapsed="false">
      <c r="A1540" s="1" t="s">
        <v>3109</v>
      </c>
      <c r="B1540" s="1" t="s">
        <v>3110</v>
      </c>
      <c r="C1540" s="43" t="n">
        <v>14.6422222222222</v>
      </c>
      <c r="D1540" s="43" t="n">
        <v>47.8230555555556</v>
      </c>
      <c r="E1540" s="1" t="n">
        <v>414</v>
      </c>
      <c r="F1540" s="1" t="n">
        <v>1970</v>
      </c>
      <c r="G1540" s="1" t="n">
        <v>2016</v>
      </c>
      <c r="H1540" s="1" t="s">
        <v>145</v>
      </c>
      <c r="I1540" s="1" t="s">
        <v>4</v>
      </c>
      <c r="J1540" s="1" t="s">
        <v>2</v>
      </c>
      <c r="K1540" s="1" t="s">
        <v>2</v>
      </c>
    </row>
    <row r="1541" customFormat="false" ht="18.75" hidden="false" customHeight="false" outlineLevel="0" collapsed="false">
      <c r="A1541" s="1" t="s">
        <v>3111</v>
      </c>
      <c r="B1541" s="1" t="s">
        <v>3112</v>
      </c>
      <c r="C1541" s="43" t="n">
        <v>11.5413888888889</v>
      </c>
      <c r="D1541" s="43" t="n">
        <v>47.2736111111111</v>
      </c>
      <c r="E1541" s="1" t="n">
        <v>660</v>
      </c>
      <c r="F1541" s="1" t="n">
        <v>1970</v>
      </c>
      <c r="G1541" s="1" t="n">
        <v>2016</v>
      </c>
      <c r="H1541" s="1" t="s">
        <v>145</v>
      </c>
      <c r="I1541" s="1" t="s">
        <v>4</v>
      </c>
      <c r="J1541" s="1" t="s">
        <v>2</v>
      </c>
      <c r="K1541" s="1" t="s">
        <v>2</v>
      </c>
    </row>
    <row r="1542" customFormat="false" ht="18.75" hidden="false" customHeight="false" outlineLevel="0" collapsed="false">
      <c r="A1542" s="1" t="s">
        <v>3113</v>
      </c>
      <c r="B1542" s="1" t="s">
        <v>3114</v>
      </c>
      <c r="C1542" s="43" t="n">
        <v>8.4108</v>
      </c>
      <c r="D1542" s="43" t="n">
        <v>47.6238</v>
      </c>
      <c r="E1542" s="1" t="n">
        <v>390</v>
      </c>
      <c r="F1542" s="1" t="n">
        <v>1979</v>
      </c>
      <c r="G1542" s="1" t="n">
        <v>2003</v>
      </c>
      <c r="H1542" s="1" t="s">
        <v>145</v>
      </c>
      <c r="I1542" s="1" t="s">
        <v>4</v>
      </c>
      <c r="J1542" s="1" t="s">
        <v>2</v>
      </c>
      <c r="K1542" s="1" t="s">
        <v>2</v>
      </c>
    </row>
    <row r="1543" customFormat="false" ht="18.75" hidden="false" customHeight="false" outlineLevel="0" collapsed="false">
      <c r="A1543" s="1" t="s">
        <v>3115</v>
      </c>
      <c r="B1543" s="1" t="s">
        <v>3116</v>
      </c>
      <c r="C1543" s="43" t="n">
        <v>17.0680555555556</v>
      </c>
      <c r="D1543" s="43" t="n">
        <v>47.8936111111111</v>
      </c>
      <c r="E1543" s="1" t="n">
        <v>135</v>
      </c>
      <c r="F1543" s="1" t="n">
        <v>1970</v>
      </c>
      <c r="G1543" s="1" t="n">
        <v>2016</v>
      </c>
      <c r="H1543" s="1" t="s">
        <v>145</v>
      </c>
      <c r="I1543" s="1" t="s">
        <v>4</v>
      </c>
      <c r="J1543" s="1" t="s">
        <v>2</v>
      </c>
      <c r="K1543" s="1" t="s">
        <v>2</v>
      </c>
    </row>
    <row r="1544" customFormat="false" ht="18.75" hidden="false" customHeight="false" outlineLevel="0" collapsed="false">
      <c r="A1544" s="1" t="s">
        <v>3117</v>
      </c>
      <c r="B1544" s="1" t="s">
        <v>3118</v>
      </c>
      <c r="C1544" s="43" t="n">
        <v>8.7549</v>
      </c>
      <c r="D1544" s="43" t="n">
        <v>48.1054</v>
      </c>
      <c r="E1544" s="1" t="n">
        <v>973.4</v>
      </c>
      <c r="F1544" s="1" t="n">
        <v>1947</v>
      </c>
      <c r="G1544" s="1" t="n">
        <v>2018</v>
      </c>
      <c r="H1544" s="1" t="s">
        <v>145</v>
      </c>
      <c r="I1544" s="1" t="s">
        <v>4</v>
      </c>
      <c r="J1544" s="1" t="s">
        <v>2</v>
      </c>
      <c r="K1544" s="1" t="s">
        <v>3</v>
      </c>
    </row>
    <row r="1545" customFormat="false" ht="18.75" hidden="false" customHeight="false" outlineLevel="0" collapsed="false">
      <c r="A1545" s="1" t="s">
        <v>3117</v>
      </c>
      <c r="B1545" s="1" t="s">
        <v>3118</v>
      </c>
      <c r="C1545" s="43" t="n">
        <v>8.7549</v>
      </c>
      <c r="D1545" s="43" t="n">
        <v>48.1054</v>
      </c>
      <c r="E1545" s="1" t="n">
        <v>973.4</v>
      </c>
      <c r="F1545" s="1" t="n">
        <v>1960</v>
      </c>
      <c r="G1545" s="1" t="n">
        <v>2000</v>
      </c>
      <c r="H1545" s="1" t="s">
        <v>145</v>
      </c>
      <c r="I1545" s="1" t="s">
        <v>4</v>
      </c>
      <c r="J1545" s="1" t="s">
        <v>3</v>
      </c>
      <c r="K1545" s="1" t="s">
        <v>2</v>
      </c>
    </row>
    <row r="1546" customFormat="false" ht="18.75" hidden="false" customHeight="false" outlineLevel="0" collapsed="false">
      <c r="A1546" s="1" t="s">
        <v>3119</v>
      </c>
      <c r="B1546" s="1" t="s">
        <v>3120</v>
      </c>
      <c r="C1546" s="43" t="n">
        <v>9.00146893613495</v>
      </c>
      <c r="D1546" s="43" t="n">
        <v>47.0366949221493</v>
      </c>
      <c r="E1546" s="1" t="n">
        <v>855</v>
      </c>
      <c r="F1546" s="1" t="n">
        <v>1968</v>
      </c>
      <c r="G1546" s="1" t="n">
        <v>2019</v>
      </c>
      <c r="H1546" s="1" t="s">
        <v>145</v>
      </c>
      <c r="I1546" s="1" t="s">
        <v>4</v>
      </c>
      <c r="J1546" s="1" t="s">
        <v>2</v>
      </c>
      <c r="K1546" s="1" t="s">
        <v>3</v>
      </c>
    </row>
    <row r="1547" customFormat="false" ht="18.75" hidden="false" customHeight="false" outlineLevel="0" collapsed="false">
      <c r="A1547" s="1" t="s">
        <v>3119</v>
      </c>
      <c r="B1547" s="1" t="s">
        <v>3120</v>
      </c>
      <c r="C1547" s="43" t="n">
        <v>9.00146893613495</v>
      </c>
      <c r="D1547" s="43" t="n">
        <v>47.0366949221493</v>
      </c>
      <c r="E1547" s="1" t="n">
        <v>855</v>
      </c>
      <c r="F1547" s="1" t="n">
        <v>1968</v>
      </c>
      <c r="G1547" s="1" t="n">
        <v>2020</v>
      </c>
      <c r="H1547" s="1" t="s">
        <v>145</v>
      </c>
      <c r="I1547" s="1" t="s">
        <v>4</v>
      </c>
      <c r="J1547" s="1" t="s">
        <v>3</v>
      </c>
      <c r="K1547" s="1" t="s">
        <v>2</v>
      </c>
    </row>
    <row r="1548" customFormat="false" ht="18.75" hidden="false" customHeight="false" outlineLevel="0" collapsed="false">
      <c r="A1548" s="1" t="s">
        <v>3121</v>
      </c>
      <c r="B1548" s="1" t="s">
        <v>3122</v>
      </c>
      <c r="C1548" s="43" t="n">
        <v>14.6016666666667</v>
      </c>
      <c r="D1548" s="43" t="n">
        <v>46.6055555555556</v>
      </c>
      <c r="E1548" s="1" t="n">
        <v>470</v>
      </c>
      <c r="F1548" s="1" t="n">
        <v>1970</v>
      </c>
      <c r="G1548" s="1" t="n">
        <v>2016</v>
      </c>
      <c r="H1548" s="1" t="s">
        <v>145</v>
      </c>
      <c r="I1548" s="1" t="s">
        <v>4</v>
      </c>
      <c r="J1548" s="1" t="s">
        <v>2</v>
      </c>
      <c r="K1548" s="1" t="s">
        <v>2</v>
      </c>
    </row>
    <row r="1549" customFormat="false" ht="18.75" hidden="false" customHeight="false" outlineLevel="0" collapsed="false">
      <c r="A1549" s="1" t="s">
        <v>3123</v>
      </c>
      <c r="B1549" s="1" t="s">
        <v>3124</v>
      </c>
      <c r="C1549" s="43" t="n">
        <v>10.0866666666667</v>
      </c>
      <c r="D1549" s="43" t="n">
        <v>47.1322222222222</v>
      </c>
      <c r="E1549" s="1" t="n">
        <v>1057</v>
      </c>
      <c r="F1549" s="1" t="n">
        <v>1980</v>
      </c>
      <c r="G1549" s="1" t="n">
        <v>2016</v>
      </c>
      <c r="H1549" s="1" t="s">
        <v>145</v>
      </c>
      <c r="I1549" s="1" t="s">
        <v>4</v>
      </c>
      <c r="J1549" s="1" t="s">
        <v>2</v>
      </c>
      <c r="K1549" s="1" t="s">
        <v>2</v>
      </c>
    </row>
    <row r="1550" customFormat="false" ht="18.75" hidden="false" customHeight="false" outlineLevel="0" collapsed="false">
      <c r="A1550" s="1" t="s">
        <v>3125</v>
      </c>
      <c r="B1550" s="1" t="s">
        <v>3126</v>
      </c>
      <c r="C1550" s="43" t="n">
        <v>9.88968738046324</v>
      </c>
      <c r="D1550" s="43" t="n">
        <v>46.8651552255999</v>
      </c>
      <c r="E1550" s="1" t="n">
        <v>1186</v>
      </c>
      <c r="F1550" s="1" t="n">
        <v>1968</v>
      </c>
      <c r="G1550" s="1" t="n">
        <v>2016</v>
      </c>
      <c r="H1550" s="1" t="s">
        <v>145</v>
      </c>
      <c r="I1550" s="1" t="s">
        <v>4</v>
      </c>
      <c r="J1550" s="1" t="s">
        <v>2</v>
      </c>
      <c r="K1550" s="1" t="s">
        <v>2</v>
      </c>
    </row>
    <row r="1551" customFormat="false" ht="18.75" hidden="false" customHeight="false" outlineLevel="0" collapsed="false">
      <c r="A1551" s="1" t="s">
        <v>3127</v>
      </c>
      <c r="B1551" s="1" t="s">
        <v>3128</v>
      </c>
      <c r="C1551" s="43" t="n">
        <v>9.88765130938901</v>
      </c>
      <c r="D1551" s="43" t="n">
        <v>46.8636601543916</v>
      </c>
      <c r="E1551" s="1" t="n">
        <v>1190</v>
      </c>
      <c r="F1551" s="1" t="n">
        <v>1947</v>
      </c>
      <c r="G1551" s="1" t="n">
        <v>2019</v>
      </c>
      <c r="H1551" s="1" t="s">
        <v>145</v>
      </c>
      <c r="I1551" s="1" t="s">
        <v>4</v>
      </c>
      <c r="J1551" s="1" t="s">
        <v>2</v>
      </c>
      <c r="K1551" s="1" t="s">
        <v>3</v>
      </c>
    </row>
    <row r="1552" customFormat="false" ht="18.75" hidden="false" customHeight="false" outlineLevel="0" collapsed="false">
      <c r="A1552" s="1" t="s">
        <v>3127</v>
      </c>
      <c r="B1552" s="1" t="s">
        <v>3128</v>
      </c>
      <c r="C1552" s="43" t="n">
        <v>9.88765130938901</v>
      </c>
      <c r="D1552" s="43" t="n">
        <v>46.8636601543916</v>
      </c>
      <c r="E1552" s="1" t="n">
        <v>1190</v>
      </c>
      <c r="F1552" s="1" t="n">
        <v>1948</v>
      </c>
      <c r="G1552" s="1" t="n">
        <v>2019</v>
      </c>
      <c r="H1552" s="1" t="s">
        <v>145</v>
      </c>
      <c r="I1552" s="1" t="s">
        <v>4</v>
      </c>
      <c r="J1552" s="1" t="s">
        <v>3</v>
      </c>
      <c r="K1552" s="1" t="s">
        <v>2</v>
      </c>
    </row>
    <row r="1553" customFormat="false" ht="18.75" hidden="false" customHeight="false" outlineLevel="0" collapsed="false">
      <c r="A1553" s="1" t="s">
        <v>3129</v>
      </c>
      <c r="B1553" s="1" t="s">
        <v>3130</v>
      </c>
      <c r="C1553" s="43" t="n">
        <v>9.88123688532704</v>
      </c>
      <c r="D1553" s="43" t="n">
        <v>46.8631223976187</v>
      </c>
      <c r="E1553" s="1" t="n">
        <v>1188</v>
      </c>
      <c r="F1553" s="1" t="n">
        <v>1945</v>
      </c>
      <c r="G1553" s="1" t="n">
        <v>2019</v>
      </c>
      <c r="H1553" s="1" t="s">
        <v>145</v>
      </c>
      <c r="I1553" s="1" t="s">
        <v>4</v>
      </c>
      <c r="J1553" s="1" t="s">
        <v>2</v>
      </c>
      <c r="K1553" s="1" t="s">
        <v>3</v>
      </c>
    </row>
    <row r="1554" customFormat="false" ht="18.75" hidden="false" customHeight="false" outlineLevel="0" collapsed="false">
      <c r="A1554" s="1" t="s">
        <v>3129</v>
      </c>
      <c r="B1554" s="1" t="s">
        <v>3130</v>
      </c>
      <c r="C1554" s="43" t="n">
        <v>9.88123688532704</v>
      </c>
      <c r="D1554" s="43" t="n">
        <v>46.8631223976187</v>
      </c>
      <c r="E1554" s="1" t="n">
        <v>1188</v>
      </c>
      <c r="F1554" s="1" t="n">
        <v>1951</v>
      </c>
      <c r="G1554" s="1" t="n">
        <v>2019</v>
      </c>
      <c r="H1554" s="1" t="s">
        <v>145</v>
      </c>
      <c r="I1554" s="1" t="s">
        <v>4</v>
      </c>
      <c r="J1554" s="1" t="s">
        <v>3</v>
      </c>
      <c r="K1554" s="1" t="s">
        <v>2</v>
      </c>
    </row>
    <row r="1555" customFormat="false" ht="18.75" hidden="false" customHeight="false" outlineLevel="0" collapsed="false">
      <c r="A1555" s="1" t="s">
        <v>3131</v>
      </c>
      <c r="B1555" s="1" t="s">
        <v>3132</v>
      </c>
      <c r="C1555" s="43" t="n">
        <v>15.0969444444444</v>
      </c>
      <c r="D1555" s="43" t="n">
        <v>46.9158333333333</v>
      </c>
      <c r="E1555" s="1" t="n">
        <v>1162</v>
      </c>
      <c r="F1555" s="1" t="n">
        <v>1986</v>
      </c>
      <c r="G1555" s="1" t="n">
        <v>2016</v>
      </c>
      <c r="H1555" s="1" t="s">
        <v>145</v>
      </c>
      <c r="I1555" s="1" t="s">
        <v>4</v>
      </c>
      <c r="J1555" s="1" t="s">
        <v>2</v>
      </c>
      <c r="K1555" s="1" t="s">
        <v>2</v>
      </c>
    </row>
    <row r="1556" customFormat="false" ht="18.75" hidden="false" customHeight="false" outlineLevel="0" collapsed="false">
      <c r="A1556" s="1" t="s">
        <v>3133</v>
      </c>
      <c r="B1556" s="1" t="s">
        <v>3134</v>
      </c>
      <c r="C1556" s="43" t="n">
        <v>14.25863613</v>
      </c>
      <c r="D1556" s="43" t="n">
        <v>46.21878857</v>
      </c>
      <c r="E1556" s="1" t="n">
        <v>428</v>
      </c>
      <c r="F1556" s="1" t="n">
        <v>1961</v>
      </c>
      <c r="G1556" s="1" t="n">
        <v>2019</v>
      </c>
      <c r="H1556" s="1" t="s">
        <v>145</v>
      </c>
      <c r="I1556" s="1" t="s">
        <v>4</v>
      </c>
      <c r="J1556" s="1" t="s">
        <v>2</v>
      </c>
      <c r="K1556" s="1" t="s">
        <v>2</v>
      </c>
    </row>
    <row r="1557" customFormat="false" ht="18.75" hidden="false" customHeight="false" outlineLevel="0" collapsed="false">
      <c r="A1557" s="1" t="s">
        <v>3135</v>
      </c>
      <c r="B1557" s="1" t="s">
        <v>3136</v>
      </c>
      <c r="C1557" s="43" t="n">
        <v>14.5588888888889</v>
      </c>
      <c r="D1557" s="43" t="n">
        <v>46.9219444444445</v>
      </c>
      <c r="E1557" s="1" t="n">
        <v>1050</v>
      </c>
      <c r="F1557" s="1" t="n">
        <v>1986</v>
      </c>
      <c r="G1557" s="1" t="n">
        <v>2016</v>
      </c>
      <c r="H1557" s="1" t="s">
        <v>145</v>
      </c>
      <c r="I1557" s="1" t="s">
        <v>4</v>
      </c>
      <c r="J1557" s="1" t="s">
        <v>2</v>
      </c>
      <c r="K1557" s="1" t="s">
        <v>2</v>
      </c>
    </row>
    <row r="1558" customFormat="false" ht="18.75" hidden="false" customHeight="false" outlineLevel="0" collapsed="false">
      <c r="A1558" s="1" t="s">
        <v>3137</v>
      </c>
      <c r="B1558" s="1" t="s">
        <v>3138</v>
      </c>
      <c r="C1558" s="43" t="n">
        <v>13.82940432</v>
      </c>
      <c r="D1558" s="43" t="n">
        <v>46.21567599</v>
      </c>
      <c r="E1558" s="1" t="n">
        <v>739</v>
      </c>
      <c r="F1558" s="1" t="n">
        <v>1961</v>
      </c>
      <c r="G1558" s="1" t="n">
        <v>2019</v>
      </c>
      <c r="H1558" s="1" t="s">
        <v>145</v>
      </c>
      <c r="I1558" s="1" t="s">
        <v>4</v>
      </c>
      <c r="J1558" s="1" t="s">
        <v>2</v>
      </c>
      <c r="K1558" s="1" t="s">
        <v>2</v>
      </c>
    </row>
    <row r="1559" customFormat="false" ht="18.75" hidden="false" customHeight="false" outlineLevel="0" collapsed="false">
      <c r="A1559" s="1" t="s">
        <v>3139</v>
      </c>
      <c r="B1559" s="1" t="s">
        <v>3140</v>
      </c>
      <c r="C1559" s="43" t="n">
        <v>13.58771271</v>
      </c>
      <c r="D1559" s="43" t="n">
        <v>46.24450275</v>
      </c>
      <c r="E1559" s="1" t="n">
        <v>240</v>
      </c>
      <c r="F1559" s="1" t="n">
        <v>1961</v>
      </c>
      <c r="G1559" s="1" t="n">
        <v>2019</v>
      </c>
      <c r="H1559" s="1" t="s">
        <v>145</v>
      </c>
      <c r="I1559" s="1" t="s">
        <v>4</v>
      </c>
      <c r="J1559" s="1" t="s">
        <v>2</v>
      </c>
      <c r="K1559" s="1" t="s">
        <v>2</v>
      </c>
    </row>
    <row r="1560" customFormat="false" ht="18.75" hidden="false" customHeight="false" outlineLevel="0" collapsed="false">
      <c r="A1560" s="1" t="s">
        <v>3141</v>
      </c>
      <c r="B1560" s="1" t="s">
        <v>3142</v>
      </c>
      <c r="C1560" s="43" t="n">
        <v>16.3961111111111</v>
      </c>
      <c r="D1560" s="43" t="n">
        <v>47.5980555555556</v>
      </c>
      <c r="E1560" s="1" t="n">
        <v>333</v>
      </c>
      <c r="F1560" s="1" t="n">
        <v>1970</v>
      </c>
      <c r="G1560" s="1" t="n">
        <v>2016</v>
      </c>
      <c r="H1560" s="1" t="s">
        <v>145</v>
      </c>
      <c r="I1560" s="1" t="s">
        <v>4</v>
      </c>
      <c r="J1560" s="1" t="s">
        <v>2</v>
      </c>
      <c r="K1560" s="1" t="s">
        <v>2</v>
      </c>
    </row>
    <row r="1561" customFormat="false" ht="18.75" hidden="false" customHeight="false" outlineLevel="0" collapsed="false">
      <c r="A1561" s="1" t="s">
        <v>3143</v>
      </c>
      <c r="B1561" s="1" t="s">
        <v>3144</v>
      </c>
      <c r="C1561" s="43" t="n">
        <v>16.39861</v>
      </c>
      <c r="D1561" s="43" t="n">
        <v>46.68306</v>
      </c>
      <c r="E1561" s="1" t="n">
        <v>185</v>
      </c>
      <c r="F1561" s="1" t="n">
        <v>1961</v>
      </c>
      <c r="G1561" s="1" t="n">
        <v>2019</v>
      </c>
      <c r="H1561" s="1" t="s">
        <v>145</v>
      </c>
      <c r="I1561" s="1" t="s">
        <v>4</v>
      </c>
      <c r="J1561" s="1" t="s">
        <v>2</v>
      </c>
      <c r="K1561" s="1" t="s">
        <v>3</v>
      </c>
    </row>
    <row r="1562" customFormat="false" ht="18.75" hidden="false" customHeight="false" outlineLevel="0" collapsed="false">
      <c r="A1562" s="1" t="s">
        <v>3145</v>
      </c>
      <c r="B1562" s="1" t="s">
        <v>3146</v>
      </c>
      <c r="C1562" s="43" t="n">
        <v>14.85488514</v>
      </c>
      <c r="D1562" s="43" t="n">
        <v>45.64622395</v>
      </c>
      <c r="E1562" s="1" t="n">
        <v>467</v>
      </c>
      <c r="F1562" s="1" t="n">
        <v>1961</v>
      </c>
      <c r="G1562" s="1" t="n">
        <v>2019</v>
      </c>
      <c r="H1562" s="1" t="s">
        <v>145</v>
      </c>
      <c r="I1562" s="1" t="s">
        <v>4</v>
      </c>
      <c r="J1562" s="1" t="s">
        <v>2</v>
      </c>
      <c r="K1562" s="1" t="s">
        <v>2</v>
      </c>
    </row>
    <row r="1563" customFormat="false" ht="18.75" hidden="false" customHeight="false" outlineLevel="0" collapsed="false">
      <c r="A1563" s="1" t="s">
        <v>3147</v>
      </c>
      <c r="B1563" s="1" t="s">
        <v>3148</v>
      </c>
      <c r="C1563" s="43" t="n">
        <v>11.36</v>
      </c>
      <c r="D1563" s="43" t="n">
        <v>47.6627</v>
      </c>
      <c r="E1563" s="1" t="n">
        <v>600</v>
      </c>
      <c r="F1563" s="1" t="n">
        <v>1936</v>
      </c>
      <c r="G1563" s="1" t="n">
        <v>2005</v>
      </c>
      <c r="H1563" s="1" t="s">
        <v>145</v>
      </c>
      <c r="I1563" s="1" t="s">
        <v>4</v>
      </c>
      <c r="J1563" s="1" t="s">
        <v>2</v>
      </c>
      <c r="K1563" s="1" t="s">
        <v>3</v>
      </c>
    </row>
    <row r="1564" customFormat="false" ht="18.75" hidden="false" customHeight="false" outlineLevel="0" collapsed="false">
      <c r="A1564" s="1" t="s">
        <v>3147</v>
      </c>
      <c r="B1564" s="1" t="s">
        <v>3148</v>
      </c>
      <c r="C1564" s="43" t="n">
        <v>11.36</v>
      </c>
      <c r="D1564" s="43" t="n">
        <v>47.6627</v>
      </c>
      <c r="E1564" s="1" t="n">
        <v>600</v>
      </c>
      <c r="F1564" s="1" t="n">
        <v>1948</v>
      </c>
      <c r="G1564" s="1" t="n">
        <v>2005</v>
      </c>
      <c r="H1564" s="1" t="s">
        <v>145</v>
      </c>
      <c r="I1564" s="1" t="s">
        <v>4</v>
      </c>
      <c r="J1564" s="1" t="s">
        <v>3</v>
      </c>
      <c r="K1564" s="1" t="s">
        <v>2</v>
      </c>
    </row>
    <row r="1565" customFormat="false" ht="18.75" hidden="false" customHeight="false" outlineLevel="0" collapsed="false">
      <c r="A1565" s="1" t="s">
        <v>3149</v>
      </c>
      <c r="B1565" s="1" t="s">
        <v>3150</v>
      </c>
      <c r="C1565" s="43" t="n">
        <v>11.3006</v>
      </c>
      <c r="D1565" s="43" t="n">
        <v>47.5699</v>
      </c>
      <c r="E1565" s="1" t="n">
        <v>805</v>
      </c>
      <c r="F1565" s="1" t="n">
        <v>1961</v>
      </c>
      <c r="G1565" s="1" t="n">
        <v>2003</v>
      </c>
      <c r="H1565" s="1" t="s">
        <v>145</v>
      </c>
      <c r="I1565" s="1" t="s">
        <v>4</v>
      </c>
      <c r="J1565" s="1" t="s">
        <v>2</v>
      </c>
      <c r="K1565" s="1" t="s">
        <v>2</v>
      </c>
    </row>
    <row r="1566" customFormat="false" ht="18.75" hidden="false" customHeight="false" outlineLevel="0" collapsed="false">
      <c r="A1566" s="1" t="s">
        <v>3151</v>
      </c>
      <c r="B1566" s="1" t="s">
        <v>3152</v>
      </c>
      <c r="C1566" s="43" t="n">
        <v>11.3459</v>
      </c>
      <c r="D1566" s="43" t="n">
        <v>47.6177</v>
      </c>
      <c r="E1566" s="1" t="n">
        <v>802</v>
      </c>
      <c r="F1566" s="1" t="n">
        <v>1961</v>
      </c>
      <c r="G1566" s="1" t="n">
        <v>1998</v>
      </c>
      <c r="H1566" s="1" t="s">
        <v>145</v>
      </c>
      <c r="I1566" s="1" t="s">
        <v>4</v>
      </c>
      <c r="J1566" s="1" t="s">
        <v>2</v>
      </c>
      <c r="K1566" s="1" t="s">
        <v>2</v>
      </c>
    </row>
    <row r="1567" customFormat="false" ht="18.75" hidden="false" customHeight="false" outlineLevel="0" collapsed="false">
      <c r="A1567" s="1" t="s">
        <v>3153</v>
      </c>
      <c r="B1567" s="1" t="s">
        <v>3154</v>
      </c>
      <c r="C1567" s="43" t="n">
        <v>11.3368</v>
      </c>
      <c r="D1567" s="43" t="n">
        <v>47.6308</v>
      </c>
      <c r="E1567" s="1" t="n">
        <v>610</v>
      </c>
      <c r="F1567" s="1" t="n">
        <v>1946</v>
      </c>
      <c r="G1567" s="1" t="n">
        <v>2004</v>
      </c>
      <c r="H1567" s="1" t="s">
        <v>145</v>
      </c>
      <c r="I1567" s="1" t="s">
        <v>4</v>
      </c>
      <c r="J1567" s="1" t="s">
        <v>2</v>
      </c>
      <c r="K1567" s="1" t="s">
        <v>3</v>
      </c>
    </row>
    <row r="1568" customFormat="false" ht="18.75" hidden="false" customHeight="false" outlineLevel="0" collapsed="false">
      <c r="A1568" s="1" t="s">
        <v>3153</v>
      </c>
      <c r="B1568" s="1" t="s">
        <v>3154</v>
      </c>
      <c r="C1568" s="43" t="n">
        <v>11.3368</v>
      </c>
      <c r="D1568" s="43" t="n">
        <v>47.6308</v>
      </c>
      <c r="E1568" s="1" t="n">
        <v>610</v>
      </c>
      <c r="F1568" s="1" t="n">
        <v>1949</v>
      </c>
      <c r="G1568" s="1" t="n">
        <v>2004</v>
      </c>
      <c r="H1568" s="1" t="s">
        <v>145</v>
      </c>
      <c r="I1568" s="1" t="s">
        <v>4</v>
      </c>
      <c r="J1568" s="1" t="s">
        <v>3</v>
      </c>
      <c r="K1568" s="1" t="s">
        <v>2</v>
      </c>
    </row>
    <row r="1569" customFormat="false" ht="18.75" hidden="false" customHeight="false" outlineLevel="0" collapsed="false">
      <c r="A1569" s="1" t="s">
        <v>3155</v>
      </c>
      <c r="B1569" s="1" t="s">
        <v>3156</v>
      </c>
      <c r="C1569" s="43" t="n">
        <v>11.0473</v>
      </c>
      <c r="D1569" s="43" t="n">
        <v>47.6777</v>
      </c>
      <c r="E1569" s="1" t="n">
        <v>850</v>
      </c>
      <c r="F1569" s="1" t="n">
        <v>1947</v>
      </c>
      <c r="G1569" s="1" t="n">
        <v>1991</v>
      </c>
      <c r="H1569" s="1" t="s">
        <v>145</v>
      </c>
      <c r="I1569" s="1" t="s">
        <v>4</v>
      </c>
      <c r="J1569" s="1" t="s">
        <v>2</v>
      </c>
      <c r="K1569" s="1" t="s">
        <v>2</v>
      </c>
    </row>
    <row r="1570" customFormat="false" ht="18.75" hidden="false" customHeight="false" outlineLevel="0" collapsed="false">
      <c r="A1570" s="1" t="s">
        <v>3157</v>
      </c>
      <c r="B1570" s="1" t="s">
        <v>3158</v>
      </c>
      <c r="C1570" s="43" t="n">
        <v>11.0804</v>
      </c>
      <c r="D1570" s="43" t="n">
        <v>47.6652</v>
      </c>
      <c r="E1570" s="1" t="n">
        <v>740</v>
      </c>
      <c r="F1570" s="1" t="n">
        <v>1991</v>
      </c>
      <c r="G1570" s="1" t="n">
        <v>2018</v>
      </c>
      <c r="H1570" s="1" t="s">
        <v>145</v>
      </c>
      <c r="I1570" s="1" t="s">
        <v>4</v>
      </c>
      <c r="J1570" s="1" t="s">
        <v>2</v>
      </c>
      <c r="K1570" s="1" t="s">
        <v>2</v>
      </c>
    </row>
    <row r="1571" customFormat="false" ht="18.75" hidden="false" customHeight="false" outlineLevel="0" collapsed="false">
      <c r="A1571" s="1" t="s">
        <v>3159</v>
      </c>
      <c r="B1571" s="1" t="s">
        <v>3160</v>
      </c>
      <c r="C1571" s="43" t="n">
        <v>8.639</v>
      </c>
      <c r="D1571" s="43" t="n">
        <v>48.9654</v>
      </c>
      <c r="E1571" s="1" t="n">
        <v>230</v>
      </c>
      <c r="F1571" s="1" t="n">
        <v>1979</v>
      </c>
      <c r="G1571" s="1" t="n">
        <v>2018</v>
      </c>
      <c r="H1571" s="1" t="s">
        <v>145</v>
      </c>
      <c r="I1571" s="1" t="s">
        <v>4</v>
      </c>
      <c r="J1571" s="1" t="s">
        <v>2</v>
      </c>
      <c r="K1571" s="1" t="s">
        <v>2</v>
      </c>
    </row>
    <row r="1572" customFormat="false" ht="18.75" hidden="false" customHeight="false" outlineLevel="0" collapsed="false">
      <c r="A1572" s="1" t="s">
        <v>3161</v>
      </c>
      <c r="B1572" s="1" t="s">
        <v>3162</v>
      </c>
      <c r="C1572" s="43" t="n">
        <v>11.1843</v>
      </c>
      <c r="D1572" s="43" t="n">
        <v>48.6371</v>
      </c>
      <c r="E1572" s="1" t="n">
        <v>382</v>
      </c>
      <c r="F1572" s="1" t="n">
        <v>1979</v>
      </c>
      <c r="G1572" s="1" t="n">
        <v>2005</v>
      </c>
      <c r="H1572" s="1" t="s">
        <v>145</v>
      </c>
      <c r="I1572" s="1" t="s">
        <v>4</v>
      </c>
      <c r="J1572" s="1" t="s">
        <v>2</v>
      </c>
      <c r="K1572" s="1" t="s">
        <v>2</v>
      </c>
    </row>
    <row r="1573" customFormat="false" ht="18.75" hidden="false" customHeight="false" outlineLevel="0" collapsed="false">
      <c r="A1573" s="1" t="s">
        <v>3163</v>
      </c>
      <c r="B1573" s="1" t="s">
        <v>3164</v>
      </c>
      <c r="C1573" s="43" t="n">
        <v>11.2173</v>
      </c>
      <c r="D1573" s="43" t="n">
        <v>48.6707</v>
      </c>
      <c r="E1573" s="1" t="n">
        <v>378</v>
      </c>
      <c r="F1573" s="1" t="n">
        <v>1994</v>
      </c>
      <c r="G1573" s="1" t="n">
        <v>2008</v>
      </c>
      <c r="H1573" s="1" t="s">
        <v>145</v>
      </c>
      <c r="I1573" s="1" t="s">
        <v>4</v>
      </c>
      <c r="J1573" s="1" t="s">
        <v>2</v>
      </c>
      <c r="K1573" s="1" t="s">
        <v>2</v>
      </c>
    </row>
    <row r="1574" customFormat="false" ht="18.75" hidden="false" customHeight="false" outlineLevel="0" collapsed="false">
      <c r="A1574" s="1" t="s">
        <v>3165</v>
      </c>
      <c r="B1574" s="1" t="s">
        <v>3166</v>
      </c>
      <c r="C1574" s="43" t="n">
        <v>9.1901</v>
      </c>
      <c r="D1574" s="43" t="n">
        <v>47.6774</v>
      </c>
      <c r="E1574" s="1" t="n">
        <v>442.5</v>
      </c>
      <c r="F1574" s="1" t="n">
        <v>1972</v>
      </c>
      <c r="G1574" s="1" t="n">
        <v>2018</v>
      </c>
      <c r="H1574" s="1" t="s">
        <v>145</v>
      </c>
      <c r="I1574" s="1" t="s">
        <v>4</v>
      </c>
      <c r="J1574" s="1" t="s">
        <v>2</v>
      </c>
      <c r="K1574" s="1" t="s">
        <v>2</v>
      </c>
    </row>
    <row r="1575" customFormat="false" ht="18.75" hidden="false" customHeight="false" outlineLevel="0" collapsed="false">
      <c r="A1575" s="1" t="s">
        <v>3167</v>
      </c>
      <c r="B1575" s="1" t="s">
        <v>3168</v>
      </c>
      <c r="C1575" s="43" t="n">
        <v>13.6602777777778</v>
      </c>
      <c r="D1575" s="43" t="n">
        <v>48.4413888888889</v>
      </c>
      <c r="E1575" s="1" t="n">
        <v>569</v>
      </c>
      <c r="F1575" s="1" t="n">
        <v>1973</v>
      </c>
      <c r="G1575" s="1" t="n">
        <v>2016</v>
      </c>
      <c r="H1575" s="1" t="s">
        <v>145</v>
      </c>
      <c r="I1575" s="1" t="s">
        <v>4</v>
      </c>
      <c r="J1575" s="1" t="s">
        <v>2</v>
      </c>
      <c r="K1575" s="1" t="s">
        <v>2</v>
      </c>
    </row>
    <row r="1576" customFormat="false" ht="18.75" hidden="false" customHeight="false" outlineLevel="0" collapsed="false">
      <c r="A1576" s="1" t="s">
        <v>3169</v>
      </c>
      <c r="B1576" s="1" t="s">
        <v>3170</v>
      </c>
      <c r="C1576" s="43" t="n">
        <v>7.60548050315886</v>
      </c>
      <c r="D1576" s="43" t="n">
        <v>47.1188461472439</v>
      </c>
      <c r="E1576" s="1" t="n">
        <v>485</v>
      </c>
      <c r="F1576" s="1" t="n">
        <v>1960</v>
      </c>
      <c r="G1576" s="1" t="n">
        <v>2019</v>
      </c>
      <c r="H1576" s="1" t="s">
        <v>145</v>
      </c>
      <c r="I1576" s="1" t="s">
        <v>4</v>
      </c>
      <c r="J1576" s="1" t="s">
        <v>2</v>
      </c>
      <c r="K1576" s="1" t="s">
        <v>3</v>
      </c>
    </row>
    <row r="1577" customFormat="false" ht="18.75" hidden="false" customHeight="false" outlineLevel="0" collapsed="false">
      <c r="A1577" s="1" t="s">
        <v>3169</v>
      </c>
      <c r="B1577" s="1" t="s">
        <v>3170</v>
      </c>
      <c r="C1577" s="43" t="n">
        <v>7.60548050315886</v>
      </c>
      <c r="D1577" s="43" t="n">
        <v>47.1188461472439</v>
      </c>
      <c r="E1577" s="1" t="n">
        <v>485</v>
      </c>
      <c r="F1577" s="1" t="n">
        <v>1960</v>
      </c>
      <c r="G1577" s="1" t="n">
        <v>2020</v>
      </c>
      <c r="H1577" s="1" t="s">
        <v>145</v>
      </c>
      <c r="I1577" s="1" t="s">
        <v>4</v>
      </c>
      <c r="J1577" s="1" t="s">
        <v>3</v>
      </c>
      <c r="K1577" s="1" t="s">
        <v>2</v>
      </c>
    </row>
    <row r="1578" customFormat="false" ht="18.75" hidden="false" customHeight="false" outlineLevel="0" collapsed="false">
      <c r="A1578" s="1" t="s">
        <v>3171</v>
      </c>
      <c r="B1578" s="1" t="s">
        <v>3172</v>
      </c>
      <c r="C1578" s="43" t="n">
        <v>11.4872</v>
      </c>
      <c r="D1578" s="43" t="n">
        <v>48.8302</v>
      </c>
      <c r="E1578" s="1" t="n">
        <v>416</v>
      </c>
      <c r="F1578" s="1" t="n">
        <v>1961</v>
      </c>
      <c r="G1578" s="1" t="n">
        <v>2018</v>
      </c>
      <c r="H1578" s="1" t="s">
        <v>145</v>
      </c>
      <c r="I1578" s="1" t="s">
        <v>4</v>
      </c>
      <c r="J1578" s="1" t="s">
        <v>2</v>
      </c>
      <c r="K1578" s="1" t="s">
        <v>2</v>
      </c>
    </row>
    <row r="1579" customFormat="false" ht="18.75" hidden="false" customHeight="false" outlineLevel="0" collapsed="false">
      <c r="A1579" s="1" t="s">
        <v>3173</v>
      </c>
      <c r="B1579" s="1" t="s">
        <v>3174</v>
      </c>
      <c r="C1579" s="43" t="n">
        <v>12.4027777777778</v>
      </c>
      <c r="D1579" s="43" t="n">
        <v>47.6716666666667</v>
      </c>
      <c r="E1579" s="1" t="n">
        <v>590</v>
      </c>
      <c r="F1579" s="1" t="n">
        <v>1970</v>
      </c>
      <c r="G1579" s="1" t="n">
        <v>2016</v>
      </c>
      <c r="H1579" s="1" t="s">
        <v>145</v>
      </c>
      <c r="I1579" s="1" t="s">
        <v>4</v>
      </c>
      <c r="J1579" s="1" t="s">
        <v>2</v>
      </c>
      <c r="K1579" s="1" t="s">
        <v>2</v>
      </c>
    </row>
    <row r="1580" customFormat="false" ht="18.75" hidden="false" customHeight="false" outlineLevel="0" collapsed="false">
      <c r="A1580" s="1" t="s">
        <v>3175</v>
      </c>
      <c r="B1580" s="1" t="s">
        <v>3176</v>
      </c>
      <c r="C1580" s="43" t="n">
        <v>14.98667</v>
      </c>
      <c r="D1580" s="43" t="n">
        <v>46.52194</v>
      </c>
      <c r="E1580" s="1" t="n">
        <v>450</v>
      </c>
      <c r="F1580" s="1" t="n">
        <v>1961</v>
      </c>
      <c r="G1580" s="1" t="n">
        <v>2014</v>
      </c>
      <c r="H1580" s="1" t="s">
        <v>145</v>
      </c>
      <c r="I1580" s="1" t="s">
        <v>4</v>
      </c>
      <c r="J1580" s="1" t="s">
        <v>2</v>
      </c>
      <c r="K1580" s="1" t="s">
        <v>3</v>
      </c>
    </row>
    <row r="1581" customFormat="false" ht="18.75" hidden="false" customHeight="false" outlineLevel="0" collapsed="false">
      <c r="A1581" s="1" t="s">
        <v>3177</v>
      </c>
      <c r="B1581" s="1" t="s">
        <v>3178</v>
      </c>
      <c r="C1581" s="43" t="n">
        <v>13.93658625</v>
      </c>
      <c r="D1581" s="43" t="n">
        <v>45.60452359</v>
      </c>
      <c r="E1581" s="1" t="n">
        <v>484</v>
      </c>
      <c r="F1581" s="1" t="n">
        <v>1961</v>
      </c>
      <c r="G1581" s="1" t="n">
        <v>2019</v>
      </c>
      <c r="H1581" s="1" t="s">
        <v>145</v>
      </c>
      <c r="I1581" s="1" t="s">
        <v>4</v>
      </c>
      <c r="J1581" s="1" t="s">
        <v>2</v>
      </c>
      <c r="K1581" s="1" t="s">
        <v>3</v>
      </c>
    </row>
    <row r="1582" customFormat="false" ht="18.75" hidden="false" customHeight="false" outlineLevel="0" collapsed="false">
      <c r="A1582" s="1" t="s">
        <v>3179</v>
      </c>
      <c r="B1582" s="1" t="s">
        <v>3180</v>
      </c>
      <c r="C1582" s="43" t="n">
        <v>15.2675</v>
      </c>
      <c r="D1582" s="43" t="n">
        <v>46.59917</v>
      </c>
      <c r="E1582" s="1" t="n">
        <v>340</v>
      </c>
      <c r="F1582" s="1" t="n">
        <v>1961</v>
      </c>
      <c r="G1582" s="1" t="n">
        <v>2019</v>
      </c>
      <c r="H1582" s="1" t="s">
        <v>145</v>
      </c>
      <c r="I1582" s="1" t="s">
        <v>4</v>
      </c>
      <c r="J1582" s="1" t="s">
        <v>2</v>
      </c>
      <c r="K1582" s="1" t="s">
        <v>2</v>
      </c>
    </row>
    <row r="1583" customFormat="false" ht="18.75" hidden="false" customHeight="false" outlineLevel="0" collapsed="false">
      <c r="A1583" s="1" t="s">
        <v>3181</v>
      </c>
      <c r="B1583" s="1" t="s">
        <v>3182</v>
      </c>
      <c r="C1583" s="43" t="n">
        <v>10.4605</v>
      </c>
      <c r="D1583" s="43" t="n">
        <v>47.7674</v>
      </c>
      <c r="E1583" s="1" t="n">
        <v>831</v>
      </c>
      <c r="F1583" s="1" t="n">
        <v>1947</v>
      </c>
      <c r="G1583" s="1" t="n">
        <v>2018</v>
      </c>
      <c r="H1583" s="1" t="s">
        <v>145</v>
      </c>
      <c r="I1583" s="1" t="s">
        <v>4</v>
      </c>
      <c r="J1583" s="1" t="s">
        <v>2</v>
      </c>
      <c r="K1583" s="1" t="s">
        <v>2</v>
      </c>
    </row>
    <row r="1584" customFormat="false" ht="18.75" hidden="false" customHeight="false" outlineLevel="0" collapsed="false">
      <c r="A1584" s="1" t="s">
        <v>3183</v>
      </c>
      <c r="B1584" s="1" t="s">
        <v>3184</v>
      </c>
      <c r="C1584" s="43" t="n">
        <v>12.4341</v>
      </c>
      <c r="D1584" s="43" t="n">
        <v>48.1833</v>
      </c>
      <c r="E1584" s="1" t="n">
        <v>423</v>
      </c>
      <c r="F1584" s="1" t="n">
        <v>1979</v>
      </c>
      <c r="G1584" s="1" t="n">
        <v>2000</v>
      </c>
      <c r="H1584" s="1" t="s">
        <v>145</v>
      </c>
      <c r="I1584" s="1" t="s">
        <v>4</v>
      </c>
      <c r="J1584" s="1" t="s">
        <v>2</v>
      </c>
      <c r="K1584" s="1" t="s">
        <v>2</v>
      </c>
    </row>
    <row r="1585" customFormat="false" ht="18.75" hidden="false" customHeight="false" outlineLevel="0" collapsed="false">
      <c r="A1585" s="1" t="s">
        <v>3185</v>
      </c>
      <c r="B1585" s="1" t="s">
        <v>3186</v>
      </c>
      <c r="C1585" s="43" t="n">
        <v>11.405</v>
      </c>
      <c r="D1585" s="43" t="n">
        <v>48.0949</v>
      </c>
      <c r="E1585" s="1" t="n">
        <v>553</v>
      </c>
      <c r="F1585" s="1" t="n">
        <v>1979</v>
      </c>
      <c r="G1585" s="1" t="n">
        <v>2018</v>
      </c>
      <c r="H1585" s="1" t="s">
        <v>145</v>
      </c>
      <c r="I1585" s="1" t="s">
        <v>4</v>
      </c>
      <c r="J1585" s="1" t="s">
        <v>2</v>
      </c>
      <c r="K1585" s="1" t="s">
        <v>2</v>
      </c>
    </row>
    <row r="1586" customFormat="false" ht="18.75" hidden="false" customHeight="false" outlineLevel="0" collapsed="false">
      <c r="A1586" s="1" t="s">
        <v>3187</v>
      </c>
      <c r="B1586" s="1" t="s">
        <v>3188</v>
      </c>
      <c r="C1586" s="43" t="n">
        <v>14.35050393</v>
      </c>
      <c r="D1586" s="43" t="n">
        <v>46.23671415</v>
      </c>
      <c r="E1586" s="1" t="n">
        <v>394</v>
      </c>
      <c r="F1586" s="1" t="n">
        <v>1961</v>
      </c>
      <c r="G1586" s="1" t="n">
        <v>2015</v>
      </c>
      <c r="H1586" s="1" t="s">
        <v>145</v>
      </c>
      <c r="I1586" s="1" t="s">
        <v>4</v>
      </c>
      <c r="J1586" s="1" t="s">
        <v>2</v>
      </c>
      <c r="K1586" s="1" t="s">
        <v>2</v>
      </c>
    </row>
    <row r="1587" customFormat="false" ht="18.75" hidden="false" customHeight="false" outlineLevel="0" collapsed="false">
      <c r="A1587" s="1" t="s">
        <v>3189</v>
      </c>
      <c r="B1587" s="1" t="s">
        <v>3190</v>
      </c>
      <c r="C1587" s="43" t="n">
        <v>13.79375505</v>
      </c>
      <c r="D1587" s="43" t="n">
        <v>46.48683459</v>
      </c>
      <c r="E1587" s="1" t="n">
        <v>802</v>
      </c>
      <c r="F1587" s="1" t="n">
        <v>1961</v>
      </c>
      <c r="G1587" s="1" t="n">
        <v>2019</v>
      </c>
      <c r="H1587" s="1" t="s">
        <v>145</v>
      </c>
      <c r="I1587" s="1" t="s">
        <v>4</v>
      </c>
      <c r="J1587" s="1" t="s">
        <v>2</v>
      </c>
      <c r="K1587" s="1" t="s">
        <v>3</v>
      </c>
    </row>
    <row r="1588" customFormat="false" ht="18.75" hidden="false" customHeight="false" outlineLevel="0" collapsed="false">
      <c r="A1588" s="1" t="s">
        <v>3189</v>
      </c>
      <c r="B1588" s="1" t="s">
        <v>3190</v>
      </c>
      <c r="C1588" s="43" t="n">
        <v>13.79375505</v>
      </c>
      <c r="D1588" s="43" t="n">
        <v>46.48683459</v>
      </c>
      <c r="E1588" s="1" t="n">
        <v>802</v>
      </c>
      <c r="F1588" s="1" t="n">
        <v>1972</v>
      </c>
      <c r="G1588" s="1" t="n">
        <v>2019</v>
      </c>
      <c r="H1588" s="1" t="s">
        <v>145</v>
      </c>
      <c r="I1588" s="1" t="s">
        <v>4</v>
      </c>
      <c r="J1588" s="1" t="s">
        <v>3</v>
      </c>
      <c r="K1588" s="1" t="s">
        <v>2</v>
      </c>
    </row>
    <row r="1589" customFormat="false" ht="18.75" hidden="false" customHeight="false" outlineLevel="0" collapsed="false">
      <c r="A1589" s="1" t="s">
        <v>3191</v>
      </c>
      <c r="B1589" s="1" t="s">
        <v>3192</v>
      </c>
      <c r="C1589" s="43" t="n">
        <v>9.2456</v>
      </c>
      <c r="D1589" s="43" t="n">
        <v>48.0135</v>
      </c>
      <c r="E1589" s="1" t="n">
        <v>596</v>
      </c>
      <c r="F1589" s="1" t="n">
        <v>1941</v>
      </c>
      <c r="G1589" s="1" t="n">
        <v>2007</v>
      </c>
      <c r="H1589" s="1" t="s">
        <v>145</v>
      </c>
      <c r="I1589" s="1" t="s">
        <v>4</v>
      </c>
      <c r="J1589" s="1" t="s">
        <v>2</v>
      </c>
      <c r="K1589" s="1" t="s">
        <v>3</v>
      </c>
    </row>
    <row r="1590" customFormat="false" ht="18.75" hidden="false" customHeight="false" outlineLevel="0" collapsed="false">
      <c r="A1590" s="1" t="s">
        <v>3191</v>
      </c>
      <c r="B1590" s="1" t="s">
        <v>3192</v>
      </c>
      <c r="C1590" s="43" t="n">
        <v>9.2456</v>
      </c>
      <c r="D1590" s="43" t="n">
        <v>48.0135</v>
      </c>
      <c r="E1590" s="1" t="n">
        <v>596</v>
      </c>
      <c r="F1590" s="1" t="n">
        <v>1954</v>
      </c>
      <c r="G1590" s="1" t="n">
        <v>2007</v>
      </c>
      <c r="H1590" s="1" t="s">
        <v>145</v>
      </c>
      <c r="I1590" s="1" t="s">
        <v>4</v>
      </c>
      <c r="J1590" s="1" t="s">
        <v>3</v>
      </c>
      <c r="K1590" s="1" t="s">
        <v>2</v>
      </c>
    </row>
    <row r="1591" customFormat="false" ht="18.75" hidden="false" customHeight="false" outlineLevel="0" collapsed="false">
      <c r="A1591" s="1" t="s">
        <v>3193</v>
      </c>
      <c r="B1591" s="1" t="s">
        <v>3194</v>
      </c>
      <c r="C1591" s="43" t="n">
        <v>9.6</v>
      </c>
      <c r="D1591" s="43" t="n">
        <v>47.6</v>
      </c>
      <c r="E1591" s="1" t="n">
        <v>414</v>
      </c>
      <c r="F1591" s="1" t="n">
        <v>1979</v>
      </c>
      <c r="G1591" s="1" t="n">
        <v>1979</v>
      </c>
      <c r="H1591" s="1" t="s">
        <v>145</v>
      </c>
      <c r="I1591" s="1" t="s">
        <v>4</v>
      </c>
      <c r="J1591" s="1" t="s">
        <v>2</v>
      </c>
      <c r="K1591" s="1" t="s">
        <v>2</v>
      </c>
    </row>
    <row r="1592" customFormat="false" ht="18.75" hidden="false" customHeight="false" outlineLevel="0" collapsed="false">
      <c r="A1592" s="1" t="s">
        <v>3195</v>
      </c>
      <c r="B1592" s="1" t="s">
        <v>3196</v>
      </c>
      <c r="C1592" s="43" t="n">
        <v>11.75</v>
      </c>
      <c r="D1592" s="43" t="n">
        <v>47.6333</v>
      </c>
      <c r="E1592" s="1" t="n">
        <v>795</v>
      </c>
      <c r="F1592" s="1" t="n">
        <v>1896</v>
      </c>
      <c r="G1592" s="1" t="n">
        <v>1985</v>
      </c>
      <c r="H1592" s="1" t="s">
        <v>145</v>
      </c>
      <c r="I1592" s="1" t="s">
        <v>4</v>
      </c>
      <c r="J1592" s="1" t="s">
        <v>2</v>
      </c>
      <c r="K1592" s="1" t="s">
        <v>3</v>
      </c>
    </row>
    <row r="1593" customFormat="false" ht="18.75" hidden="false" customHeight="false" outlineLevel="0" collapsed="false">
      <c r="A1593" s="1" t="s">
        <v>3195</v>
      </c>
      <c r="B1593" s="1" t="s">
        <v>3196</v>
      </c>
      <c r="C1593" s="43" t="n">
        <v>11.75</v>
      </c>
      <c r="D1593" s="43" t="n">
        <v>47.6333</v>
      </c>
      <c r="E1593" s="1" t="n">
        <v>795</v>
      </c>
      <c r="F1593" s="1" t="n">
        <v>1948</v>
      </c>
      <c r="G1593" s="1" t="n">
        <v>1985</v>
      </c>
      <c r="H1593" s="1" t="s">
        <v>145</v>
      </c>
      <c r="I1593" s="1" t="s">
        <v>4</v>
      </c>
      <c r="J1593" s="1" t="s">
        <v>3</v>
      </c>
      <c r="K1593" s="1" t="s">
        <v>2</v>
      </c>
    </row>
    <row r="1594" customFormat="false" ht="18.75" hidden="false" customHeight="false" outlineLevel="0" collapsed="false">
      <c r="A1594" s="1" t="s">
        <v>3197</v>
      </c>
      <c r="B1594" s="1" t="s">
        <v>3198</v>
      </c>
      <c r="C1594" s="43" t="n">
        <v>11.6462</v>
      </c>
      <c r="D1594" s="43" t="n">
        <v>47.6105</v>
      </c>
      <c r="E1594" s="1" t="n">
        <v>897</v>
      </c>
      <c r="F1594" s="1" t="n">
        <v>1956</v>
      </c>
      <c r="G1594" s="1" t="n">
        <v>2018</v>
      </c>
      <c r="H1594" s="1" t="s">
        <v>145</v>
      </c>
      <c r="I1594" s="1" t="s">
        <v>4</v>
      </c>
      <c r="J1594" s="1" t="s">
        <v>2</v>
      </c>
      <c r="K1594" s="1" t="s">
        <v>2</v>
      </c>
    </row>
    <row r="1595" customFormat="false" ht="18.75" hidden="false" customHeight="false" outlineLevel="0" collapsed="false">
      <c r="A1595" s="1" t="s">
        <v>3199</v>
      </c>
      <c r="B1595" s="1" t="s">
        <v>3200</v>
      </c>
      <c r="C1595" s="43" t="n">
        <v>15.4591666666667</v>
      </c>
      <c r="D1595" s="43" t="n">
        <v>46.7069444444445</v>
      </c>
      <c r="E1595" s="1" t="n">
        <v>590</v>
      </c>
      <c r="F1595" s="1" t="n">
        <v>1986</v>
      </c>
      <c r="G1595" s="1" t="n">
        <v>2016</v>
      </c>
      <c r="H1595" s="1" t="s">
        <v>145</v>
      </c>
      <c r="I1595" s="1" t="s">
        <v>4</v>
      </c>
      <c r="J1595" s="1" t="s">
        <v>2</v>
      </c>
      <c r="K1595" s="1" t="s">
        <v>2</v>
      </c>
    </row>
    <row r="1596" customFormat="false" ht="18.75" hidden="false" customHeight="false" outlineLevel="0" collapsed="false">
      <c r="A1596" s="1" t="s">
        <v>3201</v>
      </c>
      <c r="B1596" s="1" t="s">
        <v>3202</v>
      </c>
      <c r="C1596" s="43" t="n">
        <v>9.1600067165355</v>
      </c>
      <c r="D1596" s="43" t="n">
        <v>47.6413368199952</v>
      </c>
      <c r="E1596" s="1" t="n">
        <v>483</v>
      </c>
      <c r="F1596" s="1" t="n">
        <v>1930</v>
      </c>
      <c r="G1596" s="1" t="n">
        <v>1976</v>
      </c>
      <c r="H1596" s="1" t="s">
        <v>145</v>
      </c>
      <c r="I1596" s="1" t="s">
        <v>4</v>
      </c>
      <c r="J1596" s="1" t="s">
        <v>3</v>
      </c>
      <c r="K1596" s="1" t="s">
        <v>2</v>
      </c>
    </row>
    <row r="1597" customFormat="false" ht="18.75" hidden="false" customHeight="false" outlineLevel="0" collapsed="false">
      <c r="A1597" s="1" t="s">
        <v>3201</v>
      </c>
      <c r="B1597" s="1" t="s">
        <v>3202</v>
      </c>
      <c r="C1597" s="43" t="n">
        <v>9.1600067165355</v>
      </c>
      <c r="D1597" s="43" t="n">
        <v>47.6413368199952</v>
      </c>
      <c r="E1597" s="1" t="n">
        <v>483</v>
      </c>
      <c r="F1597" s="1" t="n">
        <v>1940</v>
      </c>
      <c r="G1597" s="1" t="n">
        <v>1976</v>
      </c>
      <c r="H1597" s="1" t="s">
        <v>145</v>
      </c>
      <c r="I1597" s="1" t="s">
        <v>4</v>
      </c>
      <c r="J1597" s="1" t="s">
        <v>2</v>
      </c>
      <c r="K1597" s="1" t="s">
        <v>3</v>
      </c>
    </row>
    <row r="1598" customFormat="false" ht="18.75" hidden="false" customHeight="false" outlineLevel="0" collapsed="false">
      <c r="A1598" s="1" t="s">
        <v>3203</v>
      </c>
      <c r="B1598" s="1" t="s">
        <v>3204</v>
      </c>
      <c r="C1598" s="43" t="n">
        <v>15.7933333333333</v>
      </c>
      <c r="D1598" s="43" t="n">
        <v>47.38</v>
      </c>
      <c r="E1598" s="1" t="n">
        <v>1038</v>
      </c>
      <c r="F1598" s="1" t="n">
        <v>1974</v>
      </c>
      <c r="G1598" s="1" t="n">
        <v>2016</v>
      </c>
      <c r="H1598" s="1" t="s">
        <v>145</v>
      </c>
      <c r="I1598" s="1" t="s">
        <v>4</v>
      </c>
      <c r="J1598" s="1" t="s">
        <v>2</v>
      </c>
      <c r="K1598" s="1" t="s">
        <v>2</v>
      </c>
    </row>
    <row r="1599" customFormat="false" ht="18.75" hidden="false" customHeight="false" outlineLevel="0" collapsed="false">
      <c r="A1599" s="1" t="s">
        <v>3205</v>
      </c>
      <c r="B1599" s="1" t="s">
        <v>3206</v>
      </c>
      <c r="C1599" s="43" t="n">
        <v>13.6941666666667</v>
      </c>
      <c r="D1599" s="43" t="n">
        <v>47.5238888888889</v>
      </c>
      <c r="E1599" s="1" t="n">
        <v>2050</v>
      </c>
      <c r="F1599" s="1" t="n">
        <v>1970</v>
      </c>
      <c r="G1599" s="1" t="n">
        <v>2016</v>
      </c>
      <c r="H1599" s="1" t="s">
        <v>145</v>
      </c>
      <c r="I1599" s="1" t="s">
        <v>4</v>
      </c>
      <c r="J1599" s="1" t="s">
        <v>2</v>
      </c>
      <c r="K1599" s="1" t="s">
        <v>2</v>
      </c>
    </row>
    <row r="1600" customFormat="false" ht="18.75" hidden="false" customHeight="false" outlineLevel="0" collapsed="false">
      <c r="A1600" s="1" t="s">
        <v>3207</v>
      </c>
      <c r="B1600" s="1" t="s">
        <v>3208</v>
      </c>
      <c r="C1600" s="43" t="n">
        <v>9.32758153607034</v>
      </c>
      <c r="D1600" s="43" t="n">
        <v>47.2914982763848</v>
      </c>
      <c r="E1600" s="1" t="n">
        <v>1645</v>
      </c>
      <c r="F1600" s="1" t="n">
        <v>1972</v>
      </c>
      <c r="G1600" s="1" t="n">
        <v>2019</v>
      </c>
      <c r="H1600" s="1" t="s">
        <v>145</v>
      </c>
      <c r="I1600" s="1" t="s">
        <v>4</v>
      </c>
      <c r="J1600" s="1" t="s">
        <v>2</v>
      </c>
      <c r="K1600" s="1" t="s">
        <v>3</v>
      </c>
    </row>
    <row r="1601" customFormat="false" ht="18.75" hidden="false" customHeight="false" outlineLevel="0" collapsed="false">
      <c r="A1601" s="1" t="s">
        <v>3207</v>
      </c>
      <c r="B1601" s="1" t="s">
        <v>3208</v>
      </c>
      <c r="C1601" s="43" t="n">
        <v>9.32758153607034</v>
      </c>
      <c r="D1601" s="43" t="n">
        <v>47.2914982763848</v>
      </c>
      <c r="E1601" s="1" t="n">
        <v>1645</v>
      </c>
      <c r="F1601" s="1" t="n">
        <v>1972</v>
      </c>
      <c r="G1601" s="1" t="n">
        <v>2020</v>
      </c>
      <c r="H1601" s="1" t="s">
        <v>145</v>
      </c>
      <c r="I1601" s="1" t="s">
        <v>4</v>
      </c>
      <c r="J1601" s="1" t="s">
        <v>3</v>
      </c>
      <c r="K1601" s="1" t="s">
        <v>2</v>
      </c>
    </row>
    <row r="1602" customFormat="false" ht="18.75" hidden="false" customHeight="false" outlineLevel="0" collapsed="false">
      <c r="A1602" s="1" t="s">
        <v>3209</v>
      </c>
      <c r="B1602" s="1" t="s">
        <v>3210</v>
      </c>
      <c r="C1602" s="43" t="n">
        <v>10.1514</v>
      </c>
      <c r="D1602" s="43" t="n">
        <v>47.9084</v>
      </c>
      <c r="E1602" s="1" t="n">
        <v>670</v>
      </c>
      <c r="F1602" s="1" t="n">
        <v>1946</v>
      </c>
      <c r="G1602" s="1" t="n">
        <v>2018</v>
      </c>
      <c r="H1602" s="1" t="s">
        <v>145</v>
      </c>
      <c r="I1602" s="1" t="s">
        <v>4</v>
      </c>
      <c r="J1602" s="1" t="s">
        <v>2</v>
      </c>
      <c r="K1602" s="1" t="s">
        <v>3</v>
      </c>
    </row>
    <row r="1603" customFormat="false" ht="18.75" hidden="false" customHeight="false" outlineLevel="0" collapsed="false">
      <c r="A1603" s="1" t="s">
        <v>3209</v>
      </c>
      <c r="B1603" s="1" t="s">
        <v>3210</v>
      </c>
      <c r="C1603" s="43" t="n">
        <v>10.1514</v>
      </c>
      <c r="D1603" s="43" t="n">
        <v>47.9084</v>
      </c>
      <c r="E1603" s="1" t="n">
        <v>670</v>
      </c>
      <c r="F1603" s="1" t="n">
        <v>1961</v>
      </c>
      <c r="G1603" s="1" t="n">
        <v>2018</v>
      </c>
      <c r="H1603" s="1" t="s">
        <v>145</v>
      </c>
      <c r="I1603" s="1" t="s">
        <v>4</v>
      </c>
      <c r="J1603" s="1" t="s">
        <v>3</v>
      </c>
      <c r="K1603" s="1" t="s">
        <v>2</v>
      </c>
    </row>
    <row r="1604" customFormat="false" ht="18.75" hidden="false" customHeight="false" outlineLevel="0" collapsed="false">
      <c r="A1604" s="1" t="s">
        <v>3211</v>
      </c>
      <c r="B1604" s="1" t="s">
        <v>3212</v>
      </c>
      <c r="C1604" s="43" t="n">
        <v>12.3737</v>
      </c>
      <c r="D1604" s="43" t="n">
        <v>48.5501</v>
      </c>
      <c r="E1604" s="1" t="n">
        <v>488</v>
      </c>
      <c r="F1604" s="1" t="n">
        <v>1979</v>
      </c>
      <c r="G1604" s="1" t="n">
        <v>2018</v>
      </c>
      <c r="H1604" s="1" t="s">
        <v>145</v>
      </c>
      <c r="I1604" s="1" t="s">
        <v>4</v>
      </c>
      <c r="J1604" s="1" t="s">
        <v>2</v>
      </c>
      <c r="K1604" s="1" t="s">
        <v>2</v>
      </c>
    </row>
    <row r="1605" customFormat="false" ht="18.75" hidden="false" customHeight="false" outlineLevel="0" collapsed="false">
      <c r="A1605" s="1" t="s">
        <v>3213</v>
      </c>
      <c r="B1605" s="1" t="s">
        <v>3214</v>
      </c>
      <c r="C1605" s="43" t="n">
        <v>7.6578</v>
      </c>
      <c r="D1605" s="43" t="n">
        <v>47.9585</v>
      </c>
      <c r="E1605" s="1" t="n">
        <v>202</v>
      </c>
      <c r="F1605" s="1" t="n">
        <v>1998</v>
      </c>
      <c r="G1605" s="1" t="n">
        <v>1998</v>
      </c>
      <c r="H1605" s="1" t="s">
        <v>145</v>
      </c>
      <c r="I1605" s="1" t="s">
        <v>4</v>
      </c>
      <c r="J1605" s="1" t="s">
        <v>2</v>
      </c>
      <c r="K1605" s="1" t="s">
        <v>2</v>
      </c>
    </row>
    <row r="1606" customFormat="false" ht="18.75" hidden="false" customHeight="false" outlineLevel="0" collapsed="false">
      <c r="A1606" s="1" t="s">
        <v>3215</v>
      </c>
      <c r="B1606" s="1" t="s">
        <v>3216</v>
      </c>
      <c r="C1606" s="43" t="n">
        <v>10.4163</v>
      </c>
      <c r="D1606" s="43" t="n">
        <v>48.251</v>
      </c>
      <c r="E1606" s="1" t="n">
        <v>520</v>
      </c>
      <c r="F1606" s="1" t="n">
        <v>1936</v>
      </c>
      <c r="G1606" s="1" t="n">
        <v>1990</v>
      </c>
      <c r="H1606" s="1" t="s">
        <v>145</v>
      </c>
      <c r="I1606" s="1" t="s">
        <v>4</v>
      </c>
      <c r="J1606" s="1" t="s">
        <v>2</v>
      </c>
      <c r="K1606" s="1" t="s">
        <v>2</v>
      </c>
    </row>
    <row r="1607" customFormat="false" ht="18.75" hidden="false" customHeight="false" outlineLevel="0" collapsed="false">
      <c r="A1607" s="1" t="s">
        <v>3217</v>
      </c>
      <c r="B1607" s="1" t="s">
        <v>3218</v>
      </c>
      <c r="C1607" s="43" t="n">
        <v>11.2808</v>
      </c>
      <c r="D1607" s="43" t="n">
        <v>47.5037</v>
      </c>
      <c r="E1607" s="1" t="n">
        <v>873</v>
      </c>
      <c r="F1607" s="1" t="n">
        <v>1946</v>
      </c>
      <c r="G1607" s="1" t="n">
        <v>2005</v>
      </c>
      <c r="H1607" s="1" t="s">
        <v>145</v>
      </c>
      <c r="I1607" s="1" t="s">
        <v>4</v>
      </c>
      <c r="J1607" s="1" t="s">
        <v>2</v>
      </c>
      <c r="K1607" s="1" t="s">
        <v>3</v>
      </c>
    </row>
    <row r="1608" customFormat="false" ht="18.75" hidden="false" customHeight="false" outlineLevel="0" collapsed="false">
      <c r="A1608" s="1" t="s">
        <v>3217</v>
      </c>
      <c r="B1608" s="1" t="s">
        <v>3218</v>
      </c>
      <c r="C1608" s="43" t="n">
        <v>11.2808</v>
      </c>
      <c r="D1608" s="43" t="n">
        <v>47.5037</v>
      </c>
      <c r="E1608" s="1" t="n">
        <v>873</v>
      </c>
      <c r="F1608" s="1" t="n">
        <v>1948</v>
      </c>
      <c r="G1608" s="1" t="n">
        <v>2005</v>
      </c>
      <c r="H1608" s="1" t="s">
        <v>145</v>
      </c>
      <c r="I1608" s="1" t="s">
        <v>4</v>
      </c>
      <c r="J1608" s="1" t="s">
        <v>3</v>
      </c>
      <c r="K1608" s="1" t="s">
        <v>2</v>
      </c>
    </row>
    <row r="1609" customFormat="false" ht="18.75" hidden="false" customHeight="false" outlineLevel="0" collapsed="false">
      <c r="A1609" s="1" t="s">
        <v>3219</v>
      </c>
      <c r="B1609" s="1" t="s">
        <v>3220</v>
      </c>
      <c r="C1609" s="43" t="n">
        <v>9.77748964853866</v>
      </c>
      <c r="D1609" s="43" t="n">
        <v>46.9122766919826</v>
      </c>
      <c r="E1609" s="1" t="n">
        <v>839</v>
      </c>
      <c r="F1609" s="1" t="n">
        <v>1990</v>
      </c>
      <c r="G1609" s="1" t="n">
        <v>2019</v>
      </c>
      <c r="H1609" s="1" t="s">
        <v>145</v>
      </c>
      <c r="I1609" s="1" t="s">
        <v>4</v>
      </c>
      <c r="J1609" s="1" t="s">
        <v>2</v>
      </c>
      <c r="K1609" s="1" t="s">
        <v>3</v>
      </c>
    </row>
    <row r="1610" customFormat="false" ht="18.75" hidden="false" customHeight="false" outlineLevel="0" collapsed="false">
      <c r="A1610" s="1" t="s">
        <v>3219</v>
      </c>
      <c r="B1610" s="1" t="s">
        <v>3220</v>
      </c>
      <c r="C1610" s="43" t="n">
        <v>9.77748964853866</v>
      </c>
      <c r="D1610" s="43" t="n">
        <v>46.9122766919826</v>
      </c>
      <c r="E1610" s="1" t="n">
        <v>839</v>
      </c>
      <c r="F1610" s="1" t="n">
        <v>1990</v>
      </c>
      <c r="G1610" s="1" t="n">
        <v>2020</v>
      </c>
      <c r="H1610" s="1" t="s">
        <v>145</v>
      </c>
      <c r="I1610" s="1" t="s">
        <v>4</v>
      </c>
      <c r="J1610" s="1" t="s">
        <v>3</v>
      </c>
      <c r="K1610" s="1" t="s">
        <v>2</v>
      </c>
    </row>
    <row r="1611" customFormat="false" ht="18.75" hidden="false" customHeight="false" outlineLevel="0" collapsed="false">
      <c r="A1611" s="1" t="s">
        <v>3221</v>
      </c>
      <c r="B1611" s="1" t="s">
        <v>3222</v>
      </c>
      <c r="C1611" s="43" t="n">
        <v>9.76908174650493</v>
      </c>
      <c r="D1611" s="43" t="n">
        <v>46.9152291419617</v>
      </c>
      <c r="E1611" s="1" t="n">
        <v>815</v>
      </c>
      <c r="F1611" s="1" t="n">
        <v>1945</v>
      </c>
      <c r="G1611" s="1" t="n">
        <v>2019</v>
      </c>
      <c r="H1611" s="1" t="s">
        <v>145</v>
      </c>
      <c r="I1611" s="1" t="s">
        <v>4</v>
      </c>
      <c r="J1611" s="1" t="s">
        <v>2</v>
      </c>
      <c r="K1611" s="1" t="s">
        <v>3</v>
      </c>
    </row>
    <row r="1612" customFormat="false" ht="18.75" hidden="false" customHeight="false" outlineLevel="0" collapsed="false">
      <c r="A1612" s="1" t="s">
        <v>3221</v>
      </c>
      <c r="B1612" s="1" t="s">
        <v>3222</v>
      </c>
      <c r="C1612" s="43" t="n">
        <v>9.76908174650493</v>
      </c>
      <c r="D1612" s="43" t="n">
        <v>46.9152291419617</v>
      </c>
      <c r="E1612" s="1" t="n">
        <v>815</v>
      </c>
      <c r="F1612" s="1" t="n">
        <v>1951</v>
      </c>
      <c r="G1612" s="1" t="n">
        <v>2019</v>
      </c>
      <c r="H1612" s="1" t="s">
        <v>145</v>
      </c>
      <c r="I1612" s="1" t="s">
        <v>4</v>
      </c>
      <c r="J1612" s="1" t="s">
        <v>3</v>
      </c>
      <c r="K1612" s="1" t="s">
        <v>2</v>
      </c>
    </row>
    <row r="1613" customFormat="false" ht="18.75" hidden="false" customHeight="false" outlineLevel="0" collapsed="false">
      <c r="A1613" s="1" t="s">
        <v>3223</v>
      </c>
      <c r="B1613" s="1" t="s">
        <v>3224</v>
      </c>
      <c r="C1613" s="43" t="n">
        <v>8.10457121247391</v>
      </c>
      <c r="D1613" s="43" t="n">
        <v>46.4150720042807</v>
      </c>
      <c r="E1613" s="1" t="n">
        <v>2210</v>
      </c>
      <c r="F1613" s="1" t="n">
        <v>1988</v>
      </c>
      <c r="G1613" s="1" t="n">
        <v>2019</v>
      </c>
      <c r="H1613" s="1" t="s">
        <v>145</v>
      </c>
      <c r="I1613" s="1" t="s">
        <v>4</v>
      </c>
      <c r="J1613" s="1" t="s">
        <v>2</v>
      </c>
      <c r="K1613" s="1" t="s">
        <v>2</v>
      </c>
    </row>
    <row r="1614" customFormat="false" ht="18.75" hidden="false" customHeight="false" outlineLevel="0" collapsed="false">
      <c r="A1614" s="1" t="s">
        <v>3225</v>
      </c>
      <c r="B1614" s="1" t="s">
        <v>3226</v>
      </c>
      <c r="C1614" s="43" t="n">
        <v>16.205</v>
      </c>
      <c r="D1614" s="43" t="n">
        <v>47.0761111111111</v>
      </c>
      <c r="E1614" s="1" t="n">
        <v>252</v>
      </c>
      <c r="F1614" s="1" t="n">
        <v>1970</v>
      </c>
      <c r="G1614" s="1" t="n">
        <v>2016</v>
      </c>
      <c r="H1614" s="1" t="s">
        <v>145</v>
      </c>
      <c r="I1614" s="1" t="s">
        <v>4</v>
      </c>
      <c r="J1614" s="1" t="s">
        <v>2</v>
      </c>
      <c r="K1614" s="1" t="s">
        <v>2</v>
      </c>
    </row>
    <row r="1615" customFormat="false" ht="18.75" hidden="false" customHeight="false" outlineLevel="0" collapsed="false">
      <c r="A1615" s="1" t="s">
        <v>3227</v>
      </c>
      <c r="B1615" s="1" t="s">
        <v>3228</v>
      </c>
      <c r="C1615" s="43" t="n">
        <v>15.07679436</v>
      </c>
      <c r="D1615" s="43" t="n">
        <v>46.08793619</v>
      </c>
      <c r="E1615" s="1" t="n">
        <v>1213</v>
      </c>
      <c r="F1615" s="1" t="n">
        <v>1973</v>
      </c>
      <c r="G1615" s="1" t="n">
        <v>2014</v>
      </c>
      <c r="H1615" s="1" t="s">
        <v>145</v>
      </c>
      <c r="I1615" s="1" t="s">
        <v>4</v>
      </c>
      <c r="J1615" s="1" t="s">
        <v>2</v>
      </c>
      <c r="K1615" s="1" t="s">
        <v>2</v>
      </c>
    </row>
    <row r="1616" customFormat="false" ht="18.75" hidden="false" customHeight="false" outlineLevel="0" collapsed="false">
      <c r="A1616" s="1" t="s">
        <v>3229</v>
      </c>
      <c r="B1616" s="1" t="s">
        <v>3230</v>
      </c>
      <c r="C1616" s="43" t="n">
        <v>12.1513</v>
      </c>
      <c r="D1616" s="43" t="n">
        <v>48.5126</v>
      </c>
      <c r="E1616" s="1" t="n">
        <v>436</v>
      </c>
      <c r="F1616" s="1" t="n">
        <v>1966</v>
      </c>
      <c r="G1616" s="1" t="n">
        <v>1992</v>
      </c>
      <c r="H1616" s="1" t="s">
        <v>145</v>
      </c>
      <c r="I1616" s="1" t="s">
        <v>4</v>
      </c>
      <c r="J1616" s="1" t="s">
        <v>2</v>
      </c>
      <c r="K1616" s="1" t="s">
        <v>2</v>
      </c>
    </row>
    <row r="1617" customFormat="false" ht="18.75" hidden="false" customHeight="false" outlineLevel="0" collapsed="false">
      <c r="A1617" s="1" t="s">
        <v>3231</v>
      </c>
      <c r="B1617" s="1" t="s">
        <v>3232</v>
      </c>
      <c r="C1617" s="43" t="n">
        <v>7.84073696857989</v>
      </c>
      <c r="D1617" s="43" t="n">
        <v>47.0134366462676</v>
      </c>
      <c r="E1617" s="1" t="n">
        <v>894</v>
      </c>
      <c r="F1617" s="1" t="n">
        <v>1974</v>
      </c>
      <c r="G1617" s="1" t="n">
        <v>2019</v>
      </c>
      <c r="H1617" s="1" t="s">
        <v>145</v>
      </c>
      <c r="I1617" s="1" t="s">
        <v>4</v>
      </c>
      <c r="J1617" s="1" t="s">
        <v>2</v>
      </c>
      <c r="K1617" s="1" t="s">
        <v>3</v>
      </c>
    </row>
    <row r="1618" customFormat="false" ht="18.75" hidden="false" customHeight="false" outlineLevel="0" collapsed="false">
      <c r="A1618" s="1" t="s">
        <v>3231</v>
      </c>
      <c r="B1618" s="1" t="s">
        <v>3232</v>
      </c>
      <c r="C1618" s="43" t="n">
        <v>7.84073696857989</v>
      </c>
      <c r="D1618" s="43" t="n">
        <v>47.0134366462676</v>
      </c>
      <c r="E1618" s="1" t="n">
        <v>894</v>
      </c>
      <c r="F1618" s="1" t="n">
        <v>1974</v>
      </c>
      <c r="G1618" s="1" t="n">
        <v>2020</v>
      </c>
      <c r="H1618" s="1" t="s">
        <v>145</v>
      </c>
      <c r="I1618" s="1" t="s">
        <v>4</v>
      </c>
      <c r="J1618" s="1" t="s">
        <v>3</v>
      </c>
      <c r="K1618" s="1" t="s">
        <v>2</v>
      </c>
    </row>
    <row r="1619" customFormat="false" ht="18.75" hidden="false" customHeight="false" outlineLevel="0" collapsed="false">
      <c r="A1619" s="1" t="s">
        <v>3233</v>
      </c>
      <c r="B1619" s="1" t="s">
        <v>3234</v>
      </c>
      <c r="C1619" s="43" t="n">
        <v>8.5853070858221</v>
      </c>
      <c r="D1619" s="43" t="n">
        <v>47.3103362762239</v>
      </c>
      <c r="E1619" s="1" t="n">
        <v>412</v>
      </c>
      <c r="F1619" s="1" t="n">
        <v>1998</v>
      </c>
      <c r="G1619" s="1" t="n">
        <v>2019</v>
      </c>
      <c r="H1619" s="1" t="s">
        <v>145</v>
      </c>
      <c r="I1619" s="1" t="s">
        <v>4</v>
      </c>
      <c r="J1619" s="1" t="s">
        <v>2</v>
      </c>
      <c r="K1619" s="1" t="s">
        <v>3</v>
      </c>
    </row>
    <row r="1620" customFormat="false" ht="18.75" hidden="false" customHeight="false" outlineLevel="0" collapsed="false">
      <c r="A1620" s="1" t="s">
        <v>3233</v>
      </c>
      <c r="B1620" s="1" t="s">
        <v>3234</v>
      </c>
      <c r="C1620" s="43" t="n">
        <v>8.5853070858221</v>
      </c>
      <c r="D1620" s="43" t="n">
        <v>47.3103362762239</v>
      </c>
      <c r="E1620" s="1" t="n">
        <v>412</v>
      </c>
      <c r="F1620" s="1" t="n">
        <v>2008</v>
      </c>
      <c r="G1620" s="1" t="n">
        <v>2020</v>
      </c>
      <c r="H1620" s="1" t="s">
        <v>145</v>
      </c>
      <c r="I1620" s="1" t="s">
        <v>4</v>
      </c>
      <c r="J1620" s="1" t="s">
        <v>3</v>
      </c>
      <c r="K1620" s="1" t="s">
        <v>2</v>
      </c>
    </row>
    <row r="1621" customFormat="false" ht="18.75" hidden="false" customHeight="false" outlineLevel="0" collapsed="false">
      <c r="A1621" s="1" t="s">
        <v>3235</v>
      </c>
      <c r="B1621" s="1" t="s">
        <v>3236</v>
      </c>
      <c r="C1621" s="43" t="n">
        <v>8.43088106523807</v>
      </c>
      <c r="D1621" s="43" t="n">
        <v>47.0975603380198</v>
      </c>
      <c r="E1621" s="1" t="n">
        <v>502</v>
      </c>
      <c r="F1621" s="1" t="n">
        <v>2007</v>
      </c>
      <c r="G1621" s="1" t="n">
        <v>2019</v>
      </c>
      <c r="H1621" s="1" t="s">
        <v>145</v>
      </c>
      <c r="I1621" s="1" t="s">
        <v>4</v>
      </c>
      <c r="J1621" s="1" t="s">
        <v>2</v>
      </c>
      <c r="K1621" s="1" t="s">
        <v>3</v>
      </c>
    </row>
    <row r="1622" customFormat="false" ht="18.75" hidden="false" customHeight="false" outlineLevel="0" collapsed="false">
      <c r="A1622" s="1" t="s">
        <v>3235</v>
      </c>
      <c r="B1622" s="1" t="s">
        <v>3236</v>
      </c>
      <c r="C1622" s="43" t="n">
        <v>8.43088106523807</v>
      </c>
      <c r="D1622" s="43" t="n">
        <v>47.0975603380198</v>
      </c>
      <c r="E1622" s="1" t="n">
        <v>502</v>
      </c>
      <c r="F1622" s="1" t="n">
        <v>2007</v>
      </c>
      <c r="G1622" s="1" t="n">
        <v>2020</v>
      </c>
      <c r="H1622" s="1" t="s">
        <v>145</v>
      </c>
      <c r="I1622" s="1" t="s">
        <v>4</v>
      </c>
      <c r="J1622" s="1" t="s">
        <v>3</v>
      </c>
      <c r="K1622" s="1" t="s">
        <v>2</v>
      </c>
    </row>
    <row r="1623" customFormat="false" ht="18.75" hidden="false" customHeight="false" outlineLevel="0" collapsed="false">
      <c r="A1623" s="1" t="s">
        <v>3237</v>
      </c>
      <c r="B1623" s="1" t="s">
        <v>3238</v>
      </c>
      <c r="C1623" s="43" t="n">
        <v>6.49021261573614</v>
      </c>
      <c r="D1623" s="43" t="n">
        <v>46.7561621602582</v>
      </c>
      <c r="E1623" s="1" t="n">
        <v>647</v>
      </c>
      <c r="F1623" s="1" t="n">
        <v>2013</v>
      </c>
      <c r="G1623" s="1" t="n">
        <v>2019</v>
      </c>
      <c r="H1623" s="1" t="s">
        <v>145</v>
      </c>
      <c r="I1623" s="1" t="s">
        <v>4</v>
      </c>
      <c r="J1623" s="1" t="s">
        <v>2</v>
      </c>
      <c r="K1623" s="1" t="s">
        <v>3</v>
      </c>
    </row>
    <row r="1624" customFormat="false" ht="18.75" hidden="false" customHeight="false" outlineLevel="0" collapsed="false">
      <c r="A1624" s="1" t="s">
        <v>3237</v>
      </c>
      <c r="B1624" s="1" t="s">
        <v>3238</v>
      </c>
      <c r="C1624" s="43" t="n">
        <v>6.49021261573614</v>
      </c>
      <c r="D1624" s="43" t="n">
        <v>46.7561621602582</v>
      </c>
      <c r="E1624" s="1" t="n">
        <v>647</v>
      </c>
      <c r="F1624" s="1" t="n">
        <v>2013</v>
      </c>
      <c r="G1624" s="1" t="n">
        <v>2020</v>
      </c>
      <c r="H1624" s="1" t="s">
        <v>145</v>
      </c>
      <c r="I1624" s="1" t="s">
        <v>4</v>
      </c>
      <c r="J1624" s="1" t="s">
        <v>3</v>
      </c>
      <c r="K1624" s="1" t="s">
        <v>2</v>
      </c>
    </row>
    <row r="1625" customFormat="false" ht="18.75" hidden="false" customHeight="false" outlineLevel="0" collapsed="false">
      <c r="A1625" s="1" t="s">
        <v>3239</v>
      </c>
      <c r="B1625" s="1" t="s">
        <v>3240</v>
      </c>
      <c r="C1625" s="43" t="n">
        <v>6.44069099022442</v>
      </c>
      <c r="D1625" s="43" t="n">
        <v>46.8234350808776</v>
      </c>
      <c r="E1625" s="1" t="n">
        <v>1096</v>
      </c>
      <c r="F1625" s="1" t="n">
        <v>1961</v>
      </c>
      <c r="G1625" s="1" t="n">
        <v>2019</v>
      </c>
      <c r="H1625" s="1" t="s">
        <v>145</v>
      </c>
      <c r="I1625" s="1" t="s">
        <v>4</v>
      </c>
      <c r="J1625" s="1" t="s">
        <v>2</v>
      </c>
      <c r="K1625" s="1" t="s">
        <v>3</v>
      </c>
    </row>
    <row r="1626" customFormat="false" ht="18.75" hidden="false" customHeight="false" outlineLevel="0" collapsed="false">
      <c r="A1626" s="1" t="s">
        <v>3239</v>
      </c>
      <c r="B1626" s="1" t="s">
        <v>3240</v>
      </c>
      <c r="C1626" s="43" t="n">
        <v>6.44069099022442</v>
      </c>
      <c r="D1626" s="43" t="n">
        <v>46.8234350808776</v>
      </c>
      <c r="E1626" s="1" t="n">
        <v>1096</v>
      </c>
      <c r="F1626" s="1" t="n">
        <v>1961</v>
      </c>
      <c r="G1626" s="1" t="n">
        <v>2020</v>
      </c>
      <c r="H1626" s="1" t="s">
        <v>145</v>
      </c>
      <c r="I1626" s="1" t="s">
        <v>4</v>
      </c>
      <c r="J1626" s="1" t="s">
        <v>3</v>
      </c>
      <c r="K1626" s="1" t="s">
        <v>2</v>
      </c>
    </row>
    <row r="1627" customFormat="false" ht="18.75" hidden="false" customHeight="false" outlineLevel="0" collapsed="false">
      <c r="A1627" s="1" t="s">
        <v>3241</v>
      </c>
      <c r="B1627" s="1" t="s">
        <v>3242</v>
      </c>
      <c r="C1627" s="43" t="n">
        <v>6.1</v>
      </c>
      <c r="D1627" s="43" t="n">
        <v>45.1</v>
      </c>
      <c r="E1627" s="1" t="n">
        <v>2350</v>
      </c>
      <c r="F1627" s="1" t="n">
        <v>1990</v>
      </c>
      <c r="G1627" s="1" t="n">
        <v>2019</v>
      </c>
      <c r="H1627" s="1" t="s">
        <v>145</v>
      </c>
      <c r="I1627" s="1" t="s">
        <v>4</v>
      </c>
      <c r="J1627" s="1" t="s">
        <v>2</v>
      </c>
      <c r="K1627" s="1" t="s">
        <v>3</v>
      </c>
    </row>
    <row r="1628" customFormat="false" ht="18.75" hidden="false" customHeight="false" outlineLevel="0" collapsed="false">
      <c r="A1628" s="1" t="s">
        <v>3241</v>
      </c>
      <c r="B1628" s="1" t="s">
        <v>3242</v>
      </c>
      <c r="C1628" s="43" t="n">
        <v>6.1</v>
      </c>
      <c r="D1628" s="43" t="n">
        <v>45.1</v>
      </c>
      <c r="E1628" s="1" t="n">
        <v>2350</v>
      </c>
      <c r="F1628" s="1" t="n">
        <v>1994</v>
      </c>
      <c r="G1628" s="1" t="n">
        <v>2019</v>
      </c>
      <c r="H1628" s="1" t="s">
        <v>145</v>
      </c>
      <c r="I1628" s="1" t="s">
        <v>4</v>
      </c>
      <c r="J1628" s="1" t="s">
        <v>3</v>
      </c>
      <c r="K1628" s="1" t="s">
        <v>2</v>
      </c>
    </row>
    <row r="1629" customFormat="false" ht="18.75" hidden="false" customHeight="false" outlineLevel="0" collapsed="false">
      <c r="A1629" s="1" t="s">
        <v>3243</v>
      </c>
      <c r="B1629" s="1" t="s">
        <v>3244</v>
      </c>
      <c r="C1629" s="43" t="n">
        <v>6.1</v>
      </c>
      <c r="D1629" s="43" t="n">
        <v>45.1</v>
      </c>
      <c r="E1629" s="1" t="n">
        <v>2700</v>
      </c>
      <c r="F1629" s="1" t="n">
        <v>1989</v>
      </c>
      <c r="G1629" s="1" t="n">
        <v>1990</v>
      </c>
      <c r="H1629" s="1" t="s">
        <v>145</v>
      </c>
      <c r="I1629" s="1" t="s">
        <v>4</v>
      </c>
      <c r="J1629" s="1" t="s">
        <v>2</v>
      </c>
      <c r="K1629" s="1" t="s">
        <v>3</v>
      </c>
    </row>
    <row r="1630" customFormat="false" ht="18.75" hidden="false" customHeight="false" outlineLevel="0" collapsed="false">
      <c r="A1630" s="1" t="s">
        <v>3245</v>
      </c>
      <c r="B1630" s="1" t="s">
        <v>3246</v>
      </c>
      <c r="C1630" s="43" t="n">
        <v>6.07033333333333</v>
      </c>
      <c r="D1630" s="43" t="n">
        <v>45.092</v>
      </c>
      <c r="E1630" s="1" t="n">
        <v>1860</v>
      </c>
      <c r="F1630" s="1" t="n">
        <v>1978</v>
      </c>
      <c r="G1630" s="1" t="n">
        <v>2019</v>
      </c>
      <c r="H1630" s="1" t="s">
        <v>145</v>
      </c>
      <c r="I1630" s="1" t="s">
        <v>4</v>
      </c>
      <c r="J1630" s="1" t="s">
        <v>2</v>
      </c>
      <c r="K1630" s="1" t="s">
        <v>2</v>
      </c>
    </row>
    <row r="1631" customFormat="false" ht="18.75" hidden="false" customHeight="false" outlineLevel="0" collapsed="false">
      <c r="A1631" s="1" t="s">
        <v>3247</v>
      </c>
      <c r="B1631" s="1" t="s">
        <v>3248</v>
      </c>
      <c r="C1631" s="43" t="n">
        <v>6.05</v>
      </c>
      <c r="D1631" s="43" t="n">
        <v>45.0746666666667</v>
      </c>
      <c r="E1631" s="1" t="n">
        <v>1850</v>
      </c>
      <c r="F1631" s="1" t="n">
        <v>1970</v>
      </c>
      <c r="G1631" s="1" t="n">
        <v>1983</v>
      </c>
      <c r="H1631" s="1" t="s">
        <v>145</v>
      </c>
      <c r="I1631" s="1" t="s">
        <v>4</v>
      </c>
      <c r="J1631" s="1" t="s">
        <v>2</v>
      </c>
      <c r="K1631" s="1" t="s">
        <v>3</v>
      </c>
    </row>
    <row r="1632" customFormat="false" ht="18.75" hidden="false" customHeight="false" outlineLevel="0" collapsed="false">
      <c r="A1632" s="1" t="s">
        <v>3247</v>
      </c>
      <c r="B1632" s="1" t="s">
        <v>3248</v>
      </c>
      <c r="C1632" s="43" t="n">
        <v>6.05</v>
      </c>
      <c r="D1632" s="43" t="n">
        <v>45.0746666666667</v>
      </c>
      <c r="E1632" s="1" t="n">
        <v>1850</v>
      </c>
      <c r="F1632" s="1" t="n">
        <v>1974</v>
      </c>
      <c r="G1632" s="1" t="n">
        <v>1976</v>
      </c>
      <c r="H1632" s="1" t="s">
        <v>145</v>
      </c>
      <c r="I1632" s="1" t="s">
        <v>4</v>
      </c>
      <c r="J1632" s="1" t="s">
        <v>3</v>
      </c>
      <c r="K1632" s="1" t="s">
        <v>2</v>
      </c>
    </row>
    <row r="1633" customFormat="false" ht="18.75" hidden="false" customHeight="false" outlineLevel="0" collapsed="false">
      <c r="A1633" s="1" t="s">
        <v>3249</v>
      </c>
      <c r="B1633" s="1" t="s">
        <v>3250</v>
      </c>
      <c r="C1633" s="43" t="n">
        <v>5.8575</v>
      </c>
      <c r="D1633" s="43" t="n">
        <v>45.0191666666667</v>
      </c>
      <c r="E1633" s="1" t="n">
        <v>1382</v>
      </c>
      <c r="F1633" s="1" t="n">
        <v>1986</v>
      </c>
      <c r="G1633" s="1" t="n">
        <v>2019</v>
      </c>
      <c r="H1633" s="1" t="s">
        <v>145</v>
      </c>
      <c r="I1633" s="1" t="s">
        <v>4</v>
      </c>
      <c r="J1633" s="1" t="s">
        <v>2</v>
      </c>
      <c r="K1633" s="1" t="s">
        <v>3</v>
      </c>
    </row>
    <row r="1634" customFormat="false" ht="18.75" hidden="false" customHeight="false" outlineLevel="0" collapsed="false">
      <c r="A1634" s="1" t="s">
        <v>3249</v>
      </c>
      <c r="B1634" s="1" t="s">
        <v>3250</v>
      </c>
      <c r="C1634" s="43" t="n">
        <v>5.8575</v>
      </c>
      <c r="D1634" s="43" t="n">
        <v>45.0191666666667</v>
      </c>
      <c r="E1634" s="1" t="n">
        <v>1382</v>
      </c>
      <c r="F1634" s="1" t="n">
        <v>1995</v>
      </c>
      <c r="G1634" s="1" t="n">
        <v>2019</v>
      </c>
      <c r="H1634" s="1" t="s">
        <v>145</v>
      </c>
      <c r="I1634" s="1" t="s">
        <v>4</v>
      </c>
      <c r="J1634" s="1" t="s">
        <v>3</v>
      </c>
      <c r="K1634" s="1" t="s">
        <v>2</v>
      </c>
    </row>
    <row r="1635" customFormat="false" ht="18.75" hidden="false" customHeight="false" outlineLevel="0" collapsed="false">
      <c r="A1635" s="1" t="s">
        <v>3251</v>
      </c>
      <c r="B1635" s="1" t="s">
        <v>3252</v>
      </c>
      <c r="C1635" s="43" t="n">
        <v>6.61028604158852</v>
      </c>
      <c r="D1635" s="43" t="n">
        <v>46.9838280565143</v>
      </c>
      <c r="E1635" s="1" t="n">
        <v>1050</v>
      </c>
      <c r="F1635" s="1" t="n">
        <v>1965</v>
      </c>
      <c r="G1635" s="1" t="n">
        <v>2014</v>
      </c>
      <c r="H1635" s="1" t="s">
        <v>145</v>
      </c>
      <c r="I1635" s="1" t="s">
        <v>4</v>
      </c>
      <c r="J1635" s="1" t="s">
        <v>2</v>
      </c>
      <c r="K1635" s="1" t="s">
        <v>3</v>
      </c>
    </row>
    <row r="1636" customFormat="false" ht="18.75" hidden="false" customHeight="false" outlineLevel="0" collapsed="false">
      <c r="A1636" s="1" t="s">
        <v>3251</v>
      </c>
      <c r="B1636" s="1" t="s">
        <v>3252</v>
      </c>
      <c r="C1636" s="43" t="n">
        <v>6.61028604158852</v>
      </c>
      <c r="D1636" s="43" t="n">
        <v>46.9838280565143</v>
      </c>
      <c r="E1636" s="1" t="n">
        <v>1050</v>
      </c>
      <c r="F1636" s="1" t="n">
        <v>1966</v>
      </c>
      <c r="G1636" s="1" t="n">
        <v>2014</v>
      </c>
      <c r="H1636" s="1" t="s">
        <v>145</v>
      </c>
      <c r="I1636" s="1" t="s">
        <v>4</v>
      </c>
      <c r="J1636" s="1" t="s">
        <v>3</v>
      </c>
      <c r="K1636" s="1" t="s">
        <v>2</v>
      </c>
    </row>
    <row r="1637" customFormat="false" ht="18.75" hidden="false" customHeight="false" outlineLevel="0" collapsed="false">
      <c r="A1637" s="1" t="s">
        <v>3253</v>
      </c>
      <c r="B1637" s="1" t="s">
        <v>3254</v>
      </c>
      <c r="C1637" s="43" t="n">
        <v>6.79230153416296</v>
      </c>
      <c r="D1637" s="43" t="n">
        <v>47.0829332329927</v>
      </c>
      <c r="E1637" s="1" t="n">
        <v>1017</v>
      </c>
      <c r="F1637" s="1" t="n">
        <v>1930</v>
      </c>
      <c r="G1637" s="1" t="n">
        <v>2020</v>
      </c>
      <c r="H1637" s="1" t="s">
        <v>145</v>
      </c>
      <c r="I1637" s="1" t="s">
        <v>4</v>
      </c>
      <c r="J1637" s="1" t="s">
        <v>3</v>
      </c>
      <c r="K1637" s="1" t="s">
        <v>2</v>
      </c>
    </row>
    <row r="1638" customFormat="false" ht="18.75" hidden="false" customHeight="false" outlineLevel="0" collapsed="false">
      <c r="A1638" s="1" t="s">
        <v>3253</v>
      </c>
      <c r="B1638" s="1" t="s">
        <v>3254</v>
      </c>
      <c r="C1638" s="43" t="n">
        <v>6.79230153416296</v>
      </c>
      <c r="D1638" s="43" t="n">
        <v>47.0829332329927</v>
      </c>
      <c r="E1638" s="1" t="n">
        <v>1017</v>
      </c>
      <c r="F1638" s="1" t="n">
        <v>1931</v>
      </c>
      <c r="G1638" s="1" t="n">
        <v>2019</v>
      </c>
      <c r="H1638" s="1" t="s">
        <v>145</v>
      </c>
      <c r="I1638" s="1" t="s">
        <v>4</v>
      </c>
      <c r="J1638" s="1" t="s">
        <v>2</v>
      </c>
      <c r="K1638" s="1" t="s">
        <v>3</v>
      </c>
    </row>
    <row r="1639" customFormat="false" ht="18.75" hidden="false" customHeight="false" outlineLevel="0" collapsed="false">
      <c r="A1639" s="1" t="s">
        <v>3255</v>
      </c>
      <c r="B1639" s="1" t="s">
        <v>3256</v>
      </c>
      <c r="C1639" s="43" t="n">
        <v>7.08301963116229</v>
      </c>
      <c r="D1639" s="43" t="n">
        <v>46.3800290202516</v>
      </c>
      <c r="E1639" s="1" t="n">
        <v>1360</v>
      </c>
      <c r="F1639" s="1" t="n">
        <v>1953</v>
      </c>
      <c r="G1639" s="1" t="n">
        <v>2019</v>
      </c>
      <c r="H1639" s="1" t="s">
        <v>145</v>
      </c>
      <c r="I1639" s="1" t="s">
        <v>4</v>
      </c>
      <c r="J1639" s="1" t="s">
        <v>2</v>
      </c>
      <c r="K1639" s="1" t="s">
        <v>2</v>
      </c>
    </row>
    <row r="1640" customFormat="false" ht="18.75" hidden="false" customHeight="false" outlineLevel="0" collapsed="false">
      <c r="A1640" s="1" t="s">
        <v>3257</v>
      </c>
      <c r="B1640" s="1" t="s">
        <v>3258</v>
      </c>
      <c r="C1640" s="43" t="n">
        <v>6.99650222377037</v>
      </c>
      <c r="D1640" s="43" t="n">
        <v>46.1192969904427</v>
      </c>
      <c r="E1640" s="1" t="n">
        <v>1720</v>
      </c>
      <c r="F1640" s="1" t="n">
        <v>1988</v>
      </c>
      <c r="G1640" s="1" t="n">
        <v>2019</v>
      </c>
      <c r="H1640" s="1" t="s">
        <v>145</v>
      </c>
      <c r="I1640" s="1" t="s">
        <v>4</v>
      </c>
      <c r="J1640" s="1" t="s">
        <v>2</v>
      </c>
      <c r="K1640" s="1" t="s">
        <v>2</v>
      </c>
    </row>
    <row r="1641" customFormat="false" ht="18.75" hidden="false" customHeight="false" outlineLevel="0" collapsed="false">
      <c r="A1641" s="1" t="s">
        <v>3259</v>
      </c>
      <c r="B1641" s="1" t="s">
        <v>3260</v>
      </c>
      <c r="C1641" s="43" t="n">
        <v>6.07565374500861</v>
      </c>
      <c r="D1641" s="43" t="n">
        <v>46.4602517361179</v>
      </c>
      <c r="E1641" s="1" t="n">
        <v>1185</v>
      </c>
      <c r="F1641" s="1" t="n">
        <v>1961</v>
      </c>
      <c r="G1641" s="1" t="n">
        <v>2020</v>
      </c>
      <c r="H1641" s="1" t="s">
        <v>145</v>
      </c>
      <c r="I1641" s="1" t="s">
        <v>4</v>
      </c>
      <c r="J1641" s="1" t="s">
        <v>3</v>
      </c>
      <c r="K1641" s="1" t="s">
        <v>2</v>
      </c>
    </row>
    <row r="1642" customFormat="false" ht="18.75" hidden="false" customHeight="false" outlineLevel="0" collapsed="false">
      <c r="A1642" s="1" t="s">
        <v>3259</v>
      </c>
      <c r="B1642" s="1" t="s">
        <v>3260</v>
      </c>
      <c r="C1642" s="43" t="n">
        <v>6.07565374500861</v>
      </c>
      <c r="D1642" s="43" t="n">
        <v>46.4602517361179</v>
      </c>
      <c r="E1642" s="1" t="n">
        <v>1185</v>
      </c>
      <c r="F1642" s="1" t="n">
        <v>1964</v>
      </c>
      <c r="G1642" s="1" t="n">
        <v>2019</v>
      </c>
      <c r="H1642" s="1" t="s">
        <v>145</v>
      </c>
      <c r="I1642" s="1" t="s">
        <v>4</v>
      </c>
      <c r="J1642" s="1" t="s">
        <v>2</v>
      </c>
      <c r="K1642" s="1" t="s">
        <v>3</v>
      </c>
    </row>
    <row r="1643" customFormat="false" ht="18.75" hidden="false" customHeight="false" outlineLevel="0" collapsed="false">
      <c r="A1643" s="1" t="s">
        <v>3261</v>
      </c>
      <c r="B1643" s="1" t="s">
        <v>3262</v>
      </c>
      <c r="C1643" s="43" t="n">
        <v>6.09947117370108</v>
      </c>
      <c r="D1643" s="43" t="n">
        <v>46.4247637469471</v>
      </c>
      <c r="E1643" s="1" t="n">
        <v>1669</v>
      </c>
      <c r="F1643" s="1" t="n">
        <v>1972</v>
      </c>
      <c r="G1643" s="1" t="n">
        <v>1993</v>
      </c>
      <c r="H1643" s="1" t="s">
        <v>145</v>
      </c>
      <c r="I1643" s="1" t="s">
        <v>4</v>
      </c>
      <c r="J1643" s="1" t="s">
        <v>3</v>
      </c>
      <c r="K1643" s="1" t="s">
        <v>2</v>
      </c>
    </row>
    <row r="1644" customFormat="false" ht="18.75" hidden="false" customHeight="false" outlineLevel="0" collapsed="false">
      <c r="A1644" s="1" t="s">
        <v>3261</v>
      </c>
      <c r="B1644" s="1" t="s">
        <v>3262</v>
      </c>
      <c r="C1644" s="43" t="n">
        <v>6.09947117370108</v>
      </c>
      <c r="D1644" s="43" t="n">
        <v>46.4247637469471</v>
      </c>
      <c r="E1644" s="1" t="n">
        <v>1669</v>
      </c>
      <c r="F1644" s="1" t="n">
        <v>1973</v>
      </c>
      <c r="G1644" s="1" t="n">
        <v>1993</v>
      </c>
      <c r="H1644" s="1" t="s">
        <v>145</v>
      </c>
      <c r="I1644" s="1" t="s">
        <v>4</v>
      </c>
      <c r="J1644" s="1" t="s">
        <v>2</v>
      </c>
      <c r="K1644" s="1" t="s">
        <v>3</v>
      </c>
    </row>
    <row r="1645" customFormat="false" ht="18.75" hidden="false" customHeight="false" outlineLevel="0" collapsed="false">
      <c r="A1645" s="1" t="s">
        <v>3263</v>
      </c>
      <c r="B1645" s="1" t="s">
        <v>3264</v>
      </c>
      <c r="C1645" s="43" t="n">
        <v>10.1903101557774</v>
      </c>
      <c r="D1645" s="43" t="n">
        <v>46.6538487267177</v>
      </c>
      <c r="E1645" s="1" t="n">
        <v>1710</v>
      </c>
      <c r="F1645" s="1" t="n">
        <v>1950</v>
      </c>
      <c r="G1645" s="1" t="n">
        <v>2019</v>
      </c>
      <c r="H1645" s="1" t="s">
        <v>145</v>
      </c>
      <c r="I1645" s="1" t="s">
        <v>4</v>
      </c>
      <c r="J1645" s="1" t="s">
        <v>2</v>
      </c>
      <c r="K1645" s="1" t="s">
        <v>3</v>
      </c>
    </row>
    <row r="1646" customFormat="false" ht="18.75" hidden="false" customHeight="false" outlineLevel="0" collapsed="false">
      <c r="A1646" s="1" t="s">
        <v>3263</v>
      </c>
      <c r="B1646" s="1" t="s">
        <v>3264</v>
      </c>
      <c r="C1646" s="43" t="n">
        <v>10.1903101557774</v>
      </c>
      <c r="D1646" s="43" t="n">
        <v>46.6538487267177</v>
      </c>
      <c r="E1646" s="1" t="n">
        <v>1710</v>
      </c>
      <c r="F1646" s="1" t="n">
        <v>1951</v>
      </c>
      <c r="G1646" s="1" t="n">
        <v>2019</v>
      </c>
      <c r="H1646" s="1" t="s">
        <v>145</v>
      </c>
      <c r="I1646" s="1" t="s">
        <v>4</v>
      </c>
      <c r="J1646" s="1" t="s">
        <v>3</v>
      </c>
      <c r="K1646" s="1" t="s">
        <v>2</v>
      </c>
    </row>
    <row r="1647" customFormat="false" ht="18.75" hidden="false" customHeight="false" outlineLevel="0" collapsed="false">
      <c r="A1647" s="1" t="s">
        <v>3265</v>
      </c>
      <c r="B1647" s="1" t="s">
        <v>3266</v>
      </c>
      <c r="C1647" s="43" t="n">
        <v>6.81744063530999</v>
      </c>
      <c r="D1647" s="43" t="n">
        <v>47.0512200609375</v>
      </c>
      <c r="E1647" s="1" t="n">
        <v>1050</v>
      </c>
      <c r="F1647" s="1" t="n">
        <v>1969</v>
      </c>
      <c r="G1647" s="1" t="n">
        <v>1974</v>
      </c>
      <c r="H1647" s="1" t="s">
        <v>145</v>
      </c>
      <c r="I1647" s="1" t="s">
        <v>4</v>
      </c>
      <c r="J1647" s="1" t="s">
        <v>2</v>
      </c>
      <c r="K1647" s="1" t="s">
        <v>2</v>
      </c>
    </row>
    <row r="1648" customFormat="false" ht="18.75" hidden="false" customHeight="false" outlineLevel="0" collapsed="false">
      <c r="A1648" s="1" t="s">
        <v>3267</v>
      </c>
      <c r="B1648" s="1" t="s">
        <v>3268</v>
      </c>
      <c r="C1648" s="43" t="n">
        <v>6.79240269681604</v>
      </c>
      <c r="D1648" s="43" t="n">
        <v>46.9884738136437</v>
      </c>
      <c r="E1648" s="1" t="n">
        <v>1131</v>
      </c>
      <c r="F1648" s="1" t="n">
        <v>1969</v>
      </c>
      <c r="G1648" s="1" t="n">
        <v>1974</v>
      </c>
      <c r="H1648" s="1" t="s">
        <v>145</v>
      </c>
      <c r="I1648" s="1" t="s">
        <v>4</v>
      </c>
      <c r="J1648" s="1" t="s">
        <v>2</v>
      </c>
      <c r="K1648" s="1" t="s">
        <v>2</v>
      </c>
    </row>
    <row r="1649" customFormat="false" ht="18.75" hidden="false" customHeight="false" outlineLevel="0" collapsed="false">
      <c r="A1649" s="1" t="s">
        <v>3269</v>
      </c>
      <c r="B1649" s="1" t="s">
        <v>3270</v>
      </c>
      <c r="C1649" s="43" t="n">
        <v>7.17856640214847</v>
      </c>
      <c r="D1649" s="43" t="n">
        <v>46.6477655884658</v>
      </c>
      <c r="E1649" s="1" t="n">
        <v>1044</v>
      </c>
      <c r="F1649" s="1" t="n">
        <v>1960</v>
      </c>
      <c r="G1649" s="1" t="n">
        <v>2019</v>
      </c>
      <c r="H1649" s="1" t="s">
        <v>145</v>
      </c>
      <c r="I1649" s="1" t="s">
        <v>4</v>
      </c>
      <c r="J1649" s="1" t="s">
        <v>2</v>
      </c>
      <c r="K1649" s="1" t="s">
        <v>3</v>
      </c>
    </row>
    <row r="1650" customFormat="false" ht="18.75" hidden="false" customHeight="false" outlineLevel="0" collapsed="false">
      <c r="A1650" s="1" t="s">
        <v>3269</v>
      </c>
      <c r="B1650" s="1" t="s">
        <v>3270</v>
      </c>
      <c r="C1650" s="43" t="n">
        <v>7.17856640214847</v>
      </c>
      <c r="D1650" s="43" t="n">
        <v>46.6477655884658</v>
      </c>
      <c r="E1650" s="1" t="n">
        <v>1044</v>
      </c>
      <c r="F1650" s="1" t="n">
        <v>1961</v>
      </c>
      <c r="G1650" s="1" t="n">
        <v>1979</v>
      </c>
      <c r="H1650" s="1" t="s">
        <v>145</v>
      </c>
      <c r="I1650" s="1" t="s">
        <v>4</v>
      </c>
      <c r="J1650" s="1" t="s">
        <v>3</v>
      </c>
      <c r="K1650" s="1" t="s">
        <v>2</v>
      </c>
    </row>
    <row r="1651" customFormat="false" ht="18.75" hidden="false" customHeight="false" outlineLevel="0" collapsed="false">
      <c r="A1651" s="1" t="s">
        <v>3271</v>
      </c>
      <c r="B1651" s="1" t="s">
        <v>3272</v>
      </c>
      <c r="C1651" s="43" t="n">
        <v>11.90707591</v>
      </c>
      <c r="D1651" s="43" t="n">
        <v>46.58363024</v>
      </c>
      <c r="E1651" s="1" t="n">
        <v>1390</v>
      </c>
      <c r="F1651" s="1" t="n">
        <v>1987</v>
      </c>
      <c r="G1651" s="1" t="n">
        <v>2019</v>
      </c>
      <c r="H1651" s="1" t="s">
        <v>145</v>
      </c>
      <c r="I1651" s="1" t="s">
        <v>4</v>
      </c>
      <c r="J1651" s="1" t="s">
        <v>2</v>
      </c>
      <c r="K1651" s="1" t="s">
        <v>2</v>
      </c>
    </row>
    <row r="1652" customFormat="false" ht="18.75" hidden="false" customHeight="false" outlineLevel="0" collapsed="false">
      <c r="A1652" s="1" t="s">
        <v>3273</v>
      </c>
      <c r="B1652" s="1" t="s">
        <v>3274</v>
      </c>
      <c r="C1652" s="43" t="n">
        <v>6.2885</v>
      </c>
      <c r="D1652" s="43" t="n">
        <v>44.9263333333333</v>
      </c>
      <c r="E1652" s="1" t="n">
        <v>1738</v>
      </c>
      <c r="F1652" s="1" t="n">
        <v>2001</v>
      </c>
      <c r="G1652" s="1" t="n">
        <v>2019</v>
      </c>
      <c r="H1652" s="1" t="s">
        <v>145</v>
      </c>
      <c r="I1652" s="1" t="s">
        <v>4</v>
      </c>
      <c r="J1652" s="1" t="s">
        <v>2</v>
      </c>
      <c r="K1652" s="1" t="s">
        <v>2</v>
      </c>
    </row>
    <row r="1653" customFormat="false" ht="18.75" hidden="false" customHeight="false" outlineLevel="0" collapsed="false">
      <c r="A1653" s="1" t="s">
        <v>3275</v>
      </c>
      <c r="B1653" s="1" t="s">
        <v>3276</v>
      </c>
      <c r="C1653" s="43" t="n">
        <v>6.44066666666667</v>
      </c>
      <c r="D1653" s="43" t="n">
        <v>45.8895</v>
      </c>
      <c r="E1653" s="1" t="n">
        <v>1597</v>
      </c>
      <c r="F1653" s="1" t="n">
        <v>2016</v>
      </c>
      <c r="G1653" s="1" t="n">
        <v>2019</v>
      </c>
      <c r="H1653" s="1" t="s">
        <v>145</v>
      </c>
      <c r="I1653" s="1" t="s">
        <v>4</v>
      </c>
      <c r="J1653" s="1" t="s">
        <v>2</v>
      </c>
      <c r="K1653" s="1" t="s">
        <v>2</v>
      </c>
    </row>
    <row r="1654" customFormat="false" ht="18.75" hidden="false" customHeight="false" outlineLevel="0" collapsed="false">
      <c r="A1654" s="1" t="s">
        <v>3277</v>
      </c>
      <c r="B1654" s="1" t="s">
        <v>3278</v>
      </c>
      <c r="C1654" s="43" t="n">
        <v>6.88683333333333</v>
      </c>
      <c r="D1654" s="43" t="n">
        <v>45.9575</v>
      </c>
      <c r="E1654" s="1" t="n">
        <v>1850</v>
      </c>
      <c r="F1654" s="1" t="n">
        <v>2004</v>
      </c>
      <c r="G1654" s="1" t="n">
        <v>2019</v>
      </c>
      <c r="H1654" s="1" t="s">
        <v>145</v>
      </c>
      <c r="I1654" s="1" t="s">
        <v>4</v>
      </c>
      <c r="J1654" s="1" t="s">
        <v>2</v>
      </c>
      <c r="K1654" s="1" t="s">
        <v>2</v>
      </c>
    </row>
    <row r="1655" customFormat="false" ht="18.75" hidden="false" customHeight="false" outlineLevel="0" collapsed="false">
      <c r="A1655" s="1" t="s">
        <v>3279</v>
      </c>
      <c r="B1655" s="1" t="s">
        <v>3280</v>
      </c>
      <c r="C1655" s="43" t="n">
        <v>6.557</v>
      </c>
      <c r="D1655" s="43" t="n">
        <v>44.2871666666667</v>
      </c>
      <c r="E1655" s="1" t="n">
        <v>1900</v>
      </c>
      <c r="F1655" s="1" t="n">
        <v>1971</v>
      </c>
      <c r="G1655" s="1" t="n">
        <v>2019</v>
      </c>
      <c r="H1655" s="1" t="s">
        <v>145</v>
      </c>
      <c r="I1655" s="1" t="s">
        <v>4</v>
      </c>
      <c r="J1655" s="1" t="s">
        <v>2</v>
      </c>
      <c r="K1655" s="1" t="s">
        <v>3</v>
      </c>
    </row>
    <row r="1656" customFormat="false" ht="18.75" hidden="false" customHeight="false" outlineLevel="0" collapsed="false">
      <c r="A1656" s="1" t="s">
        <v>3279</v>
      </c>
      <c r="B1656" s="1" t="s">
        <v>3280</v>
      </c>
      <c r="C1656" s="43" t="n">
        <v>6.557</v>
      </c>
      <c r="D1656" s="43" t="n">
        <v>44.2871666666667</v>
      </c>
      <c r="E1656" s="1" t="n">
        <v>1900</v>
      </c>
      <c r="F1656" s="1" t="n">
        <v>1979</v>
      </c>
      <c r="G1656" s="1" t="n">
        <v>2019</v>
      </c>
      <c r="H1656" s="1" t="s">
        <v>145</v>
      </c>
      <c r="I1656" s="1" t="s">
        <v>4</v>
      </c>
      <c r="J1656" s="1" t="s">
        <v>3</v>
      </c>
      <c r="K1656" s="1" t="s">
        <v>2</v>
      </c>
    </row>
    <row r="1657" customFormat="false" ht="18.75" hidden="false" customHeight="false" outlineLevel="0" collapsed="false">
      <c r="A1657" s="1" t="s">
        <v>3281</v>
      </c>
      <c r="B1657" s="1" t="s">
        <v>3282</v>
      </c>
      <c r="C1657" s="43" t="n">
        <v>6.52133333333333</v>
      </c>
      <c r="D1657" s="43" t="n">
        <v>45.874</v>
      </c>
      <c r="E1657" s="1" t="n">
        <v>1210</v>
      </c>
      <c r="F1657" s="1" t="n">
        <v>2009</v>
      </c>
      <c r="G1657" s="1" t="n">
        <v>2019</v>
      </c>
      <c r="H1657" s="1" t="s">
        <v>145</v>
      </c>
      <c r="I1657" s="1" t="s">
        <v>4</v>
      </c>
      <c r="J1657" s="1" t="s">
        <v>2</v>
      </c>
      <c r="K1657" s="1" t="s">
        <v>2</v>
      </c>
    </row>
    <row r="1658" customFormat="false" ht="18.75" hidden="false" customHeight="false" outlineLevel="0" collapsed="false">
      <c r="A1658" s="1" t="s">
        <v>3283</v>
      </c>
      <c r="B1658" s="1" t="s">
        <v>3284</v>
      </c>
      <c r="C1658" s="43" t="n">
        <v>6.507</v>
      </c>
      <c r="D1658" s="43" t="n">
        <v>45.554</v>
      </c>
      <c r="E1658" s="1" t="n">
        <v>1340</v>
      </c>
      <c r="F1658" s="1" t="n">
        <v>1985</v>
      </c>
      <c r="G1658" s="1" t="n">
        <v>2007</v>
      </c>
      <c r="H1658" s="1" t="s">
        <v>145</v>
      </c>
      <c r="I1658" s="1" t="s">
        <v>4</v>
      </c>
      <c r="J1658" s="1" t="s">
        <v>2</v>
      </c>
      <c r="K1658" s="1" t="s">
        <v>2</v>
      </c>
    </row>
    <row r="1659" customFormat="false" ht="18.75" hidden="false" customHeight="false" outlineLevel="0" collapsed="false">
      <c r="A1659" s="1" t="s">
        <v>3285</v>
      </c>
      <c r="B1659" s="1" t="s">
        <v>3286</v>
      </c>
      <c r="C1659" s="43" t="n">
        <v>6.51883333333333</v>
      </c>
      <c r="D1659" s="43" t="n">
        <v>43.9728333333333</v>
      </c>
      <c r="E1659" s="1" t="n">
        <v>920</v>
      </c>
      <c r="F1659" s="1" t="n">
        <v>2006</v>
      </c>
      <c r="G1659" s="1" t="n">
        <v>2019</v>
      </c>
      <c r="H1659" s="1" t="s">
        <v>145</v>
      </c>
      <c r="I1659" s="1" t="s">
        <v>4</v>
      </c>
      <c r="J1659" s="1" t="s">
        <v>2</v>
      </c>
      <c r="K1659" s="1" t="s">
        <v>2</v>
      </c>
    </row>
    <row r="1660" customFormat="false" ht="18.75" hidden="false" customHeight="false" outlineLevel="0" collapsed="false">
      <c r="A1660" s="1" t="s">
        <v>3287</v>
      </c>
      <c r="B1660" s="1" t="s">
        <v>3288</v>
      </c>
      <c r="C1660" s="43" t="n">
        <v>5.785</v>
      </c>
      <c r="D1660" s="43" t="n">
        <v>44.9343333333333</v>
      </c>
      <c r="E1660" s="1" t="n">
        <v>885</v>
      </c>
      <c r="F1660" s="1" t="n">
        <v>2019</v>
      </c>
      <c r="G1660" s="1" t="n">
        <v>2019</v>
      </c>
      <c r="H1660" s="1" t="s">
        <v>145</v>
      </c>
      <c r="I1660" s="1" t="s">
        <v>4</v>
      </c>
      <c r="J1660" s="1" t="s">
        <v>2</v>
      </c>
      <c r="K1660" s="1" t="s">
        <v>3</v>
      </c>
    </row>
    <row r="1661" customFormat="false" ht="18.75" hidden="false" customHeight="false" outlineLevel="0" collapsed="false">
      <c r="A1661" s="1" t="s">
        <v>3289</v>
      </c>
      <c r="B1661" s="1" t="s">
        <v>3290</v>
      </c>
      <c r="C1661" s="43" t="n">
        <v>6.69266666666667</v>
      </c>
      <c r="D1661" s="43" t="n">
        <v>45.1865</v>
      </c>
      <c r="E1661" s="1" t="n">
        <v>1960</v>
      </c>
      <c r="F1661" s="1" t="n">
        <v>1998</v>
      </c>
      <c r="G1661" s="1" t="n">
        <v>2019</v>
      </c>
      <c r="H1661" s="1" t="s">
        <v>145</v>
      </c>
      <c r="I1661" s="1" t="s">
        <v>4</v>
      </c>
      <c r="J1661" s="1" t="s">
        <v>2</v>
      </c>
      <c r="K1661" s="1" t="s">
        <v>2</v>
      </c>
    </row>
    <row r="1662" customFormat="false" ht="18.75" hidden="false" customHeight="false" outlineLevel="0" collapsed="false">
      <c r="A1662" s="1" t="s">
        <v>3291</v>
      </c>
      <c r="B1662" s="1" t="s">
        <v>3292</v>
      </c>
      <c r="C1662" s="43" t="n">
        <v>6.66966666666667</v>
      </c>
      <c r="D1662" s="43" t="n">
        <v>45.503</v>
      </c>
      <c r="E1662" s="1" t="n">
        <v>1970</v>
      </c>
      <c r="F1662" s="1" t="n">
        <v>1970</v>
      </c>
      <c r="G1662" s="1" t="n">
        <v>2019</v>
      </c>
      <c r="H1662" s="1" t="s">
        <v>145</v>
      </c>
      <c r="I1662" s="1" t="s">
        <v>4</v>
      </c>
      <c r="J1662" s="1" t="s">
        <v>2</v>
      </c>
      <c r="K1662" s="1" t="s">
        <v>3</v>
      </c>
    </row>
    <row r="1663" customFormat="false" ht="18.75" hidden="false" customHeight="false" outlineLevel="0" collapsed="false">
      <c r="A1663" s="1" t="s">
        <v>3291</v>
      </c>
      <c r="B1663" s="1" t="s">
        <v>3292</v>
      </c>
      <c r="C1663" s="43" t="n">
        <v>6.66966666666667</v>
      </c>
      <c r="D1663" s="43" t="n">
        <v>45.503</v>
      </c>
      <c r="E1663" s="1" t="n">
        <v>1970</v>
      </c>
      <c r="F1663" s="1" t="n">
        <v>1992</v>
      </c>
      <c r="G1663" s="1" t="n">
        <v>2019</v>
      </c>
      <c r="H1663" s="1" t="s">
        <v>145</v>
      </c>
      <c r="I1663" s="1" t="s">
        <v>4</v>
      </c>
      <c r="J1663" s="1" t="s">
        <v>3</v>
      </c>
      <c r="K1663" s="1" t="s">
        <v>2</v>
      </c>
    </row>
    <row r="1664" customFormat="false" ht="18.75" hidden="false" customHeight="false" outlineLevel="0" collapsed="false">
      <c r="A1664" s="1" t="s">
        <v>3293</v>
      </c>
      <c r="B1664" s="1" t="s">
        <v>3294</v>
      </c>
      <c r="C1664" s="43" t="n">
        <v>6.84233333333333</v>
      </c>
      <c r="D1664" s="43" t="n">
        <v>45.6245</v>
      </c>
      <c r="E1664" s="1" t="n">
        <v>1867</v>
      </c>
      <c r="F1664" s="1" t="n">
        <v>1983</v>
      </c>
      <c r="G1664" s="1" t="n">
        <v>2019</v>
      </c>
      <c r="H1664" s="1" t="s">
        <v>145</v>
      </c>
      <c r="I1664" s="1" t="s">
        <v>4</v>
      </c>
      <c r="J1664" s="1" t="s">
        <v>2</v>
      </c>
      <c r="K1664" s="1" t="s">
        <v>3</v>
      </c>
    </row>
    <row r="1665" customFormat="false" ht="18.75" hidden="false" customHeight="false" outlineLevel="0" collapsed="false">
      <c r="A1665" s="1" t="s">
        <v>3293</v>
      </c>
      <c r="B1665" s="1" t="s">
        <v>3294</v>
      </c>
      <c r="C1665" s="43" t="n">
        <v>6.84233333333333</v>
      </c>
      <c r="D1665" s="43" t="n">
        <v>45.6245</v>
      </c>
      <c r="E1665" s="1" t="n">
        <v>1867</v>
      </c>
      <c r="F1665" s="1" t="n">
        <v>1994</v>
      </c>
      <c r="G1665" s="1" t="n">
        <v>2019</v>
      </c>
      <c r="H1665" s="1" t="s">
        <v>145</v>
      </c>
      <c r="I1665" s="1" t="s">
        <v>4</v>
      </c>
      <c r="J1665" s="1" t="s">
        <v>3</v>
      </c>
      <c r="K1665" s="1" t="s">
        <v>2</v>
      </c>
    </row>
    <row r="1666" customFormat="false" ht="18.75" hidden="false" customHeight="false" outlineLevel="0" collapsed="false">
      <c r="A1666" s="1" t="s">
        <v>3295</v>
      </c>
      <c r="B1666" s="1" t="s">
        <v>3296</v>
      </c>
      <c r="C1666" s="43" t="n">
        <v>5.97366666666667</v>
      </c>
      <c r="D1666" s="43" t="n">
        <v>44.856</v>
      </c>
      <c r="E1666" s="1" t="n">
        <v>1770</v>
      </c>
      <c r="F1666" s="1" t="n">
        <v>1969</v>
      </c>
      <c r="G1666" s="1" t="n">
        <v>1990</v>
      </c>
      <c r="H1666" s="1" t="s">
        <v>145</v>
      </c>
      <c r="I1666" s="1" t="s">
        <v>4</v>
      </c>
      <c r="J1666" s="1" t="s">
        <v>2</v>
      </c>
      <c r="K1666" s="1" t="s">
        <v>2</v>
      </c>
    </row>
    <row r="1667" customFormat="false" ht="18.75" hidden="false" customHeight="false" outlineLevel="0" collapsed="false">
      <c r="A1667" s="1" t="s">
        <v>3297</v>
      </c>
      <c r="B1667" s="1" t="s">
        <v>3298</v>
      </c>
      <c r="C1667" s="43" t="n">
        <v>5.97466666666667</v>
      </c>
      <c r="D1667" s="43" t="n">
        <v>44.85</v>
      </c>
      <c r="E1667" s="1" t="n">
        <v>1770</v>
      </c>
      <c r="F1667" s="1" t="n">
        <v>1983</v>
      </c>
      <c r="G1667" s="1" t="n">
        <v>1990</v>
      </c>
      <c r="H1667" s="1" t="s">
        <v>145</v>
      </c>
      <c r="I1667" s="1" t="s">
        <v>4</v>
      </c>
      <c r="J1667" s="1" t="s">
        <v>2</v>
      </c>
      <c r="K1667" s="1" t="s">
        <v>3</v>
      </c>
    </row>
    <row r="1668" customFormat="false" ht="18.75" hidden="false" customHeight="false" outlineLevel="0" collapsed="false">
      <c r="A1668" s="1" t="s">
        <v>3299</v>
      </c>
      <c r="B1668" s="1" t="s">
        <v>3300</v>
      </c>
      <c r="C1668" s="43" t="n">
        <v>14.6452777777778</v>
      </c>
      <c r="D1668" s="43" t="n">
        <v>48.22</v>
      </c>
      <c r="E1668" s="1" t="n">
        <v>240</v>
      </c>
      <c r="F1668" s="1" t="n">
        <v>1970</v>
      </c>
      <c r="G1668" s="1" t="n">
        <v>2016</v>
      </c>
      <c r="H1668" s="1" t="s">
        <v>145</v>
      </c>
      <c r="I1668" s="1" t="s">
        <v>4</v>
      </c>
      <c r="J1668" s="1" t="s">
        <v>2</v>
      </c>
      <c r="K1668" s="1" t="s">
        <v>2</v>
      </c>
    </row>
    <row r="1669" customFormat="false" ht="18.75" hidden="false" customHeight="false" outlineLevel="0" collapsed="false">
      <c r="A1669" s="1" t="s">
        <v>3301</v>
      </c>
      <c r="B1669" s="1" t="s">
        <v>3302</v>
      </c>
      <c r="C1669" s="43" t="n">
        <v>16.1752777777778</v>
      </c>
      <c r="D1669" s="43" t="n">
        <v>48.155</v>
      </c>
      <c r="E1669" s="1" t="n">
        <v>318</v>
      </c>
      <c r="F1669" s="1" t="n">
        <v>1980</v>
      </c>
      <c r="G1669" s="1" t="n">
        <v>2016</v>
      </c>
      <c r="H1669" s="1" t="s">
        <v>145</v>
      </c>
      <c r="I1669" s="1" t="s">
        <v>4</v>
      </c>
      <c r="J1669" s="1" t="s">
        <v>2</v>
      </c>
      <c r="K1669" s="1" t="s">
        <v>2</v>
      </c>
    </row>
    <row r="1670" customFormat="false" ht="18.75" hidden="false" customHeight="false" outlineLevel="0" collapsed="false">
      <c r="A1670" s="1" t="s">
        <v>3303</v>
      </c>
      <c r="B1670" s="1" t="s">
        <v>3304</v>
      </c>
      <c r="C1670" s="43" t="n">
        <v>13.8144444444444</v>
      </c>
      <c r="D1670" s="43" t="n">
        <v>47.9836111111111</v>
      </c>
      <c r="E1670" s="1" t="n">
        <v>440</v>
      </c>
      <c r="F1670" s="1" t="n">
        <v>1970</v>
      </c>
      <c r="G1670" s="1" t="n">
        <v>2016</v>
      </c>
      <c r="H1670" s="1" t="s">
        <v>145</v>
      </c>
      <c r="I1670" s="1" t="s">
        <v>4</v>
      </c>
      <c r="J1670" s="1" t="s">
        <v>2</v>
      </c>
      <c r="K1670" s="1" t="s">
        <v>2</v>
      </c>
    </row>
    <row r="1671" customFormat="false" ht="18.75" hidden="false" customHeight="false" outlineLevel="0" collapsed="false">
      <c r="A1671" s="1" t="s">
        <v>3305</v>
      </c>
      <c r="B1671" s="1" t="s">
        <v>3306</v>
      </c>
      <c r="C1671" s="43" t="n">
        <v>9.58665370093131</v>
      </c>
      <c r="D1671" s="43" t="n">
        <v>47.4339382204832</v>
      </c>
      <c r="E1671" s="1" t="n">
        <v>930</v>
      </c>
      <c r="F1671" s="1" t="n">
        <v>1972</v>
      </c>
      <c r="G1671" s="1" t="n">
        <v>2019</v>
      </c>
      <c r="H1671" s="1" t="s">
        <v>145</v>
      </c>
      <c r="I1671" s="1" t="s">
        <v>4</v>
      </c>
      <c r="J1671" s="1" t="s">
        <v>2</v>
      </c>
      <c r="K1671" s="1" t="s">
        <v>3</v>
      </c>
    </row>
    <row r="1672" customFormat="false" ht="18.75" hidden="false" customHeight="false" outlineLevel="0" collapsed="false">
      <c r="A1672" s="1" t="s">
        <v>3305</v>
      </c>
      <c r="B1672" s="1" t="s">
        <v>3306</v>
      </c>
      <c r="C1672" s="43" t="n">
        <v>9.58665370093131</v>
      </c>
      <c r="D1672" s="43" t="n">
        <v>47.4339382204832</v>
      </c>
      <c r="E1672" s="1" t="n">
        <v>930</v>
      </c>
      <c r="F1672" s="1" t="n">
        <v>1972</v>
      </c>
      <c r="G1672" s="1" t="n">
        <v>2020</v>
      </c>
      <c r="H1672" s="1" t="s">
        <v>145</v>
      </c>
      <c r="I1672" s="1" t="s">
        <v>4</v>
      </c>
      <c r="J1672" s="1" t="s">
        <v>3</v>
      </c>
      <c r="K1672" s="1" t="s">
        <v>2</v>
      </c>
    </row>
    <row r="1673" customFormat="false" ht="18.75" hidden="false" customHeight="false" outlineLevel="0" collapsed="false">
      <c r="A1673" s="1" t="s">
        <v>3307</v>
      </c>
      <c r="B1673" s="1" t="s">
        <v>3308</v>
      </c>
      <c r="C1673" s="43" t="n">
        <v>8.85867182517104</v>
      </c>
      <c r="D1673" s="43" t="n">
        <v>47.179199997415</v>
      </c>
      <c r="E1673" s="1" t="n">
        <v>468</v>
      </c>
      <c r="F1673" s="1" t="n">
        <v>2013</v>
      </c>
      <c r="G1673" s="1" t="n">
        <v>2018</v>
      </c>
      <c r="H1673" s="1" t="s">
        <v>145</v>
      </c>
      <c r="I1673" s="1" t="s">
        <v>4</v>
      </c>
      <c r="J1673" s="1" t="s">
        <v>2</v>
      </c>
      <c r="K1673" s="1" t="s">
        <v>2</v>
      </c>
    </row>
    <row r="1674" customFormat="false" ht="18.75" hidden="false" customHeight="false" outlineLevel="0" collapsed="false">
      <c r="A1674" s="1" t="s">
        <v>3309</v>
      </c>
      <c r="B1674" s="1" t="s">
        <v>3310</v>
      </c>
      <c r="C1674" s="43" t="n">
        <v>15.1538888888889</v>
      </c>
      <c r="D1674" s="43" t="n">
        <v>47.87</v>
      </c>
      <c r="E1674" s="1" t="n">
        <v>807</v>
      </c>
      <c r="F1674" s="1" t="n">
        <v>1970</v>
      </c>
      <c r="G1674" s="1" t="n">
        <v>2016</v>
      </c>
      <c r="H1674" s="1" t="s">
        <v>145</v>
      </c>
      <c r="I1674" s="1" t="s">
        <v>4</v>
      </c>
      <c r="J1674" s="1" t="s">
        <v>2</v>
      </c>
      <c r="K1674" s="1" t="s">
        <v>2</v>
      </c>
    </row>
    <row r="1675" customFormat="false" ht="18.75" hidden="false" customHeight="false" outlineLevel="0" collapsed="false">
      <c r="A1675" s="1" t="s">
        <v>3311</v>
      </c>
      <c r="B1675" s="1" t="s">
        <v>3312</v>
      </c>
      <c r="C1675" s="43" t="n">
        <v>10.6488888888889</v>
      </c>
      <c r="D1675" s="43" t="n">
        <v>47.0972222222222</v>
      </c>
      <c r="E1675" s="1" t="n">
        <v>1426</v>
      </c>
      <c r="F1675" s="1" t="n">
        <v>1970</v>
      </c>
      <c r="G1675" s="1" t="n">
        <v>2016</v>
      </c>
      <c r="H1675" s="1" t="s">
        <v>145</v>
      </c>
      <c r="I1675" s="1" t="s">
        <v>4</v>
      </c>
      <c r="J1675" s="1" t="s">
        <v>2</v>
      </c>
      <c r="K1675" s="1" t="s">
        <v>2</v>
      </c>
    </row>
    <row r="1676" customFormat="false" ht="18.75" hidden="false" customHeight="false" outlineLevel="0" collapsed="false">
      <c r="A1676" s="1" t="s">
        <v>3313</v>
      </c>
      <c r="B1676" s="1" t="s">
        <v>3314</v>
      </c>
      <c r="C1676" s="43" t="n">
        <v>7.595256</v>
      </c>
      <c r="D1676" s="43" t="n">
        <v>45.878826</v>
      </c>
      <c r="E1676" s="1" t="n">
        <v>2170</v>
      </c>
      <c r="F1676" s="1" t="n">
        <v>1927</v>
      </c>
      <c r="G1676" s="1" t="n">
        <v>2018</v>
      </c>
      <c r="H1676" s="1" t="s">
        <v>145</v>
      </c>
      <c r="I1676" s="1" t="s">
        <v>4</v>
      </c>
      <c r="J1676" s="1" t="s">
        <v>2</v>
      </c>
      <c r="K1676" s="1" t="s">
        <v>3</v>
      </c>
    </row>
    <row r="1677" customFormat="false" ht="18.75" hidden="false" customHeight="false" outlineLevel="0" collapsed="false">
      <c r="A1677" s="1" t="s">
        <v>3315</v>
      </c>
      <c r="B1677" s="1" t="s">
        <v>3316</v>
      </c>
      <c r="C1677" s="43" t="n">
        <v>7.662535</v>
      </c>
      <c r="D1677" s="43" t="n">
        <v>45.931593</v>
      </c>
      <c r="E1677" s="1" t="n">
        <v>2526</v>
      </c>
      <c r="F1677" s="1" t="n">
        <v>1946</v>
      </c>
      <c r="G1677" s="1" t="n">
        <v>2018</v>
      </c>
      <c r="H1677" s="1" t="s">
        <v>145</v>
      </c>
      <c r="I1677" s="1" t="s">
        <v>4</v>
      </c>
      <c r="J1677" s="1" t="s">
        <v>2</v>
      </c>
      <c r="K1677" s="1" t="s">
        <v>3</v>
      </c>
    </row>
    <row r="1678" customFormat="false" ht="18.75" hidden="false" customHeight="false" outlineLevel="0" collapsed="false">
      <c r="A1678" s="1" t="s">
        <v>3317</v>
      </c>
      <c r="B1678" s="1" t="s">
        <v>3318</v>
      </c>
      <c r="C1678" s="43" t="n">
        <v>6.944781</v>
      </c>
      <c r="D1678" s="43" t="n">
        <v>45.223494</v>
      </c>
      <c r="E1678" s="1" t="n">
        <v>2000</v>
      </c>
      <c r="F1678" s="1" t="n">
        <v>1939</v>
      </c>
      <c r="G1678" s="1" t="n">
        <v>2019</v>
      </c>
      <c r="H1678" s="1" t="s">
        <v>145</v>
      </c>
      <c r="I1678" s="1" t="s">
        <v>4</v>
      </c>
      <c r="J1678" s="1" t="s">
        <v>2</v>
      </c>
      <c r="K1678" s="1" t="s">
        <v>3</v>
      </c>
    </row>
    <row r="1679" customFormat="false" ht="18.75" hidden="false" customHeight="false" outlineLevel="0" collapsed="false">
      <c r="A1679" s="1" t="s">
        <v>3319</v>
      </c>
      <c r="B1679" s="1" t="s">
        <v>3320</v>
      </c>
      <c r="C1679" s="43" t="n">
        <v>10.79940084</v>
      </c>
      <c r="D1679" s="43" t="n">
        <v>46.48233084</v>
      </c>
      <c r="E1679" s="1" t="n">
        <v>2560</v>
      </c>
      <c r="F1679" s="1" t="n">
        <v>1980</v>
      </c>
      <c r="G1679" s="1" t="n">
        <v>2019</v>
      </c>
      <c r="H1679" s="1" t="s">
        <v>145</v>
      </c>
      <c r="I1679" s="1" t="s">
        <v>4</v>
      </c>
      <c r="J1679" s="1" t="s">
        <v>2</v>
      </c>
      <c r="K1679" s="1" t="s">
        <v>2</v>
      </c>
    </row>
    <row r="1680" customFormat="false" ht="18.75" hidden="false" customHeight="false" outlineLevel="0" collapsed="false">
      <c r="A1680" s="1" t="s">
        <v>3321</v>
      </c>
      <c r="B1680" s="1" t="s">
        <v>3322</v>
      </c>
      <c r="C1680" s="43" t="n">
        <v>7.149395</v>
      </c>
      <c r="D1680" s="43" t="n">
        <v>45.270078</v>
      </c>
      <c r="E1680" s="1" t="n">
        <v>2718</v>
      </c>
      <c r="F1680" s="1" t="n">
        <v>1938</v>
      </c>
      <c r="G1680" s="1" t="n">
        <v>2002</v>
      </c>
      <c r="H1680" s="1" t="s">
        <v>145</v>
      </c>
      <c r="I1680" s="1" t="s">
        <v>4</v>
      </c>
      <c r="J1680" s="1" t="s">
        <v>2</v>
      </c>
      <c r="K1680" s="1" t="s">
        <v>3</v>
      </c>
    </row>
    <row r="1681" customFormat="false" ht="18.75" hidden="false" customHeight="false" outlineLevel="0" collapsed="false">
      <c r="A1681" s="1" t="s">
        <v>3323</v>
      </c>
      <c r="B1681" s="1" t="s">
        <v>3324</v>
      </c>
      <c r="C1681" s="43" t="n">
        <v>11.819958</v>
      </c>
      <c r="D1681" s="43" t="n">
        <v>46.359692</v>
      </c>
      <c r="E1681" s="1" t="n">
        <v>2100</v>
      </c>
      <c r="F1681" s="1" t="n">
        <v>1967</v>
      </c>
      <c r="G1681" s="1" t="n">
        <v>2019</v>
      </c>
      <c r="H1681" s="1" t="s">
        <v>145</v>
      </c>
      <c r="I1681" s="1" t="s">
        <v>4</v>
      </c>
      <c r="J1681" s="1" t="s">
        <v>2</v>
      </c>
      <c r="K1681" s="1" t="s">
        <v>3</v>
      </c>
    </row>
    <row r="1682" customFormat="false" ht="18.75" hidden="false" customHeight="false" outlineLevel="0" collapsed="false">
      <c r="A1682" s="1" t="s">
        <v>3323</v>
      </c>
      <c r="B1682" s="1" t="s">
        <v>3324</v>
      </c>
      <c r="C1682" s="43" t="n">
        <v>11.819958</v>
      </c>
      <c r="D1682" s="43" t="n">
        <v>46.359692</v>
      </c>
      <c r="E1682" s="1" t="n">
        <v>2100</v>
      </c>
      <c r="F1682" s="1" t="n">
        <v>1989</v>
      </c>
      <c r="G1682" s="1" t="n">
        <v>2018</v>
      </c>
      <c r="H1682" s="1" t="s">
        <v>145</v>
      </c>
      <c r="I1682" s="1" t="s">
        <v>4</v>
      </c>
      <c r="J1682" s="1" t="s">
        <v>3</v>
      </c>
      <c r="K1682" s="1" t="s">
        <v>2</v>
      </c>
    </row>
    <row r="1683" customFormat="false" ht="18.75" hidden="false" customHeight="false" outlineLevel="0" collapsed="false">
      <c r="A1683" s="1" t="s">
        <v>3325</v>
      </c>
      <c r="B1683" s="1" t="s">
        <v>3326</v>
      </c>
      <c r="C1683" s="43" t="n">
        <v>11.7886554573593</v>
      </c>
      <c r="D1683" s="43" t="n">
        <v>46.201604714143</v>
      </c>
      <c r="E1683" s="1" t="n">
        <v>1588</v>
      </c>
      <c r="F1683" s="1" t="n">
        <v>2003</v>
      </c>
      <c r="G1683" s="1" t="n">
        <v>2020</v>
      </c>
      <c r="H1683" s="1" t="s">
        <v>145</v>
      </c>
      <c r="I1683" s="1" t="s">
        <v>4</v>
      </c>
      <c r="J1683" s="1" t="s">
        <v>2</v>
      </c>
      <c r="K1683" s="1" t="s">
        <v>2</v>
      </c>
    </row>
    <row r="1684" customFormat="false" ht="18.75" hidden="false" customHeight="false" outlineLevel="0" collapsed="false">
      <c r="A1684" s="1" t="s">
        <v>3327</v>
      </c>
      <c r="B1684" s="1" t="s">
        <v>3328</v>
      </c>
      <c r="C1684" s="43" t="n">
        <v>13.6463888888889</v>
      </c>
      <c r="D1684" s="43" t="n">
        <v>47.5569444444444</v>
      </c>
      <c r="E1684" s="1" t="n">
        <v>510</v>
      </c>
      <c r="F1684" s="1" t="n">
        <v>1970</v>
      </c>
      <c r="G1684" s="1" t="n">
        <v>2016</v>
      </c>
      <c r="H1684" s="1" t="s">
        <v>145</v>
      </c>
      <c r="I1684" s="1" t="s">
        <v>4</v>
      </c>
      <c r="J1684" s="1" t="s">
        <v>2</v>
      </c>
      <c r="K1684" s="1" t="s">
        <v>2</v>
      </c>
    </row>
    <row r="1685" customFormat="false" ht="18.75" hidden="false" customHeight="false" outlineLevel="0" collapsed="false">
      <c r="A1685" s="1" t="s">
        <v>3329</v>
      </c>
      <c r="B1685" s="1" t="s">
        <v>3330</v>
      </c>
      <c r="C1685" s="43" t="n">
        <v>7.828</v>
      </c>
      <c r="D1685" s="43" t="n">
        <v>48.3647</v>
      </c>
      <c r="E1685" s="1" t="n">
        <v>155</v>
      </c>
      <c r="F1685" s="1" t="n">
        <v>1950</v>
      </c>
      <c r="G1685" s="1" t="n">
        <v>2016</v>
      </c>
      <c r="H1685" s="1" t="s">
        <v>145</v>
      </c>
      <c r="I1685" s="1" t="s">
        <v>4</v>
      </c>
      <c r="J1685" s="1" t="s">
        <v>3</v>
      </c>
      <c r="K1685" s="1" t="s">
        <v>2</v>
      </c>
    </row>
    <row r="1686" customFormat="false" ht="18.75" hidden="false" customHeight="false" outlineLevel="0" collapsed="false">
      <c r="A1686" s="1" t="s">
        <v>3329</v>
      </c>
      <c r="B1686" s="1" t="s">
        <v>3330</v>
      </c>
      <c r="C1686" s="43" t="n">
        <v>7.828</v>
      </c>
      <c r="D1686" s="43" t="n">
        <v>48.3647</v>
      </c>
      <c r="E1686" s="1" t="n">
        <v>155</v>
      </c>
      <c r="F1686" s="1" t="n">
        <v>1950</v>
      </c>
      <c r="G1686" s="1" t="n">
        <v>2018</v>
      </c>
      <c r="H1686" s="1" t="s">
        <v>145</v>
      </c>
      <c r="I1686" s="1" t="s">
        <v>4</v>
      </c>
      <c r="J1686" s="1" t="s">
        <v>2</v>
      </c>
      <c r="K1686" s="1" t="s">
        <v>3</v>
      </c>
    </row>
    <row r="1687" customFormat="false" ht="18.75" hidden="false" customHeight="false" outlineLevel="0" collapsed="false">
      <c r="A1687" s="1" t="s">
        <v>3331</v>
      </c>
      <c r="B1687" s="1" t="s">
        <v>3332</v>
      </c>
      <c r="C1687" s="43" t="n">
        <v>13.1065</v>
      </c>
      <c r="D1687" s="43" t="n">
        <v>48.8359</v>
      </c>
      <c r="E1687" s="1" t="n">
        <v>353</v>
      </c>
      <c r="F1687" s="1" t="n">
        <v>1979</v>
      </c>
      <c r="G1687" s="1" t="n">
        <v>2005</v>
      </c>
      <c r="H1687" s="1" t="s">
        <v>145</v>
      </c>
      <c r="I1687" s="1" t="s">
        <v>4</v>
      </c>
      <c r="J1687" s="1" t="s">
        <v>2</v>
      </c>
      <c r="K1687" s="1" t="s">
        <v>2</v>
      </c>
    </row>
    <row r="1688" customFormat="false" ht="18.75" hidden="false" customHeight="false" outlineLevel="0" collapsed="false">
      <c r="A1688" s="1" t="s">
        <v>3333</v>
      </c>
      <c r="B1688" s="1" t="s">
        <v>3334</v>
      </c>
      <c r="C1688" s="43" t="n">
        <v>13.5233333333333</v>
      </c>
      <c r="D1688" s="43" t="n">
        <v>48.3133333333333</v>
      </c>
      <c r="E1688" s="1" t="n">
        <v>396</v>
      </c>
      <c r="F1688" s="1" t="n">
        <v>1970</v>
      </c>
      <c r="G1688" s="1" t="n">
        <v>2016</v>
      </c>
      <c r="H1688" s="1" t="s">
        <v>145</v>
      </c>
      <c r="I1688" s="1" t="s">
        <v>4</v>
      </c>
      <c r="J1688" s="1" t="s">
        <v>2</v>
      </c>
      <c r="K1688" s="1" t="s">
        <v>2</v>
      </c>
    </row>
    <row r="1689" customFormat="false" ht="18.75" hidden="false" customHeight="false" outlineLevel="0" collapsed="false">
      <c r="A1689" s="1" t="s">
        <v>3335</v>
      </c>
      <c r="B1689" s="1" t="s">
        <v>3336</v>
      </c>
      <c r="C1689" s="43" t="n">
        <v>6.44066666666667</v>
      </c>
      <c r="D1689" s="43" t="n">
        <v>44.039</v>
      </c>
      <c r="E1689" s="1" t="n">
        <v>1123</v>
      </c>
      <c r="F1689" s="1" t="n">
        <v>1960</v>
      </c>
      <c r="G1689" s="1" t="n">
        <v>2019</v>
      </c>
      <c r="H1689" s="1" t="s">
        <v>145</v>
      </c>
      <c r="I1689" s="1" t="s">
        <v>4</v>
      </c>
      <c r="J1689" s="1" t="s">
        <v>2</v>
      </c>
      <c r="K1689" s="1" t="s">
        <v>2</v>
      </c>
    </row>
    <row r="1690" customFormat="false" ht="18.75" hidden="false" customHeight="false" outlineLevel="0" collapsed="false">
      <c r="A1690" s="1" t="s">
        <v>3337</v>
      </c>
      <c r="B1690" s="1" t="s">
        <v>3338</v>
      </c>
      <c r="C1690" s="43" t="n">
        <v>12.6923</v>
      </c>
      <c r="D1690" s="43" t="n">
        <v>48.6765</v>
      </c>
      <c r="E1690" s="1" t="n">
        <v>338</v>
      </c>
      <c r="F1690" s="1" t="n">
        <v>1941</v>
      </c>
      <c r="G1690" s="1" t="n">
        <v>2005</v>
      </c>
      <c r="H1690" s="1" t="s">
        <v>145</v>
      </c>
      <c r="I1690" s="1" t="s">
        <v>4</v>
      </c>
      <c r="J1690" s="1" t="s">
        <v>2</v>
      </c>
      <c r="K1690" s="1" t="s">
        <v>3</v>
      </c>
    </row>
    <row r="1691" customFormat="false" ht="18.75" hidden="false" customHeight="false" outlineLevel="0" collapsed="false">
      <c r="A1691" s="1" t="s">
        <v>3337</v>
      </c>
      <c r="B1691" s="1" t="s">
        <v>3338</v>
      </c>
      <c r="C1691" s="43" t="n">
        <v>12.6923</v>
      </c>
      <c r="D1691" s="43" t="n">
        <v>48.6765</v>
      </c>
      <c r="E1691" s="1" t="n">
        <v>338</v>
      </c>
      <c r="F1691" s="1" t="n">
        <v>1948</v>
      </c>
      <c r="G1691" s="1" t="n">
        <v>2005</v>
      </c>
      <c r="H1691" s="1" t="s">
        <v>145</v>
      </c>
      <c r="I1691" s="1" t="s">
        <v>4</v>
      </c>
      <c r="J1691" s="1" t="s">
        <v>3</v>
      </c>
      <c r="K1691" s="1" t="s">
        <v>2</v>
      </c>
    </row>
    <row r="1692" customFormat="false" ht="18.75" hidden="false" customHeight="false" outlineLevel="0" collapsed="false">
      <c r="A1692" s="1" t="s">
        <v>3339</v>
      </c>
      <c r="B1692" s="1" t="s">
        <v>3340</v>
      </c>
      <c r="C1692" s="43" t="n">
        <v>9.57641608571786</v>
      </c>
      <c r="D1692" s="43" t="n">
        <v>46.9645223257533</v>
      </c>
      <c r="E1692" s="1" t="n">
        <v>537</v>
      </c>
      <c r="F1692" s="1" t="n">
        <v>1968</v>
      </c>
      <c r="G1692" s="1" t="n">
        <v>2019</v>
      </c>
      <c r="H1692" s="1" t="s">
        <v>145</v>
      </c>
      <c r="I1692" s="1" t="s">
        <v>4</v>
      </c>
      <c r="J1692" s="1" t="s">
        <v>2</v>
      </c>
      <c r="K1692" s="1" t="s">
        <v>3</v>
      </c>
    </row>
    <row r="1693" customFormat="false" ht="18.75" hidden="false" customHeight="false" outlineLevel="0" collapsed="false">
      <c r="A1693" s="1" t="s">
        <v>3339</v>
      </c>
      <c r="B1693" s="1" t="s">
        <v>3340</v>
      </c>
      <c r="C1693" s="43" t="n">
        <v>9.57641608571786</v>
      </c>
      <c r="D1693" s="43" t="n">
        <v>46.9645223257533</v>
      </c>
      <c r="E1693" s="1" t="n">
        <v>537</v>
      </c>
      <c r="F1693" s="1" t="n">
        <v>1968</v>
      </c>
      <c r="G1693" s="1" t="n">
        <v>2020</v>
      </c>
      <c r="H1693" s="1" t="s">
        <v>145</v>
      </c>
      <c r="I1693" s="1" t="s">
        <v>4</v>
      </c>
      <c r="J1693" s="1" t="s">
        <v>3</v>
      </c>
      <c r="K1693" s="1" t="s">
        <v>2</v>
      </c>
    </row>
    <row r="1694" customFormat="false" ht="18.75" hidden="false" customHeight="false" outlineLevel="0" collapsed="false">
      <c r="A1694" s="1" t="s">
        <v>3341</v>
      </c>
      <c r="B1694" s="1" t="s">
        <v>3342</v>
      </c>
      <c r="C1694" s="43" t="n">
        <v>9.55545396063846</v>
      </c>
      <c r="D1694" s="43" t="n">
        <v>46.9662614486874</v>
      </c>
      <c r="E1694" s="1" t="n">
        <v>520</v>
      </c>
      <c r="F1694" s="1" t="n">
        <v>1945</v>
      </c>
      <c r="G1694" s="1" t="n">
        <v>2019</v>
      </c>
      <c r="H1694" s="1" t="s">
        <v>145</v>
      </c>
      <c r="I1694" s="1" t="s">
        <v>4</v>
      </c>
      <c r="J1694" s="1" t="s">
        <v>2</v>
      </c>
      <c r="K1694" s="1" t="s">
        <v>3</v>
      </c>
    </row>
    <row r="1695" customFormat="false" ht="18.75" hidden="false" customHeight="false" outlineLevel="0" collapsed="false">
      <c r="A1695" s="1" t="s">
        <v>3341</v>
      </c>
      <c r="B1695" s="1" t="s">
        <v>3342</v>
      </c>
      <c r="C1695" s="43" t="n">
        <v>9.55545396063846</v>
      </c>
      <c r="D1695" s="43" t="n">
        <v>46.9662614486874</v>
      </c>
      <c r="E1695" s="1" t="n">
        <v>520</v>
      </c>
      <c r="F1695" s="1" t="n">
        <v>1951</v>
      </c>
      <c r="G1695" s="1" t="n">
        <v>2019</v>
      </c>
      <c r="H1695" s="1" t="s">
        <v>145</v>
      </c>
      <c r="I1695" s="1" t="s">
        <v>4</v>
      </c>
      <c r="J1695" s="1" t="s">
        <v>3</v>
      </c>
      <c r="K1695" s="1" t="s">
        <v>2</v>
      </c>
    </row>
    <row r="1696" customFormat="false" ht="18.75" hidden="false" customHeight="false" outlineLevel="0" collapsed="false">
      <c r="A1696" s="1" t="s">
        <v>3343</v>
      </c>
      <c r="B1696" s="1" t="s">
        <v>3344</v>
      </c>
      <c r="C1696" s="43" t="n">
        <v>10.8709</v>
      </c>
      <c r="D1696" s="43" t="n">
        <v>48.0349</v>
      </c>
      <c r="E1696" s="1" t="n">
        <v>602</v>
      </c>
      <c r="F1696" s="1" t="n">
        <v>1950</v>
      </c>
      <c r="G1696" s="1" t="n">
        <v>1967</v>
      </c>
      <c r="H1696" s="1" t="s">
        <v>145</v>
      </c>
      <c r="I1696" s="1" t="s">
        <v>4</v>
      </c>
      <c r="J1696" s="1" t="s">
        <v>2</v>
      </c>
      <c r="K1696" s="1" t="s">
        <v>3</v>
      </c>
    </row>
    <row r="1697" customFormat="false" ht="18.75" hidden="false" customHeight="false" outlineLevel="0" collapsed="false">
      <c r="A1697" s="1" t="s">
        <v>3343</v>
      </c>
      <c r="B1697" s="1" t="s">
        <v>3344</v>
      </c>
      <c r="C1697" s="43" t="n">
        <v>10.8709</v>
      </c>
      <c r="D1697" s="43" t="n">
        <v>48.0349</v>
      </c>
      <c r="E1697" s="1" t="n">
        <v>602</v>
      </c>
      <c r="F1697" s="1" t="n">
        <v>1960</v>
      </c>
      <c r="G1697" s="1" t="n">
        <v>1967</v>
      </c>
      <c r="H1697" s="1" t="s">
        <v>145</v>
      </c>
      <c r="I1697" s="1" t="s">
        <v>4</v>
      </c>
      <c r="J1697" s="1" t="s">
        <v>3</v>
      </c>
      <c r="K1697" s="1" t="s">
        <v>2</v>
      </c>
    </row>
    <row r="1698" customFormat="false" ht="18.75" hidden="false" customHeight="false" outlineLevel="0" collapsed="false">
      <c r="A1698" s="1" t="s">
        <v>3345</v>
      </c>
      <c r="B1698" s="1" t="s">
        <v>3346</v>
      </c>
      <c r="C1698" s="43" t="n">
        <v>12.1132</v>
      </c>
      <c r="D1698" s="43" t="n">
        <v>48.5357</v>
      </c>
      <c r="E1698" s="1" t="n">
        <v>393</v>
      </c>
      <c r="F1698" s="1" t="n">
        <v>1936</v>
      </c>
      <c r="G1698" s="1" t="n">
        <v>2008</v>
      </c>
      <c r="H1698" s="1" t="s">
        <v>145</v>
      </c>
      <c r="I1698" s="1" t="s">
        <v>4</v>
      </c>
      <c r="J1698" s="1" t="s">
        <v>2</v>
      </c>
      <c r="K1698" s="1" t="s">
        <v>3</v>
      </c>
    </row>
    <row r="1699" customFormat="false" ht="18.75" hidden="false" customHeight="false" outlineLevel="0" collapsed="false">
      <c r="A1699" s="1" t="s">
        <v>3345</v>
      </c>
      <c r="B1699" s="1" t="s">
        <v>3346</v>
      </c>
      <c r="C1699" s="43" t="n">
        <v>12.1132</v>
      </c>
      <c r="D1699" s="43" t="n">
        <v>48.5357</v>
      </c>
      <c r="E1699" s="1" t="n">
        <v>393</v>
      </c>
      <c r="F1699" s="1" t="n">
        <v>1948</v>
      </c>
      <c r="G1699" s="1" t="n">
        <v>2008</v>
      </c>
      <c r="H1699" s="1" t="s">
        <v>145</v>
      </c>
      <c r="I1699" s="1" t="s">
        <v>4</v>
      </c>
      <c r="J1699" s="1" t="s">
        <v>3</v>
      </c>
      <c r="K1699" s="1" t="s">
        <v>2</v>
      </c>
    </row>
    <row r="1700" customFormat="false" ht="18.75" hidden="false" customHeight="false" outlineLevel="0" collapsed="false">
      <c r="A1700" s="1" t="s">
        <v>3347</v>
      </c>
      <c r="B1700" s="1" t="s">
        <v>3348</v>
      </c>
      <c r="C1700" s="43" t="n">
        <v>12.1966</v>
      </c>
      <c r="D1700" s="43" t="n">
        <v>48.5579</v>
      </c>
      <c r="E1700" s="1" t="n">
        <v>385</v>
      </c>
      <c r="F1700" s="1" t="n">
        <v>1979</v>
      </c>
      <c r="G1700" s="1" t="n">
        <v>2001</v>
      </c>
      <c r="H1700" s="1" t="s">
        <v>145</v>
      </c>
      <c r="I1700" s="1" t="s">
        <v>4</v>
      </c>
      <c r="J1700" s="1" t="s">
        <v>2</v>
      </c>
      <c r="K1700" s="1" t="s">
        <v>2</v>
      </c>
    </row>
    <row r="1701" customFormat="false" ht="18.75" hidden="false" customHeight="false" outlineLevel="0" collapsed="false">
      <c r="A1701" s="1" t="s">
        <v>3349</v>
      </c>
      <c r="B1701" s="1" t="s">
        <v>3350</v>
      </c>
      <c r="C1701" s="43" t="n">
        <v>11.7438888888889</v>
      </c>
      <c r="D1701" s="43" t="n">
        <v>47.1622222222222</v>
      </c>
      <c r="E1701" s="1" t="n">
        <v>1250</v>
      </c>
      <c r="F1701" s="1" t="n">
        <v>1970</v>
      </c>
      <c r="G1701" s="1" t="n">
        <v>2016</v>
      </c>
      <c r="H1701" s="1" t="s">
        <v>145</v>
      </c>
      <c r="I1701" s="1" t="s">
        <v>4</v>
      </c>
      <c r="J1701" s="1" t="s">
        <v>2</v>
      </c>
      <c r="K1701" s="1" t="s">
        <v>2</v>
      </c>
    </row>
    <row r="1702" customFormat="false" ht="18.75" hidden="false" customHeight="false" outlineLevel="0" collapsed="false">
      <c r="A1702" s="1" t="s">
        <v>3351</v>
      </c>
      <c r="B1702" s="1" t="s">
        <v>3352</v>
      </c>
      <c r="C1702" s="43" t="n">
        <v>10.8976</v>
      </c>
      <c r="D1702" s="43" t="n">
        <v>48.8959</v>
      </c>
      <c r="E1702" s="1" t="n">
        <v>525</v>
      </c>
      <c r="F1702" s="1" t="n">
        <v>1979</v>
      </c>
      <c r="G1702" s="1" t="n">
        <v>2009</v>
      </c>
      <c r="H1702" s="1" t="s">
        <v>145</v>
      </c>
      <c r="I1702" s="1" t="s">
        <v>4</v>
      </c>
      <c r="J1702" s="1" t="s">
        <v>2</v>
      </c>
      <c r="K1702" s="1" t="s">
        <v>2</v>
      </c>
    </row>
    <row r="1703" customFormat="false" ht="18.75" hidden="false" customHeight="false" outlineLevel="0" collapsed="false">
      <c r="A1703" s="1" t="s">
        <v>3353</v>
      </c>
      <c r="B1703" s="1" t="s">
        <v>3354</v>
      </c>
      <c r="C1703" s="43" t="n">
        <v>9.5772</v>
      </c>
      <c r="D1703" s="43" t="n">
        <v>47.6194</v>
      </c>
      <c r="E1703" s="1" t="n">
        <v>416</v>
      </c>
      <c r="F1703" s="1" t="n">
        <v>1979</v>
      </c>
      <c r="G1703" s="1" t="n">
        <v>2018</v>
      </c>
      <c r="H1703" s="1" t="s">
        <v>145</v>
      </c>
      <c r="I1703" s="1" t="s">
        <v>4</v>
      </c>
      <c r="J1703" s="1" t="s">
        <v>2</v>
      </c>
      <c r="K1703" s="1" t="s">
        <v>2</v>
      </c>
    </row>
    <row r="1704" customFormat="false" ht="18.75" hidden="false" customHeight="false" outlineLevel="0" collapsed="false">
      <c r="A1704" s="1" t="s">
        <v>3355</v>
      </c>
      <c r="B1704" s="1" t="s">
        <v>3356</v>
      </c>
      <c r="C1704" s="43" t="n">
        <v>11.8455</v>
      </c>
      <c r="D1704" s="43" t="n">
        <v>48.4348</v>
      </c>
      <c r="E1704" s="1" t="n">
        <v>431</v>
      </c>
      <c r="F1704" s="1" t="n">
        <v>1979</v>
      </c>
      <c r="G1704" s="1" t="n">
        <v>2018</v>
      </c>
      <c r="H1704" s="1" t="s">
        <v>145</v>
      </c>
      <c r="I1704" s="1" t="s">
        <v>4</v>
      </c>
      <c r="J1704" s="1" t="s">
        <v>2</v>
      </c>
      <c r="K1704" s="1" t="s">
        <v>2</v>
      </c>
    </row>
    <row r="1705" customFormat="false" ht="18.75" hidden="false" customHeight="false" outlineLevel="0" collapsed="false">
      <c r="A1705" s="1" t="s">
        <v>3357</v>
      </c>
      <c r="B1705" s="1" t="s">
        <v>3358</v>
      </c>
      <c r="C1705" s="43" t="n">
        <v>7.75957919841598</v>
      </c>
      <c r="D1705" s="43" t="n">
        <v>47.3528856245475</v>
      </c>
      <c r="E1705" s="1" t="n">
        <v>731</v>
      </c>
      <c r="F1705" s="1" t="n">
        <v>1958</v>
      </c>
      <c r="G1705" s="1" t="n">
        <v>1987</v>
      </c>
      <c r="H1705" s="1" t="s">
        <v>145</v>
      </c>
      <c r="I1705" s="1" t="s">
        <v>4</v>
      </c>
      <c r="J1705" s="1" t="s">
        <v>2</v>
      </c>
      <c r="K1705" s="1" t="s">
        <v>2</v>
      </c>
    </row>
    <row r="1706" customFormat="false" ht="18.75" hidden="false" customHeight="false" outlineLevel="0" collapsed="false">
      <c r="A1706" s="1" t="s">
        <v>3359</v>
      </c>
      <c r="B1706" s="1" t="s">
        <v>3360</v>
      </c>
      <c r="C1706" s="43" t="n">
        <v>9.3327</v>
      </c>
      <c r="D1706" s="43" t="n">
        <v>48.1994</v>
      </c>
      <c r="E1706" s="1" t="n">
        <v>777</v>
      </c>
      <c r="F1706" s="1" t="n">
        <v>1979</v>
      </c>
      <c r="G1706" s="1" t="n">
        <v>2018</v>
      </c>
      <c r="H1706" s="1" t="s">
        <v>145</v>
      </c>
      <c r="I1706" s="1" t="s">
        <v>4</v>
      </c>
      <c r="J1706" s="1" t="s">
        <v>2</v>
      </c>
      <c r="K1706" s="1" t="s">
        <v>2</v>
      </c>
    </row>
    <row r="1707" customFormat="false" ht="18.75" hidden="false" customHeight="false" outlineLevel="0" collapsed="false">
      <c r="A1707" s="1" t="s">
        <v>3361</v>
      </c>
      <c r="B1707" s="1" t="s">
        <v>3362</v>
      </c>
      <c r="C1707" s="43" t="n">
        <v>10.97</v>
      </c>
      <c r="D1707" s="43" t="n">
        <v>47.0763888888889</v>
      </c>
      <c r="E1707" s="1" t="n">
        <v>1180</v>
      </c>
      <c r="F1707" s="1" t="n">
        <v>1970</v>
      </c>
      <c r="G1707" s="1" t="n">
        <v>2016</v>
      </c>
      <c r="H1707" s="1" t="s">
        <v>145</v>
      </c>
      <c r="I1707" s="1" t="s">
        <v>4</v>
      </c>
      <c r="J1707" s="1" t="s">
        <v>2</v>
      </c>
      <c r="K1707" s="1" t="s">
        <v>2</v>
      </c>
    </row>
    <row r="1708" customFormat="false" ht="18.75" hidden="false" customHeight="false" outlineLevel="0" collapsed="false">
      <c r="A1708" s="1" t="s">
        <v>3363</v>
      </c>
      <c r="B1708" s="1" t="s">
        <v>3364</v>
      </c>
      <c r="C1708" s="43" t="n">
        <v>10.6237</v>
      </c>
      <c r="D1708" s="43" t="n">
        <v>48.271</v>
      </c>
      <c r="E1708" s="1" t="n">
        <v>577</v>
      </c>
      <c r="F1708" s="1" t="n">
        <v>1979</v>
      </c>
      <c r="G1708" s="1" t="n">
        <v>2018</v>
      </c>
      <c r="H1708" s="1" t="s">
        <v>145</v>
      </c>
      <c r="I1708" s="1" t="s">
        <v>4</v>
      </c>
      <c r="J1708" s="1" t="s">
        <v>2</v>
      </c>
      <c r="K1708" s="1" t="s">
        <v>2</v>
      </c>
    </row>
    <row r="1709" customFormat="false" ht="18.75" hidden="false" customHeight="false" outlineLevel="0" collapsed="false">
      <c r="A1709" s="1" t="s">
        <v>3365</v>
      </c>
      <c r="B1709" s="1" t="s">
        <v>3366</v>
      </c>
      <c r="C1709" s="43" t="n">
        <v>10.7731</v>
      </c>
      <c r="D1709" s="43" t="n">
        <v>48.1091</v>
      </c>
      <c r="E1709" s="1" t="n">
        <v>575</v>
      </c>
      <c r="F1709" s="1" t="n">
        <v>1979</v>
      </c>
      <c r="G1709" s="1" t="n">
        <v>2001</v>
      </c>
      <c r="H1709" s="1" t="s">
        <v>145</v>
      </c>
      <c r="I1709" s="1" t="s">
        <v>4</v>
      </c>
      <c r="J1709" s="1" t="s">
        <v>2</v>
      </c>
      <c r="K1709" s="1" t="s">
        <v>2</v>
      </c>
    </row>
    <row r="1710" customFormat="false" ht="18.75" hidden="false" customHeight="false" outlineLevel="0" collapsed="false">
      <c r="A1710" s="1" t="s">
        <v>3367</v>
      </c>
      <c r="B1710" s="1" t="s">
        <v>3368</v>
      </c>
      <c r="C1710" s="43" t="n">
        <v>14.0022222222222</v>
      </c>
      <c r="D1710" s="43" t="n">
        <v>48.4794444444445</v>
      </c>
      <c r="E1710" s="1" t="n">
        <v>449</v>
      </c>
      <c r="F1710" s="1" t="n">
        <v>1970</v>
      </c>
      <c r="G1710" s="1" t="n">
        <v>2016</v>
      </c>
      <c r="H1710" s="1" t="s">
        <v>145</v>
      </c>
      <c r="I1710" s="1" t="s">
        <v>4</v>
      </c>
      <c r="J1710" s="1" t="s">
        <v>2</v>
      </c>
      <c r="K1710" s="1" t="s">
        <v>2</v>
      </c>
    </row>
    <row r="1711" customFormat="false" ht="18.75" hidden="false" customHeight="false" outlineLevel="0" collapsed="false">
      <c r="A1711" s="1" t="s">
        <v>3369</v>
      </c>
      <c r="B1711" s="1" t="s">
        <v>3370</v>
      </c>
      <c r="C1711" s="43" t="n">
        <v>8.52529606071308</v>
      </c>
      <c r="D1711" s="43" t="n">
        <v>47.2860630611674</v>
      </c>
      <c r="E1711" s="1" t="n">
        <v>579</v>
      </c>
      <c r="F1711" s="1" t="n">
        <v>1971</v>
      </c>
      <c r="G1711" s="1" t="n">
        <v>2019</v>
      </c>
      <c r="H1711" s="1" t="s">
        <v>145</v>
      </c>
      <c r="I1711" s="1" t="s">
        <v>4</v>
      </c>
      <c r="J1711" s="1" t="s">
        <v>2</v>
      </c>
      <c r="K1711" s="1" t="s">
        <v>3</v>
      </c>
    </row>
    <row r="1712" customFormat="false" ht="18.75" hidden="false" customHeight="false" outlineLevel="0" collapsed="false">
      <c r="A1712" s="1" t="s">
        <v>3369</v>
      </c>
      <c r="B1712" s="1" t="s">
        <v>3370</v>
      </c>
      <c r="C1712" s="43" t="n">
        <v>8.52529606071308</v>
      </c>
      <c r="D1712" s="43" t="n">
        <v>47.2860630611674</v>
      </c>
      <c r="E1712" s="1" t="n">
        <v>579</v>
      </c>
      <c r="F1712" s="1" t="n">
        <v>1971</v>
      </c>
      <c r="G1712" s="1" t="n">
        <v>2020</v>
      </c>
      <c r="H1712" s="1" t="s">
        <v>145</v>
      </c>
      <c r="I1712" s="1" t="s">
        <v>4</v>
      </c>
      <c r="J1712" s="1" t="s">
        <v>3</v>
      </c>
      <c r="K1712" s="1" t="s">
        <v>2</v>
      </c>
    </row>
    <row r="1713" customFormat="false" ht="18.75" hidden="false" customHeight="false" outlineLevel="0" collapsed="false">
      <c r="A1713" s="1" t="s">
        <v>3371</v>
      </c>
      <c r="B1713" s="1" t="s">
        <v>3372</v>
      </c>
      <c r="C1713" s="43" t="n">
        <v>7.80640634976112</v>
      </c>
      <c r="D1713" s="43" t="n">
        <v>46.9396378524332</v>
      </c>
      <c r="E1713" s="1" t="n">
        <v>743</v>
      </c>
      <c r="F1713" s="1" t="n">
        <v>1930</v>
      </c>
      <c r="G1713" s="1" t="n">
        <v>2020</v>
      </c>
      <c r="H1713" s="1" t="s">
        <v>145</v>
      </c>
      <c r="I1713" s="1" t="s">
        <v>4</v>
      </c>
      <c r="J1713" s="1" t="s">
        <v>3</v>
      </c>
      <c r="K1713" s="1" t="s">
        <v>2</v>
      </c>
    </row>
    <row r="1714" customFormat="false" ht="18.75" hidden="false" customHeight="false" outlineLevel="0" collapsed="false">
      <c r="A1714" s="1" t="s">
        <v>3371</v>
      </c>
      <c r="B1714" s="1" t="s">
        <v>3372</v>
      </c>
      <c r="C1714" s="43" t="n">
        <v>7.80640634976112</v>
      </c>
      <c r="D1714" s="43" t="n">
        <v>46.9396378524332</v>
      </c>
      <c r="E1714" s="1" t="n">
        <v>743</v>
      </c>
      <c r="F1714" s="1" t="n">
        <v>1958</v>
      </c>
      <c r="G1714" s="1" t="n">
        <v>2019</v>
      </c>
      <c r="H1714" s="1" t="s">
        <v>145</v>
      </c>
      <c r="I1714" s="1" t="s">
        <v>4</v>
      </c>
      <c r="J1714" s="1" t="s">
        <v>2</v>
      </c>
      <c r="K1714" s="1" t="s">
        <v>3</v>
      </c>
    </row>
    <row r="1715" customFormat="false" ht="18.75" hidden="false" customHeight="false" outlineLevel="0" collapsed="false">
      <c r="A1715" s="1" t="s">
        <v>3373</v>
      </c>
      <c r="B1715" s="1" t="s">
        <v>3374</v>
      </c>
      <c r="C1715" s="43" t="n">
        <v>12.0591</v>
      </c>
      <c r="D1715" s="43" t="n">
        <v>48.8268</v>
      </c>
      <c r="E1715" s="1" t="n">
        <v>392</v>
      </c>
      <c r="F1715" s="1" t="n">
        <v>1978</v>
      </c>
      <c r="G1715" s="1" t="n">
        <v>2018</v>
      </c>
      <c r="H1715" s="1" t="s">
        <v>145</v>
      </c>
      <c r="I1715" s="1" t="s">
        <v>4</v>
      </c>
      <c r="J1715" s="1" t="s">
        <v>2</v>
      </c>
      <c r="K1715" s="1" t="s">
        <v>2</v>
      </c>
    </row>
    <row r="1716" customFormat="false" ht="18.75" hidden="false" customHeight="false" outlineLevel="0" collapsed="false">
      <c r="A1716" s="1" t="s">
        <v>3375</v>
      </c>
      <c r="B1716" s="1" t="s">
        <v>3376</v>
      </c>
      <c r="C1716" s="43" t="n">
        <v>5.6055</v>
      </c>
      <c r="D1716" s="43" t="n">
        <v>45.1068333333333</v>
      </c>
      <c r="E1716" s="1" t="n">
        <v>1400</v>
      </c>
      <c r="F1716" s="1" t="n">
        <v>1986</v>
      </c>
      <c r="G1716" s="1" t="n">
        <v>2019</v>
      </c>
      <c r="H1716" s="1" t="s">
        <v>145</v>
      </c>
      <c r="I1716" s="1" t="s">
        <v>4</v>
      </c>
      <c r="J1716" s="1" t="s">
        <v>2</v>
      </c>
      <c r="K1716" s="1" t="s">
        <v>3</v>
      </c>
    </row>
    <row r="1717" customFormat="false" ht="18.75" hidden="false" customHeight="false" outlineLevel="0" collapsed="false">
      <c r="A1717" s="1" t="s">
        <v>3375</v>
      </c>
      <c r="B1717" s="1" t="s">
        <v>3376</v>
      </c>
      <c r="C1717" s="43" t="n">
        <v>5.6055</v>
      </c>
      <c r="D1717" s="43" t="n">
        <v>45.1068333333333</v>
      </c>
      <c r="E1717" s="1" t="n">
        <v>1400</v>
      </c>
      <c r="F1717" s="1" t="n">
        <v>1994</v>
      </c>
      <c r="G1717" s="1" t="n">
        <v>2019</v>
      </c>
      <c r="H1717" s="1" t="s">
        <v>145</v>
      </c>
      <c r="I1717" s="1" t="s">
        <v>4</v>
      </c>
      <c r="J1717" s="1" t="s">
        <v>3</v>
      </c>
      <c r="K1717" s="1" t="s">
        <v>2</v>
      </c>
    </row>
    <row r="1718" customFormat="false" ht="18.75" hidden="false" customHeight="false" outlineLevel="0" collapsed="false">
      <c r="A1718" s="1" t="s">
        <v>3377</v>
      </c>
      <c r="B1718" s="1" t="s">
        <v>3378</v>
      </c>
      <c r="C1718" s="43" t="n">
        <v>6.94016666666667</v>
      </c>
      <c r="D1718" s="43" t="n">
        <v>45.2208333333333</v>
      </c>
      <c r="E1718" s="1" t="n">
        <v>2000</v>
      </c>
      <c r="F1718" s="1" t="n">
        <v>1985</v>
      </c>
      <c r="G1718" s="1" t="n">
        <v>2014</v>
      </c>
      <c r="H1718" s="1" t="s">
        <v>145</v>
      </c>
      <c r="I1718" s="1" t="s">
        <v>4</v>
      </c>
      <c r="J1718" s="1" t="s">
        <v>2</v>
      </c>
      <c r="K1718" s="1" t="s">
        <v>2</v>
      </c>
    </row>
    <row r="1719" customFormat="false" ht="18.75" hidden="false" customHeight="false" outlineLevel="0" collapsed="false">
      <c r="A1719" s="1" t="s">
        <v>3379</v>
      </c>
      <c r="B1719" s="1" t="s">
        <v>3380</v>
      </c>
      <c r="C1719" s="43" t="n">
        <v>14.5152777777778</v>
      </c>
      <c r="D1719" s="43" t="n">
        <v>48.4883333333333</v>
      </c>
      <c r="E1719" s="1" t="n">
        <v>575</v>
      </c>
      <c r="F1719" s="1" t="n">
        <v>1981</v>
      </c>
      <c r="G1719" s="1" t="n">
        <v>2016</v>
      </c>
      <c r="H1719" s="1" t="s">
        <v>145</v>
      </c>
      <c r="I1719" s="1" t="s">
        <v>4</v>
      </c>
      <c r="J1719" s="1" t="s">
        <v>2</v>
      </c>
      <c r="K1719" s="1" t="s">
        <v>2</v>
      </c>
    </row>
    <row r="1720" customFormat="false" ht="18.75" hidden="false" customHeight="false" outlineLevel="0" collapsed="false">
      <c r="A1720" s="1" t="s">
        <v>3381</v>
      </c>
      <c r="B1720" s="1" t="s">
        <v>3382</v>
      </c>
      <c r="C1720" s="43" t="n">
        <v>15.23893184</v>
      </c>
      <c r="D1720" s="43" t="n">
        <v>46.15683841</v>
      </c>
      <c r="E1720" s="1" t="n">
        <v>222</v>
      </c>
      <c r="F1720" s="1" t="n">
        <v>1961</v>
      </c>
      <c r="G1720" s="1" t="n">
        <v>2019</v>
      </c>
      <c r="H1720" s="1" t="s">
        <v>145</v>
      </c>
      <c r="I1720" s="1" t="s">
        <v>4</v>
      </c>
      <c r="J1720" s="1" t="s">
        <v>2</v>
      </c>
      <c r="K1720" s="1" t="s">
        <v>2</v>
      </c>
    </row>
    <row r="1721" customFormat="false" ht="18.75" hidden="false" customHeight="false" outlineLevel="0" collapsed="false">
      <c r="A1721" s="1" t="s">
        <v>3383</v>
      </c>
      <c r="B1721" s="1" t="s">
        <v>3384</v>
      </c>
      <c r="C1721" s="43" t="n">
        <v>10.3157</v>
      </c>
      <c r="D1721" s="43" t="n">
        <v>48.0774</v>
      </c>
      <c r="E1721" s="1" t="n">
        <v>620</v>
      </c>
      <c r="F1721" s="1" t="n">
        <v>1947</v>
      </c>
      <c r="G1721" s="1" t="n">
        <v>2005</v>
      </c>
      <c r="H1721" s="1" t="s">
        <v>145</v>
      </c>
      <c r="I1721" s="1" t="s">
        <v>4</v>
      </c>
      <c r="J1721" s="1" t="s">
        <v>2</v>
      </c>
      <c r="K1721" s="1" t="s">
        <v>3</v>
      </c>
    </row>
    <row r="1722" customFormat="false" ht="18.75" hidden="false" customHeight="false" outlineLevel="0" collapsed="false">
      <c r="A1722" s="1" t="s">
        <v>3383</v>
      </c>
      <c r="B1722" s="1" t="s">
        <v>3384</v>
      </c>
      <c r="C1722" s="43" t="n">
        <v>10.3157</v>
      </c>
      <c r="D1722" s="43" t="n">
        <v>48.0774</v>
      </c>
      <c r="E1722" s="1" t="n">
        <v>620</v>
      </c>
      <c r="F1722" s="1" t="n">
        <v>1948</v>
      </c>
      <c r="G1722" s="1" t="n">
        <v>2005</v>
      </c>
      <c r="H1722" s="1" t="s">
        <v>145</v>
      </c>
      <c r="I1722" s="1" t="s">
        <v>4</v>
      </c>
      <c r="J1722" s="1" t="s">
        <v>3</v>
      </c>
      <c r="K1722" s="1" t="s">
        <v>2</v>
      </c>
    </row>
    <row r="1723" customFormat="false" ht="18.75" hidden="false" customHeight="false" outlineLevel="0" collapsed="false">
      <c r="A1723" s="1" t="s">
        <v>3385</v>
      </c>
      <c r="B1723" s="1" t="s">
        <v>362</v>
      </c>
      <c r="C1723" s="43" t="n">
        <v>7.7748347076214</v>
      </c>
      <c r="D1723" s="43" t="n">
        <v>46.4117590621408</v>
      </c>
      <c r="E1723" s="1" t="n">
        <v>1975</v>
      </c>
      <c r="F1723" s="1" t="n">
        <v>1974</v>
      </c>
      <c r="G1723" s="1" t="n">
        <v>2019</v>
      </c>
      <c r="H1723" s="1" t="s">
        <v>145</v>
      </c>
      <c r="I1723" s="1" t="s">
        <v>4</v>
      </c>
      <c r="J1723" s="1" t="s">
        <v>2</v>
      </c>
      <c r="K1723" s="1" t="s">
        <v>2</v>
      </c>
    </row>
    <row r="1724" customFormat="false" ht="18.75" hidden="false" customHeight="false" outlineLevel="0" collapsed="false">
      <c r="A1724" s="1" t="s">
        <v>3386</v>
      </c>
      <c r="B1724" s="1" t="s">
        <v>3387</v>
      </c>
      <c r="C1724" s="43" t="n">
        <v>7.32038943830252</v>
      </c>
      <c r="D1724" s="43" t="n">
        <v>46.426584843965</v>
      </c>
      <c r="E1724" s="1" t="n">
        <v>1250</v>
      </c>
      <c r="F1724" s="1" t="n">
        <v>1969</v>
      </c>
      <c r="G1724" s="1" t="n">
        <v>1980</v>
      </c>
      <c r="H1724" s="1" t="s">
        <v>145</v>
      </c>
      <c r="I1724" s="1" t="s">
        <v>4</v>
      </c>
      <c r="J1724" s="1" t="s">
        <v>2</v>
      </c>
      <c r="K1724" s="1" t="s">
        <v>2</v>
      </c>
    </row>
    <row r="1725" customFormat="false" ht="18.75" hidden="false" customHeight="false" outlineLevel="0" collapsed="false">
      <c r="A1725" s="1" t="s">
        <v>3388</v>
      </c>
      <c r="B1725" s="1" t="s">
        <v>3389</v>
      </c>
      <c r="C1725" s="43" t="n">
        <v>7.52676557363499</v>
      </c>
      <c r="D1725" s="43" t="n">
        <v>47.413953615148</v>
      </c>
      <c r="E1725" s="1" t="n">
        <v>404</v>
      </c>
      <c r="F1725" s="1" t="n">
        <v>2013</v>
      </c>
      <c r="G1725" s="1" t="n">
        <v>2019</v>
      </c>
      <c r="H1725" s="1" t="s">
        <v>145</v>
      </c>
      <c r="I1725" s="1" t="s">
        <v>4</v>
      </c>
      <c r="J1725" s="1" t="s">
        <v>2</v>
      </c>
      <c r="K1725" s="1" t="s">
        <v>3</v>
      </c>
    </row>
    <row r="1726" customFormat="false" ht="18.75" hidden="false" customHeight="false" outlineLevel="0" collapsed="false">
      <c r="A1726" s="1" t="s">
        <v>3388</v>
      </c>
      <c r="B1726" s="1" t="s">
        <v>3389</v>
      </c>
      <c r="C1726" s="43" t="n">
        <v>7.52676557363499</v>
      </c>
      <c r="D1726" s="43" t="n">
        <v>47.413953615148</v>
      </c>
      <c r="E1726" s="1" t="n">
        <v>404</v>
      </c>
      <c r="F1726" s="1" t="n">
        <v>2013</v>
      </c>
      <c r="G1726" s="1" t="n">
        <v>2020</v>
      </c>
      <c r="H1726" s="1" t="s">
        <v>145</v>
      </c>
      <c r="I1726" s="1" t="s">
        <v>4</v>
      </c>
      <c r="J1726" s="1" t="s">
        <v>3</v>
      </c>
      <c r="K1726" s="1" t="s">
        <v>2</v>
      </c>
    </row>
    <row r="1727" customFormat="false" ht="18.75" hidden="false" customHeight="false" outlineLevel="0" collapsed="false">
      <c r="A1727" s="1" t="s">
        <v>3390</v>
      </c>
      <c r="B1727" s="1" t="s">
        <v>3391</v>
      </c>
      <c r="C1727" s="43" t="n">
        <v>12.8978</v>
      </c>
      <c r="D1727" s="43" t="n">
        <v>47.9522</v>
      </c>
      <c r="E1727" s="1" t="n">
        <v>430</v>
      </c>
      <c r="F1727" s="1" t="n">
        <v>1936</v>
      </c>
      <c r="G1727" s="1" t="n">
        <v>2005</v>
      </c>
      <c r="H1727" s="1" t="s">
        <v>145</v>
      </c>
      <c r="I1727" s="1" t="s">
        <v>4</v>
      </c>
      <c r="J1727" s="1" t="s">
        <v>2</v>
      </c>
      <c r="K1727" s="1" t="s">
        <v>3</v>
      </c>
    </row>
    <row r="1728" customFormat="false" ht="18.75" hidden="false" customHeight="false" outlineLevel="0" collapsed="false">
      <c r="A1728" s="1" t="s">
        <v>3390</v>
      </c>
      <c r="B1728" s="1" t="s">
        <v>3391</v>
      </c>
      <c r="C1728" s="43" t="n">
        <v>12.8978</v>
      </c>
      <c r="D1728" s="43" t="n">
        <v>47.9522</v>
      </c>
      <c r="E1728" s="1" t="n">
        <v>430</v>
      </c>
      <c r="F1728" s="1" t="n">
        <v>1947</v>
      </c>
      <c r="G1728" s="1" t="n">
        <v>2005</v>
      </c>
      <c r="H1728" s="1" t="s">
        <v>145</v>
      </c>
      <c r="I1728" s="1" t="s">
        <v>4</v>
      </c>
      <c r="J1728" s="1" t="s">
        <v>3</v>
      </c>
      <c r="K1728" s="1" t="s">
        <v>2</v>
      </c>
    </row>
    <row r="1729" customFormat="false" ht="18.75" hidden="false" customHeight="false" outlineLevel="0" collapsed="false">
      <c r="A1729" s="1" t="s">
        <v>3392</v>
      </c>
      <c r="B1729" s="1" t="s">
        <v>3393</v>
      </c>
      <c r="C1729" s="43" t="n">
        <v>8.05442300876037</v>
      </c>
      <c r="D1729" s="43" t="n">
        <v>47.5477132081042</v>
      </c>
      <c r="E1729" s="1" t="n">
        <v>329</v>
      </c>
      <c r="F1729" s="1" t="n">
        <v>1969</v>
      </c>
      <c r="G1729" s="1" t="n">
        <v>2019</v>
      </c>
      <c r="H1729" s="1" t="s">
        <v>145</v>
      </c>
      <c r="I1729" s="1" t="s">
        <v>4</v>
      </c>
      <c r="J1729" s="1" t="s">
        <v>2</v>
      </c>
      <c r="K1729" s="1" t="s">
        <v>3</v>
      </c>
    </row>
    <row r="1730" customFormat="false" ht="18.75" hidden="false" customHeight="false" outlineLevel="0" collapsed="false">
      <c r="A1730" s="1" t="s">
        <v>3392</v>
      </c>
      <c r="B1730" s="1" t="s">
        <v>3393</v>
      </c>
      <c r="C1730" s="43" t="n">
        <v>8.05442300876037</v>
      </c>
      <c r="D1730" s="43" t="n">
        <v>47.5477132081042</v>
      </c>
      <c r="E1730" s="1" t="n">
        <v>329</v>
      </c>
      <c r="F1730" s="1" t="n">
        <v>1969</v>
      </c>
      <c r="G1730" s="1" t="n">
        <v>2020</v>
      </c>
      <c r="H1730" s="1" t="s">
        <v>145</v>
      </c>
      <c r="I1730" s="1" t="s">
        <v>4</v>
      </c>
      <c r="J1730" s="1" t="s">
        <v>3</v>
      </c>
      <c r="K1730" s="1" t="s">
        <v>2</v>
      </c>
    </row>
    <row r="1731" customFormat="false" ht="18.75" hidden="false" customHeight="false" outlineLevel="0" collapsed="false">
      <c r="A1731" s="1" t="s">
        <v>3394</v>
      </c>
      <c r="B1731" s="1" t="s">
        <v>3395</v>
      </c>
      <c r="C1731" s="43" t="n">
        <v>7.24100672379574</v>
      </c>
      <c r="D1731" s="43" t="n">
        <v>46.9171065126951</v>
      </c>
      <c r="E1731" s="1" t="n">
        <v>483</v>
      </c>
      <c r="F1731" s="1" t="n">
        <v>1971</v>
      </c>
      <c r="G1731" s="1" t="n">
        <v>2019</v>
      </c>
      <c r="H1731" s="1" t="s">
        <v>145</v>
      </c>
      <c r="I1731" s="1" t="s">
        <v>4</v>
      </c>
      <c r="J1731" s="1" t="s">
        <v>2</v>
      </c>
      <c r="K1731" s="1" t="s">
        <v>3</v>
      </c>
    </row>
    <row r="1732" customFormat="false" ht="18.75" hidden="false" customHeight="false" outlineLevel="0" collapsed="false">
      <c r="A1732" s="1" t="s">
        <v>3394</v>
      </c>
      <c r="B1732" s="1" t="s">
        <v>3395</v>
      </c>
      <c r="C1732" s="43" t="n">
        <v>7.24100672379574</v>
      </c>
      <c r="D1732" s="43" t="n">
        <v>46.9171065126951</v>
      </c>
      <c r="E1732" s="1" t="n">
        <v>483</v>
      </c>
      <c r="F1732" s="1" t="n">
        <v>1971</v>
      </c>
      <c r="G1732" s="1" t="n">
        <v>2020</v>
      </c>
      <c r="H1732" s="1" t="s">
        <v>145</v>
      </c>
      <c r="I1732" s="1" t="s">
        <v>4</v>
      </c>
      <c r="J1732" s="1" t="s">
        <v>3</v>
      </c>
      <c r="K1732" s="1" t="s">
        <v>2</v>
      </c>
    </row>
    <row r="1733" customFormat="false" ht="18.75" hidden="false" customHeight="false" outlineLevel="0" collapsed="false">
      <c r="A1733" s="1" t="s">
        <v>3396</v>
      </c>
      <c r="B1733" s="1" t="s">
        <v>3397</v>
      </c>
      <c r="C1733" s="43" t="n">
        <v>6.64327788700498</v>
      </c>
      <c r="D1733" s="43" t="n">
        <v>46.5278097005932</v>
      </c>
      <c r="E1733" s="1" t="n">
        <v>601</v>
      </c>
      <c r="F1733" s="1" t="n">
        <v>1958</v>
      </c>
      <c r="G1733" s="1" t="n">
        <v>2008</v>
      </c>
      <c r="H1733" s="1" t="s">
        <v>145</v>
      </c>
      <c r="I1733" s="1" t="s">
        <v>4</v>
      </c>
      <c r="J1733" s="1" t="s">
        <v>3</v>
      </c>
      <c r="K1733" s="1" t="s">
        <v>2</v>
      </c>
    </row>
    <row r="1734" customFormat="false" ht="18.75" hidden="false" customHeight="false" outlineLevel="0" collapsed="false">
      <c r="A1734" s="1" t="s">
        <v>3396</v>
      </c>
      <c r="B1734" s="1" t="s">
        <v>3397</v>
      </c>
      <c r="C1734" s="43" t="n">
        <v>6.64327788700498</v>
      </c>
      <c r="D1734" s="43" t="n">
        <v>46.5278097005932</v>
      </c>
      <c r="E1734" s="1" t="n">
        <v>601</v>
      </c>
      <c r="F1734" s="1" t="n">
        <v>1958</v>
      </c>
      <c r="G1734" s="1" t="n">
        <v>2011</v>
      </c>
      <c r="H1734" s="1" t="s">
        <v>145</v>
      </c>
      <c r="I1734" s="1" t="s">
        <v>4</v>
      </c>
      <c r="J1734" s="1" t="s">
        <v>2</v>
      </c>
      <c r="K1734" s="1" t="s">
        <v>3</v>
      </c>
    </row>
    <row r="1735" customFormat="false" ht="18.75" hidden="false" customHeight="false" outlineLevel="0" collapsed="false">
      <c r="A1735" s="1" t="s">
        <v>3398</v>
      </c>
      <c r="B1735" s="1" t="s">
        <v>3399</v>
      </c>
      <c r="C1735" s="43" t="n">
        <v>14.4533333333333</v>
      </c>
      <c r="D1735" s="43" t="n">
        <v>47.9527777777778</v>
      </c>
      <c r="E1735" s="1" t="n">
        <v>440</v>
      </c>
      <c r="F1735" s="1" t="n">
        <v>1970</v>
      </c>
      <c r="G1735" s="1" t="n">
        <v>2016</v>
      </c>
      <c r="H1735" s="1" t="s">
        <v>145</v>
      </c>
      <c r="I1735" s="1" t="s">
        <v>4</v>
      </c>
      <c r="J1735" s="1" t="s">
        <v>2</v>
      </c>
      <c r="K1735" s="1" t="s">
        <v>2</v>
      </c>
    </row>
    <row r="1736" customFormat="false" ht="18.75" hidden="false" customHeight="false" outlineLevel="0" collapsed="false">
      <c r="A1736" s="1" t="s">
        <v>3400</v>
      </c>
      <c r="B1736" s="1" t="s">
        <v>3401</v>
      </c>
      <c r="C1736" s="43" t="n">
        <v>7.90646370514572</v>
      </c>
      <c r="D1736" s="43" t="n">
        <v>46.5929263137707</v>
      </c>
      <c r="E1736" s="1" t="n">
        <v>815</v>
      </c>
      <c r="F1736" s="1" t="n">
        <v>1969</v>
      </c>
      <c r="G1736" s="1" t="n">
        <v>2010</v>
      </c>
      <c r="H1736" s="1" t="s">
        <v>145</v>
      </c>
      <c r="I1736" s="1" t="s">
        <v>4</v>
      </c>
      <c r="J1736" s="1" t="s">
        <v>3</v>
      </c>
      <c r="K1736" s="1" t="s">
        <v>2</v>
      </c>
    </row>
    <row r="1737" customFormat="false" ht="18.75" hidden="false" customHeight="false" outlineLevel="0" collapsed="false">
      <c r="A1737" s="1" t="s">
        <v>3400</v>
      </c>
      <c r="B1737" s="1" t="s">
        <v>3401</v>
      </c>
      <c r="C1737" s="43" t="n">
        <v>7.90646370514572</v>
      </c>
      <c r="D1737" s="43" t="n">
        <v>46.5929263137707</v>
      </c>
      <c r="E1737" s="1" t="n">
        <v>815</v>
      </c>
      <c r="F1737" s="1" t="n">
        <v>1969</v>
      </c>
      <c r="G1737" s="1" t="n">
        <v>2019</v>
      </c>
      <c r="H1737" s="1" t="s">
        <v>145</v>
      </c>
      <c r="I1737" s="1" t="s">
        <v>4</v>
      </c>
      <c r="J1737" s="1" t="s">
        <v>2</v>
      </c>
      <c r="K1737" s="1" t="s">
        <v>3</v>
      </c>
    </row>
    <row r="1738" customFormat="false" ht="18.75" hidden="false" customHeight="false" outlineLevel="0" collapsed="false">
      <c r="A1738" s="1" t="s">
        <v>3402</v>
      </c>
      <c r="B1738" s="1" t="s">
        <v>3403</v>
      </c>
      <c r="C1738" s="43" t="n">
        <v>7.91189662677605</v>
      </c>
      <c r="D1738" s="43" t="n">
        <v>46.588936925816</v>
      </c>
      <c r="E1738" s="1" t="n">
        <v>800</v>
      </c>
      <c r="F1738" s="1" t="n">
        <v>1947</v>
      </c>
      <c r="G1738" s="1" t="n">
        <v>2019</v>
      </c>
      <c r="H1738" s="1" t="s">
        <v>145</v>
      </c>
      <c r="I1738" s="1" t="s">
        <v>4</v>
      </c>
      <c r="J1738" s="1" t="s">
        <v>2</v>
      </c>
      <c r="K1738" s="1" t="s">
        <v>3</v>
      </c>
    </row>
    <row r="1739" customFormat="false" ht="18.75" hidden="false" customHeight="false" outlineLevel="0" collapsed="false">
      <c r="A1739" s="1" t="s">
        <v>3402</v>
      </c>
      <c r="B1739" s="1" t="s">
        <v>3403</v>
      </c>
      <c r="C1739" s="43" t="n">
        <v>7.91189662677605</v>
      </c>
      <c r="D1739" s="43" t="n">
        <v>46.588936925816</v>
      </c>
      <c r="E1739" s="1" t="n">
        <v>800</v>
      </c>
      <c r="F1739" s="1" t="n">
        <v>1949</v>
      </c>
      <c r="G1739" s="1" t="n">
        <v>2019</v>
      </c>
      <c r="H1739" s="1" t="s">
        <v>145</v>
      </c>
      <c r="I1739" s="1" t="s">
        <v>4</v>
      </c>
      <c r="J1739" s="1" t="s">
        <v>3</v>
      </c>
      <c r="K1739" s="1" t="s">
        <v>2</v>
      </c>
    </row>
    <row r="1740" customFormat="false" ht="18.75" hidden="false" customHeight="false" outlineLevel="0" collapsed="false">
      <c r="A1740" s="1" t="s">
        <v>3404</v>
      </c>
      <c r="B1740" s="1" t="s">
        <v>3405</v>
      </c>
      <c r="C1740" s="43" t="n">
        <v>6.42266666666667</v>
      </c>
      <c r="D1740" s="43" t="n">
        <v>44.4383333333333</v>
      </c>
      <c r="E1740" s="1" t="n">
        <v>1070</v>
      </c>
      <c r="F1740" s="1" t="n">
        <v>1992</v>
      </c>
      <c r="G1740" s="1" t="n">
        <v>1992</v>
      </c>
      <c r="H1740" s="1" t="s">
        <v>145</v>
      </c>
      <c r="I1740" s="1" t="s">
        <v>4</v>
      </c>
      <c r="J1740" s="1" t="s">
        <v>2</v>
      </c>
      <c r="K1740" s="1" t="s">
        <v>3</v>
      </c>
    </row>
    <row r="1741" customFormat="false" ht="18.75" hidden="false" customHeight="false" outlineLevel="0" collapsed="false">
      <c r="A1741" s="1" t="s">
        <v>3406</v>
      </c>
      <c r="B1741" s="1" t="s">
        <v>3407</v>
      </c>
      <c r="C1741" s="43" t="n">
        <v>5.88333333333333</v>
      </c>
      <c r="D1741" s="43" t="n">
        <v>44.9876666666667</v>
      </c>
      <c r="E1741" s="1" t="n">
        <v>1070</v>
      </c>
      <c r="F1741" s="1" t="n">
        <v>1959</v>
      </c>
      <c r="G1741" s="1" t="n">
        <v>2019</v>
      </c>
      <c r="H1741" s="1" t="s">
        <v>145</v>
      </c>
      <c r="I1741" s="1" t="s">
        <v>4</v>
      </c>
      <c r="J1741" s="1" t="s">
        <v>3</v>
      </c>
      <c r="K1741" s="1" t="s">
        <v>2</v>
      </c>
    </row>
    <row r="1742" customFormat="false" ht="18.75" hidden="false" customHeight="false" outlineLevel="0" collapsed="false">
      <c r="A1742" s="1" t="s">
        <v>3406</v>
      </c>
      <c r="B1742" s="1" t="s">
        <v>3407</v>
      </c>
      <c r="C1742" s="43" t="n">
        <v>5.88333333333333</v>
      </c>
      <c r="D1742" s="43" t="n">
        <v>44.9876666666667</v>
      </c>
      <c r="E1742" s="1" t="n">
        <v>1070</v>
      </c>
      <c r="F1742" s="1" t="n">
        <v>1964</v>
      </c>
      <c r="G1742" s="1" t="n">
        <v>2019</v>
      </c>
      <c r="H1742" s="1" t="s">
        <v>145</v>
      </c>
      <c r="I1742" s="1" t="s">
        <v>4</v>
      </c>
      <c r="J1742" s="1" t="s">
        <v>2</v>
      </c>
      <c r="K1742" s="1" t="s">
        <v>3</v>
      </c>
    </row>
    <row r="1743" customFormat="false" ht="18.75" hidden="false" customHeight="false" outlineLevel="0" collapsed="false">
      <c r="A1743" s="1" t="s">
        <v>3408</v>
      </c>
      <c r="B1743" s="1" t="s">
        <v>3409</v>
      </c>
      <c r="C1743" s="43" t="n">
        <v>14.9408333333333</v>
      </c>
      <c r="D1743" s="43" t="n">
        <v>46.6408333333333</v>
      </c>
      <c r="E1743" s="1" t="n">
        <v>348</v>
      </c>
      <c r="F1743" s="1" t="n">
        <v>2007</v>
      </c>
      <c r="G1743" s="1" t="n">
        <v>2016</v>
      </c>
      <c r="H1743" s="1" t="s">
        <v>145</v>
      </c>
      <c r="I1743" s="1" t="s">
        <v>4</v>
      </c>
      <c r="J1743" s="1" t="s">
        <v>2</v>
      </c>
      <c r="K1743" s="1" t="s">
        <v>2</v>
      </c>
    </row>
    <row r="1744" customFormat="false" ht="18.75" hidden="false" customHeight="false" outlineLevel="0" collapsed="false">
      <c r="A1744" s="1" t="s">
        <v>3410</v>
      </c>
      <c r="B1744" s="1" t="s">
        <v>3411</v>
      </c>
      <c r="C1744" s="43" t="n">
        <v>11.54613906</v>
      </c>
      <c r="D1744" s="43" t="n">
        <v>46.67240068</v>
      </c>
      <c r="E1744" s="1" t="n">
        <v>1190</v>
      </c>
      <c r="F1744" s="1" t="n">
        <v>1980</v>
      </c>
      <c r="G1744" s="1" t="n">
        <v>2019</v>
      </c>
      <c r="H1744" s="1" t="s">
        <v>145</v>
      </c>
      <c r="I1744" s="1" t="s">
        <v>4</v>
      </c>
      <c r="J1744" s="1" t="s">
        <v>2</v>
      </c>
      <c r="K1744" s="1" t="s">
        <v>2</v>
      </c>
    </row>
    <row r="1745" customFormat="false" ht="18.75" hidden="false" customHeight="false" outlineLevel="0" collapsed="false">
      <c r="A1745" s="1" t="s">
        <v>3412</v>
      </c>
      <c r="B1745" s="1" t="s">
        <v>3413</v>
      </c>
      <c r="C1745" s="43" t="n">
        <v>6.8584547700714</v>
      </c>
      <c r="D1745" s="43" t="n">
        <v>47.0799500169848</v>
      </c>
      <c r="E1745" s="1" t="n">
        <v>1167</v>
      </c>
      <c r="F1745" s="1" t="n">
        <v>1969</v>
      </c>
      <c r="G1745" s="1" t="n">
        <v>1974</v>
      </c>
      <c r="H1745" s="1" t="s">
        <v>145</v>
      </c>
      <c r="I1745" s="1" t="s">
        <v>4</v>
      </c>
      <c r="J1745" s="1" t="s">
        <v>2</v>
      </c>
      <c r="K1745" s="1" t="s">
        <v>2</v>
      </c>
    </row>
    <row r="1746" customFormat="false" ht="18.75" hidden="false" customHeight="false" outlineLevel="0" collapsed="false">
      <c r="A1746" s="1" t="s">
        <v>3414</v>
      </c>
      <c r="B1746" s="1" t="s">
        <v>3415</v>
      </c>
      <c r="C1746" s="43" t="n">
        <v>6.159527868544</v>
      </c>
      <c r="D1746" s="43" t="n">
        <v>46.5481652975329</v>
      </c>
      <c r="E1746" s="1" t="n">
        <v>1073</v>
      </c>
      <c r="F1746" s="1" t="n">
        <v>1974</v>
      </c>
      <c r="G1746" s="1" t="n">
        <v>1991</v>
      </c>
      <c r="H1746" s="1" t="s">
        <v>145</v>
      </c>
      <c r="I1746" s="1" t="s">
        <v>4</v>
      </c>
      <c r="J1746" s="1" t="s">
        <v>3</v>
      </c>
      <c r="K1746" s="1" t="s">
        <v>2</v>
      </c>
    </row>
    <row r="1747" customFormat="false" ht="18.75" hidden="false" customHeight="false" outlineLevel="0" collapsed="false">
      <c r="A1747" s="1" t="s">
        <v>3414</v>
      </c>
      <c r="B1747" s="1" t="s">
        <v>3415</v>
      </c>
      <c r="C1747" s="43" t="n">
        <v>6.159527868544</v>
      </c>
      <c r="D1747" s="43" t="n">
        <v>46.5481652975329</v>
      </c>
      <c r="E1747" s="1" t="n">
        <v>1073</v>
      </c>
      <c r="F1747" s="1" t="n">
        <v>1975</v>
      </c>
      <c r="G1747" s="1" t="n">
        <v>1991</v>
      </c>
      <c r="H1747" s="1" t="s">
        <v>145</v>
      </c>
      <c r="I1747" s="1" t="s">
        <v>4</v>
      </c>
      <c r="J1747" s="1" t="s">
        <v>2</v>
      </c>
      <c r="K1747" s="1" t="s">
        <v>3</v>
      </c>
    </row>
    <row r="1748" customFormat="false" ht="18.75" hidden="false" customHeight="false" outlineLevel="0" collapsed="false">
      <c r="A1748" s="1" t="s">
        <v>3416</v>
      </c>
      <c r="B1748" s="1" t="s">
        <v>3417</v>
      </c>
      <c r="C1748" s="43" t="n">
        <v>6.74448556429781</v>
      </c>
      <c r="D1748" s="43" t="n">
        <v>47.0544892729558</v>
      </c>
      <c r="E1748" s="1" t="n">
        <v>920</v>
      </c>
      <c r="F1748" s="1" t="n">
        <v>1998</v>
      </c>
      <c r="G1748" s="1" t="n">
        <v>2003</v>
      </c>
      <c r="H1748" s="1" t="s">
        <v>145</v>
      </c>
      <c r="I1748" s="1" t="s">
        <v>4</v>
      </c>
      <c r="J1748" s="1" t="s">
        <v>2</v>
      </c>
      <c r="K1748" s="1" t="s">
        <v>3</v>
      </c>
    </row>
    <row r="1749" customFormat="false" ht="18.75" hidden="false" customHeight="false" outlineLevel="0" collapsed="false">
      <c r="A1749" s="1" t="s">
        <v>3418</v>
      </c>
      <c r="B1749" s="1" t="s">
        <v>3419</v>
      </c>
      <c r="C1749" s="43" t="n">
        <v>6.22122822116499</v>
      </c>
      <c r="D1749" s="43" t="n">
        <v>46.5993148806703</v>
      </c>
      <c r="E1749" s="1" t="n">
        <v>1015</v>
      </c>
      <c r="F1749" s="1" t="n">
        <v>1960</v>
      </c>
      <c r="G1749" s="1" t="n">
        <v>1978</v>
      </c>
      <c r="H1749" s="1" t="s">
        <v>145</v>
      </c>
      <c r="I1749" s="1" t="s">
        <v>4</v>
      </c>
      <c r="J1749" s="1" t="s">
        <v>2</v>
      </c>
      <c r="K1749" s="1" t="s">
        <v>3</v>
      </c>
    </row>
    <row r="1750" customFormat="false" ht="18.75" hidden="false" customHeight="false" outlineLevel="0" collapsed="false">
      <c r="A1750" s="1" t="s">
        <v>3418</v>
      </c>
      <c r="B1750" s="1" t="s">
        <v>3419</v>
      </c>
      <c r="C1750" s="43" t="n">
        <v>6.22122822116499</v>
      </c>
      <c r="D1750" s="43" t="n">
        <v>46.5993148806703</v>
      </c>
      <c r="E1750" s="1" t="n">
        <v>1015</v>
      </c>
      <c r="F1750" s="1" t="n">
        <v>1961</v>
      </c>
      <c r="G1750" s="1" t="n">
        <v>1980</v>
      </c>
      <c r="H1750" s="1" t="s">
        <v>145</v>
      </c>
      <c r="I1750" s="1" t="s">
        <v>4</v>
      </c>
      <c r="J1750" s="1" t="s">
        <v>3</v>
      </c>
      <c r="K1750" s="1" t="s">
        <v>2</v>
      </c>
    </row>
    <row r="1751" customFormat="false" ht="18.75" hidden="false" customHeight="false" outlineLevel="0" collapsed="false">
      <c r="A1751" s="1" t="s">
        <v>3420</v>
      </c>
      <c r="B1751" s="1" t="s">
        <v>3421</v>
      </c>
      <c r="C1751" s="43" t="n">
        <v>7.05773530196314</v>
      </c>
      <c r="D1751" s="43" t="n">
        <v>46.3712204846352</v>
      </c>
      <c r="E1751" s="1" t="n">
        <v>1267</v>
      </c>
      <c r="F1751" s="1" t="n">
        <v>1977</v>
      </c>
      <c r="G1751" s="1" t="n">
        <v>1996</v>
      </c>
      <c r="H1751" s="1" t="s">
        <v>145</v>
      </c>
      <c r="I1751" s="1" t="s">
        <v>4</v>
      </c>
      <c r="J1751" s="1" t="s">
        <v>2</v>
      </c>
      <c r="K1751" s="1" t="s">
        <v>2</v>
      </c>
    </row>
    <row r="1752" customFormat="false" ht="18.75" hidden="false" customHeight="false" outlineLevel="0" collapsed="false">
      <c r="A1752" s="1" t="s">
        <v>3422</v>
      </c>
      <c r="B1752" s="1" t="s">
        <v>3423</v>
      </c>
      <c r="C1752" s="43" t="n">
        <v>6.61933333333333</v>
      </c>
      <c r="D1752" s="43" t="n">
        <v>46.2735</v>
      </c>
      <c r="E1752" s="1" t="n">
        <v>690</v>
      </c>
      <c r="F1752" s="1" t="n">
        <v>1990</v>
      </c>
      <c r="G1752" s="1" t="n">
        <v>2019</v>
      </c>
      <c r="H1752" s="1" t="s">
        <v>145</v>
      </c>
      <c r="I1752" s="1" t="s">
        <v>4</v>
      </c>
      <c r="J1752" s="1" t="s">
        <v>3</v>
      </c>
      <c r="K1752" s="1" t="s">
        <v>2</v>
      </c>
    </row>
    <row r="1753" customFormat="false" ht="18.75" hidden="false" customHeight="false" outlineLevel="0" collapsed="false">
      <c r="A1753" s="1" t="s">
        <v>3422</v>
      </c>
      <c r="B1753" s="1" t="s">
        <v>3423</v>
      </c>
      <c r="C1753" s="43" t="n">
        <v>6.61933333333333</v>
      </c>
      <c r="D1753" s="43" t="n">
        <v>46.2735</v>
      </c>
      <c r="E1753" s="1" t="n">
        <v>690</v>
      </c>
      <c r="F1753" s="1" t="n">
        <v>1991</v>
      </c>
      <c r="G1753" s="1" t="n">
        <v>2019</v>
      </c>
      <c r="H1753" s="1" t="s">
        <v>145</v>
      </c>
      <c r="I1753" s="1" t="s">
        <v>4</v>
      </c>
      <c r="J1753" s="1" t="s">
        <v>2</v>
      </c>
      <c r="K1753" s="1" t="s">
        <v>3</v>
      </c>
    </row>
    <row r="1754" customFormat="false" ht="18.75" hidden="false" customHeight="false" outlineLevel="0" collapsed="false">
      <c r="A1754" s="1" t="s">
        <v>3424</v>
      </c>
      <c r="B1754" s="1" t="s">
        <v>3425</v>
      </c>
      <c r="C1754" s="43" t="n">
        <v>6.956</v>
      </c>
      <c r="D1754" s="43" t="n">
        <v>45.5</v>
      </c>
      <c r="E1754" s="1" t="n">
        <v>2560</v>
      </c>
      <c r="F1754" s="1" t="n">
        <v>2004</v>
      </c>
      <c r="G1754" s="1" t="n">
        <v>2019</v>
      </c>
      <c r="H1754" s="1" t="s">
        <v>145</v>
      </c>
      <c r="I1754" s="1" t="s">
        <v>4</v>
      </c>
      <c r="J1754" s="1" t="s">
        <v>2</v>
      </c>
      <c r="K1754" s="1" t="s">
        <v>3</v>
      </c>
    </row>
    <row r="1755" customFormat="false" ht="18.75" hidden="false" customHeight="false" outlineLevel="0" collapsed="false">
      <c r="A1755" s="1" t="s">
        <v>3426</v>
      </c>
      <c r="B1755" s="1" t="s">
        <v>3427</v>
      </c>
      <c r="C1755" s="43" t="n">
        <v>6.121</v>
      </c>
      <c r="D1755" s="43" t="n">
        <v>45.387</v>
      </c>
      <c r="E1755" s="1" t="n">
        <v>1642</v>
      </c>
      <c r="F1755" s="1" t="n">
        <v>1985</v>
      </c>
      <c r="G1755" s="1" t="n">
        <v>2019</v>
      </c>
      <c r="H1755" s="1" t="s">
        <v>145</v>
      </c>
      <c r="I1755" s="1" t="s">
        <v>4</v>
      </c>
      <c r="J1755" s="1" t="s">
        <v>2</v>
      </c>
      <c r="K1755" s="1" t="s">
        <v>3</v>
      </c>
    </row>
    <row r="1756" customFormat="false" ht="18.75" hidden="false" customHeight="false" outlineLevel="0" collapsed="false">
      <c r="A1756" s="1" t="s">
        <v>3426</v>
      </c>
      <c r="B1756" s="1" t="s">
        <v>3427</v>
      </c>
      <c r="C1756" s="43" t="n">
        <v>6.121</v>
      </c>
      <c r="D1756" s="43" t="n">
        <v>45.387</v>
      </c>
      <c r="E1756" s="1" t="n">
        <v>1642</v>
      </c>
      <c r="F1756" s="1" t="n">
        <v>2002</v>
      </c>
      <c r="G1756" s="1" t="n">
        <v>2019</v>
      </c>
      <c r="H1756" s="1" t="s">
        <v>145</v>
      </c>
      <c r="I1756" s="1" t="s">
        <v>4</v>
      </c>
      <c r="J1756" s="1" t="s">
        <v>3</v>
      </c>
      <c r="K1756" s="1" t="s">
        <v>2</v>
      </c>
    </row>
    <row r="1757" customFormat="false" ht="18.75" hidden="false" customHeight="false" outlineLevel="0" collapsed="false">
      <c r="A1757" s="1" t="s">
        <v>3428</v>
      </c>
      <c r="B1757" s="1" t="s">
        <v>3429</v>
      </c>
      <c r="C1757" s="43" t="n">
        <v>6.1</v>
      </c>
      <c r="D1757" s="43" t="n">
        <v>45.3746666666667</v>
      </c>
      <c r="E1757" s="1" t="n">
        <v>1650</v>
      </c>
      <c r="F1757" s="1" t="n">
        <v>1971</v>
      </c>
      <c r="G1757" s="1" t="n">
        <v>1971</v>
      </c>
      <c r="H1757" s="1" t="s">
        <v>145</v>
      </c>
      <c r="I1757" s="1" t="s">
        <v>4</v>
      </c>
      <c r="J1757" s="1" t="s">
        <v>2</v>
      </c>
      <c r="K1757" s="1" t="s">
        <v>3</v>
      </c>
    </row>
    <row r="1758" customFormat="false" ht="18.75" hidden="false" customHeight="false" outlineLevel="0" collapsed="false">
      <c r="A1758" s="1" t="s">
        <v>3430</v>
      </c>
      <c r="B1758" s="1" t="s">
        <v>3431</v>
      </c>
      <c r="C1758" s="43" t="n">
        <v>6.26666666666667</v>
      </c>
      <c r="D1758" s="43" t="n">
        <v>45.2393333333333</v>
      </c>
      <c r="E1758" s="1" t="n">
        <v>1585</v>
      </c>
      <c r="F1758" s="1" t="n">
        <v>1987</v>
      </c>
      <c r="G1758" s="1" t="n">
        <v>2019</v>
      </c>
      <c r="H1758" s="1" t="s">
        <v>145</v>
      </c>
      <c r="I1758" s="1" t="s">
        <v>4</v>
      </c>
      <c r="J1758" s="1" t="s">
        <v>2</v>
      </c>
      <c r="K1758" s="1" t="s">
        <v>3</v>
      </c>
    </row>
    <row r="1759" customFormat="false" ht="18.75" hidden="false" customHeight="false" outlineLevel="0" collapsed="false">
      <c r="A1759" s="1" t="s">
        <v>3430</v>
      </c>
      <c r="B1759" s="1" t="s">
        <v>3431</v>
      </c>
      <c r="C1759" s="43" t="n">
        <v>6.26666666666667</v>
      </c>
      <c r="D1759" s="43" t="n">
        <v>45.2393333333333</v>
      </c>
      <c r="E1759" s="1" t="n">
        <v>1585</v>
      </c>
      <c r="F1759" s="1" t="n">
        <v>1994</v>
      </c>
      <c r="G1759" s="1" t="n">
        <v>2019</v>
      </c>
      <c r="H1759" s="1" t="s">
        <v>145</v>
      </c>
      <c r="I1759" s="1" t="s">
        <v>4</v>
      </c>
      <c r="J1759" s="1" t="s">
        <v>3</v>
      </c>
      <c r="K1759" s="1" t="s">
        <v>2</v>
      </c>
    </row>
    <row r="1760" customFormat="false" ht="18.75" hidden="false" customHeight="false" outlineLevel="0" collapsed="false">
      <c r="A1760" s="1" t="s">
        <v>3432</v>
      </c>
      <c r="B1760" s="1" t="s">
        <v>3433</v>
      </c>
      <c r="C1760" s="43" t="n">
        <v>6.85166666666667</v>
      </c>
      <c r="D1760" s="43" t="n">
        <v>43.4086666666667</v>
      </c>
      <c r="E1760" s="1" t="n">
        <v>124</v>
      </c>
      <c r="F1760" s="1" t="n">
        <v>1967</v>
      </c>
      <c r="G1760" s="1" t="n">
        <v>2019</v>
      </c>
      <c r="H1760" s="1" t="s">
        <v>145</v>
      </c>
      <c r="I1760" s="1" t="s">
        <v>4</v>
      </c>
      <c r="J1760" s="1" t="s">
        <v>2</v>
      </c>
      <c r="K1760" s="1" t="s">
        <v>3</v>
      </c>
    </row>
    <row r="1761" customFormat="false" ht="18.75" hidden="false" customHeight="false" outlineLevel="0" collapsed="false">
      <c r="A1761" s="1" t="s">
        <v>3432</v>
      </c>
      <c r="B1761" s="1" t="s">
        <v>3433</v>
      </c>
      <c r="C1761" s="43" t="n">
        <v>6.85166666666667</v>
      </c>
      <c r="D1761" s="43" t="n">
        <v>43.4086666666667</v>
      </c>
      <c r="E1761" s="1" t="n">
        <v>124</v>
      </c>
      <c r="F1761" s="1" t="n">
        <v>2004</v>
      </c>
      <c r="G1761" s="1" t="n">
        <v>2019</v>
      </c>
      <c r="H1761" s="1" t="s">
        <v>145</v>
      </c>
      <c r="I1761" s="1" t="s">
        <v>4</v>
      </c>
      <c r="J1761" s="1" t="s">
        <v>3</v>
      </c>
      <c r="K1761" s="1" t="s">
        <v>2</v>
      </c>
    </row>
    <row r="1762" customFormat="false" ht="18.75" hidden="false" customHeight="false" outlineLevel="0" collapsed="false">
      <c r="A1762" s="1" t="s">
        <v>3434</v>
      </c>
      <c r="B1762" s="1" t="s">
        <v>3435</v>
      </c>
      <c r="C1762" s="43" t="n">
        <v>6.46983333333333</v>
      </c>
      <c r="D1762" s="43" t="n">
        <v>45.9706666666667</v>
      </c>
      <c r="E1762" s="1" t="n">
        <v>1430</v>
      </c>
      <c r="F1762" s="1" t="n">
        <v>2015</v>
      </c>
      <c r="G1762" s="1" t="n">
        <v>2019</v>
      </c>
      <c r="H1762" s="1" t="s">
        <v>145</v>
      </c>
      <c r="I1762" s="1" t="s">
        <v>4</v>
      </c>
      <c r="J1762" s="1" t="s">
        <v>2</v>
      </c>
      <c r="K1762" s="1" t="s">
        <v>3</v>
      </c>
    </row>
    <row r="1763" customFormat="false" ht="18.75" hidden="false" customHeight="false" outlineLevel="0" collapsed="false">
      <c r="A1763" s="1" t="s">
        <v>3436</v>
      </c>
      <c r="B1763" s="1" t="s">
        <v>3437</v>
      </c>
      <c r="C1763" s="43" t="n">
        <v>6.4525</v>
      </c>
      <c r="D1763" s="43" t="n">
        <v>45.9698333333333</v>
      </c>
      <c r="E1763" s="1" t="n">
        <v>1270</v>
      </c>
      <c r="F1763" s="1" t="n">
        <v>1985</v>
      </c>
      <c r="G1763" s="1" t="n">
        <v>2019</v>
      </c>
      <c r="H1763" s="1" t="s">
        <v>145</v>
      </c>
      <c r="I1763" s="1" t="s">
        <v>4</v>
      </c>
      <c r="J1763" s="1" t="s">
        <v>2</v>
      </c>
      <c r="K1763" s="1" t="s">
        <v>3</v>
      </c>
    </row>
    <row r="1764" customFormat="false" ht="18.75" hidden="false" customHeight="false" outlineLevel="0" collapsed="false">
      <c r="A1764" s="1" t="s">
        <v>3436</v>
      </c>
      <c r="B1764" s="1" t="s">
        <v>3437</v>
      </c>
      <c r="C1764" s="43" t="n">
        <v>6.4525</v>
      </c>
      <c r="D1764" s="43" t="n">
        <v>45.9698333333333</v>
      </c>
      <c r="E1764" s="1" t="n">
        <v>1270</v>
      </c>
      <c r="F1764" s="1" t="n">
        <v>1994</v>
      </c>
      <c r="G1764" s="1" t="n">
        <v>2019</v>
      </c>
      <c r="H1764" s="1" t="s">
        <v>145</v>
      </c>
      <c r="I1764" s="1" t="s">
        <v>4</v>
      </c>
      <c r="J1764" s="1" t="s">
        <v>3</v>
      </c>
      <c r="K1764" s="1" t="s">
        <v>2</v>
      </c>
    </row>
    <row r="1765" customFormat="false" ht="18.75" hidden="false" customHeight="false" outlineLevel="0" collapsed="false">
      <c r="A1765" s="1" t="s">
        <v>3438</v>
      </c>
      <c r="B1765" s="1" t="s">
        <v>3439</v>
      </c>
      <c r="C1765" s="43" t="n">
        <v>5.5865</v>
      </c>
      <c r="D1765" s="43" t="n">
        <v>45.009</v>
      </c>
      <c r="E1765" s="1" t="n">
        <v>1646</v>
      </c>
      <c r="F1765" s="1" t="n">
        <v>2004</v>
      </c>
      <c r="G1765" s="1" t="n">
        <v>2019</v>
      </c>
      <c r="H1765" s="1" t="s">
        <v>145</v>
      </c>
      <c r="I1765" s="1" t="s">
        <v>4</v>
      </c>
      <c r="J1765" s="1" t="s">
        <v>2</v>
      </c>
      <c r="K1765" s="1" t="s">
        <v>3</v>
      </c>
    </row>
    <row r="1766" customFormat="false" ht="18.75" hidden="false" customHeight="false" outlineLevel="0" collapsed="false">
      <c r="A1766" s="1" t="s">
        <v>3440</v>
      </c>
      <c r="B1766" s="1" t="s">
        <v>3441</v>
      </c>
      <c r="C1766" s="43" t="n">
        <v>6.385</v>
      </c>
      <c r="D1766" s="43" t="n">
        <v>43.3765</v>
      </c>
      <c r="E1766" s="1" t="n">
        <v>80</v>
      </c>
      <c r="F1766" s="1" t="n">
        <v>1960</v>
      </c>
      <c r="G1766" s="1" t="n">
        <v>2019</v>
      </c>
      <c r="H1766" s="1" t="s">
        <v>145</v>
      </c>
      <c r="I1766" s="1" t="s">
        <v>4</v>
      </c>
      <c r="J1766" s="1" t="s">
        <v>2</v>
      </c>
      <c r="K1766" s="1" t="s">
        <v>3</v>
      </c>
    </row>
    <row r="1767" customFormat="false" ht="18.75" hidden="false" customHeight="false" outlineLevel="0" collapsed="false">
      <c r="A1767" s="1" t="s">
        <v>3440</v>
      </c>
      <c r="B1767" s="1" t="s">
        <v>3441</v>
      </c>
      <c r="C1767" s="43" t="n">
        <v>6.385</v>
      </c>
      <c r="D1767" s="43" t="n">
        <v>43.3765</v>
      </c>
      <c r="E1767" s="1" t="n">
        <v>80</v>
      </c>
      <c r="F1767" s="1" t="n">
        <v>2005</v>
      </c>
      <c r="G1767" s="1" t="n">
        <v>2019</v>
      </c>
      <c r="H1767" s="1" t="s">
        <v>145</v>
      </c>
      <c r="I1767" s="1" t="s">
        <v>4</v>
      </c>
      <c r="J1767" s="1" t="s">
        <v>3</v>
      </c>
      <c r="K1767" s="1" t="s">
        <v>2</v>
      </c>
    </row>
    <row r="1768" customFormat="false" ht="18.75" hidden="false" customHeight="false" outlineLevel="0" collapsed="false">
      <c r="A1768" s="1" t="s">
        <v>3442</v>
      </c>
      <c r="B1768" s="1" t="s">
        <v>3443</v>
      </c>
      <c r="C1768" s="43" t="n">
        <v>7.00966666666667</v>
      </c>
      <c r="D1768" s="43" t="n">
        <v>45.4385</v>
      </c>
      <c r="E1768" s="1" t="n">
        <v>2310</v>
      </c>
      <c r="F1768" s="1" t="n">
        <v>1988</v>
      </c>
      <c r="G1768" s="1" t="n">
        <v>2017</v>
      </c>
      <c r="H1768" s="1" t="s">
        <v>145</v>
      </c>
      <c r="I1768" s="1" t="s">
        <v>4</v>
      </c>
      <c r="J1768" s="1" t="s">
        <v>2</v>
      </c>
      <c r="K1768" s="1" t="s">
        <v>3</v>
      </c>
    </row>
    <row r="1769" customFormat="false" ht="18.75" hidden="false" customHeight="false" outlineLevel="0" collapsed="false">
      <c r="A1769" s="1" t="s">
        <v>3442</v>
      </c>
      <c r="B1769" s="1" t="s">
        <v>3443</v>
      </c>
      <c r="C1769" s="43" t="n">
        <v>7.00966666666667</v>
      </c>
      <c r="D1769" s="43" t="n">
        <v>45.4385</v>
      </c>
      <c r="E1769" s="1" t="n">
        <v>2310</v>
      </c>
      <c r="F1769" s="1" t="n">
        <v>1994</v>
      </c>
      <c r="G1769" s="1" t="n">
        <v>2017</v>
      </c>
      <c r="H1769" s="1" t="s">
        <v>145</v>
      </c>
      <c r="I1769" s="1" t="s">
        <v>4</v>
      </c>
      <c r="J1769" s="1" t="s">
        <v>3</v>
      </c>
      <c r="K1769" s="1" t="s">
        <v>2</v>
      </c>
    </row>
    <row r="1770" customFormat="false" ht="18.75" hidden="false" customHeight="false" outlineLevel="0" collapsed="false">
      <c r="A1770" s="1" t="s">
        <v>3444</v>
      </c>
      <c r="B1770" s="1" t="s">
        <v>3445</v>
      </c>
      <c r="C1770" s="43" t="n">
        <v>6.50066666666667</v>
      </c>
      <c r="D1770" s="43" t="n">
        <v>44.9431666666667</v>
      </c>
      <c r="E1770" s="1" t="n">
        <v>2185</v>
      </c>
      <c r="F1770" s="1" t="n">
        <v>1983</v>
      </c>
      <c r="G1770" s="1" t="n">
        <v>2019</v>
      </c>
      <c r="H1770" s="1" t="s">
        <v>145</v>
      </c>
      <c r="I1770" s="1" t="s">
        <v>4</v>
      </c>
      <c r="J1770" s="1" t="s">
        <v>2</v>
      </c>
      <c r="K1770" s="1" t="s">
        <v>3</v>
      </c>
    </row>
    <row r="1771" customFormat="false" ht="18.75" hidden="false" customHeight="false" outlineLevel="0" collapsed="false">
      <c r="A1771" s="1" t="s">
        <v>3444</v>
      </c>
      <c r="B1771" s="1" t="s">
        <v>3445</v>
      </c>
      <c r="C1771" s="43" t="n">
        <v>6.50066666666667</v>
      </c>
      <c r="D1771" s="43" t="n">
        <v>44.9431666666667</v>
      </c>
      <c r="E1771" s="1" t="n">
        <v>2185</v>
      </c>
      <c r="F1771" s="1" t="n">
        <v>1995</v>
      </c>
      <c r="G1771" s="1" t="n">
        <v>2019</v>
      </c>
      <c r="H1771" s="1" t="s">
        <v>145</v>
      </c>
      <c r="I1771" s="1" t="s">
        <v>4</v>
      </c>
      <c r="J1771" s="1" t="s">
        <v>3</v>
      </c>
      <c r="K1771" s="1" t="s">
        <v>2</v>
      </c>
    </row>
    <row r="1772" customFormat="false" ht="18.75" hidden="false" customHeight="false" outlineLevel="0" collapsed="false">
      <c r="A1772" s="1" t="s">
        <v>3446</v>
      </c>
      <c r="B1772" s="1" t="s">
        <v>3447</v>
      </c>
      <c r="C1772" s="43" t="n">
        <v>6.5085</v>
      </c>
      <c r="D1772" s="43" t="n">
        <v>44.9695</v>
      </c>
      <c r="E1772" s="1" t="n">
        <v>1459</v>
      </c>
      <c r="F1772" s="1" t="n">
        <v>1961</v>
      </c>
      <c r="G1772" s="1" t="n">
        <v>2017</v>
      </c>
      <c r="H1772" s="1" t="s">
        <v>145</v>
      </c>
      <c r="I1772" s="1" t="s">
        <v>4</v>
      </c>
      <c r="J1772" s="1" t="s">
        <v>2</v>
      </c>
      <c r="K1772" s="1" t="s">
        <v>3</v>
      </c>
    </row>
    <row r="1773" customFormat="false" ht="18.75" hidden="false" customHeight="false" outlineLevel="0" collapsed="false">
      <c r="A1773" s="1" t="s">
        <v>3446</v>
      </c>
      <c r="B1773" s="1" t="s">
        <v>3447</v>
      </c>
      <c r="C1773" s="43" t="n">
        <v>6.5085</v>
      </c>
      <c r="D1773" s="43" t="n">
        <v>44.9695</v>
      </c>
      <c r="E1773" s="1" t="n">
        <v>1459</v>
      </c>
      <c r="F1773" s="1" t="n">
        <v>1968</v>
      </c>
      <c r="G1773" s="1" t="n">
        <v>2017</v>
      </c>
      <c r="H1773" s="1" t="s">
        <v>145</v>
      </c>
      <c r="I1773" s="1" t="s">
        <v>4</v>
      </c>
      <c r="J1773" s="1" t="s">
        <v>3</v>
      </c>
      <c r="K1773" s="1" t="s">
        <v>2</v>
      </c>
    </row>
    <row r="1774" customFormat="false" ht="18.75" hidden="false" customHeight="false" outlineLevel="0" collapsed="false">
      <c r="A1774" s="1" t="s">
        <v>3448</v>
      </c>
      <c r="B1774" s="1" t="s">
        <v>3449</v>
      </c>
      <c r="C1774" s="43" t="n">
        <v>6.68916666666667</v>
      </c>
      <c r="D1774" s="43" t="n">
        <v>46.1676666666667</v>
      </c>
      <c r="E1774" s="1" t="n">
        <v>1515</v>
      </c>
      <c r="F1774" s="1" t="n">
        <v>2017</v>
      </c>
      <c r="G1774" s="1" t="n">
        <v>2019</v>
      </c>
      <c r="H1774" s="1" t="s">
        <v>145</v>
      </c>
      <c r="I1774" s="1" t="s">
        <v>4</v>
      </c>
      <c r="J1774" s="1" t="s">
        <v>2</v>
      </c>
      <c r="K1774" s="1" t="s">
        <v>3</v>
      </c>
    </row>
    <row r="1775" customFormat="false" ht="18.75" hidden="false" customHeight="false" outlineLevel="0" collapsed="false">
      <c r="A1775" s="1" t="s">
        <v>3450</v>
      </c>
      <c r="B1775" s="1" t="s">
        <v>3451</v>
      </c>
      <c r="C1775" s="43" t="n">
        <v>6.02466666666667</v>
      </c>
      <c r="D1775" s="43" t="n">
        <v>45.1186666666667</v>
      </c>
      <c r="E1775" s="1" t="n">
        <v>1270</v>
      </c>
      <c r="F1775" s="1" t="n">
        <v>1991</v>
      </c>
      <c r="G1775" s="1" t="n">
        <v>1992</v>
      </c>
      <c r="H1775" s="1" t="s">
        <v>145</v>
      </c>
      <c r="I1775" s="1" t="s">
        <v>4</v>
      </c>
      <c r="J1775" s="1" t="s">
        <v>2</v>
      </c>
      <c r="K1775" s="1" t="s">
        <v>3</v>
      </c>
    </row>
    <row r="1776" customFormat="false" ht="18.75" hidden="false" customHeight="false" outlineLevel="0" collapsed="false">
      <c r="A1776" s="1" t="s">
        <v>3452</v>
      </c>
      <c r="B1776" s="1" t="s">
        <v>3453</v>
      </c>
      <c r="C1776" s="43" t="n">
        <v>6.9425</v>
      </c>
      <c r="D1776" s="43" t="n">
        <v>46.0023333333333</v>
      </c>
      <c r="E1776" s="1" t="n">
        <v>1500</v>
      </c>
      <c r="F1776" s="1" t="n">
        <v>1991</v>
      </c>
      <c r="G1776" s="1" t="n">
        <v>2015</v>
      </c>
      <c r="H1776" s="1" t="s">
        <v>145</v>
      </c>
      <c r="I1776" s="1" t="s">
        <v>4</v>
      </c>
      <c r="J1776" s="1" t="s">
        <v>3</v>
      </c>
      <c r="K1776" s="1" t="s">
        <v>2</v>
      </c>
    </row>
    <row r="1777" customFormat="false" ht="18.75" hidden="false" customHeight="false" outlineLevel="0" collapsed="false">
      <c r="A1777" s="1" t="s">
        <v>3452</v>
      </c>
      <c r="B1777" s="1" t="s">
        <v>3453</v>
      </c>
      <c r="C1777" s="43" t="n">
        <v>6.9425</v>
      </c>
      <c r="D1777" s="43" t="n">
        <v>46.0023333333333</v>
      </c>
      <c r="E1777" s="1" t="n">
        <v>1500</v>
      </c>
      <c r="F1777" s="1" t="n">
        <v>1991</v>
      </c>
      <c r="G1777" s="1" t="n">
        <v>2019</v>
      </c>
      <c r="H1777" s="1" t="s">
        <v>145</v>
      </c>
      <c r="I1777" s="1" t="s">
        <v>4</v>
      </c>
      <c r="J1777" s="1" t="s">
        <v>2</v>
      </c>
      <c r="K1777" s="1" t="s">
        <v>3</v>
      </c>
    </row>
    <row r="1778" customFormat="false" ht="18.75" hidden="false" customHeight="false" outlineLevel="0" collapsed="false">
      <c r="A1778" s="1" t="s">
        <v>3454</v>
      </c>
      <c r="B1778" s="1" t="s">
        <v>3455</v>
      </c>
      <c r="C1778" s="43" t="n">
        <v>6.96916666666667</v>
      </c>
      <c r="D1778" s="43" t="n">
        <v>46.0191666666667</v>
      </c>
      <c r="E1778" s="1" t="n">
        <v>2196</v>
      </c>
      <c r="F1778" s="1" t="n">
        <v>2005</v>
      </c>
      <c r="G1778" s="1" t="n">
        <v>2019</v>
      </c>
      <c r="H1778" s="1" t="s">
        <v>145</v>
      </c>
      <c r="I1778" s="1" t="s">
        <v>4</v>
      </c>
      <c r="J1778" s="1" t="s">
        <v>2</v>
      </c>
      <c r="K1778" s="1" t="s">
        <v>2</v>
      </c>
    </row>
    <row r="1779" customFormat="false" ht="18.75" hidden="false" customHeight="false" outlineLevel="0" collapsed="false">
      <c r="A1779" s="1" t="s">
        <v>3456</v>
      </c>
      <c r="B1779" s="1" t="s">
        <v>3457</v>
      </c>
      <c r="C1779" s="43" t="n">
        <v>6.94166666666667</v>
      </c>
      <c r="D1779" s="43" t="n">
        <v>46.0013333333333</v>
      </c>
      <c r="E1779" s="1" t="n">
        <v>1478</v>
      </c>
      <c r="F1779" s="1" t="n">
        <v>1985</v>
      </c>
      <c r="G1779" s="1" t="n">
        <v>2019</v>
      </c>
      <c r="H1779" s="1" t="s">
        <v>145</v>
      </c>
      <c r="I1779" s="1" t="s">
        <v>4</v>
      </c>
      <c r="J1779" s="1" t="s">
        <v>2</v>
      </c>
      <c r="K1779" s="1" t="s">
        <v>3</v>
      </c>
    </row>
    <row r="1780" customFormat="false" ht="18.75" hidden="false" customHeight="false" outlineLevel="0" collapsed="false">
      <c r="A1780" s="1" t="s">
        <v>3456</v>
      </c>
      <c r="B1780" s="1" t="s">
        <v>3457</v>
      </c>
      <c r="C1780" s="43" t="n">
        <v>6.94166666666667</v>
      </c>
      <c r="D1780" s="43" t="n">
        <v>46.0013333333333</v>
      </c>
      <c r="E1780" s="1" t="n">
        <v>1478</v>
      </c>
      <c r="F1780" s="1" t="n">
        <v>1994</v>
      </c>
      <c r="G1780" s="1" t="n">
        <v>2019</v>
      </c>
      <c r="H1780" s="1" t="s">
        <v>145</v>
      </c>
      <c r="I1780" s="1" t="s">
        <v>4</v>
      </c>
      <c r="J1780" s="1" t="s">
        <v>3</v>
      </c>
      <c r="K1780" s="1" t="s">
        <v>2</v>
      </c>
    </row>
    <row r="1781" customFormat="false" ht="18.75" hidden="false" customHeight="false" outlineLevel="0" collapsed="false">
      <c r="A1781" s="1" t="s">
        <v>3458</v>
      </c>
      <c r="B1781" s="1" t="s">
        <v>3459</v>
      </c>
      <c r="C1781" s="43" t="n">
        <v>10.1361111111111</v>
      </c>
      <c r="D1781" s="43" t="n">
        <v>47.2047222222222</v>
      </c>
      <c r="E1781" s="1" t="n">
        <v>1480</v>
      </c>
      <c r="F1781" s="1" t="n">
        <v>1970</v>
      </c>
      <c r="G1781" s="1" t="n">
        <v>2016</v>
      </c>
      <c r="H1781" s="1" t="s">
        <v>145</v>
      </c>
      <c r="I1781" s="1" t="s">
        <v>4</v>
      </c>
      <c r="J1781" s="1" t="s">
        <v>2</v>
      </c>
      <c r="K1781" s="1" t="s">
        <v>2</v>
      </c>
    </row>
    <row r="1782" customFormat="false" ht="18.75" hidden="false" customHeight="false" outlineLevel="0" collapsed="false">
      <c r="A1782" s="1" t="s">
        <v>3460</v>
      </c>
      <c r="B1782" s="1" t="s">
        <v>3461</v>
      </c>
      <c r="C1782" s="43" t="n">
        <v>10.7981</v>
      </c>
      <c r="D1782" s="43" t="n">
        <v>47.6927</v>
      </c>
      <c r="E1782" s="1" t="n">
        <v>730</v>
      </c>
      <c r="F1782" s="1" t="n">
        <v>1947</v>
      </c>
      <c r="G1782" s="1" t="n">
        <v>1999</v>
      </c>
      <c r="H1782" s="1" t="s">
        <v>145</v>
      </c>
      <c r="I1782" s="1" t="s">
        <v>4</v>
      </c>
      <c r="J1782" s="1" t="s">
        <v>2</v>
      </c>
      <c r="K1782" s="1" t="s">
        <v>2</v>
      </c>
    </row>
    <row r="1783" customFormat="false" ht="18.75" hidden="false" customHeight="false" outlineLevel="0" collapsed="false">
      <c r="A1783" s="1" t="s">
        <v>3462</v>
      </c>
      <c r="B1783" s="1" t="s">
        <v>3463</v>
      </c>
      <c r="C1783" s="43" t="n">
        <v>10.1288</v>
      </c>
      <c r="D1783" s="43" t="n">
        <v>47.8544</v>
      </c>
      <c r="E1783" s="1" t="n">
        <v>667</v>
      </c>
      <c r="F1783" s="1" t="n">
        <v>1979</v>
      </c>
      <c r="G1783" s="1" t="n">
        <v>2005</v>
      </c>
      <c r="H1783" s="1" t="s">
        <v>145</v>
      </c>
      <c r="I1783" s="1" t="s">
        <v>4</v>
      </c>
      <c r="J1783" s="1" t="s">
        <v>2</v>
      </c>
      <c r="K1783" s="1" t="s">
        <v>2</v>
      </c>
    </row>
    <row r="1784" customFormat="false" ht="18.75" hidden="false" customHeight="false" outlineLevel="0" collapsed="false">
      <c r="A1784" s="1" t="s">
        <v>3464</v>
      </c>
      <c r="B1784" s="1" t="s">
        <v>3465</v>
      </c>
      <c r="C1784" s="43" t="n">
        <v>12.5121</v>
      </c>
      <c r="D1784" s="43" t="n">
        <v>48.7654</v>
      </c>
      <c r="E1784" s="1" t="n">
        <v>365</v>
      </c>
      <c r="F1784" s="1" t="n">
        <v>1978</v>
      </c>
      <c r="G1784" s="1" t="n">
        <v>1997</v>
      </c>
      <c r="H1784" s="1" t="s">
        <v>145</v>
      </c>
      <c r="I1784" s="1" t="s">
        <v>4</v>
      </c>
      <c r="J1784" s="1" t="s">
        <v>2</v>
      </c>
      <c r="K1784" s="1" t="s">
        <v>2</v>
      </c>
    </row>
    <row r="1785" customFormat="false" ht="18.75" hidden="false" customHeight="false" outlineLevel="0" collapsed="false">
      <c r="A1785" s="1" t="s">
        <v>3466</v>
      </c>
      <c r="B1785" s="1" t="s">
        <v>3467</v>
      </c>
      <c r="C1785" s="43" t="n">
        <v>10.6124</v>
      </c>
      <c r="D1785" s="43" t="n">
        <v>47.9116</v>
      </c>
      <c r="E1785" s="1" t="n">
        <v>663</v>
      </c>
      <c r="F1785" s="1" t="n">
        <v>1955</v>
      </c>
      <c r="G1785" s="1" t="n">
        <v>1970</v>
      </c>
      <c r="H1785" s="1" t="s">
        <v>145</v>
      </c>
      <c r="I1785" s="1" t="s">
        <v>4</v>
      </c>
      <c r="J1785" s="1" t="s">
        <v>2</v>
      </c>
      <c r="K1785" s="1" t="s">
        <v>3</v>
      </c>
    </row>
    <row r="1786" customFormat="false" ht="18.75" hidden="false" customHeight="false" outlineLevel="0" collapsed="false">
      <c r="A1786" s="1" t="s">
        <v>3466</v>
      </c>
      <c r="B1786" s="1" t="s">
        <v>3467</v>
      </c>
      <c r="C1786" s="43" t="n">
        <v>10.6124</v>
      </c>
      <c r="D1786" s="43" t="n">
        <v>47.9116</v>
      </c>
      <c r="E1786" s="1" t="n">
        <v>663</v>
      </c>
      <c r="F1786" s="1" t="n">
        <v>1960</v>
      </c>
      <c r="G1786" s="1" t="n">
        <v>1970</v>
      </c>
      <c r="H1786" s="1" t="s">
        <v>145</v>
      </c>
      <c r="I1786" s="1" t="s">
        <v>4</v>
      </c>
      <c r="J1786" s="1" t="s">
        <v>3</v>
      </c>
      <c r="K1786" s="1" t="s">
        <v>2</v>
      </c>
    </row>
    <row r="1787" customFormat="false" ht="18.75" hidden="false" customHeight="false" outlineLevel="0" collapsed="false">
      <c r="A1787" s="1" t="s">
        <v>3468</v>
      </c>
      <c r="B1787" s="1" t="s">
        <v>3469</v>
      </c>
      <c r="C1787" s="43" t="n">
        <v>16.47722665</v>
      </c>
      <c r="D1787" s="43" t="n">
        <v>46.55722278</v>
      </c>
      <c r="E1787" s="1" t="n">
        <v>190</v>
      </c>
      <c r="F1787" s="1" t="n">
        <v>1961</v>
      </c>
      <c r="G1787" s="1" t="n">
        <v>2019</v>
      </c>
      <c r="H1787" s="1" t="s">
        <v>145</v>
      </c>
      <c r="I1787" s="1" t="s">
        <v>4</v>
      </c>
      <c r="J1787" s="1" t="s">
        <v>2</v>
      </c>
      <c r="K1787" s="1" t="s">
        <v>3</v>
      </c>
    </row>
    <row r="1788" customFormat="false" ht="18.75" hidden="false" customHeight="false" outlineLevel="0" collapsed="false">
      <c r="A1788" s="1" t="s">
        <v>3470</v>
      </c>
      <c r="B1788" s="1" t="s">
        <v>3471</v>
      </c>
      <c r="C1788" s="43" t="n">
        <v>11.5826</v>
      </c>
      <c r="D1788" s="43" t="n">
        <v>47.68</v>
      </c>
      <c r="E1788" s="1" t="n">
        <v>698</v>
      </c>
      <c r="F1788" s="1" t="n">
        <v>1936</v>
      </c>
      <c r="G1788" s="1" t="n">
        <v>2018</v>
      </c>
      <c r="H1788" s="1" t="s">
        <v>145</v>
      </c>
      <c r="I1788" s="1" t="s">
        <v>4</v>
      </c>
      <c r="J1788" s="1" t="s">
        <v>2</v>
      </c>
      <c r="K1788" s="1" t="s">
        <v>3</v>
      </c>
    </row>
    <row r="1789" customFormat="false" ht="18.75" hidden="false" customHeight="false" outlineLevel="0" collapsed="false">
      <c r="A1789" s="1" t="s">
        <v>3470</v>
      </c>
      <c r="B1789" s="1" t="s">
        <v>3471</v>
      </c>
      <c r="C1789" s="43" t="n">
        <v>11.5826</v>
      </c>
      <c r="D1789" s="43" t="n">
        <v>47.68</v>
      </c>
      <c r="E1789" s="1" t="n">
        <v>698</v>
      </c>
      <c r="F1789" s="1" t="n">
        <v>1948</v>
      </c>
      <c r="G1789" s="1" t="n">
        <v>2018</v>
      </c>
      <c r="H1789" s="1" t="s">
        <v>145</v>
      </c>
      <c r="I1789" s="1" t="s">
        <v>4</v>
      </c>
      <c r="J1789" s="1" t="s">
        <v>3</v>
      </c>
      <c r="K1789" s="1" t="s">
        <v>2</v>
      </c>
    </row>
    <row r="1790" customFormat="false" ht="18.75" hidden="false" customHeight="false" outlineLevel="0" collapsed="false">
      <c r="A1790" s="1" t="s">
        <v>3472</v>
      </c>
      <c r="B1790" s="1" t="s">
        <v>3473</v>
      </c>
      <c r="C1790" s="43" t="n">
        <v>11.5336</v>
      </c>
      <c r="D1790" s="43" t="n">
        <v>47.5685</v>
      </c>
      <c r="E1790" s="1" t="n">
        <v>773</v>
      </c>
      <c r="F1790" s="1" t="n">
        <v>1924</v>
      </c>
      <c r="G1790" s="1" t="n">
        <v>2017</v>
      </c>
      <c r="H1790" s="1" t="s">
        <v>145</v>
      </c>
      <c r="I1790" s="1" t="s">
        <v>4</v>
      </c>
      <c r="J1790" s="1" t="s">
        <v>2</v>
      </c>
      <c r="K1790" s="1" t="s">
        <v>3</v>
      </c>
    </row>
    <row r="1791" customFormat="false" ht="18.75" hidden="false" customHeight="false" outlineLevel="0" collapsed="false">
      <c r="A1791" s="1" t="s">
        <v>3472</v>
      </c>
      <c r="B1791" s="1" t="s">
        <v>3473</v>
      </c>
      <c r="C1791" s="43" t="n">
        <v>11.5336</v>
      </c>
      <c r="D1791" s="43" t="n">
        <v>47.5685</v>
      </c>
      <c r="E1791" s="1" t="n">
        <v>773</v>
      </c>
      <c r="F1791" s="1" t="n">
        <v>1945</v>
      </c>
      <c r="G1791" s="1" t="n">
        <v>2017</v>
      </c>
      <c r="H1791" s="1" t="s">
        <v>145</v>
      </c>
      <c r="I1791" s="1" t="s">
        <v>4</v>
      </c>
      <c r="J1791" s="1" t="s">
        <v>3</v>
      </c>
      <c r="K1791" s="1" t="s">
        <v>2</v>
      </c>
    </row>
    <row r="1792" customFormat="false" ht="18.75" hidden="false" customHeight="false" outlineLevel="0" collapsed="false">
      <c r="A1792" s="1" t="s">
        <v>3474</v>
      </c>
      <c r="B1792" s="1" t="s">
        <v>3475</v>
      </c>
      <c r="C1792" s="43" t="n">
        <v>11.4428</v>
      </c>
      <c r="D1792" s="43" t="n">
        <v>47.5194</v>
      </c>
      <c r="E1792" s="1" t="n">
        <v>850</v>
      </c>
      <c r="F1792" s="1" t="n">
        <v>1961</v>
      </c>
      <c r="G1792" s="1" t="n">
        <v>2005</v>
      </c>
      <c r="H1792" s="1" t="s">
        <v>145</v>
      </c>
      <c r="I1792" s="1" t="s">
        <v>4</v>
      </c>
      <c r="J1792" s="1" t="s">
        <v>2</v>
      </c>
      <c r="K1792" s="1" t="s">
        <v>2</v>
      </c>
    </row>
    <row r="1793" customFormat="false" ht="18.75" hidden="false" customHeight="false" outlineLevel="0" collapsed="false">
      <c r="A1793" s="1" t="s">
        <v>3476</v>
      </c>
      <c r="B1793" s="1" t="s">
        <v>3477</v>
      </c>
      <c r="C1793" s="43" t="n">
        <v>11.4353</v>
      </c>
      <c r="D1793" s="43" t="n">
        <v>47.5572</v>
      </c>
      <c r="E1793" s="1" t="n">
        <v>803</v>
      </c>
      <c r="F1793" s="1" t="n">
        <v>1961</v>
      </c>
      <c r="G1793" s="1" t="n">
        <v>2005</v>
      </c>
      <c r="H1793" s="1" t="s">
        <v>145</v>
      </c>
      <c r="I1793" s="1" t="s">
        <v>4</v>
      </c>
      <c r="J1793" s="1" t="s">
        <v>2</v>
      </c>
      <c r="K1793" s="1" t="s">
        <v>2</v>
      </c>
    </row>
    <row r="1794" customFormat="false" ht="18.75" hidden="false" customHeight="false" outlineLevel="0" collapsed="false">
      <c r="A1794" s="1" t="s">
        <v>3478</v>
      </c>
      <c r="B1794" s="1" t="s">
        <v>3479</v>
      </c>
      <c r="C1794" s="43" t="n">
        <v>7.44687851479383</v>
      </c>
      <c r="D1794" s="43" t="n">
        <v>46.4430372759612</v>
      </c>
      <c r="E1794" s="1" t="n">
        <v>1070</v>
      </c>
      <c r="F1794" s="1" t="n">
        <v>2007</v>
      </c>
      <c r="G1794" s="1" t="n">
        <v>2019</v>
      </c>
      <c r="H1794" s="1" t="s">
        <v>145</v>
      </c>
      <c r="I1794" s="1" t="s">
        <v>4</v>
      </c>
      <c r="J1794" s="1" t="s">
        <v>2</v>
      </c>
      <c r="K1794" s="1" t="s">
        <v>3</v>
      </c>
    </row>
    <row r="1795" customFormat="false" ht="18.75" hidden="false" customHeight="false" outlineLevel="0" collapsed="false">
      <c r="A1795" s="1" t="s">
        <v>3478</v>
      </c>
      <c r="B1795" s="1" t="s">
        <v>3479</v>
      </c>
      <c r="C1795" s="43" t="n">
        <v>7.44687851479383</v>
      </c>
      <c r="D1795" s="43" t="n">
        <v>46.4430372759612</v>
      </c>
      <c r="E1795" s="1" t="n">
        <v>1070</v>
      </c>
      <c r="F1795" s="1" t="n">
        <v>2007</v>
      </c>
      <c r="G1795" s="1" t="n">
        <v>2020</v>
      </c>
      <c r="H1795" s="1" t="s">
        <v>145</v>
      </c>
      <c r="I1795" s="1" t="s">
        <v>4</v>
      </c>
      <c r="J1795" s="1" t="s">
        <v>3</v>
      </c>
      <c r="K1795" s="1" t="s">
        <v>2</v>
      </c>
    </row>
    <row r="1796" customFormat="false" ht="18.75" hidden="false" customHeight="false" outlineLevel="0" collapsed="false">
      <c r="A1796" s="1" t="s">
        <v>3480</v>
      </c>
      <c r="B1796" s="1" t="s">
        <v>3481</v>
      </c>
      <c r="C1796" s="43" t="n">
        <v>9.5275</v>
      </c>
      <c r="D1796" s="43" t="n">
        <v>48.5396</v>
      </c>
      <c r="E1796" s="1" t="n">
        <v>758</v>
      </c>
      <c r="F1796" s="1" t="n">
        <v>1947</v>
      </c>
      <c r="G1796" s="1" t="n">
        <v>2002</v>
      </c>
      <c r="H1796" s="1" t="s">
        <v>145</v>
      </c>
      <c r="I1796" s="1" t="s">
        <v>4</v>
      </c>
      <c r="J1796" s="1" t="s">
        <v>2</v>
      </c>
      <c r="K1796" s="1" t="s">
        <v>3</v>
      </c>
    </row>
    <row r="1797" customFormat="false" ht="18.75" hidden="false" customHeight="false" outlineLevel="0" collapsed="false">
      <c r="A1797" s="1" t="s">
        <v>3480</v>
      </c>
      <c r="B1797" s="1" t="s">
        <v>3481</v>
      </c>
      <c r="C1797" s="43" t="n">
        <v>9.5275</v>
      </c>
      <c r="D1797" s="43" t="n">
        <v>48.5396</v>
      </c>
      <c r="E1797" s="1" t="n">
        <v>758</v>
      </c>
      <c r="F1797" s="1" t="n">
        <v>1960</v>
      </c>
      <c r="G1797" s="1" t="n">
        <v>2002</v>
      </c>
      <c r="H1797" s="1" t="s">
        <v>145</v>
      </c>
      <c r="I1797" s="1" t="s">
        <v>4</v>
      </c>
      <c r="J1797" s="1" t="s">
        <v>3</v>
      </c>
      <c r="K1797" s="1" t="s">
        <v>2</v>
      </c>
    </row>
    <row r="1798" customFormat="false" ht="18.75" hidden="false" customHeight="false" outlineLevel="0" collapsed="false">
      <c r="A1798" s="1" t="s">
        <v>3482</v>
      </c>
      <c r="B1798" s="1" t="s">
        <v>3483</v>
      </c>
      <c r="C1798" s="43" t="n">
        <v>8.2308</v>
      </c>
      <c r="D1798" s="43" t="n">
        <v>47.8597</v>
      </c>
      <c r="E1798" s="1" t="n">
        <v>852</v>
      </c>
      <c r="F1798" s="1" t="n">
        <v>2007</v>
      </c>
      <c r="G1798" s="1" t="n">
        <v>2018</v>
      </c>
      <c r="H1798" s="1" t="s">
        <v>145</v>
      </c>
      <c r="I1798" s="1" t="s">
        <v>4</v>
      </c>
      <c r="J1798" s="1" t="s">
        <v>2</v>
      </c>
      <c r="K1798" s="1" t="s">
        <v>2</v>
      </c>
    </row>
    <row r="1799" customFormat="false" ht="18.75" hidden="false" customHeight="false" outlineLevel="0" collapsed="false">
      <c r="A1799" s="1" t="s">
        <v>3484</v>
      </c>
      <c r="B1799" s="1" t="s">
        <v>3485</v>
      </c>
      <c r="C1799" s="43" t="n">
        <v>9.0244</v>
      </c>
      <c r="D1799" s="43" t="n">
        <v>48.8155</v>
      </c>
      <c r="E1799" s="1" t="n">
        <v>370</v>
      </c>
      <c r="F1799" s="1" t="n">
        <v>1979</v>
      </c>
      <c r="G1799" s="1" t="n">
        <v>2018</v>
      </c>
      <c r="H1799" s="1" t="s">
        <v>145</v>
      </c>
      <c r="I1799" s="1" t="s">
        <v>4</v>
      </c>
      <c r="J1799" s="1" t="s">
        <v>2</v>
      </c>
      <c r="K1799" s="1" t="s">
        <v>2</v>
      </c>
    </row>
    <row r="1800" customFormat="false" ht="18.75" hidden="false" customHeight="false" outlineLevel="0" collapsed="false">
      <c r="A1800" s="1" t="s">
        <v>3486</v>
      </c>
      <c r="B1800" s="1" t="s">
        <v>3487</v>
      </c>
      <c r="C1800" s="43" t="n">
        <v>14.2605555555556</v>
      </c>
      <c r="D1800" s="43" t="n">
        <v>48.2761111111111</v>
      </c>
      <c r="E1800" s="1" t="n">
        <v>273</v>
      </c>
      <c r="F1800" s="1" t="n">
        <v>1970</v>
      </c>
      <c r="G1800" s="1" t="n">
        <v>2016</v>
      </c>
      <c r="H1800" s="1" t="s">
        <v>145</v>
      </c>
      <c r="I1800" s="1" t="s">
        <v>4</v>
      </c>
      <c r="J1800" s="1" t="s">
        <v>2</v>
      </c>
      <c r="K1800" s="1" t="s">
        <v>2</v>
      </c>
    </row>
    <row r="1801" customFormat="false" ht="18.75" hidden="false" customHeight="false" outlineLevel="0" collapsed="false">
      <c r="A1801" s="1" t="s">
        <v>3488</v>
      </c>
      <c r="B1801" s="1" t="s">
        <v>3489</v>
      </c>
      <c r="C1801" s="43" t="n">
        <v>6.12033333333333</v>
      </c>
      <c r="D1801" s="43" t="n">
        <v>45.0043333333333</v>
      </c>
      <c r="E1801" s="1" t="n">
        <v>1630</v>
      </c>
      <c r="F1801" s="1" t="n">
        <v>1974</v>
      </c>
      <c r="G1801" s="1" t="n">
        <v>2011</v>
      </c>
      <c r="H1801" s="1" t="s">
        <v>145</v>
      </c>
      <c r="I1801" s="1" t="s">
        <v>4</v>
      </c>
      <c r="J1801" s="1" t="s">
        <v>2</v>
      </c>
      <c r="K1801" s="1" t="s">
        <v>2</v>
      </c>
    </row>
    <row r="1802" customFormat="false" ht="18.75" hidden="false" customHeight="false" outlineLevel="0" collapsed="false">
      <c r="A1802" s="1" t="s">
        <v>3490</v>
      </c>
      <c r="B1802" s="1" t="s">
        <v>3491</v>
      </c>
      <c r="C1802" s="43" t="n">
        <v>6.104</v>
      </c>
      <c r="D1802" s="43" t="n">
        <v>45.0055</v>
      </c>
      <c r="E1802" s="1" t="n">
        <v>2084</v>
      </c>
      <c r="F1802" s="1" t="n">
        <v>1984</v>
      </c>
      <c r="G1802" s="1" t="n">
        <v>2016</v>
      </c>
      <c r="H1802" s="1" t="s">
        <v>145</v>
      </c>
      <c r="I1802" s="1" t="s">
        <v>4</v>
      </c>
      <c r="J1802" s="1" t="s">
        <v>2</v>
      </c>
      <c r="K1802" s="1" t="s">
        <v>3</v>
      </c>
    </row>
    <row r="1803" customFormat="false" ht="18.75" hidden="false" customHeight="false" outlineLevel="0" collapsed="false">
      <c r="A1803" s="1" t="s">
        <v>3490</v>
      </c>
      <c r="B1803" s="1" t="s">
        <v>3491</v>
      </c>
      <c r="C1803" s="43" t="n">
        <v>6.104</v>
      </c>
      <c r="D1803" s="43" t="n">
        <v>45.0055</v>
      </c>
      <c r="E1803" s="1" t="n">
        <v>2084</v>
      </c>
      <c r="F1803" s="1" t="n">
        <v>1995</v>
      </c>
      <c r="G1803" s="1" t="n">
        <v>2015</v>
      </c>
      <c r="H1803" s="1" t="s">
        <v>145</v>
      </c>
      <c r="I1803" s="1" t="s">
        <v>4</v>
      </c>
      <c r="J1803" s="1" t="s">
        <v>3</v>
      </c>
      <c r="K1803" s="1" t="s">
        <v>2</v>
      </c>
    </row>
    <row r="1804" customFormat="false" ht="18.75" hidden="false" customHeight="false" outlineLevel="0" collapsed="false">
      <c r="A1804" s="1" t="s">
        <v>3492</v>
      </c>
      <c r="B1804" s="1" t="s">
        <v>3493</v>
      </c>
      <c r="C1804" s="43" t="n">
        <v>6.16983333333333</v>
      </c>
      <c r="D1804" s="43" t="n">
        <v>44.9913333333333</v>
      </c>
      <c r="E1804" s="1" t="n">
        <v>2550</v>
      </c>
      <c r="F1804" s="1" t="n">
        <v>1971</v>
      </c>
      <c r="G1804" s="1" t="n">
        <v>2019</v>
      </c>
      <c r="H1804" s="1" t="s">
        <v>145</v>
      </c>
      <c r="I1804" s="1" t="s">
        <v>4</v>
      </c>
      <c r="J1804" s="1" t="s">
        <v>2</v>
      </c>
      <c r="K1804" s="1" t="s">
        <v>3</v>
      </c>
    </row>
    <row r="1805" customFormat="false" ht="18.75" hidden="false" customHeight="false" outlineLevel="0" collapsed="false">
      <c r="A1805" s="1" t="s">
        <v>3492</v>
      </c>
      <c r="B1805" s="1" t="s">
        <v>3493</v>
      </c>
      <c r="C1805" s="43" t="n">
        <v>6.16983333333333</v>
      </c>
      <c r="D1805" s="43" t="n">
        <v>44.9913333333333</v>
      </c>
      <c r="E1805" s="1" t="n">
        <v>2550</v>
      </c>
      <c r="F1805" s="1" t="n">
        <v>1980</v>
      </c>
      <c r="G1805" s="1" t="n">
        <v>2019</v>
      </c>
      <c r="H1805" s="1" t="s">
        <v>145</v>
      </c>
      <c r="I1805" s="1" t="s">
        <v>4</v>
      </c>
      <c r="J1805" s="1" t="s">
        <v>3</v>
      </c>
      <c r="K1805" s="1" t="s">
        <v>2</v>
      </c>
    </row>
    <row r="1806" customFormat="false" ht="18.75" hidden="false" customHeight="false" outlineLevel="0" collapsed="false">
      <c r="A1806" s="1" t="s">
        <v>3494</v>
      </c>
      <c r="B1806" s="1" t="s">
        <v>3495</v>
      </c>
      <c r="C1806" s="43" t="n">
        <v>6.94245647479413</v>
      </c>
      <c r="D1806" s="43" t="n">
        <v>46.4568450322361</v>
      </c>
      <c r="E1806" s="1" t="n">
        <v>1036</v>
      </c>
      <c r="F1806" s="1" t="n">
        <v>1973</v>
      </c>
      <c r="G1806" s="1" t="n">
        <v>2015</v>
      </c>
      <c r="H1806" s="1" t="s">
        <v>145</v>
      </c>
      <c r="I1806" s="1" t="s">
        <v>4</v>
      </c>
      <c r="J1806" s="1" t="s">
        <v>2</v>
      </c>
      <c r="K1806" s="1" t="s">
        <v>3</v>
      </c>
    </row>
    <row r="1807" customFormat="false" ht="18.75" hidden="false" customHeight="false" outlineLevel="0" collapsed="false">
      <c r="A1807" s="1" t="s">
        <v>3494</v>
      </c>
      <c r="B1807" s="1" t="s">
        <v>3495</v>
      </c>
      <c r="C1807" s="43" t="n">
        <v>6.94245647479413</v>
      </c>
      <c r="D1807" s="43" t="n">
        <v>46.4568450322361</v>
      </c>
      <c r="E1807" s="1" t="n">
        <v>1036</v>
      </c>
      <c r="F1807" s="1" t="n">
        <v>1974</v>
      </c>
      <c r="G1807" s="1" t="n">
        <v>2008</v>
      </c>
      <c r="H1807" s="1" t="s">
        <v>145</v>
      </c>
      <c r="I1807" s="1" t="s">
        <v>4</v>
      </c>
      <c r="J1807" s="1" t="s">
        <v>3</v>
      </c>
      <c r="K1807" s="1" t="s">
        <v>2</v>
      </c>
    </row>
    <row r="1808" customFormat="false" ht="18.75" hidden="false" customHeight="false" outlineLevel="0" collapsed="false">
      <c r="A1808" s="1" t="s">
        <v>3496</v>
      </c>
      <c r="B1808" s="1" t="s">
        <v>3497</v>
      </c>
      <c r="C1808" s="43" t="n">
        <v>6.26132168000143</v>
      </c>
      <c r="D1808" s="43" t="n">
        <v>46.6162010134804</v>
      </c>
      <c r="E1808" s="1" t="n">
        <v>1025</v>
      </c>
      <c r="F1808" s="1" t="n">
        <v>1998</v>
      </c>
      <c r="G1808" s="1" t="n">
        <v>2019</v>
      </c>
      <c r="H1808" s="1" t="s">
        <v>145</v>
      </c>
      <c r="I1808" s="1" t="s">
        <v>4</v>
      </c>
      <c r="J1808" s="1" t="s">
        <v>2</v>
      </c>
      <c r="K1808" s="1" t="s">
        <v>3</v>
      </c>
    </row>
    <row r="1809" customFormat="false" ht="18.75" hidden="false" customHeight="false" outlineLevel="0" collapsed="false">
      <c r="A1809" s="1" t="s">
        <v>3496</v>
      </c>
      <c r="B1809" s="1" t="s">
        <v>3497</v>
      </c>
      <c r="C1809" s="43" t="n">
        <v>6.26132168000143</v>
      </c>
      <c r="D1809" s="43" t="n">
        <v>46.6162010134804</v>
      </c>
      <c r="E1809" s="1" t="n">
        <v>1025</v>
      </c>
      <c r="F1809" s="1" t="n">
        <v>2008</v>
      </c>
      <c r="G1809" s="1" t="n">
        <v>2020</v>
      </c>
      <c r="H1809" s="1" t="s">
        <v>145</v>
      </c>
      <c r="I1809" s="1" t="s">
        <v>4</v>
      </c>
      <c r="J1809" s="1" t="s">
        <v>3</v>
      </c>
      <c r="K1809" s="1" t="s">
        <v>2</v>
      </c>
    </row>
    <row r="1810" customFormat="false" ht="18.75" hidden="false" customHeight="false" outlineLevel="0" collapsed="false">
      <c r="A1810" s="1" t="s">
        <v>3498</v>
      </c>
      <c r="B1810" s="1" t="s">
        <v>3499</v>
      </c>
      <c r="C1810" s="43" t="n">
        <v>6.71021089010949</v>
      </c>
      <c r="D1810" s="43" t="n">
        <v>47.0719523670392</v>
      </c>
      <c r="E1810" s="1" t="n">
        <v>908</v>
      </c>
      <c r="F1810" s="1" t="n">
        <v>1998</v>
      </c>
      <c r="G1810" s="1" t="n">
        <v>2019</v>
      </c>
      <c r="H1810" s="1" t="s">
        <v>145</v>
      </c>
      <c r="I1810" s="1" t="s">
        <v>4</v>
      </c>
      <c r="J1810" s="1" t="s">
        <v>2</v>
      </c>
      <c r="K1810" s="1" t="s">
        <v>3</v>
      </c>
    </row>
    <row r="1811" customFormat="false" ht="18.75" hidden="false" customHeight="false" outlineLevel="0" collapsed="false">
      <c r="A1811" s="1" t="s">
        <v>3498</v>
      </c>
      <c r="B1811" s="1" t="s">
        <v>3499</v>
      </c>
      <c r="C1811" s="43" t="n">
        <v>6.71021089010949</v>
      </c>
      <c r="D1811" s="43" t="n">
        <v>47.0719523670392</v>
      </c>
      <c r="E1811" s="1" t="n">
        <v>908</v>
      </c>
      <c r="F1811" s="1" t="n">
        <v>2008</v>
      </c>
      <c r="G1811" s="1" t="n">
        <v>2020</v>
      </c>
      <c r="H1811" s="1" t="s">
        <v>145</v>
      </c>
      <c r="I1811" s="1" t="s">
        <v>4</v>
      </c>
      <c r="J1811" s="1" t="s">
        <v>3</v>
      </c>
      <c r="K1811" s="1" t="s">
        <v>2</v>
      </c>
    </row>
    <row r="1812" customFormat="false" ht="18.75" hidden="false" customHeight="false" outlineLevel="0" collapsed="false">
      <c r="A1812" s="1" t="s">
        <v>3500</v>
      </c>
      <c r="B1812" s="1" t="s">
        <v>3501</v>
      </c>
      <c r="C1812" s="43" t="n">
        <v>6.31243393996268</v>
      </c>
      <c r="D1812" s="43" t="n">
        <v>46.670130832138</v>
      </c>
      <c r="E1812" s="1" t="n">
        <v>1045</v>
      </c>
      <c r="F1812" s="1" t="n">
        <v>2008</v>
      </c>
      <c r="G1812" s="1" t="n">
        <v>2011</v>
      </c>
      <c r="H1812" s="1" t="s">
        <v>145</v>
      </c>
      <c r="I1812" s="1" t="s">
        <v>4</v>
      </c>
      <c r="J1812" s="1" t="s">
        <v>2</v>
      </c>
      <c r="K1812" s="1" t="s">
        <v>2</v>
      </c>
    </row>
    <row r="1813" customFormat="false" ht="18.75" hidden="false" customHeight="false" outlineLevel="0" collapsed="false">
      <c r="A1813" s="1" t="s">
        <v>3502</v>
      </c>
      <c r="B1813" s="1" t="s">
        <v>3503</v>
      </c>
      <c r="C1813" s="43" t="n">
        <v>7.16634751842945</v>
      </c>
      <c r="D1813" s="43" t="n">
        <v>46.3468594232181</v>
      </c>
      <c r="E1813" s="1" t="n">
        <v>1191</v>
      </c>
      <c r="F1813" s="1" t="n">
        <v>1960</v>
      </c>
      <c r="G1813" s="1" t="n">
        <v>2019</v>
      </c>
      <c r="H1813" s="1" t="s">
        <v>145</v>
      </c>
      <c r="I1813" s="1" t="s">
        <v>4</v>
      </c>
      <c r="J1813" s="1" t="s">
        <v>2</v>
      </c>
      <c r="K1813" s="1" t="s">
        <v>3</v>
      </c>
    </row>
    <row r="1814" customFormat="false" ht="18.75" hidden="false" customHeight="false" outlineLevel="0" collapsed="false">
      <c r="A1814" s="1" t="s">
        <v>3502</v>
      </c>
      <c r="B1814" s="1" t="s">
        <v>3503</v>
      </c>
      <c r="C1814" s="43" t="n">
        <v>7.16634751842945</v>
      </c>
      <c r="D1814" s="43" t="n">
        <v>46.3468594232181</v>
      </c>
      <c r="E1814" s="1" t="n">
        <v>1191</v>
      </c>
      <c r="F1814" s="1" t="n">
        <v>1961</v>
      </c>
      <c r="G1814" s="1" t="n">
        <v>2020</v>
      </c>
      <c r="H1814" s="1" t="s">
        <v>145</v>
      </c>
      <c r="I1814" s="1" t="s">
        <v>4</v>
      </c>
      <c r="J1814" s="1" t="s">
        <v>3</v>
      </c>
      <c r="K1814" s="1" t="s">
        <v>2</v>
      </c>
    </row>
    <row r="1815" customFormat="false" ht="18.75" hidden="false" customHeight="false" outlineLevel="0" collapsed="false">
      <c r="A1815" s="1" t="s">
        <v>3504</v>
      </c>
      <c r="B1815" s="1" t="s">
        <v>3505</v>
      </c>
      <c r="C1815" s="43" t="n">
        <v>7.01662042340665</v>
      </c>
      <c r="D1815" s="43" t="n">
        <v>46.1188971647239</v>
      </c>
      <c r="E1815" s="1" t="n">
        <v>990</v>
      </c>
      <c r="F1815" s="1" t="n">
        <v>1998</v>
      </c>
      <c r="G1815" s="1" t="n">
        <v>2016</v>
      </c>
      <c r="H1815" s="1" t="s">
        <v>145</v>
      </c>
      <c r="I1815" s="1" t="s">
        <v>4</v>
      </c>
      <c r="J1815" s="1" t="s">
        <v>2</v>
      </c>
      <c r="K1815" s="1" t="s">
        <v>3</v>
      </c>
    </row>
    <row r="1816" customFormat="false" ht="18.75" hidden="false" customHeight="false" outlineLevel="0" collapsed="false">
      <c r="A1816" s="1" t="s">
        <v>3504</v>
      </c>
      <c r="B1816" s="1" t="s">
        <v>3505</v>
      </c>
      <c r="C1816" s="43" t="n">
        <v>7.01662042340665</v>
      </c>
      <c r="D1816" s="43" t="n">
        <v>46.1188971647239</v>
      </c>
      <c r="E1816" s="1" t="n">
        <v>990</v>
      </c>
      <c r="F1816" s="1" t="n">
        <v>2011</v>
      </c>
      <c r="G1816" s="1" t="n">
        <v>2016</v>
      </c>
      <c r="H1816" s="1" t="s">
        <v>145</v>
      </c>
      <c r="I1816" s="1" t="s">
        <v>4</v>
      </c>
      <c r="J1816" s="1" t="s">
        <v>3</v>
      </c>
      <c r="K1816" s="1" t="s">
        <v>2</v>
      </c>
    </row>
    <row r="1817" customFormat="false" ht="18.75" hidden="false" customHeight="false" outlineLevel="0" collapsed="false">
      <c r="A1817" s="1" t="s">
        <v>3506</v>
      </c>
      <c r="B1817" s="1" t="s">
        <v>3507</v>
      </c>
      <c r="C1817" s="43" t="n">
        <v>6.7544883199722</v>
      </c>
      <c r="D1817" s="43" t="n">
        <v>46.992751103705</v>
      </c>
      <c r="E1817" s="1" t="n">
        <v>1008</v>
      </c>
      <c r="F1817" s="1" t="n">
        <v>1969</v>
      </c>
      <c r="G1817" s="1" t="n">
        <v>1974</v>
      </c>
      <c r="H1817" s="1" t="s">
        <v>145</v>
      </c>
      <c r="I1817" s="1" t="s">
        <v>4</v>
      </c>
      <c r="J1817" s="1" t="s">
        <v>2</v>
      </c>
      <c r="K1817" s="1" t="s">
        <v>2</v>
      </c>
    </row>
    <row r="1818" customFormat="false" ht="18.75" hidden="false" customHeight="false" outlineLevel="0" collapsed="false">
      <c r="A1818" s="1" t="s">
        <v>3508</v>
      </c>
      <c r="B1818" s="1" t="s">
        <v>3509</v>
      </c>
      <c r="C1818" s="43" t="n">
        <v>7.08798662478599</v>
      </c>
      <c r="D1818" s="43" t="n">
        <v>46.2553637237168</v>
      </c>
      <c r="E1818" s="1" t="n">
        <v>1070</v>
      </c>
      <c r="F1818" s="1" t="n">
        <v>1960</v>
      </c>
      <c r="G1818" s="1" t="n">
        <v>1980</v>
      </c>
      <c r="H1818" s="1" t="s">
        <v>145</v>
      </c>
      <c r="I1818" s="1" t="s">
        <v>4</v>
      </c>
      <c r="J1818" s="1" t="s">
        <v>2</v>
      </c>
      <c r="K1818" s="1" t="s">
        <v>3</v>
      </c>
    </row>
    <row r="1819" customFormat="false" ht="18.75" hidden="false" customHeight="false" outlineLevel="0" collapsed="false">
      <c r="A1819" s="1" t="s">
        <v>3508</v>
      </c>
      <c r="B1819" s="1" t="s">
        <v>3509</v>
      </c>
      <c r="C1819" s="43" t="n">
        <v>7.08798662478599</v>
      </c>
      <c r="D1819" s="43" t="n">
        <v>46.2553637237168</v>
      </c>
      <c r="E1819" s="1" t="n">
        <v>1070</v>
      </c>
      <c r="F1819" s="1" t="n">
        <v>1961</v>
      </c>
      <c r="G1819" s="1" t="n">
        <v>1980</v>
      </c>
      <c r="H1819" s="1" t="s">
        <v>145</v>
      </c>
      <c r="I1819" s="1" t="s">
        <v>4</v>
      </c>
      <c r="J1819" s="1" t="s">
        <v>3</v>
      </c>
      <c r="K1819" s="1" t="s">
        <v>2</v>
      </c>
    </row>
    <row r="1820" customFormat="false" ht="18.75" hidden="false" customHeight="false" outlineLevel="0" collapsed="false">
      <c r="A1820" s="1" t="s">
        <v>3510</v>
      </c>
      <c r="B1820" s="1" t="s">
        <v>3511</v>
      </c>
      <c r="C1820" s="43" t="n">
        <v>6.72717177865542</v>
      </c>
      <c r="D1820" s="43" t="n">
        <v>46.9975050441056</v>
      </c>
      <c r="E1820" s="1" t="n">
        <v>1052</v>
      </c>
      <c r="F1820" s="1" t="n">
        <v>1961</v>
      </c>
      <c r="G1820" s="1" t="n">
        <v>2020</v>
      </c>
      <c r="H1820" s="1" t="s">
        <v>145</v>
      </c>
      <c r="I1820" s="1" t="s">
        <v>4</v>
      </c>
      <c r="J1820" s="1" t="s">
        <v>3</v>
      </c>
      <c r="K1820" s="1" t="s">
        <v>2</v>
      </c>
    </row>
    <row r="1821" customFormat="false" ht="18.75" hidden="false" customHeight="false" outlineLevel="0" collapsed="false">
      <c r="A1821" s="1" t="s">
        <v>3510</v>
      </c>
      <c r="B1821" s="1" t="s">
        <v>3511</v>
      </c>
      <c r="C1821" s="43" t="n">
        <v>6.72717177865542</v>
      </c>
      <c r="D1821" s="43" t="n">
        <v>46.9975050441056</v>
      </c>
      <c r="E1821" s="1" t="n">
        <v>1052</v>
      </c>
      <c r="F1821" s="1" t="n">
        <v>1968</v>
      </c>
      <c r="G1821" s="1" t="n">
        <v>2019</v>
      </c>
      <c r="H1821" s="1" t="s">
        <v>145</v>
      </c>
      <c r="I1821" s="1" t="s">
        <v>4</v>
      </c>
      <c r="J1821" s="1" t="s">
        <v>2</v>
      </c>
      <c r="K1821" s="1" t="s">
        <v>3</v>
      </c>
    </row>
    <row r="1822" customFormat="false" ht="18.75" hidden="false" customHeight="false" outlineLevel="0" collapsed="false">
      <c r="A1822" s="1" t="s">
        <v>3512</v>
      </c>
      <c r="B1822" s="1" t="s">
        <v>3513</v>
      </c>
      <c r="C1822" s="43" t="n">
        <v>7.21931964333812</v>
      </c>
      <c r="D1822" s="43" t="n">
        <v>47.3845092597612</v>
      </c>
      <c r="E1822" s="1" t="n">
        <v>856</v>
      </c>
      <c r="F1822" s="1" t="n">
        <v>1967</v>
      </c>
      <c r="G1822" s="1" t="n">
        <v>1995</v>
      </c>
      <c r="H1822" s="1" t="s">
        <v>145</v>
      </c>
      <c r="I1822" s="1" t="s">
        <v>4</v>
      </c>
      <c r="J1822" s="1" t="s">
        <v>2</v>
      </c>
      <c r="K1822" s="1" t="s">
        <v>2</v>
      </c>
    </row>
    <row r="1823" customFormat="false" ht="18.75" hidden="false" customHeight="false" outlineLevel="0" collapsed="false">
      <c r="A1823" s="1" t="s">
        <v>3514</v>
      </c>
      <c r="B1823" s="1" t="s">
        <v>3515</v>
      </c>
      <c r="C1823" s="43" t="n">
        <v>6.6835191054611</v>
      </c>
      <c r="D1823" s="43" t="n">
        <v>46.9630692754472</v>
      </c>
      <c r="E1823" s="1" t="n">
        <v>1090</v>
      </c>
      <c r="F1823" s="1" t="n">
        <v>1969</v>
      </c>
      <c r="G1823" s="1" t="n">
        <v>1974</v>
      </c>
      <c r="H1823" s="1" t="s">
        <v>145</v>
      </c>
      <c r="I1823" s="1" t="s">
        <v>4</v>
      </c>
      <c r="J1823" s="1" t="s">
        <v>2</v>
      </c>
      <c r="K1823" s="1" t="s">
        <v>2</v>
      </c>
    </row>
    <row r="1824" customFormat="false" ht="18.75" hidden="false" customHeight="false" outlineLevel="0" collapsed="false">
      <c r="A1824" s="1" t="s">
        <v>3516</v>
      </c>
      <c r="B1824" s="1" t="s">
        <v>3517</v>
      </c>
      <c r="C1824" s="43" t="n">
        <v>6.058</v>
      </c>
      <c r="D1824" s="43" t="n">
        <v>45.6403333333333</v>
      </c>
      <c r="E1824" s="1" t="n">
        <v>1400</v>
      </c>
      <c r="F1824" s="1" t="n">
        <v>1984</v>
      </c>
      <c r="G1824" s="1" t="n">
        <v>2019</v>
      </c>
      <c r="H1824" s="1" t="s">
        <v>145</v>
      </c>
      <c r="I1824" s="1" t="s">
        <v>4</v>
      </c>
      <c r="J1824" s="1" t="s">
        <v>2</v>
      </c>
      <c r="K1824" s="1" t="s">
        <v>3</v>
      </c>
    </row>
    <row r="1825" customFormat="false" ht="18.75" hidden="false" customHeight="false" outlineLevel="0" collapsed="false">
      <c r="A1825" s="1" t="s">
        <v>3516</v>
      </c>
      <c r="B1825" s="1" t="s">
        <v>3517</v>
      </c>
      <c r="C1825" s="43" t="n">
        <v>6.058</v>
      </c>
      <c r="D1825" s="43" t="n">
        <v>45.6403333333333</v>
      </c>
      <c r="E1825" s="1" t="n">
        <v>1400</v>
      </c>
      <c r="F1825" s="1" t="n">
        <v>1996</v>
      </c>
      <c r="G1825" s="1" t="n">
        <v>2019</v>
      </c>
      <c r="H1825" s="1" t="s">
        <v>145</v>
      </c>
      <c r="I1825" s="1" t="s">
        <v>4</v>
      </c>
      <c r="J1825" s="1" t="s">
        <v>3</v>
      </c>
      <c r="K1825" s="1" t="s">
        <v>2</v>
      </c>
    </row>
    <row r="1826" customFormat="false" ht="18.75" hidden="false" customHeight="false" outlineLevel="0" collapsed="false">
      <c r="A1826" s="1" t="s">
        <v>3518</v>
      </c>
      <c r="B1826" s="1" t="s">
        <v>3519</v>
      </c>
      <c r="C1826" s="43" t="n">
        <v>6.82266666666667</v>
      </c>
      <c r="D1826" s="43" t="n">
        <v>45.5706666666667</v>
      </c>
      <c r="E1826" s="1" t="n">
        <v>2040</v>
      </c>
      <c r="F1826" s="1" t="n">
        <v>1981</v>
      </c>
      <c r="G1826" s="1" t="n">
        <v>2019</v>
      </c>
      <c r="H1826" s="1" t="s">
        <v>145</v>
      </c>
      <c r="I1826" s="1" t="s">
        <v>4</v>
      </c>
      <c r="J1826" s="1" t="s">
        <v>2</v>
      </c>
      <c r="K1826" s="1" t="s">
        <v>3</v>
      </c>
    </row>
    <row r="1827" customFormat="false" ht="18.75" hidden="false" customHeight="false" outlineLevel="0" collapsed="false">
      <c r="A1827" s="1" t="s">
        <v>3518</v>
      </c>
      <c r="B1827" s="1" t="s">
        <v>3519</v>
      </c>
      <c r="C1827" s="43" t="n">
        <v>6.82266666666667</v>
      </c>
      <c r="D1827" s="43" t="n">
        <v>45.5706666666667</v>
      </c>
      <c r="E1827" s="1" t="n">
        <v>2040</v>
      </c>
      <c r="F1827" s="1" t="n">
        <v>1994</v>
      </c>
      <c r="G1827" s="1" t="n">
        <v>2019</v>
      </c>
      <c r="H1827" s="1" t="s">
        <v>145</v>
      </c>
      <c r="I1827" s="1" t="s">
        <v>4</v>
      </c>
      <c r="J1827" s="1" t="s">
        <v>3</v>
      </c>
      <c r="K1827" s="1" t="s">
        <v>2</v>
      </c>
    </row>
    <row r="1828" customFormat="false" ht="18.75" hidden="false" customHeight="false" outlineLevel="0" collapsed="false">
      <c r="A1828" s="1" t="s">
        <v>3520</v>
      </c>
      <c r="B1828" s="1" t="s">
        <v>3521</v>
      </c>
      <c r="C1828" s="43" t="n">
        <v>6.65933333333333</v>
      </c>
      <c r="D1828" s="43" t="n">
        <v>46.0233333333333</v>
      </c>
      <c r="E1828" s="1" t="n">
        <v>1760</v>
      </c>
      <c r="F1828" s="1" t="n">
        <v>1992</v>
      </c>
      <c r="G1828" s="1" t="n">
        <v>2019</v>
      </c>
      <c r="H1828" s="1" t="s">
        <v>145</v>
      </c>
      <c r="I1828" s="1" t="s">
        <v>4</v>
      </c>
      <c r="J1828" s="1" t="s">
        <v>2</v>
      </c>
      <c r="K1828" s="1" t="s">
        <v>3</v>
      </c>
    </row>
    <row r="1829" customFormat="false" ht="18.75" hidden="false" customHeight="false" outlineLevel="0" collapsed="false">
      <c r="A1829" s="1" t="s">
        <v>3520</v>
      </c>
      <c r="B1829" s="1" t="s">
        <v>3521</v>
      </c>
      <c r="C1829" s="43" t="n">
        <v>6.65933333333333</v>
      </c>
      <c r="D1829" s="43" t="n">
        <v>46.0233333333333</v>
      </c>
      <c r="E1829" s="1" t="n">
        <v>1760</v>
      </c>
      <c r="F1829" s="1" t="n">
        <v>1995</v>
      </c>
      <c r="G1829" s="1" t="n">
        <v>2019</v>
      </c>
      <c r="H1829" s="1" t="s">
        <v>145</v>
      </c>
      <c r="I1829" s="1" t="s">
        <v>4</v>
      </c>
      <c r="J1829" s="1" t="s">
        <v>3</v>
      </c>
      <c r="K1829" s="1" t="s">
        <v>2</v>
      </c>
    </row>
    <row r="1830" customFormat="false" ht="18.75" hidden="false" customHeight="false" outlineLevel="0" collapsed="false">
      <c r="A1830" s="1" t="s">
        <v>3522</v>
      </c>
      <c r="B1830" s="1" t="s">
        <v>3523</v>
      </c>
      <c r="C1830" s="43" t="n">
        <v>6.63966666666667</v>
      </c>
      <c r="D1830" s="43" t="n">
        <v>46.0215</v>
      </c>
      <c r="E1830" s="1" t="n">
        <v>1152</v>
      </c>
      <c r="F1830" s="1" t="n">
        <v>2001</v>
      </c>
      <c r="G1830" s="1" t="n">
        <v>2018</v>
      </c>
      <c r="H1830" s="1" t="s">
        <v>145</v>
      </c>
      <c r="I1830" s="1" t="s">
        <v>4</v>
      </c>
      <c r="J1830" s="1" t="s">
        <v>2</v>
      </c>
      <c r="K1830" s="1" t="s">
        <v>3</v>
      </c>
    </row>
    <row r="1831" customFormat="false" ht="18.75" hidden="false" customHeight="false" outlineLevel="0" collapsed="false">
      <c r="A1831" s="1" t="s">
        <v>3522</v>
      </c>
      <c r="B1831" s="1" t="s">
        <v>3523</v>
      </c>
      <c r="C1831" s="43" t="n">
        <v>6.63966666666667</v>
      </c>
      <c r="D1831" s="43" t="n">
        <v>46.0215</v>
      </c>
      <c r="E1831" s="1" t="n">
        <v>1152</v>
      </c>
      <c r="F1831" s="1" t="n">
        <v>2001</v>
      </c>
      <c r="G1831" s="1" t="n">
        <v>2019</v>
      </c>
      <c r="H1831" s="1" t="s">
        <v>145</v>
      </c>
      <c r="I1831" s="1" t="s">
        <v>4</v>
      </c>
      <c r="J1831" s="1" t="s">
        <v>3</v>
      </c>
      <c r="K1831" s="1" t="s">
        <v>2</v>
      </c>
    </row>
    <row r="1832" customFormat="false" ht="18.75" hidden="false" customHeight="false" outlineLevel="0" collapsed="false">
      <c r="A1832" s="1" t="s">
        <v>3524</v>
      </c>
      <c r="B1832" s="1" t="s">
        <v>3525</v>
      </c>
      <c r="C1832" s="43" t="n">
        <v>6.69316666666667</v>
      </c>
      <c r="D1832" s="43" t="n">
        <v>45.7885</v>
      </c>
      <c r="E1832" s="1" t="n">
        <v>1780</v>
      </c>
      <c r="F1832" s="1" t="n">
        <v>2013</v>
      </c>
      <c r="G1832" s="1" t="n">
        <v>2019</v>
      </c>
      <c r="H1832" s="1" t="s">
        <v>145</v>
      </c>
      <c r="I1832" s="1" t="s">
        <v>4</v>
      </c>
      <c r="J1832" s="1" t="s">
        <v>2</v>
      </c>
      <c r="K1832" s="1" t="s">
        <v>2</v>
      </c>
    </row>
    <row r="1833" customFormat="false" ht="18.75" hidden="false" customHeight="false" outlineLevel="0" collapsed="false">
      <c r="A1833" s="1" t="s">
        <v>3526</v>
      </c>
      <c r="B1833" s="1" t="s">
        <v>3527</v>
      </c>
      <c r="C1833" s="43" t="n">
        <v>6.003</v>
      </c>
      <c r="D1833" s="43" t="n">
        <v>45.6216666666667</v>
      </c>
      <c r="E1833" s="1" t="n">
        <v>1030</v>
      </c>
      <c r="F1833" s="1" t="n">
        <v>1960</v>
      </c>
      <c r="G1833" s="1" t="n">
        <v>2000</v>
      </c>
      <c r="H1833" s="1" t="s">
        <v>145</v>
      </c>
      <c r="I1833" s="1" t="s">
        <v>4</v>
      </c>
      <c r="J1833" s="1" t="s">
        <v>2</v>
      </c>
      <c r="K1833" s="1" t="s">
        <v>2</v>
      </c>
    </row>
    <row r="1834" customFormat="false" ht="18.75" hidden="false" customHeight="false" outlineLevel="0" collapsed="false">
      <c r="A1834" s="1" t="s">
        <v>3528</v>
      </c>
      <c r="B1834" s="1" t="s">
        <v>3529</v>
      </c>
      <c r="C1834" s="43" t="n">
        <v>6.341</v>
      </c>
      <c r="D1834" s="43" t="n">
        <v>44.9355</v>
      </c>
      <c r="E1834" s="1" t="n">
        <v>2970</v>
      </c>
      <c r="F1834" s="1" t="n">
        <v>1983</v>
      </c>
      <c r="G1834" s="1" t="n">
        <v>2019</v>
      </c>
      <c r="H1834" s="1" t="s">
        <v>145</v>
      </c>
      <c r="I1834" s="1" t="s">
        <v>4</v>
      </c>
      <c r="J1834" s="1" t="s">
        <v>2</v>
      </c>
      <c r="K1834" s="1" t="s">
        <v>3</v>
      </c>
    </row>
    <row r="1835" customFormat="false" ht="18.75" hidden="false" customHeight="false" outlineLevel="0" collapsed="false">
      <c r="A1835" s="1" t="s">
        <v>3530</v>
      </c>
      <c r="B1835" s="1" t="s">
        <v>3531</v>
      </c>
      <c r="C1835" s="43" t="n">
        <v>6.6555</v>
      </c>
      <c r="D1835" s="43" t="n">
        <v>46.1595</v>
      </c>
      <c r="E1835" s="1" t="n">
        <v>1530</v>
      </c>
      <c r="F1835" s="1" t="n">
        <v>1988</v>
      </c>
      <c r="G1835" s="1" t="n">
        <v>2019</v>
      </c>
      <c r="H1835" s="1" t="s">
        <v>145</v>
      </c>
      <c r="I1835" s="1" t="s">
        <v>4</v>
      </c>
      <c r="J1835" s="1" t="s">
        <v>2</v>
      </c>
      <c r="K1835" s="1" t="s">
        <v>3</v>
      </c>
    </row>
    <row r="1836" customFormat="false" ht="18.75" hidden="false" customHeight="false" outlineLevel="0" collapsed="false">
      <c r="A1836" s="1" t="s">
        <v>3530</v>
      </c>
      <c r="B1836" s="1" t="s">
        <v>3531</v>
      </c>
      <c r="C1836" s="43" t="n">
        <v>6.6555</v>
      </c>
      <c r="D1836" s="43" t="n">
        <v>46.1595</v>
      </c>
      <c r="E1836" s="1" t="n">
        <v>1530</v>
      </c>
      <c r="F1836" s="1" t="n">
        <v>1995</v>
      </c>
      <c r="G1836" s="1" t="n">
        <v>2019</v>
      </c>
      <c r="H1836" s="1" t="s">
        <v>145</v>
      </c>
      <c r="I1836" s="1" t="s">
        <v>4</v>
      </c>
      <c r="J1836" s="1" t="s">
        <v>3</v>
      </c>
      <c r="K1836" s="1" t="s">
        <v>2</v>
      </c>
    </row>
    <row r="1837" customFormat="false" ht="18.75" hidden="false" customHeight="false" outlineLevel="0" collapsed="false">
      <c r="A1837" s="1" t="s">
        <v>3532</v>
      </c>
      <c r="B1837" s="1" t="s">
        <v>3533</v>
      </c>
      <c r="C1837" s="43" t="n">
        <v>6.40233333333333</v>
      </c>
      <c r="D1837" s="43" t="n">
        <v>45.2233333333333</v>
      </c>
      <c r="E1837" s="1" t="n">
        <v>1603</v>
      </c>
      <c r="F1837" s="1" t="n">
        <v>1975</v>
      </c>
      <c r="G1837" s="1" t="n">
        <v>2019</v>
      </c>
      <c r="H1837" s="1" t="s">
        <v>145</v>
      </c>
      <c r="I1837" s="1" t="s">
        <v>4</v>
      </c>
      <c r="J1837" s="1" t="s">
        <v>2</v>
      </c>
      <c r="K1837" s="1" t="s">
        <v>3</v>
      </c>
    </row>
    <row r="1838" customFormat="false" ht="18.75" hidden="false" customHeight="false" outlineLevel="0" collapsed="false">
      <c r="A1838" s="1" t="s">
        <v>3532</v>
      </c>
      <c r="B1838" s="1" t="s">
        <v>3533</v>
      </c>
      <c r="C1838" s="43" t="n">
        <v>6.40233333333333</v>
      </c>
      <c r="D1838" s="43" t="n">
        <v>45.2233333333333</v>
      </c>
      <c r="E1838" s="1" t="n">
        <v>1603</v>
      </c>
      <c r="F1838" s="1" t="n">
        <v>1992</v>
      </c>
      <c r="G1838" s="1" t="n">
        <v>2019</v>
      </c>
      <c r="H1838" s="1" t="s">
        <v>145</v>
      </c>
      <c r="I1838" s="1" t="s">
        <v>4</v>
      </c>
      <c r="J1838" s="1" t="s">
        <v>3</v>
      </c>
      <c r="K1838" s="1" t="s">
        <v>2</v>
      </c>
    </row>
    <row r="1839" customFormat="false" ht="18.75" hidden="false" customHeight="false" outlineLevel="0" collapsed="false">
      <c r="A1839" s="1" t="s">
        <v>3534</v>
      </c>
      <c r="B1839" s="1" t="s">
        <v>3535</v>
      </c>
      <c r="C1839" s="43" t="n">
        <v>6.53833333333333</v>
      </c>
      <c r="D1839" s="43" t="n">
        <v>45.3206666666667</v>
      </c>
      <c r="E1839" s="1" t="n">
        <v>1800</v>
      </c>
      <c r="F1839" s="1" t="n">
        <v>1971</v>
      </c>
      <c r="G1839" s="1" t="n">
        <v>2019</v>
      </c>
      <c r="H1839" s="1" t="s">
        <v>145</v>
      </c>
      <c r="I1839" s="1" t="s">
        <v>4</v>
      </c>
      <c r="J1839" s="1" t="s">
        <v>2</v>
      </c>
      <c r="K1839" s="1" t="s">
        <v>3</v>
      </c>
    </row>
    <row r="1840" customFormat="false" ht="18.75" hidden="false" customHeight="false" outlineLevel="0" collapsed="false">
      <c r="A1840" s="1" t="s">
        <v>3534</v>
      </c>
      <c r="B1840" s="1" t="s">
        <v>3535</v>
      </c>
      <c r="C1840" s="43" t="n">
        <v>6.53833333333333</v>
      </c>
      <c r="D1840" s="43" t="n">
        <v>45.3206666666667</v>
      </c>
      <c r="E1840" s="1" t="n">
        <v>1800</v>
      </c>
      <c r="F1840" s="1" t="n">
        <v>1994</v>
      </c>
      <c r="G1840" s="1" t="n">
        <v>2019</v>
      </c>
      <c r="H1840" s="1" t="s">
        <v>145</v>
      </c>
      <c r="I1840" s="1" t="s">
        <v>4</v>
      </c>
      <c r="J1840" s="1" t="s">
        <v>3</v>
      </c>
      <c r="K1840" s="1" t="s">
        <v>2</v>
      </c>
    </row>
    <row r="1841" customFormat="false" ht="18.75" hidden="false" customHeight="false" outlineLevel="0" collapsed="false">
      <c r="A1841" s="1" t="s">
        <v>3536</v>
      </c>
      <c r="B1841" s="1" t="s">
        <v>3537</v>
      </c>
      <c r="C1841" s="43" t="n">
        <v>6.55133333333333</v>
      </c>
      <c r="D1841" s="43" t="n">
        <v>44.5006666666667</v>
      </c>
      <c r="E1841" s="1" t="n">
        <v>1446</v>
      </c>
      <c r="F1841" s="1" t="n">
        <v>1968</v>
      </c>
      <c r="G1841" s="1" t="n">
        <v>2019</v>
      </c>
      <c r="H1841" s="1" t="s">
        <v>145</v>
      </c>
      <c r="I1841" s="1" t="s">
        <v>4</v>
      </c>
      <c r="J1841" s="1" t="s">
        <v>2</v>
      </c>
      <c r="K1841" s="1" t="s">
        <v>2</v>
      </c>
    </row>
    <row r="1842" customFormat="false" ht="18.75" hidden="false" customHeight="false" outlineLevel="0" collapsed="false">
      <c r="A1842" s="1" t="s">
        <v>3538</v>
      </c>
      <c r="B1842" s="1" t="s">
        <v>3539</v>
      </c>
      <c r="C1842" s="43" t="n">
        <v>6.55766666666667</v>
      </c>
      <c r="D1842" s="43" t="n">
        <v>44.4756666666667</v>
      </c>
      <c r="E1842" s="1" t="n">
        <v>1895</v>
      </c>
      <c r="F1842" s="1" t="n">
        <v>2002</v>
      </c>
      <c r="G1842" s="1" t="n">
        <v>2019</v>
      </c>
      <c r="H1842" s="1" t="s">
        <v>145</v>
      </c>
      <c r="I1842" s="1" t="s">
        <v>4</v>
      </c>
      <c r="J1842" s="1" t="s">
        <v>2</v>
      </c>
      <c r="K1842" s="1" t="s">
        <v>2</v>
      </c>
    </row>
    <row r="1843" customFormat="false" ht="18.75" hidden="false" customHeight="false" outlineLevel="0" collapsed="false">
      <c r="A1843" s="1" t="s">
        <v>3540</v>
      </c>
      <c r="B1843" s="1" t="s">
        <v>3541</v>
      </c>
      <c r="C1843" s="43" t="n">
        <v>6.1905</v>
      </c>
      <c r="D1843" s="43" t="n">
        <v>44.806</v>
      </c>
      <c r="E1843" s="1" t="n">
        <v>1270</v>
      </c>
      <c r="F1843" s="1" t="n">
        <v>2000</v>
      </c>
      <c r="G1843" s="1" t="n">
        <v>2019</v>
      </c>
      <c r="H1843" s="1" t="s">
        <v>145</v>
      </c>
      <c r="I1843" s="1" t="s">
        <v>4</v>
      </c>
      <c r="J1843" s="1" t="s">
        <v>2</v>
      </c>
      <c r="K1843" s="1" t="s">
        <v>2</v>
      </c>
    </row>
    <row r="1844" customFormat="false" ht="18.75" hidden="false" customHeight="false" outlineLevel="0" collapsed="false">
      <c r="A1844" s="1" t="s">
        <v>3542</v>
      </c>
      <c r="B1844" s="1" t="s">
        <v>3543</v>
      </c>
      <c r="C1844" s="43" t="n">
        <v>6.46816666666667</v>
      </c>
      <c r="D1844" s="43" t="n">
        <v>45.0843333333333</v>
      </c>
      <c r="E1844" s="1" t="n">
        <v>2443</v>
      </c>
      <c r="F1844" s="1" t="n">
        <v>2004</v>
      </c>
      <c r="G1844" s="1" t="n">
        <v>2019</v>
      </c>
      <c r="H1844" s="1" t="s">
        <v>145</v>
      </c>
      <c r="I1844" s="1" t="s">
        <v>4</v>
      </c>
      <c r="J1844" s="1" t="s">
        <v>2</v>
      </c>
      <c r="K1844" s="1" t="s">
        <v>3</v>
      </c>
    </row>
    <row r="1845" customFormat="false" ht="18.75" hidden="false" customHeight="false" outlineLevel="0" collapsed="false">
      <c r="A1845" s="1" t="s">
        <v>3544</v>
      </c>
      <c r="B1845" s="1" t="s">
        <v>3545</v>
      </c>
      <c r="C1845" s="43" t="n">
        <v>6.524</v>
      </c>
      <c r="D1845" s="43" t="n">
        <v>45.755</v>
      </c>
      <c r="E1845" s="1" t="n">
        <v>1636</v>
      </c>
      <c r="F1845" s="1" t="n">
        <v>1993</v>
      </c>
      <c r="G1845" s="1" t="n">
        <v>2019</v>
      </c>
      <c r="H1845" s="1" t="s">
        <v>145</v>
      </c>
      <c r="I1845" s="1" t="s">
        <v>4</v>
      </c>
      <c r="J1845" s="1" t="s">
        <v>2</v>
      </c>
      <c r="K1845" s="1" t="s">
        <v>3</v>
      </c>
    </row>
    <row r="1846" customFormat="false" ht="18.75" hidden="false" customHeight="false" outlineLevel="0" collapsed="false">
      <c r="A1846" s="1" t="s">
        <v>3544</v>
      </c>
      <c r="B1846" s="1" t="s">
        <v>3545</v>
      </c>
      <c r="C1846" s="43" t="n">
        <v>6.524</v>
      </c>
      <c r="D1846" s="43" t="n">
        <v>45.755</v>
      </c>
      <c r="E1846" s="1" t="n">
        <v>1636</v>
      </c>
      <c r="F1846" s="1" t="n">
        <v>1994</v>
      </c>
      <c r="G1846" s="1" t="n">
        <v>2019</v>
      </c>
      <c r="H1846" s="1" t="s">
        <v>145</v>
      </c>
      <c r="I1846" s="1" t="s">
        <v>4</v>
      </c>
      <c r="J1846" s="1" t="s">
        <v>3</v>
      </c>
      <c r="K1846" s="1" t="s">
        <v>2</v>
      </c>
    </row>
    <row r="1847" customFormat="false" ht="18.75" hidden="false" customHeight="false" outlineLevel="0" collapsed="false">
      <c r="A1847" s="1" t="s">
        <v>3546</v>
      </c>
      <c r="B1847" s="1" t="s">
        <v>3547</v>
      </c>
      <c r="C1847" s="43" t="n">
        <v>14.16663957</v>
      </c>
      <c r="D1847" s="43" t="n">
        <v>46.36137981</v>
      </c>
      <c r="E1847" s="1" t="n">
        <v>503</v>
      </c>
      <c r="F1847" s="1" t="n">
        <v>1963</v>
      </c>
      <c r="G1847" s="1" t="n">
        <v>2017</v>
      </c>
      <c r="H1847" s="1" t="s">
        <v>145</v>
      </c>
      <c r="I1847" s="1" t="s">
        <v>4</v>
      </c>
      <c r="J1847" s="1" t="s">
        <v>2</v>
      </c>
      <c r="K1847" s="1" t="s">
        <v>2</v>
      </c>
    </row>
    <row r="1848" customFormat="false" ht="18.75" hidden="false" customHeight="false" outlineLevel="0" collapsed="false">
      <c r="A1848" s="1" t="s">
        <v>3548</v>
      </c>
      <c r="B1848" s="1" t="s">
        <v>3549</v>
      </c>
      <c r="C1848" s="43" t="n">
        <v>14.08778</v>
      </c>
      <c r="D1848" s="43" t="n">
        <v>46.14861</v>
      </c>
      <c r="E1848" s="1" t="n">
        <v>805</v>
      </c>
      <c r="F1848" s="1" t="n">
        <v>1961</v>
      </c>
      <c r="G1848" s="1" t="n">
        <v>2019</v>
      </c>
      <c r="H1848" s="1" t="s">
        <v>145</v>
      </c>
      <c r="I1848" s="1" t="s">
        <v>4</v>
      </c>
      <c r="J1848" s="1" t="s">
        <v>2</v>
      </c>
      <c r="K1848" s="1" t="s">
        <v>3</v>
      </c>
    </row>
    <row r="1849" customFormat="false" ht="18.75" hidden="false" customHeight="false" outlineLevel="0" collapsed="false">
      <c r="A1849" s="1" t="s">
        <v>3550</v>
      </c>
      <c r="B1849" s="1" t="s">
        <v>3551</v>
      </c>
      <c r="C1849" s="43" t="n">
        <v>13.8088888888889</v>
      </c>
      <c r="D1849" s="43" t="n">
        <v>47.1897222222222</v>
      </c>
      <c r="E1849" s="1" t="n">
        <v>1190</v>
      </c>
      <c r="F1849" s="1" t="n">
        <v>2006</v>
      </c>
      <c r="G1849" s="1" t="n">
        <v>2016</v>
      </c>
      <c r="H1849" s="1" t="s">
        <v>145</v>
      </c>
      <c r="I1849" s="1" t="s">
        <v>4</v>
      </c>
      <c r="J1849" s="1" t="s">
        <v>2</v>
      </c>
      <c r="K1849" s="1" t="s">
        <v>2</v>
      </c>
    </row>
    <row r="1850" customFormat="false" ht="18.75" hidden="false" customHeight="false" outlineLevel="0" collapsed="false">
      <c r="A1850" s="1" t="s">
        <v>3552</v>
      </c>
      <c r="B1850" s="1" t="s">
        <v>3553</v>
      </c>
      <c r="C1850" s="43" t="n">
        <v>15.68668072</v>
      </c>
      <c r="D1850" s="43" t="n">
        <v>46.47998576</v>
      </c>
      <c r="E1850" s="1" t="n">
        <v>264</v>
      </c>
      <c r="F1850" s="1" t="n">
        <v>1977</v>
      </c>
      <c r="G1850" s="1" t="n">
        <v>2019</v>
      </c>
      <c r="H1850" s="1" t="s">
        <v>145</v>
      </c>
      <c r="I1850" s="1" t="s">
        <v>4</v>
      </c>
      <c r="J1850" s="1" t="s">
        <v>2</v>
      </c>
      <c r="K1850" s="1" t="s">
        <v>3</v>
      </c>
    </row>
    <row r="1851" customFormat="false" ht="18.75" hidden="false" customHeight="false" outlineLevel="0" collapsed="false">
      <c r="A1851" s="1" t="s">
        <v>3554</v>
      </c>
      <c r="B1851" s="1" t="s">
        <v>3555</v>
      </c>
      <c r="C1851" s="43" t="n">
        <v>14.48317871</v>
      </c>
      <c r="D1851" s="43" t="n">
        <v>46.21170091</v>
      </c>
      <c r="E1851" s="1" t="n">
        <v>362.13</v>
      </c>
      <c r="F1851" s="1" t="n">
        <v>1968</v>
      </c>
      <c r="G1851" s="1" t="n">
        <v>2019</v>
      </c>
      <c r="H1851" s="1" t="s">
        <v>145</v>
      </c>
      <c r="I1851" s="1" t="s">
        <v>4</v>
      </c>
      <c r="J1851" s="1" t="s">
        <v>2</v>
      </c>
      <c r="K1851" s="1" t="s">
        <v>2</v>
      </c>
    </row>
    <row r="1852" customFormat="false" ht="18.75" hidden="false" customHeight="false" outlineLevel="0" collapsed="false">
      <c r="A1852" s="1" t="s">
        <v>3556</v>
      </c>
      <c r="B1852" s="1" t="s">
        <v>3557</v>
      </c>
      <c r="C1852" s="43" t="n">
        <v>7.62164795911121</v>
      </c>
      <c r="D1852" s="43" t="n">
        <v>46.3670400502295</v>
      </c>
      <c r="E1852" s="1" t="n">
        <v>1286</v>
      </c>
      <c r="F1852" s="1" t="n">
        <v>1966</v>
      </c>
      <c r="G1852" s="1" t="n">
        <v>2019</v>
      </c>
      <c r="H1852" s="1" t="s">
        <v>145</v>
      </c>
      <c r="I1852" s="1" t="s">
        <v>4</v>
      </c>
      <c r="J1852" s="1" t="s">
        <v>2</v>
      </c>
      <c r="K1852" s="1" t="s">
        <v>3</v>
      </c>
    </row>
    <row r="1853" customFormat="false" ht="18.75" hidden="false" customHeight="false" outlineLevel="0" collapsed="false">
      <c r="A1853" s="1" t="s">
        <v>3556</v>
      </c>
      <c r="B1853" s="1" t="s">
        <v>3557</v>
      </c>
      <c r="C1853" s="43" t="n">
        <v>7.62164795911121</v>
      </c>
      <c r="D1853" s="43" t="n">
        <v>46.3670400502295</v>
      </c>
      <c r="E1853" s="1" t="n">
        <v>1286</v>
      </c>
      <c r="F1853" s="1" t="n">
        <v>1966</v>
      </c>
      <c r="G1853" s="1" t="n">
        <v>2020</v>
      </c>
      <c r="H1853" s="1" t="s">
        <v>145</v>
      </c>
      <c r="I1853" s="1" t="s">
        <v>4</v>
      </c>
      <c r="J1853" s="1" t="s">
        <v>3</v>
      </c>
      <c r="K1853" s="1" t="s">
        <v>2</v>
      </c>
    </row>
    <row r="1854" customFormat="false" ht="18.75" hidden="false" customHeight="false" outlineLevel="0" collapsed="false">
      <c r="A1854" s="1" t="s">
        <v>3558</v>
      </c>
      <c r="B1854" s="1" t="s">
        <v>3559</v>
      </c>
      <c r="C1854" s="43" t="n">
        <v>11.1425</v>
      </c>
      <c r="D1854" s="43" t="n">
        <v>47.3711111111111</v>
      </c>
      <c r="E1854" s="1" t="n">
        <v>1135</v>
      </c>
      <c r="F1854" s="1" t="n">
        <v>1970</v>
      </c>
      <c r="G1854" s="1" t="n">
        <v>2016</v>
      </c>
      <c r="H1854" s="1" t="s">
        <v>145</v>
      </c>
      <c r="I1854" s="1" t="s">
        <v>4</v>
      </c>
      <c r="J1854" s="1" t="s">
        <v>2</v>
      </c>
      <c r="K1854" s="1" t="s">
        <v>2</v>
      </c>
    </row>
    <row r="1855" customFormat="false" ht="18.75" hidden="false" customHeight="false" outlineLevel="0" collapsed="false">
      <c r="A1855" s="1" t="s">
        <v>3560</v>
      </c>
      <c r="B1855" s="1" t="s">
        <v>3561</v>
      </c>
      <c r="C1855" s="43" t="n">
        <v>9.3658</v>
      </c>
      <c r="D1855" s="43" t="n">
        <v>48.9062</v>
      </c>
      <c r="E1855" s="1" t="n">
        <v>257</v>
      </c>
      <c r="F1855" s="1" t="n">
        <v>1979</v>
      </c>
      <c r="G1855" s="1" t="n">
        <v>2003</v>
      </c>
      <c r="H1855" s="1" t="s">
        <v>145</v>
      </c>
      <c r="I1855" s="1" t="s">
        <v>4</v>
      </c>
      <c r="J1855" s="1" t="s">
        <v>2</v>
      </c>
      <c r="K1855" s="1" t="s">
        <v>2</v>
      </c>
    </row>
    <row r="1856" customFormat="false" ht="18.75" hidden="false" customHeight="false" outlineLevel="0" collapsed="false">
      <c r="A1856" s="1" t="s">
        <v>3562</v>
      </c>
      <c r="B1856" s="1" t="s">
        <v>3563</v>
      </c>
      <c r="C1856" s="43" t="n">
        <v>10.0213</v>
      </c>
      <c r="D1856" s="43" t="n">
        <v>47.8244</v>
      </c>
      <c r="E1856" s="1" t="n">
        <v>655</v>
      </c>
      <c r="F1856" s="1" t="n">
        <v>1936</v>
      </c>
      <c r="G1856" s="1" t="n">
        <v>2006</v>
      </c>
      <c r="H1856" s="1" t="s">
        <v>145</v>
      </c>
      <c r="I1856" s="1" t="s">
        <v>4</v>
      </c>
      <c r="J1856" s="1" t="s">
        <v>2</v>
      </c>
      <c r="K1856" s="1" t="s">
        <v>3</v>
      </c>
    </row>
    <row r="1857" customFormat="false" ht="18.75" hidden="false" customHeight="false" outlineLevel="0" collapsed="false">
      <c r="A1857" s="1" t="s">
        <v>3562</v>
      </c>
      <c r="B1857" s="1" t="s">
        <v>3563</v>
      </c>
      <c r="C1857" s="43" t="n">
        <v>10.0213</v>
      </c>
      <c r="D1857" s="43" t="n">
        <v>47.8244</v>
      </c>
      <c r="E1857" s="1" t="n">
        <v>655</v>
      </c>
      <c r="F1857" s="1" t="n">
        <v>1954</v>
      </c>
      <c r="G1857" s="1" t="n">
        <v>2006</v>
      </c>
      <c r="H1857" s="1" t="s">
        <v>145</v>
      </c>
      <c r="I1857" s="1" t="s">
        <v>4</v>
      </c>
      <c r="J1857" s="1" t="s">
        <v>3</v>
      </c>
      <c r="K1857" s="1" t="s">
        <v>2</v>
      </c>
    </row>
    <row r="1858" customFormat="false" ht="18.75" hidden="false" customHeight="false" outlineLevel="0" collapsed="false">
      <c r="A1858" s="1" t="s">
        <v>3564</v>
      </c>
      <c r="B1858" s="1" t="s">
        <v>3565</v>
      </c>
      <c r="C1858" s="43" t="n">
        <v>15.4644444444444</v>
      </c>
      <c r="D1858" s="43" t="n">
        <v>46.6530555555556</v>
      </c>
      <c r="E1858" s="1" t="n">
        <v>370</v>
      </c>
      <c r="F1858" s="1" t="n">
        <v>1970</v>
      </c>
      <c r="G1858" s="1" t="n">
        <v>2016</v>
      </c>
      <c r="H1858" s="1" t="s">
        <v>145</v>
      </c>
      <c r="I1858" s="1" t="s">
        <v>4</v>
      </c>
      <c r="J1858" s="1" t="s">
        <v>2</v>
      </c>
      <c r="K1858" s="1" t="s">
        <v>2</v>
      </c>
    </row>
    <row r="1859" customFormat="false" ht="18.75" hidden="false" customHeight="false" outlineLevel="0" collapsed="false">
      <c r="A1859" s="1" t="s">
        <v>3566</v>
      </c>
      <c r="B1859" s="1" t="s">
        <v>3567</v>
      </c>
      <c r="C1859" s="43" t="n">
        <v>7.00754955508658</v>
      </c>
      <c r="D1859" s="43" t="n">
        <v>46.3412641969045</v>
      </c>
      <c r="E1859" s="1" t="n">
        <v>1320</v>
      </c>
      <c r="F1859" s="1" t="n">
        <v>1931</v>
      </c>
      <c r="G1859" s="1" t="n">
        <v>1976</v>
      </c>
      <c r="H1859" s="1" t="s">
        <v>145</v>
      </c>
      <c r="I1859" s="1" t="s">
        <v>4</v>
      </c>
      <c r="J1859" s="1" t="s">
        <v>3</v>
      </c>
      <c r="K1859" s="1" t="s">
        <v>2</v>
      </c>
    </row>
    <row r="1860" customFormat="false" ht="18.75" hidden="false" customHeight="false" outlineLevel="0" collapsed="false">
      <c r="A1860" s="1" t="s">
        <v>3566</v>
      </c>
      <c r="B1860" s="1" t="s">
        <v>3567</v>
      </c>
      <c r="C1860" s="43" t="n">
        <v>7.00754955508658</v>
      </c>
      <c r="D1860" s="43" t="n">
        <v>46.3412641969045</v>
      </c>
      <c r="E1860" s="1" t="n">
        <v>1320</v>
      </c>
      <c r="F1860" s="1" t="n">
        <v>1958</v>
      </c>
      <c r="G1860" s="1" t="n">
        <v>1976</v>
      </c>
      <c r="H1860" s="1" t="s">
        <v>145</v>
      </c>
      <c r="I1860" s="1" t="s">
        <v>4</v>
      </c>
      <c r="J1860" s="1" t="s">
        <v>2</v>
      </c>
      <c r="K1860" s="1" t="s">
        <v>3</v>
      </c>
    </row>
    <row r="1861" customFormat="false" ht="18.75" hidden="false" customHeight="false" outlineLevel="0" collapsed="false">
      <c r="A1861" s="1" t="s">
        <v>3568</v>
      </c>
      <c r="B1861" s="1" t="s">
        <v>3569</v>
      </c>
      <c r="C1861" s="43" t="n">
        <v>7.02510710540855</v>
      </c>
      <c r="D1861" s="43" t="n">
        <v>46.3519270954699</v>
      </c>
      <c r="E1861" s="1" t="n">
        <v>1300</v>
      </c>
      <c r="F1861" s="1" t="n">
        <v>1940</v>
      </c>
      <c r="G1861" s="1" t="n">
        <v>2019</v>
      </c>
      <c r="H1861" s="1" t="s">
        <v>145</v>
      </c>
      <c r="I1861" s="1" t="s">
        <v>4</v>
      </c>
      <c r="J1861" s="1" t="s">
        <v>3</v>
      </c>
      <c r="K1861" s="1" t="s">
        <v>2</v>
      </c>
    </row>
    <row r="1862" customFormat="false" ht="18.75" hidden="false" customHeight="false" outlineLevel="0" collapsed="false">
      <c r="A1862" s="1" t="s">
        <v>3568</v>
      </c>
      <c r="B1862" s="1" t="s">
        <v>3569</v>
      </c>
      <c r="C1862" s="43" t="n">
        <v>7.02510710540855</v>
      </c>
      <c r="D1862" s="43" t="n">
        <v>46.3519270954699</v>
      </c>
      <c r="E1862" s="1" t="n">
        <v>1300</v>
      </c>
      <c r="F1862" s="1" t="n">
        <v>1952</v>
      </c>
      <c r="G1862" s="1" t="n">
        <v>2019</v>
      </c>
      <c r="H1862" s="1" t="s">
        <v>145</v>
      </c>
      <c r="I1862" s="1" t="s">
        <v>4</v>
      </c>
      <c r="J1862" s="1" t="s">
        <v>2</v>
      </c>
      <c r="K1862" s="1" t="s">
        <v>3</v>
      </c>
    </row>
    <row r="1863" customFormat="false" ht="18.75" hidden="false" customHeight="false" outlineLevel="0" collapsed="false">
      <c r="A1863" s="1" t="s">
        <v>3570</v>
      </c>
      <c r="B1863" s="1" t="s">
        <v>3571</v>
      </c>
      <c r="C1863" s="43" t="n">
        <v>14.8091666666667</v>
      </c>
      <c r="D1863" s="43" t="n">
        <v>48.5344444444444</v>
      </c>
      <c r="E1863" s="1" t="n">
        <v>953</v>
      </c>
      <c r="F1863" s="1" t="n">
        <v>1970</v>
      </c>
      <c r="G1863" s="1" t="n">
        <v>2016</v>
      </c>
      <c r="H1863" s="1" t="s">
        <v>145</v>
      </c>
      <c r="I1863" s="1" t="s">
        <v>4</v>
      </c>
      <c r="J1863" s="1" t="s">
        <v>2</v>
      </c>
      <c r="K1863" s="1" t="s">
        <v>2</v>
      </c>
    </row>
    <row r="1864" customFormat="false" ht="18.75" hidden="false" customHeight="false" outlineLevel="0" collapsed="false">
      <c r="A1864" s="1" t="s">
        <v>3572</v>
      </c>
      <c r="B1864" s="1" t="s">
        <v>3573</v>
      </c>
      <c r="C1864" s="43" t="n">
        <v>8.7287</v>
      </c>
      <c r="D1864" s="43" t="n">
        <v>48.7726</v>
      </c>
      <c r="E1864" s="1" t="n">
        <v>352</v>
      </c>
      <c r="F1864" s="1" t="n">
        <v>1947</v>
      </c>
      <c r="G1864" s="1" t="n">
        <v>2006</v>
      </c>
      <c r="H1864" s="1" t="s">
        <v>145</v>
      </c>
      <c r="I1864" s="1" t="s">
        <v>4</v>
      </c>
      <c r="J1864" s="1" t="s">
        <v>2</v>
      </c>
      <c r="K1864" s="1" t="s">
        <v>3</v>
      </c>
    </row>
    <row r="1865" customFormat="false" ht="18.75" hidden="false" customHeight="false" outlineLevel="0" collapsed="false">
      <c r="A1865" s="1" t="s">
        <v>3572</v>
      </c>
      <c r="B1865" s="1" t="s">
        <v>3573</v>
      </c>
      <c r="C1865" s="43" t="n">
        <v>8.7287</v>
      </c>
      <c r="D1865" s="43" t="n">
        <v>48.7726</v>
      </c>
      <c r="E1865" s="1" t="n">
        <v>352</v>
      </c>
      <c r="F1865" s="1" t="n">
        <v>1950</v>
      </c>
      <c r="G1865" s="1" t="n">
        <v>2006</v>
      </c>
      <c r="H1865" s="1" t="s">
        <v>145</v>
      </c>
      <c r="I1865" s="1" t="s">
        <v>4</v>
      </c>
      <c r="J1865" s="1" t="s">
        <v>3</v>
      </c>
      <c r="K1865" s="1" t="s">
        <v>2</v>
      </c>
    </row>
    <row r="1866" customFormat="false" ht="18.75" hidden="false" customHeight="false" outlineLevel="0" collapsed="false">
      <c r="A1866" s="1" t="s">
        <v>3574</v>
      </c>
      <c r="B1866" s="1" t="s">
        <v>3575</v>
      </c>
      <c r="C1866" s="43" t="n">
        <v>12.7902777777778</v>
      </c>
      <c r="D1866" s="43" t="n">
        <v>46.8202777777778</v>
      </c>
      <c r="E1866" s="1" t="n">
        <v>666</v>
      </c>
      <c r="F1866" s="1" t="n">
        <v>1970</v>
      </c>
      <c r="G1866" s="1" t="n">
        <v>2016</v>
      </c>
      <c r="H1866" s="1" t="s">
        <v>145</v>
      </c>
      <c r="I1866" s="1" t="s">
        <v>4</v>
      </c>
      <c r="J1866" s="1" t="s">
        <v>2</v>
      </c>
      <c r="K1866" s="1" t="s">
        <v>2</v>
      </c>
    </row>
    <row r="1867" customFormat="false" ht="18.75" hidden="false" customHeight="false" outlineLevel="0" collapsed="false">
      <c r="A1867" s="1" t="s">
        <v>3576</v>
      </c>
      <c r="B1867" s="1" t="s">
        <v>3577</v>
      </c>
      <c r="C1867" s="43" t="n">
        <v>14.2366666666667</v>
      </c>
      <c r="D1867" s="43" t="n">
        <v>47.5708333333333</v>
      </c>
      <c r="E1867" s="1" t="n">
        <v>670</v>
      </c>
      <c r="F1867" s="1" t="n">
        <v>1970</v>
      </c>
      <c r="G1867" s="1" t="n">
        <v>2016</v>
      </c>
      <c r="H1867" s="1" t="s">
        <v>145</v>
      </c>
      <c r="I1867" s="1" t="s">
        <v>4</v>
      </c>
      <c r="J1867" s="1" t="s">
        <v>2</v>
      </c>
      <c r="K1867" s="1" t="s">
        <v>2</v>
      </c>
    </row>
    <row r="1868" customFormat="false" ht="18.75" hidden="false" customHeight="false" outlineLevel="0" collapsed="false">
      <c r="A1868" s="1" t="s">
        <v>3578</v>
      </c>
      <c r="B1868" s="1" t="s">
        <v>3579</v>
      </c>
      <c r="C1868" s="43" t="n">
        <v>15.2086111111111</v>
      </c>
      <c r="D1868" s="43" t="n">
        <v>46.9883333333333</v>
      </c>
      <c r="E1868" s="1" t="n">
        <v>370</v>
      </c>
      <c r="F1868" s="1" t="n">
        <v>1970</v>
      </c>
      <c r="G1868" s="1" t="n">
        <v>2016</v>
      </c>
      <c r="H1868" s="1" t="s">
        <v>145</v>
      </c>
      <c r="I1868" s="1" t="s">
        <v>4</v>
      </c>
      <c r="J1868" s="1" t="s">
        <v>2</v>
      </c>
      <c r="K1868" s="1" t="s">
        <v>2</v>
      </c>
    </row>
    <row r="1869" customFormat="false" ht="18.75" hidden="false" customHeight="false" outlineLevel="0" collapsed="false">
      <c r="A1869" s="1" t="s">
        <v>3580</v>
      </c>
      <c r="B1869" s="1" t="s">
        <v>3581</v>
      </c>
      <c r="C1869" s="43" t="n">
        <v>7.677</v>
      </c>
      <c r="D1869" s="43" t="n">
        <v>48.0674</v>
      </c>
      <c r="E1869" s="1" t="n">
        <v>284</v>
      </c>
      <c r="F1869" s="1" t="n">
        <v>1965</v>
      </c>
      <c r="G1869" s="1" t="n">
        <v>1990</v>
      </c>
      <c r="H1869" s="1" t="s">
        <v>145</v>
      </c>
      <c r="I1869" s="1" t="s">
        <v>4</v>
      </c>
      <c r="J1869" s="1" t="s">
        <v>2</v>
      </c>
      <c r="K1869" s="1" t="s">
        <v>2</v>
      </c>
    </row>
    <row r="1870" customFormat="false" ht="18.75" hidden="false" customHeight="false" outlineLevel="0" collapsed="false">
      <c r="A1870" s="1" t="s">
        <v>3582</v>
      </c>
      <c r="B1870" s="1" t="s">
        <v>3583</v>
      </c>
      <c r="C1870" s="43" t="n">
        <v>15.2091666666667</v>
      </c>
      <c r="D1870" s="43" t="n">
        <v>46.7458333333333</v>
      </c>
      <c r="E1870" s="1" t="n">
        <v>450</v>
      </c>
      <c r="F1870" s="1" t="n">
        <v>1983</v>
      </c>
      <c r="G1870" s="1" t="n">
        <v>2016</v>
      </c>
      <c r="H1870" s="1" t="s">
        <v>145</v>
      </c>
      <c r="I1870" s="1" t="s">
        <v>4</v>
      </c>
      <c r="J1870" s="1" t="s">
        <v>2</v>
      </c>
      <c r="K1870" s="1" t="s">
        <v>2</v>
      </c>
    </row>
    <row r="1871" customFormat="false" ht="18.75" hidden="false" customHeight="false" outlineLevel="0" collapsed="false">
      <c r="A1871" s="1" t="s">
        <v>3584</v>
      </c>
      <c r="B1871" s="1" t="s">
        <v>3585</v>
      </c>
      <c r="C1871" s="43" t="n">
        <v>7.5838056187955</v>
      </c>
      <c r="D1871" s="43" t="n">
        <v>44.2017566691901</v>
      </c>
      <c r="E1871" s="1" t="n">
        <v>1020</v>
      </c>
      <c r="F1871" s="1" t="n">
        <v>2019</v>
      </c>
      <c r="G1871" s="1" t="n">
        <v>2019</v>
      </c>
      <c r="H1871" s="1" t="s">
        <v>145</v>
      </c>
      <c r="I1871" s="1" t="s">
        <v>4</v>
      </c>
      <c r="J1871" s="1" t="s">
        <v>2</v>
      </c>
      <c r="K1871" s="1" t="s">
        <v>2</v>
      </c>
    </row>
    <row r="1872" customFormat="false" ht="18.75" hidden="false" customHeight="false" outlineLevel="0" collapsed="false">
      <c r="A1872" s="1" t="s">
        <v>3586</v>
      </c>
      <c r="B1872" s="1" t="s">
        <v>3587</v>
      </c>
      <c r="C1872" s="43" t="n">
        <v>9.6939</v>
      </c>
      <c r="D1872" s="43" t="n">
        <v>47.5594</v>
      </c>
      <c r="E1872" s="1" t="n">
        <v>405</v>
      </c>
      <c r="F1872" s="1" t="n">
        <v>1979</v>
      </c>
      <c r="G1872" s="1" t="n">
        <v>2018</v>
      </c>
      <c r="H1872" s="1" t="s">
        <v>145</v>
      </c>
      <c r="I1872" s="1" t="s">
        <v>4</v>
      </c>
      <c r="J1872" s="1" t="s">
        <v>2</v>
      </c>
      <c r="K1872" s="1" t="s">
        <v>2</v>
      </c>
    </row>
    <row r="1873" customFormat="false" ht="18.75" hidden="false" customHeight="false" outlineLevel="0" collapsed="false">
      <c r="A1873" s="1" t="s">
        <v>3588</v>
      </c>
      <c r="B1873" s="1" t="s">
        <v>3589</v>
      </c>
      <c r="C1873" s="43" t="n">
        <v>9.8878</v>
      </c>
      <c r="D1873" s="43" t="n">
        <v>47.598</v>
      </c>
      <c r="E1873" s="1" t="n">
        <v>760</v>
      </c>
      <c r="F1873" s="1" t="n">
        <v>1970</v>
      </c>
      <c r="G1873" s="1" t="n">
        <v>1988</v>
      </c>
      <c r="H1873" s="1" t="s">
        <v>145</v>
      </c>
      <c r="I1873" s="1" t="s">
        <v>4</v>
      </c>
      <c r="J1873" s="1" t="s">
        <v>2</v>
      </c>
      <c r="K1873" s="1" t="s">
        <v>2</v>
      </c>
    </row>
    <row r="1874" customFormat="false" ht="18.75" hidden="false" customHeight="false" outlineLevel="0" collapsed="false">
      <c r="A1874" s="1" t="s">
        <v>3590</v>
      </c>
      <c r="B1874" s="1" t="s">
        <v>3591</v>
      </c>
      <c r="C1874" s="43" t="n">
        <v>8.98370669217368</v>
      </c>
      <c r="D1874" s="43" t="n">
        <v>46.8792197478743</v>
      </c>
      <c r="E1874" s="1" t="n">
        <v>810</v>
      </c>
      <c r="F1874" s="1" t="n">
        <v>1960</v>
      </c>
      <c r="G1874" s="1" t="n">
        <v>2019</v>
      </c>
      <c r="H1874" s="1" t="s">
        <v>145</v>
      </c>
      <c r="I1874" s="1" t="s">
        <v>4</v>
      </c>
      <c r="J1874" s="1" t="s">
        <v>2</v>
      </c>
      <c r="K1874" s="1" t="s">
        <v>3</v>
      </c>
    </row>
    <row r="1875" customFormat="false" ht="18.75" hidden="false" customHeight="false" outlineLevel="0" collapsed="false">
      <c r="A1875" s="1" t="s">
        <v>3590</v>
      </c>
      <c r="B1875" s="1" t="s">
        <v>3591</v>
      </c>
      <c r="C1875" s="43" t="n">
        <v>8.98370669217368</v>
      </c>
      <c r="D1875" s="43" t="n">
        <v>46.8792197478743</v>
      </c>
      <c r="E1875" s="1" t="n">
        <v>810</v>
      </c>
      <c r="F1875" s="1" t="n">
        <v>1961</v>
      </c>
      <c r="G1875" s="1" t="n">
        <v>2020</v>
      </c>
      <c r="H1875" s="1" t="s">
        <v>145</v>
      </c>
      <c r="I1875" s="1" t="s">
        <v>4</v>
      </c>
      <c r="J1875" s="1" t="s">
        <v>3</v>
      </c>
      <c r="K1875" s="1" t="s">
        <v>2</v>
      </c>
    </row>
    <row r="1876" customFormat="false" ht="18.75" hidden="false" customHeight="false" outlineLevel="0" collapsed="false">
      <c r="A1876" s="1" t="s">
        <v>3592</v>
      </c>
      <c r="B1876" s="1" t="s">
        <v>3593</v>
      </c>
      <c r="C1876" s="43" t="n">
        <v>14.2752777777778</v>
      </c>
      <c r="D1876" s="43" t="n">
        <v>48.32</v>
      </c>
      <c r="E1876" s="1" t="n">
        <v>305</v>
      </c>
      <c r="F1876" s="1" t="n">
        <v>1970</v>
      </c>
      <c r="G1876" s="1" t="n">
        <v>2016</v>
      </c>
      <c r="H1876" s="1" t="s">
        <v>145</v>
      </c>
      <c r="I1876" s="1" t="s">
        <v>4</v>
      </c>
      <c r="J1876" s="1" t="s">
        <v>2</v>
      </c>
      <c r="K1876" s="1" t="s">
        <v>2</v>
      </c>
    </row>
    <row r="1877" customFormat="false" ht="18.75" hidden="false" customHeight="false" outlineLevel="0" collapsed="false">
      <c r="A1877" s="1" t="s">
        <v>3594</v>
      </c>
      <c r="B1877" s="1" t="s">
        <v>3595</v>
      </c>
      <c r="C1877" s="43" t="n">
        <v>14.3116666666667</v>
      </c>
      <c r="D1877" s="43" t="n">
        <v>48.2666666666667</v>
      </c>
      <c r="E1877" s="1" t="n">
        <v>260</v>
      </c>
      <c r="F1877" s="1" t="n">
        <v>1987</v>
      </c>
      <c r="G1877" s="1" t="n">
        <v>2016</v>
      </c>
      <c r="H1877" s="1" t="s">
        <v>145</v>
      </c>
      <c r="I1877" s="1" t="s">
        <v>4</v>
      </c>
      <c r="J1877" s="1" t="s">
        <v>2</v>
      </c>
      <c r="K1877" s="1" t="s">
        <v>2</v>
      </c>
    </row>
    <row r="1878" customFormat="false" ht="18.75" hidden="false" customHeight="false" outlineLevel="0" collapsed="false">
      <c r="A1878" s="1" t="s">
        <v>3596</v>
      </c>
      <c r="B1878" s="1" t="s">
        <v>3597</v>
      </c>
      <c r="C1878" s="43" t="n">
        <v>14.2883333333333</v>
      </c>
      <c r="D1878" s="43" t="n">
        <v>47.6469444444444</v>
      </c>
      <c r="E1878" s="1" t="n">
        <v>1435</v>
      </c>
      <c r="F1878" s="1" t="n">
        <v>1970</v>
      </c>
      <c r="G1878" s="1" t="n">
        <v>2016</v>
      </c>
      <c r="H1878" s="1" t="s">
        <v>145</v>
      </c>
      <c r="I1878" s="1" t="s">
        <v>4</v>
      </c>
      <c r="J1878" s="1" t="s">
        <v>2</v>
      </c>
      <c r="K1878" s="1" t="s">
        <v>2</v>
      </c>
    </row>
    <row r="1879" customFormat="false" ht="18.75" hidden="false" customHeight="false" outlineLevel="0" collapsed="false">
      <c r="A1879" s="1" t="s">
        <v>3598</v>
      </c>
      <c r="B1879" s="1" t="s">
        <v>3599</v>
      </c>
      <c r="C1879" s="43" t="n">
        <v>15.28971776</v>
      </c>
      <c r="D1879" s="43" t="n">
        <v>46.06805902</v>
      </c>
      <c r="E1879" s="1" t="n">
        <v>947</v>
      </c>
      <c r="F1879" s="1" t="n">
        <v>1984</v>
      </c>
      <c r="G1879" s="1" t="n">
        <v>2016</v>
      </c>
      <c r="H1879" s="1" t="s">
        <v>145</v>
      </c>
      <c r="I1879" s="1" t="s">
        <v>4</v>
      </c>
      <c r="J1879" s="1" t="s">
        <v>2</v>
      </c>
      <c r="K1879" s="1" t="s">
        <v>2</v>
      </c>
    </row>
    <row r="1880" customFormat="false" ht="18.75" hidden="false" customHeight="false" outlineLevel="0" collapsed="false">
      <c r="A1880" s="1" t="s">
        <v>3600</v>
      </c>
      <c r="B1880" s="1" t="s">
        <v>3601</v>
      </c>
      <c r="C1880" s="43" t="n">
        <v>13.605</v>
      </c>
      <c r="D1880" s="43" t="n">
        <v>46.20222</v>
      </c>
      <c r="E1880" s="1" t="n">
        <v>695</v>
      </c>
      <c r="F1880" s="1" t="n">
        <v>1961</v>
      </c>
      <c r="G1880" s="1" t="n">
        <v>2011</v>
      </c>
      <c r="H1880" s="1" t="s">
        <v>145</v>
      </c>
      <c r="I1880" s="1" t="s">
        <v>4</v>
      </c>
      <c r="J1880" s="1" t="s">
        <v>2</v>
      </c>
      <c r="K1880" s="1" t="s">
        <v>2</v>
      </c>
    </row>
    <row r="1881" customFormat="false" ht="18.75" hidden="false" customHeight="false" outlineLevel="0" collapsed="false">
      <c r="A1881" s="1" t="s">
        <v>3602</v>
      </c>
      <c r="B1881" s="1" t="s">
        <v>3603</v>
      </c>
      <c r="C1881" s="43" t="n">
        <v>10.1260052087441</v>
      </c>
      <c r="D1881" s="43" t="n">
        <v>46.5234497484224</v>
      </c>
      <c r="E1881" s="1" t="n">
        <v>1875</v>
      </c>
      <c r="F1881" s="1" t="n">
        <v>1986</v>
      </c>
      <c r="G1881" s="1" t="n">
        <v>2018</v>
      </c>
      <c r="H1881" s="1" t="s">
        <v>145</v>
      </c>
      <c r="I1881" s="1" t="s">
        <v>4</v>
      </c>
      <c r="J1881" s="1" t="s">
        <v>2</v>
      </c>
      <c r="K1881" s="1" t="s">
        <v>2</v>
      </c>
    </row>
    <row r="1882" customFormat="false" ht="18.75" hidden="false" customHeight="false" outlineLevel="0" collapsed="false">
      <c r="A1882" s="1" t="s">
        <v>3604</v>
      </c>
      <c r="B1882" s="1" t="s">
        <v>3605</v>
      </c>
      <c r="C1882" s="43" t="n">
        <v>10.0041371041248</v>
      </c>
      <c r="D1882" s="43" t="n">
        <v>46.0195275962404</v>
      </c>
      <c r="E1882" s="1" t="n">
        <v>1490</v>
      </c>
      <c r="F1882" s="1" t="n">
        <v>1984</v>
      </c>
      <c r="G1882" s="1" t="n">
        <v>2018</v>
      </c>
      <c r="H1882" s="1" t="s">
        <v>145</v>
      </c>
      <c r="I1882" s="1" t="s">
        <v>4</v>
      </c>
      <c r="J1882" s="1" t="s">
        <v>2</v>
      </c>
      <c r="K1882" s="1" t="s">
        <v>2</v>
      </c>
    </row>
    <row r="1883" customFormat="false" ht="18.75" hidden="false" customHeight="false" outlineLevel="0" collapsed="false">
      <c r="A1883" s="1" t="s">
        <v>3606</v>
      </c>
      <c r="B1883" s="1" t="s">
        <v>3607</v>
      </c>
      <c r="C1883" s="43" t="n">
        <v>14.5170919</v>
      </c>
      <c r="D1883" s="43" t="n">
        <v>46.0658133</v>
      </c>
      <c r="E1883" s="1" t="n">
        <v>299</v>
      </c>
      <c r="F1883" s="1" t="n">
        <v>1961</v>
      </c>
      <c r="G1883" s="1" t="n">
        <v>2019</v>
      </c>
      <c r="H1883" s="1" t="s">
        <v>145</v>
      </c>
      <c r="I1883" s="1" t="s">
        <v>4</v>
      </c>
      <c r="J1883" s="1" t="s">
        <v>2</v>
      </c>
      <c r="K1883" s="1" t="s">
        <v>2</v>
      </c>
    </row>
    <row r="1884" customFormat="false" ht="18.75" hidden="false" customHeight="false" outlineLevel="0" collapsed="false">
      <c r="A1884" s="1" t="s">
        <v>3608</v>
      </c>
      <c r="B1884" s="1" t="s">
        <v>3609</v>
      </c>
      <c r="C1884" s="43" t="n">
        <v>14.59504196</v>
      </c>
      <c r="D1884" s="43" t="n">
        <v>46.03793255</v>
      </c>
      <c r="E1884" s="1" t="n">
        <v>284</v>
      </c>
      <c r="F1884" s="1" t="n">
        <v>1983</v>
      </c>
      <c r="G1884" s="1" t="n">
        <v>2019</v>
      </c>
      <c r="H1884" s="1" t="s">
        <v>145</v>
      </c>
      <c r="I1884" s="1" t="s">
        <v>4</v>
      </c>
      <c r="J1884" s="1" t="s">
        <v>2</v>
      </c>
      <c r="K1884" s="1" t="s">
        <v>3</v>
      </c>
    </row>
    <row r="1885" customFormat="false" ht="18.75" hidden="false" customHeight="false" outlineLevel="0" collapsed="false">
      <c r="A1885" s="1" t="s">
        <v>3610</v>
      </c>
      <c r="B1885" s="1" t="s">
        <v>3611</v>
      </c>
      <c r="C1885" s="43" t="n">
        <v>7.06404534814475</v>
      </c>
      <c r="D1885" s="43" t="n">
        <v>45.6299799165606</v>
      </c>
      <c r="E1885" s="1" t="n">
        <v>1658</v>
      </c>
      <c r="F1885" s="1" t="n">
        <v>1972</v>
      </c>
      <c r="G1885" s="1" t="n">
        <v>2020</v>
      </c>
      <c r="H1885" s="1" t="s">
        <v>145</v>
      </c>
      <c r="I1885" s="1" t="s">
        <v>4</v>
      </c>
      <c r="J1885" s="1" t="s">
        <v>2</v>
      </c>
      <c r="K1885" s="1" t="s">
        <v>2</v>
      </c>
    </row>
    <row r="1886" customFormat="false" ht="18.75" hidden="false" customHeight="false" outlineLevel="0" collapsed="false">
      <c r="A1886" s="1" t="s">
        <v>3612</v>
      </c>
      <c r="B1886" s="1" t="s">
        <v>3613</v>
      </c>
      <c r="C1886" s="43" t="n">
        <v>7.11843782205958</v>
      </c>
      <c r="D1886" s="43" t="n">
        <v>45.5691341245025</v>
      </c>
      <c r="E1886" s="1" t="n">
        <v>1725</v>
      </c>
      <c r="F1886" s="1" t="n">
        <v>1925</v>
      </c>
      <c r="G1886" s="1" t="n">
        <v>2020</v>
      </c>
      <c r="H1886" s="1" t="s">
        <v>145</v>
      </c>
      <c r="I1886" s="1" t="s">
        <v>4</v>
      </c>
      <c r="J1886" s="1" t="s">
        <v>2</v>
      </c>
      <c r="K1886" s="1" t="s">
        <v>3</v>
      </c>
    </row>
    <row r="1887" customFormat="false" ht="18.75" hidden="false" customHeight="false" outlineLevel="0" collapsed="false">
      <c r="A1887" s="1" t="s">
        <v>3612</v>
      </c>
      <c r="B1887" s="1" t="s">
        <v>3613</v>
      </c>
      <c r="C1887" s="43" t="n">
        <v>7.11843782205958</v>
      </c>
      <c r="D1887" s="43" t="n">
        <v>45.5691341245025</v>
      </c>
      <c r="E1887" s="1" t="n">
        <v>1725</v>
      </c>
      <c r="F1887" s="1" t="n">
        <v>1983</v>
      </c>
      <c r="G1887" s="1" t="n">
        <v>2020</v>
      </c>
      <c r="H1887" s="1" t="s">
        <v>145</v>
      </c>
      <c r="I1887" s="1" t="s">
        <v>4</v>
      </c>
      <c r="J1887" s="1" t="s">
        <v>3</v>
      </c>
      <c r="K1887" s="1" t="s">
        <v>2</v>
      </c>
    </row>
    <row r="1888" customFormat="false" ht="18.75" hidden="false" customHeight="false" outlineLevel="0" collapsed="false">
      <c r="A1888" s="1" t="s">
        <v>3614</v>
      </c>
      <c r="B1888" s="1" t="s">
        <v>3615</v>
      </c>
      <c r="C1888" s="43" t="n">
        <v>7.62290768605949</v>
      </c>
      <c r="D1888" s="43" t="n">
        <v>45.6232367306409</v>
      </c>
      <c r="E1888" s="1" t="n">
        <v>1420</v>
      </c>
      <c r="F1888" s="1" t="n">
        <v>1983</v>
      </c>
      <c r="G1888" s="1" t="n">
        <v>2020</v>
      </c>
      <c r="H1888" s="1" t="s">
        <v>145</v>
      </c>
      <c r="I1888" s="1" t="s">
        <v>4</v>
      </c>
      <c r="J1888" s="1" t="s">
        <v>2</v>
      </c>
      <c r="K1888" s="1" t="s">
        <v>2</v>
      </c>
    </row>
    <row r="1889" customFormat="false" ht="18.75" hidden="false" customHeight="false" outlineLevel="0" collapsed="false">
      <c r="A1889" s="1" t="s">
        <v>3616</v>
      </c>
      <c r="B1889" s="1" t="s">
        <v>3617</v>
      </c>
      <c r="C1889" s="43" t="n">
        <v>7.20856276771129</v>
      </c>
      <c r="D1889" s="43" t="n">
        <v>45.5900614641825</v>
      </c>
      <c r="E1889" s="1" t="n">
        <v>1530</v>
      </c>
      <c r="F1889" s="1" t="n">
        <v>1924</v>
      </c>
      <c r="G1889" s="1" t="n">
        <v>2020</v>
      </c>
      <c r="H1889" s="1" t="s">
        <v>145</v>
      </c>
      <c r="I1889" s="1" t="s">
        <v>4</v>
      </c>
      <c r="J1889" s="1" t="s">
        <v>2</v>
      </c>
      <c r="K1889" s="1" t="s">
        <v>3</v>
      </c>
    </row>
    <row r="1890" customFormat="false" ht="18.75" hidden="false" customHeight="false" outlineLevel="0" collapsed="false">
      <c r="A1890" s="1" t="s">
        <v>3616</v>
      </c>
      <c r="B1890" s="1" t="s">
        <v>3617</v>
      </c>
      <c r="C1890" s="43" t="n">
        <v>7.20856276771129</v>
      </c>
      <c r="D1890" s="43" t="n">
        <v>45.5900614641825</v>
      </c>
      <c r="E1890" s="1" t="n">
        <v>1530</v>
      </c>
      <c r="F1890" s="1" t="n">
        <v>1984</v>
      </c>
      <c r="G1890" s="1" t="n">
        <v>2020</v>
      </c>
      <c r="H1890" s="1" t="s">
        <v>145</v>
      </c>
      <c r="I1890" s="1" t="s">
        <v>4</v>
      </c>
      <c r="J1890" s="1" t="s">
        <v>3</v>
      </c>
      <c r="K1890" s="1" t="s">
        <v>2</v>
      </c>
    </row>
    <row r="1891" customFormat="false" ht="18.75" hidden="false" customHeight="false" outlineLevel="0" collapsed="false">
      <c r="A1891" s="1" t="s">
        <v>3618</v>
      </c>
      <c r="B1891" s="1" t="s">
        <v>3619</v>
      </c>
      <c r="C1891" s="43" t="n">
        <v>7.82412446898062</v>
      </c>
      <c r="D1891" s="43" t="n">
        <v>45.7779775504552</v>
      </c>
      <c r="E1891" s="1" t="n">
        <v>1637</v>
      </c>
      <c r="F1891" s="1" t="n">
        <v>1983</v>
      </c>
      <c r="G1891" s="1" t="n">
        <v>2005</v>
      </c>
      <c r="H1891" s="1" t="s">
        <v>145</v>
      </c>
      <c r="I1891" s="1" t="s">
        <v>4</v>
      </c>
      <c r="J1891" s="1" t="s">
        <v>2</v>
      </c>
      <c r="K1891" s="1" t="s">
        <v>2</v>
      </c>
    </row>
    <row r="1892" customFormat="false" ht="18.75" hidden="false" customHeight="false" outlineLevel="0" collapsed="false">
      <c r="A1892" s="1" t="s">
        <v>3620</v>
      </c>
      <c r="B1892" s="1" t="s">
        <v>3621</v>
      </c>
      <c r="C1892" s="43" t="n">
        <v>7.16980882943713</v>
      </c>
      <c r="D1892" s="43" t="n">
        <v>45.8232539766116</v>
      </c>
      <c r="E1892" s="1" t="n">
        <v>1750</v>
      </c>
      <c r="F1892" s="1" t="n">
        <v>1983</v>
      </c>
      <c r="G1892" s="1" t="n">
        <v>2020</v>
      </c>
      <c r="H1892" s="1" t="s">
        <v>145</v>
      </c>
      <c r="I1892" s="1" t="s">
        <v>4</v>
      </c>
      <c r="J1892" s="1" t="s">
        <v>2</v>
      </c>
      <c r="K1892" s="1" t="s">
        <v>2</v>
      </c>
    </row>
    <row r="1893" customFormat="false" ht="18.75" hidden="false" customHeight="false" outlineLevel="0" collapsed="false">
      <c r="A1893" s="1" t="s">
        <v>3622</v>
      </c>
      <c r="B1893" s="1" t="s">
        <v>3623</v>
      </c>
      <c r="C1893" s="43" t="n">
        <v>7.33733562063779</v>
      </c>
      <c r="D1893" s="43" t="n">
        <v>45.5855377705264</v>
      </c>
      <c r="E1893" s="1" t="n">
        <v>1680</v>
      </c>
      <c r="F1893" s="1" t="n">
        <v>1983</v>
      </c>
      <c r="G1893" s="1" t="n">
        <v>2020</v>
      </c>
      <c r="H1893" s="1" t="s">
        <v>145</v>
      </c>
      <c r="I1893" s="1" t="s">
        <v>4</v>
      </c>
      <c r="J1893" s="1" t="s">
        <v>2</v>
      </c>
      <c r="K1893" s="1" t="s">
        <v>2</v>
      </c>
    </row>
    <row r="1894" customFormat="false" ht="18.75" hidden="false" customHeight="false" outlineLevel="0" collapsed="false">
      <c r="A1894" s="1" t="s">
        <v>3624</v>
      </c>
      <c r="B1894" s="1" t="s">
        <v>3625</v>
      </c>
      <c r="C1894" s="43" t="n">
        <v>7.44267268587933</v>
      </c>
      <c r="D1894" s="43" t="n">
        <v>45.4590263188202</v>
      </c>
      <c r="E1894" s="1" t="n">
        <v>1900</v>
      </c>
      <c r="F1894" s="1" t="n">
        <v>1983</v>
      </c>
      <c r="G1894" s="1" t="n">
        <v>2019</v>
      </c>
      <c r="H1894" s="1" t="s">
        <v>145</v>
      </c>
      <c r="I1894" s="1" t="s">
        <v>4</v>
      </c>
      <c r="J1894" s="1" t="s">
        <v>2</v>
      </c>
      <c r="K1894" s="1" t="s">
        <v>2</v>
      </c>
    </row>
    <row r="1895" customFormat="false" ht="18.75" hidden="false" customHeight="false" outlineLevel="0" collapsed="false">
      <c r="A1895" s="1" t="s">
        <v>3626</v>
      </c>
      <c r="B1895" s="1" t="s">
        <v>3627</v>
      </c>
      <c r="C1895" s="43" t="n">
        <v>7.41902583256701</v>
      </c>
      <c r="D1895" s="43" t="n">
        <v>45.435586142859</v>
      </c>
      <c r="E1895" s="1" t="n">
        <v>700</v>
      </c>
      <c r="F1895" s="1" t="n">
        <v>1938</v>
      </c>
      <c r="G1895" s="1" t="n">
        <v>2019</v>
      </c>
      <c r="H1895" s="1" t="s">
        <v>145</v>
      </c>
      <c r="I1895" s="1" t="s">
        <v>4</v>
      </c>
      <c r="J1895" s="1" t="s">
        <v>2</v>
      </c>
      <c r="K1895" s="1" t="s">
        <v>3</v>
      </c>
    </row>
    <row r="1896" customFormat="false" ht="18.75" hidden="false" customHeight="false" outlineLevel="0" collapsed="false">
      <c r="A1896" s="1" t="s">
        <v>3626</v>
      </c>
      <c r="B1896" s="1" t="s">
        <v>3627</v>
      </c>
      <c r="C1896" s="43" t="n">
        <v>7.41902583256701</v>
      </c>
      <c r="D1896" s="43" t="n">
        <v>45.435586142859</v>
      </c>
      <c r="E1896" s="1" t="n">
        <v>700</v>
      </c>
      <c r="F1896" s="1" t="n">
        <v>1983</v>
      </c>
      <c r="G1896" s="1" t="n">
        <v>2019</v>
      </c>
      <c r="H1896" s="1" t="s">
        <v>145</v>
      </c>
      <c r="I1896" s="1" t="s">
        <v>4</v>
      </c>
      <c r="J1896" s="1" t="s">
        <v>3</v>
      </c>
      <c r="K1896" s="1" t="s">
        <v>2</v>
      </c>
    </row>
    <row r="1897" customFormat="false" ht="18.75" hidden="false" customHeight="false" outlineLevel="0" collapsed="false">
      <c r="A1897" s="1" t="s">
        <v>3628</v>
      </c>
      <c r="B1897" s="1" t="s">
        <v>3629</v>
      </c>
      <c r="C1897" s="43" t="n">
        <v>7.37292038580833</v>
      </c>
      <c r="D1897" s="43" t="n">
        <v>45.483671316459</v>
      </c>
      <c r="E1897" s="1" t="n">
        <v>1940</v>
      </c>
      <c r="F1897" s="1" t="n">
        <v>1959</v>
      </c>
      <c r="G1897" s="1" t="n">
        <v>2019</v>
      </c>
      <c r="H1897" s="1" t="s">
        <v>145</v>
      </c>
      <c r="I1897" s="1" t="s">
        <v>4</v>
      </c>
      <c r="J1897" s="1" t="s">
        <v>2</v>
      </c>
      <c r="K1897" s="1" t="s">
        <v>3</v>
      </c>
    </row>
    <row r="1898" customFormat="false" ht="18.75" hidden="false" customHeight="false" outlineLevel="0" collapsed="false">
      <c r="A1898" s="1" t="s">
        <v>3628</v>
      </c>
      <c r="B1898" s="1" t="s">
        <v>3629</v>
      </c>
      <c r="C1898" s="43" t="n">
        <v>7.37292038580833</v>
      </c>
      <c r="D1898" s="43" t="n">
        <v>45.483671316459</v>
      </c>
      <c r="E1898" s="1" t="n">
        <v>1940</v>
      </c>
      <c r="F1898" s="1" t="n">
        <v>1983</v>
      </c>
      <c r="G1898" s="1" t="n">
        <v>2019</v>
      </c>
      <c r="H1898" s="1" t="s">
        <v>145</v>
      </c>
      <c r="I1898" s="1" t="s">
        <v>4</v>
      </c>
      <c r="J1898" s="1" t="s">
        <v>3</v>
      </c>
      <c r="K1898" s="1" t="s">
        <v>2</v>
      </c>
    </row>
    <row r="1899" customFormat="false" ht="18.75" hidden="false" customHeight="false" outlineLevel="0" collapsed="false">
      <c r="A1899" s="1" t="s">
        <v>3630</v>
      </c>
      <c r="B1899" s="1" t="s">
        <v>3631</v>
      </c>
      <c r="C1899" s="43" t="n">
        <v>7.39564719633851</v>
      </c>
      <c r="D1899" s="43" t="n">
        <v>45.4867922383721</v>
      </c>
      <c r="E1899" s="1" t="n">
        <v>2412</v>
      </c>
      <c r="F1899" s="1" t="n">
        <v>1959</v>
      </c>
      <c r="G1899" s="1" t="n">
        <v>2019</v>
      </c>
      <c r="H1899" s="1" t="s">
        <v>145</v>
      </c>
      <c r="I1899" s="1" t="s">
        <v>4</v>
      </c>
      <c r="J1899" s="1" t="s">
        <v>2</v>
      </c>
      <c r="K1899" s="1" t="s">
        <v>3</v>
      </c>
    </row>
    <row r="1900" customFormat="false" ht="18.75" hidden="false" customHeight="false" outlineLevel="0" collapsed="false">
      <c r="A1900" s="1" t="s">
        <v>3630</v>
      </c>
      <c r="B1900" s="1" t="s">
        <v>3631</v>
      </c>
      <c r="C1900" s="43" t="n">
        <v>7.39564719633851</v>
      </c>
      <c r="D1900" s="43" t="n">
        <v>45.4867922383721</v>
      </c>
      <c r="E1900" s="1" t="n">
        <v>2412</v>
      </c>
      <c r="F1900" s="1" t="n">
        <v>1983</v>
      </c>
      <c r="G1900" s="1" t="n">
        <v>2019</v>
      </c>
      <c r="H1900" s="1" t="s">
        <v>145</v>
      </c>
      <c r="I1900" s="1" t="s">
        <v>4</v>
      </c>
      <c r="J1900" s="1" t="s">
        <v>3</v>
      </c>
      <c r="K1900" s="1" t="s">
        <v>2</v>
      </c>
    </row>
    <row r="1901" customFormat="false" ht="18.75" hidden="false" customHeight="false" outlineLevel="0" collapsed="false">
      <c r="A1901" s="1" t="s">
        <v>3632</v>
      </c>
      <c r="B1901" s="1" t="s">
        <v>3633</v>
      </c>
      <c r="C1901" s="43" t="n">
        <v>8.78756802980269</v>
      </c>
      <c r="D1901" s="43" t="n">
        <v>46.1724945153342</v>
      </c>
      <c r="E1901" s="1" t="n">
        <v>366</v>
      </c>
      <c r="F1901" s="1" t="n">
        <v>1935</v>
      </c>
      <c r="G1901" s="1" t="n">
        <v>2020</v>
      </c>
      <c r="H1901" s="1" t="s">
        <v>145</v>
      </c>
      <c r="I1901" s="1" t="s">
        <v>4</v>
      </c>
      <c r="J1901" s="1" t="s">
        <v>3</v>
      </c>
      <c r="K1901" s="1" t="s">
        <v>2</v>
      </c>
    </row>
    <row r="1902" customFormat="false" ht="18.75" hidden="false" customHeight="false" outlineLevel="0" collapsed="false">
      <c r="A1902" s="1" t="s">
        <v>3632</v>
      </c>
      <c r="B1902" s="1" t="s">
        <v>3633</v>
      </c>
      <c r="C1902" s="43" t="n">
        <v>8.78756802980269</v>
      </c>
      <c r="D1902" s="43" t="n">
        <v>46.1724945153342</v>
      </c>
      <c r="E1902" s="1" t="n">
        <v>366</v>
      </c>
      <c r="F1902" s="1" t="n">
        <v>1940</v>
      </c>
      <c r="G1902" s="1" t="n">
        <v>2019</v>
      </c>
      <c r="H1902" s="1" t="s">
        <v>145</v>
      </c>
      <c r="I1902" s="1" t="s">
        <v>4</v>
      </c>
      <c r="J1902" s="1" t="s">
        <v>2</v>
      </c>
      <c r="K1902" s="1" t="s">
        <v>3</v>
      </c>
    </row>
    <row r="1903" customFormat="false" ht="18.75" hidden="false" customHeight="false" outlineLevel="0" collapsed="false">
      <c r="A1903" s="1" t="s">
        <v>3634</v>
      </c>
      <c r="B1903" s="1" t="s">
        <v>3635</v>
      </c>
      <c r="C1903" s="43" t="n">
        <v>8.1667</v>
      </c>
      <c r="D1903" s="43" t="n">
        <v>48.4333</v>
      </c>
      <c r="E1903" s="1" t="n">
        <v>328</v>
      </c>
      <c r="F1903" s="1" t="n">
        <v>1979</v>
      </c>
      <c r="G1903" s="1" t="n">
        <v>1979</v>
      </c>
      <c r="H1903" s="1" t="s">
        <v>145</v>
      </c>
      <c r="I1903" s="1" t="s">
        <v>4</v>
      </c>
      <c r="J1903" s="1" t="s">
        <v>2</v>
      </c>
      <c r="K1903" s="1" t="s">
        <v>2</v>
      </c>
    </row>
    <row r="1904" customFormat="false" ht="18.75" hidden="false" customHeight="false" outlineLevel="0" collapsed="false">
      <c r="A1904" s="1" t="s">
        <v>3636</v>
      </c>
      <c r="B1904" s="1" t="s">
        <v>3637</v>
      </c>
      <c r="C1904" s="43" t="n">
        <v>8.368</v>
      </c>
      <c r="D1904" s="43" t="n">
        <v>47.914</v>
      </c>
      <c r="E1904" s="1" t="n">
        <v>775</v>
      </c>
      <c r="F1904" s="1" t="n">
        <v>1941</v>
      </c>
      <c r="G1904" s="1" t="n">
        <v>2018</v>
      </c>
      <c r="H1904" s="1" t="s">
        <v>145</v>
      </c>
      <c r="I1904" s="1" t="s">
        <v>4</v>
      </c>
      <c r="J1904" s="1" t="s">
        <v>2</v>
      </c>
      <c r="K1904" s="1" t="s">
        <v>3</v>
      </c>
    </row>
    <row r="1905" customFormat="false" ht="18.75" hidden="false" customHeight="false" outlineLevel="0" collapsed="false">
      <c r="A1905" s="1" t="s">
        <v>3636</v>
      </c>
      <c r="B1905" s="1" t="s">
        <v>3637</v>
      </c>
      <c r="C1905" s="43" t="n">
        <v>8.368</v>
      </c>
      <c r="D1905" s="43" t="n">
        <v>47.914</v>
      </c>
      <c r="E1905" s="1" t="n">
        <v>775</v>
      </c>
      <c r="F1905" s="1" t="n">
        <v>1952</v>
      </c>
      <c r="G1905" s="1" t="n">
        <v>2018</v>
      </c>
      <c r="H1905" s="1" t="s">
        <v>145</v>
      </c>
      <c r="I1905" s="1" t="s">
        <v>4</v>
      </c>
      <c r="J1905" s="1" t="s">
        <v>3</v>
      </c>
      <c r="K1905" s="1" t="s">
        <v>2</v>
      </c>
    </row>
    <row r="1906" customFormat="false" ht="18.75" hidden="false" customHeight="false" outlineLevel="0" collapsed="false">
      <c r="A1906" s="1" t="s">
        <v>3638</v>
      </c>
      <c r="B1906" s="1" t="s">
        <v>3639</v>
      </c>
      <c r="C1906" s="43" t="n">
        <v>13.6066667</v>
      </c>
      <c r="D1906" s="43" t="n">
        <v>46.405</v>
      </c>
      <c r="E1906" s="1" t="n">
        <v>648</v>
      </c>
      <c r="F1906" s="1" t="n">
        <v>1961</v>
      </c>
      <c r="G1906" s="1" t="n">
        <v>2017</v>
      </c>
      <c r="H1906" s="1" t="s">
        <v>145</v>
      </c>
      <c r="I1906" s="1" t="s">
        <v>4</v>
      </c>
      <c r="J1906" s="1" t="s">
        <v>2</v>
      </c>
      <c r="K1906" s="1" t="s">
        <v>3</v>
      </c>
    </row>
    <row r="1907" customFormat="false" ht="18.75" hidden="false" customHeight="false" outlineLevel="0" collapsed="false">
      <c r="A1907" s="1" t="s">
        <v>3640</v>
      </c>
      <c r="B1907" s="1" t="s">
        <v>3641</v>
      </c>
      <c r="C1907" s="43" t="n">
        <v>14.20785739</v>
      </c>
      <c r="D1907" s="43" t="n">
        <v>45.90795207</v>
      </c>
      <c r="E1907" s="1" t="n">
        <v>485</v>
      </c>
      <c r="F1907" s="1" t="n">
        <v>1961</v>
      </c>
      <c r="G1907" s="1" t="n">
        <v>2019</v>
      </c>
      <c r="H1907" s="1" t="s">
        <v>145</v>
      </c>
      <c r="I1907" s="1" t="s">
        <v>4</v>
      </c>
      <c r="J1907" s="1" t="s">
        <v>2</v>
      </c>
      <c r="K1907" s="1" t="s">
        <v>3</v>
      </c>
    </row>
    <row r="1908" customFormat="false" ht="18.75" hidden="false" customHeight="false" outlineLevel="0" collapsed="false">
      <c r="A1908" s="1" t="s">
        <v>3642</v>
      </c>
      <c r="B1908" s="1" t="s">
        <v>3643</v>
      </c>
      <c r="C1908" s="43" t="n">
        <v>6.939</v>
      </c>
      <c r="D1908" s="43" t="n">
        <v>45.9676666666667</v>
      </c>
      <c r="E1908" s="1" t="n">
        <v>1970</v>
      </c>
      <c r="F1908" s="1" t="n">
        <v>1995</v>
      </c>
      <c r="G1908" s="1" t="n">
        <v>2019</v>
      </c>
      <c r="H1908" s="1" t="s">
        <v>145</v>
      </c>
      <c r="I1908" s="1" t="s">
        <v>4</v>
      </c>
      <c r="J1908" s="1" t="s">
        <v>2</v>
      </c>
      <c r="K1908" s="1" t="s">
        <v>2</v>
      </c>
    </row>
    <row r="1909" customFormat="false" ht="18.75" hidden="false" customHeight="false" outlineLevel="0" collapsed="false">
      <c r="A1909" s="1" t="s">
        <v>3644</v>
      </c>
      <c r="B1909" s="1" t="s">
        <v>3645</v>
      </c>
      <c r="C1909" s="43" t="n">
        <v>8.67762999705232</v>
      </c>
      <c r="D1909" s="43" t="n">
        <v>47.7519482803483</v>
      </c>
      <c r="E1909" s="1" t="n">
        <v>585</v>
      </c>
      <c r="F1909" s="1" t="n">
        <v>1963</v>
      </c>
      <c r="G1909" s="1" t="n">
        <v>1983</v>
      </c>
      <c r="H1909" s="1" t="s">
        <v>145</v>
      </c>
      <c r="I1909" s="1" t="s">
        <v>4</v>
      </c>
      <c r="J1909" s="1" t="s">
        <v>2</v>
      </c>
      <c r="K1909" s="1" t="s">
        <v>2</v>
      </c>
    </row>
    <row r="1910" customFormat="false" ht="18.75" hidden="false" customHeight="false" outlineLevel="0" collapsed="false">
      <c r="A1910" s="1" t="s">
        <v>3646</v>
      </c>
      <c r="B1910" s="1" t="s">
        <v>3647</v>
      </c>
      <c r="C1910" s="43" t="n">
        <v>12.4143</v>
      </c>
      <c r="D1910" s="43" t="n">
        <v>48.6106</v>
      </c>
      <c r="E1910" s="1" t="n">
        <v>416</v>
      </c>
      <c r="F1910" s="1" t="n">
        <v>1971</v>
      </c>
      <c r="G1910" s="1" t="n">
        <v>2018</v>
      </c>
      <c r="H1910" s="1" t="s">
        <v>145</v>
      </c>
      <c r="I1910" s="1" t="s">
        <v>4</v>
      </c>
      <c r="J1910" s="1" t="s">
        <v>2</v>
      </c>
      <c r="K1910" s="1" t="s">
        <v>2</v>
      </c>
    </row>
    <row r="1911" customFormat="false" ht="18.75" hidden="false" customHeight="false" outlineLevel="0" collapsed="false">
      <c r="A1911" s="1" t="s">
        <v>3648</v>
      </c>
      <c r="B1911" s="1" t="s">
        <v>3649</v>
      </c>
      <c r="C1911" s="43" t="n">
        <v>11.86087783</v>
      </c>
      <c r="D1911" s="43" t="n">
        <v>46.63934483</v>
      </c>
      <c r="E1911" s="1" t="n">
        <v>1396</v>
      </c>
      <c r="F1911" s="1" t="n">
        <v>1983</v>
      </c>
      <c r="G1911" s="1" t="n">
        <v>2019</v>
      </c>
      <c r="H1911" s="1" t="s">
        <v>145</v>
      </c>
      <c r="I1911" s="1" t="s">
        <v>4</v>
      </c>
      <c r="J1911" s="1" t="s">
        <v>2</v>
      </c>
      <c r="K1911" s="1" t="s">
        <v>2</v>
      </c>
    </row>
    <row r="1912" customFormat="false" ht="18.75" hidden="false" customHeight="false" outlineLevel="0" collapsed="false">
      <c r="A1912" s="1" t="s">
        <v>3650</v>
      </c>
      <c r="B1912" s="1" t="s">
        <v>3651</v>
      </c>
      <c r="C1912" s="43" t="n">
        <v>6.25829418616218</v>
      </c>
      <c r="D1912" s="43" t="n">
        <v>46.4961189165204</v>
      </c>
      <c r="E1912" s="1" t="n">
        <v>900</v>
      </c>
      <c r="F1912" s="1" t="n">
        <v>1969</v>
      </c>
      <c r="G1912" s="1" t="n">
        <v>2019</v>
      </c>
      <c r="H1912" s="1" t="s">
        <v>145</v>
      </c>
      <c r="I1912" s="1" t="s">
        <v>4</v>
      </c>
      <c r="J1912" s="1" t="s">
        <v>2</v>
      </c>
      <c r="K1912" s="1" t="s">
        <v>2</v>
      </c>
    </row>
    <row r="1913" customFormat="false" ht="18.75" hidden="false" customHeight="false" outlineLevel="0" collapsed="false">
      <c r="A1913" s="1" t="s">
        <v>3652</v>
      </c>
      <c r="B1913" s="1" t="s">
        <v>3653</v>
      </c>
      <c r="C1913" s="43" t="n">
        <v>9.924</v>
      </c>
      <c r="D1913" s="43" t="n">
        <v>48.566</v>
      </c>
      <c r="E1913" s="1" t="n">
        <v>663</v>
      </c>
      <c r="F1913" s="1" t="n">
        <v>1936</v>
      </c>
      <c r="G1913" s="1" t="n">
        <v>2018</v>
      </c>
      <c r="H1913" s="1" t="s">
        <v>145</v>
      </c>
      <c r="I1913" s="1" t="s">
        <v>4</v>
      </c>
      <c r="J1913" s="1" t="s">
        <v>2</v>
      </c>
      <c r="K1913" s="1" t="s">
        <v>3</v>
      </c>
    </row>
    <row r="1914" customFormat="false" ht="18.75" hidden="false" customHeight="false" outlineLevel="0" collapsed="false">
      <c r="A1914" s="1" t="s">
        <v>3652</v>
      </c>
      <c r="B1914" s="1" t="s">
        <v>3653</v>
      </c>
      <c r="C1914" s="43" t="n">
        <v>9.924</v>
      </c>
      <c r="D1914" s="43" t="n">
        <v>48.566</v>
      </c>
      <c r="E1914" s="1" t="n">
        <v>663</v>
      </c>
      <c r="F1914" s="1" t="n">
        <v>1938</v>
      </c>
      <c r="G1914" s="1" t="n">
        <v>2018</v>
      </c>
      <c r="H1914" s="1" t="s">
        <v>145</v>
      </c>
      <c r="I1914" s="1" t="s">
        <v>4</v>
      </c>
      <c r="J1914" s="1" t="s">
        <v>3</v>
      </c>
      <c r="K1914" s="1" t="s">
        <v>2</v>
      </c>
    </row>
    <row r="1915" customFormat="false" ht="18.75" hidden="false" customHeight="false" outlineLevel="0" collapsed="false">
      <c r="A1915" s="1" t="s">
        <v>3654</v>
      </c>
      <c r="B1915" s="1" t="s">
        <v>3655</v>
      </c>
      <c r="C1915" s="43" t="n">
        <v>9.6402</v>
      </c>
      <c r="D1915" s="43" t="n">
        <v>48.7821</v>
      </c>
      <c r="E1915" s="1" t="n">
        <v>296</v>
      </c>
      <c r="F1915" s="1" t="n">
        <v>1979</v>
      </c>
      <c r="G1915" s="1" t="n">
        <v>2018</v>
      </c>
      <c r="H1915" s="1" t="s">
        <v>145</v>
      </c>
      <c r="I1915" s="1" t="s">
        <v>4</v>
      </c>
      <c r="J1915" s="1" t="s">
        <v>2</v>
      </c>
      <c r="K1915" s="1" t="s">
        <v>2</v>
      </c>
    </row>
    <row r="1916" customFormat="false" ht="18.75" hidden="false" customHeight="false" outlineLevel="0" collapsed="false">
      <c r="A1916" s="1" t="s">
        <v>3656</v>
      </c>
      <c r="B1916" s="1" t="s">
        <v>3657</v>
      </c>
      <c r="C1916" s="43" t="n">
        <v>16.5211111111111</v>
      </c>
      <c r="D1916" s="43" t="n">
        <v>47.9133333333333</v>
      </c>
      <c r="E1916" s="1" t="n">
        <v>231</v>
      </c>
      <c r="F1916" s="1" t="n">
        <v>1990</v>
      </c>
      <c r="G1916" s="1" t="n">
        <v>2016</v>
      </c>
      <c r="H1916" s="1" t="s">
        <v>145</v>
      </c>
      <c r="I1916" s="1" t="s">
        <v>4</v>
      </c>
      <c r="J1916" s="1" t="s">
        <v>2</v>
      </c>
      <c r="K1916" s="1" t="s">
        <v>2</v>
      </c>
    </row>
    <row r="1917" customFormat="false" ht="18.75" hidden="false" customHeight="false" outlineLevel="0" collapsed="false">
      <c r="A1917" s="1" t="s">
        <v>3658</v>
      </c>
      <c r="B1917" s="1" t="s">
        <v>3659</v>
      </c>
      <c r="C1917" s="43" t="n">
        <v>8.55461982206522</v>
      </c>
      <c r="D1917" s="43" t="n">
        <v>47.1805353703307</v>
      </c>
      <c r="E1917" s="1" t="n">
        <v>536</v>
      </c>
      <c r="F1917" s="1" t="n">
        <v>1968</v>
      </c>
      <c r="G1917" s="1" t="n">
        <v>2020</v>
      </c>
      <c r="H1917" s="1" t="s">
        <v>145</v>
      </c>
      <c r="I1917" s="1" t="s">
        <v>4</v>
      </c>
      <c r="J1917" s="1" t="s">
        <v>3</v>
      </c>
      <c r="K1917" s="1" t="s">
        <v>2</v>
      </c>
    </row>
    <row r="1918" customFormat="false" ht="18.75" hidden="false" customHeight="false" outlineLevel="0" collapsed="false">
      <c r="A1918" s="1" t="s">
        <v>3658</v>
      </c>
      <c r="B1918" s="1" t="s">
        <v>3659</v>
      </c>
      <c r="C1918" s="43" t="n">
        <v>8.55461982206522</v>
      </c>
      <c r="D1918" s="43" t="n">
        <v>47.1805353703307</v>
      </c>
      <c r="E1918" s="1" t="n">
        <v>536</v>
      </c>
      <c r="F1918" s="1" t="n">
        <v>1969</v>
      </c>
      <c r="G1918" s="1" t="n">
        <v>2019</v>
      </c>
      <c r="H1918" s="1" t="s">
        <v>145</v>
      </c>
      <c r="I1918" s="1" t="s">
        <v>4</v>
      </c>
      <c r="J1918" s="1" t="s">
        <v>2</v>
      </c>
      <c r="K1918" s="1" t="s">
        <v>3</v>
      </c>
    </row>
    <row r="1919" customFormat="false" ht="18.75" hidden="false" customHeight="false" outlineLevel="0" collapsed="false">
      <c r="A1919" s="1" t="s">
        <v>3660</v>
      </c>
      <c r="B1919" s="1" t="s">
        <v>3661</v>
      </c>
      <c r="C1919" s="43" t="n">
        <v>8.4523</v>
      </c>
      <c r="D1919" s="43" t="n">
        <v>48.4142</v>
      </c>
      <c r="E1919" s="1" t="n">
        <v>662</v>
      </c>
      <c r="F1919" s="1" t="n">
        <v>1979</v>
      </c>
      <c r="G1919" s="1" t="n">
        <v>2018</v>
      </c>
      <c r="H1919" s="1" t="s">
        <v>145</v>
      </c>
      <c r="I1919" s="1" t="s">
        <v>4</v>
      </c>
      <c r="J1919" s="1" t="s">
        <v>2</v>
      </c>
      <c r="K1919" s="1" t="s">
        <v>2</v>
      </c>
    </row>
    <row r="1920" customFormat="false" ht="18.75" hidden="false" customHeight="false" outlineLevel="0" collapsed="false">
      <c r="A1920" s="1" t="s">
        <v>3662</v>
      </c>
      <c r="B1920" s="1" t="s">
        <v>3663</v>
      </c>
      <c r="C1920" s="43" t="n">
        <v>8.5804</v>
      </c>
      <c r="D1920" s="43" t="n">
        <v>47.606</v>
      </c>
      <c r="E1920" s="1" t="n">
        <v>413</v>
      </c>
      <c r="F1920" s="1" t="n">
        <v>2011</v>
      </c>
      <c r="G1920" s="1" t="n">
        <v>2018</v>
      </c>
      <c r="H1920" s="1" t="s">
        <v>145</v>
      </c>
      <c r="I1920" s="1" t="s">
        <v>4</v>
      </c>
      <c r="J1920" s="1" t="s">
        <v>2</v>
      </c>
      <c r="K1920" s="1" t="s">
        <v>2</v>
      </c>
    </row>
    <row r="1921" customFormat="false" ht="18.75" hidden="false" customHeight="false" outlineLevel="0" collapsed="false">
      <c r="A1921" s="1" t="s">
        <v>3664</v>
      </c>
      <c r="B1921" s="1" t="s">
        <v>3665</v>
      </c>
      <c r="C1921" s="43" t="n">
        <v>15.44108113</v>
      </c>
      <c r="D1921" s="43" t="n">
        <v>46.05202562</v>
      </c>
      <c r="E1921" s="1" t="n">
        <v>565</v>
      </c>
      <c r="F1921" s="1" t="n">
        <v>1961</v>
      </c>
      <c r="G1921" s="1" t="n">
        <v>2019</v>
      </c>
      <c r="H1921" s="1" t="s">
        <v>145</v>
      </c>
      <c r="I1921" s="1" t="s">
        <v>4</v>
      </c>
      <c r="J1921" s="1" t="s">
        <v>3</v>
      </c>
      <c r="K1921" s="1" t="s">
        <v>2</v>
      </c>
    </row>
    <row r="1922" customFormat="false" ht="18.75" hidden="false" customHeight="false" outlineLevel="0" collapsed="false">
      <c r="A1922" s="1" t="s">
        <v>3666</v>
      </c>
      <c r="B1922" s="1" t="s">
        <v>3667</v>
      </c>
      <c r="C1922" s="43" t="n">
        <v>14.75046104</v>
      </c>
      <c r="D1922" s="43" t="n">
        <v>46.35461523</v>
      </c>
      <c r="E1922" s="1" t="n">
        <v>513</v>
      </c>
      <c r="F1922" s="1" t="n">
        <v>1961</v>
      </c>
      <c r="G1922" s="1" t="n">
        <v>2019</v>
      </c>
      <c r="H1922" s="1" t="s">
        <v>145</v>
      </c>
      <c r="I1922" s="1" t="s">
        <v>4</v>
      </c>
      <c r="J1922" s="1" t="s">
        <v>2</v>
      </c>
      <c r="K1922" s="1" t="s">
        <v>2</v>
      </c>
    </row>
    <row r="1923" customFormat="false" ht="18.75" hidden="false" customHeight="false" outlineLevel="0" collapsed="false">
      <c r="A1923" s="1" t="s">
        <v>3668</v>
      </c>
      <c r="B1923" s="1" t="s">
        <v>3669</v>
      </c>
      <c r="C1923" s="43" t="n">
        <v>7.36666666666667</v>
      </c>
      <c r="D1923" s="43" t="n">
        <v>43.9333333333333</v>
      </c>
      <c r="E1923" s="1" t="n">
        <v>1420</v>
      </c>
      <c r="F1923" s="1" t="n">
        <v>1990</v>
      </c>
      <c r="G1923" s="1" t="n">
        <v>1997</v>
      </c>
      <c r="H1923" s="1" t="s">
        <v>145</v>
      </c>
      <c r="I1923" s="1" t="s">
        <v>4</v>
      </c>
      <c r="J1923" s="1" t="s">
        <v>2</v>
      </c>
      <c r="K1923" s="1" t="s">
        <v>2</v>
      </c>
    </row>
    <row r="1924" customFormat="false" ht="18.75" hidden="false" customHeight="false" outlineLevel="0" collapsed="false">
      <c r="A1924" s="1" t="s">
        <v>3670</v>
      </c>
      <c r="B1924" s="1" t="s">
        <v>3671</v>
      </c>
      <c r="C1924" s="43" t="n">
        <v>14.20635407</v>
      </c>
      <c r="D1924" s="43" t="n">
        <v>46.06297121</v>
      </c>
      <c r="E1924" s="1" t="n">
        <v>642</v>
      </c>
      <c r="F1924" s="1" t="n">
        <v>1961</v>
      </c>
      <c r="G1924" s="1" t="n">
        <v>2019</v>
      </c>
      <c r="H1924" s="1" t="s">
        <v>145</v>
      </c>
      <c r="I1924" s="1" t="s">
        <v>4</v>
      </c>
      <c r="J1924" s="1" t="s">
        <v>2</v>
      </c>
      <c r="K1924" s="1" t="s">
        <v>2</v>
      </c>
    </row>
    <row r="1925" customFormat="false" ht="18.75" hidden="false" customHeight="false" outlineLevel="0" collapsed="false">
      <c r="A1925" s="1" t="s">
        <v>3672</v>
      </c>
      <c r="B1925" s="1" t="s">
        <v>3673</v>
      </c>
      <c r="C1925" s="43" t="n">
        <v>9.78472222222222</v>
      </c>
      <c r="D1925" s="43" t="n">
        <v>47.1927777777778</v>
      </c>
      <c r="E1925" s="1" t="n">
        <v>550</v>
      </c>
      <c r="F1925" s="1" t="n">
        <v>1990</v>
      </c>
      <c r="G1925" s="1" t="n">
        <v>2016</v>
      </c>
      <c r="H1925" s="1" t="s">
        <v>145</v>
      </c>
      <c r="I1925" s="1" t="s">
        <v>4</v>
      </c>
      <c r="J1925" s="1" t="s">
        <v>2</v>
      </c>
      <c r="K1925" s="1" t="s">
        <v>2</v>
      </c>
    </row>
    <row r="1926" customFormat="false" ht="18.75" hidden="false" customHeight="false" outlineLevel="0" collapsed="false">
      <c r="A1926" s="1" t="s">
        <v>3674</v>
      </c>
      <c r="B1926" s="1" t="s">
        <v>3675</v>
      </c>
      <c r="C1926" s="43" t="n">
        <v>8.96030470692512</v>
      </c>
      <c r="D1926" s="43" t="n">
        <v>46.0042278004735</v>
      </c>
      <c r="E1926" s="1" t="n">
        <v>273</v>
      </c>
      <c r="F1926" s="1" t="n">
        <v>1864</v>
      </c>
      <c r="G1926" s="1" t="n">
        <v>2020</v>
      </c>
      <c r="H1926" s="1" t="s">
        <v>145</v>
      </c>
      <c r="I1926" s="1" t="s">
        <v>4</v>
      </c>
      <c r="J1926" s="1" t="s">
        <v>3</v>
      </c>
      <c r="K1926" s="1" t="s">
        <v>2</v>
      </c>
    </row>
    <row r="1927" customFormat="false" ht="18.75" hidden="false" customHeight="false" outlineLevel="0" collapsed="false">
      <c r="A1927" s="1" t="s">
        <v>3674</v>
      </c>
      <c r="B1927" s="1" t="s">
        <v>3675</v>
      </c>
      <c r="C1927" s="43" t="n">
        <v>8.96030470692512</v>
      </c>
      <c r="D1927" s="43" t="n">
        <v>46.0042278004735</v>
      </c>
      <c r="E1927" s="1" t="n">
        <v>273</v>
      </c>
      <c r="F1927" s="1" t="n">
        <v>1931</v>
      </c>
      <c r="G1927" s="1" t="n">
        <v>2019</v>
      </c>
      <c r="H1927" s="1" t="s">
        <v>145</v>
      </c>
      <c r="I1927" s="1" t="s">
        <v>4</v>
      </c>
      <c r="J1927" s="1" t="s">
        <v>2</v>
      </c>
      <c r="K1927" s="1" t="s">
        <v>3</v>
      </c>
    </row>
    <row r="1928" customFormat="false" ht="18.75" hidden="false" customHeight="false" outlineLevel="0" collapsed="false">
      <c r="A1928" s="1" t="s">
        <v>3676</v>
      </c>
      <c r="B1928" s="1" t="s">
        <v>3677</v>
      </c>
      <c r="C1928" s="43" t="n">
        <v>8.16250653773248</v>
      </c>
      <c r="D1928" s="43" t="n">
        <v>46.7850791611069</v>
      </c>
      <c r="E1928" s="1" t="n">
        <v>740</v>
      </c>
      <c r="F1928" s="1" t="n">
        <v>1965</v>
      </c>
      <c r="G1928" s="1" t="n">
        <v>2019</v>
      </c>
      <c r="H1928" s="1" t="s">
        <v>145</v>
      </c>
      <c r="I1928" s="1" t="s">
        <v>4</v>
      </c>
      <c r="J1928" s="1" t="s">
        <v>2</v>
      </c>
      <c r="K1928" s="1" t="s">
        <v>3</v>
      </c>
    </row>
    <row r="1929" customFormat="false" ht="18.75" hidden="false" customHeight="false" outlineLevel="0" collapsed="false">
      <c r="A1929" s="1" t="s">
        <v>3676</v>
      </c>
      <c r="B1929" s="1" t="s">
        <v>3677</v>
      </c>
      <c r="C1929" s="43" t="n">
        <v>8.16250653773248</v>
      </c>
      <c r="D1929" s="43" t="n">
        <v>46.7850791611069</v>
      </c>
      <c r="E1929" s="1" t="n">
        <v>740</v>
      </c>
      <c r="F1929" s="1" t="n">
        <v>1965</v>
      </c>
      <c r="G1929" s="1" t="n">
        <v>2020</v>
      </c>
      <c r="H1929" s="1" t="s">
        <v>145</v>
      </c>
      <c r="I1929" s="1" t="s">
        <v>4</v>
      </c>
      <c r="J1929" s="1" t="s">
        <v>3</v>
      </c>
      <c r="K1929" s="1" t="s">
        <v>2</v>
      </c>
    </row>
    <row r="1930" customFormat="false" ht="18.75" hidden="false" customHeight="false" outlineLevel="0" collapsed="false">
      <c r="A1930" s="1" t="s">
        <v>3678</v>
      </c>
      <c r="B1930" s="1" t="s">
        <v>3679</v>
      </c>
      <c r="C1930" s="43" t="n">
        <v>15.0686111111111</v>
      </c>
      <c r="D1930" s="43" t="n">
        <v>47.855</v>
      </c>
      <c r="E1930" s="1" t="n">
        <v>611</v>
      </c>
      <c r="F1930" s="1" t="n">
        <v>1970</v>
      </c>
      <c r="G1930" s="1" t="n">
        <v>2016</v>
      </c>
      <c r="H1930" s="1" t="s">
        <v>145</v>
      </c>
      <c r="I1930" s="1" t="s">
        <v>4</v>
      </c>
      <c r="J1930" s="1" t="s">
        <v>2</v>
      </c>
      <c r="K1930" s="1" t="s">
        <v>2</v>
      </c>
    </row>
    <row r="1931" customFormat="false" ht="18.75" hidden="false" customHeight="false" outlineLevel="0" collapsed="false">
      <c r="A1931" s="1" t="s">
        <v>3680</v>
      </c>
      <c r="B1931" s="1" t="s">
        <v>3681</v>
      </c>
      <c r="C1931" s="43" t="n">
        <v>5.7065</v>
      </c>
      <c r="D1931" s="43" t="n">
        <v>44.6703333333333</v>
      </c>
      <c r="E1931" s="1" t="n">
        <v>1059</v>
      </c>
      <c r="F1931" s="1" t="n">
        <v>1959</v>
      </c>
      <c r="G1931" s="1" t="n">
        <v>2019</v>
      </c>
      <c r="H1931" s="1" t="s">
        <v>145</v>
      </c>
      <c r="I1931" s="1" t="s">
        <v>4</v>
      </c>
      <c r="J1931" s="1" t="s">
        <v>2</v>
      </c>
      <c r="K1931" s="1" t="s">
        <v>3</v>
      </c>
    </row>
    <row r="1932" customFormat="false" ht="18.75" hidden="false" customHeight="false" outlineLevel="0" collapsed="false">
      <c r="A1932" s="1" t="s">
        <v>3680</v>
      </c>
      <c r="B1932" s="1" t="s">
        <v>3681</v>
      </c>
      <c r="C1932" s="43" t="n">
        <v>5.7065</v>
      </c>
      <c r="D1932" s="43" t="n">
        <v>44.6703333333333</v>
      </c>
      <c r="E1932" s="1" t="n">
        <v>1059</v>
      </c>
      <c r="F1932" s="1" t="n">
        <v>1992</v>
      </c>
      <c r="G1932" s="1" t="n">
        <v>1999</v>
      </c>
      <c r="H1932" s="1" t="s">
        <v>145</v>
      </c>
      <c r="I1932" s="1" t="s">
        <v>4</v>
      </c>
      <c r="J1932" s="1" t="s">
        <v>3</v>
      </c>
      <c r="K1932" s="1" t="s">
        <v>2</v>
      </c>
    </row>
    <row r="1933" customFormat="false" ht="18.75" hidden="false" customHeight="false" outlineLevel="0" collapsed="false">
      <c r="A1933" s="1" t="s">
        <v>3682</v>
      </c>
      <c r="B1933" s="1" t="s">
        <v>3683</v>
      </c>
      <c r="C1933" s="43" t="n">
        <v>11.6820689520714</v>
      </c>
      <c r="D1933" s="43" t="n">
        <v>46.3462812493082</v>
      </c>
      <c r="E1933" s="1" t="n">
        <v>2050</v>
      </c>
      <c r="F1933" s="1" t="n">
        <v>2005</v>
      </c>
      <c r="G1933" s="1" t="n">
        <v>2020</v>
      </c>
      <c r="H1933" s="1" t="s">
        <v>145</v>
      </c>
      <c r="I1933" s="1" t="s">
        <v>4</v>
      </c>
      <c r="J1933" s="1" t="s">
        <v>2</v>
      </c>
      <c r="K1933" s="1" t="s">
        <v>2</v>
      </c>
    </row>
    <row r="1934" customFormat="false" ht="18.75" hidden="false" customHeight="false" outlineLevel="0" collapsed="false">
      <c r="A1934" s="1" t="s">
        <v>3684</v>
      </c>
      <c r="B1934" s="1" t="s">
        <v>3685</v>
      </c>
      <c r="C1934" s="43" t="n">
        <v>11.76389072</v>
      </c>
      <c r="D1934" s="43" t="n">
        <v>46.74503109</v>
      </c>
      <c r="E1934" s="1" t="n">
        <v>981</v>
      </c>
      <c r="F1934" s="1" t="n">
        <v>1980</v>
      </c>
      <c r="G1934" s="1" t="n">
        <v>2019</v>
      </c>
      <c r="H1934" s="1" t="s">
        <v>145</v>
      </c>
      <c r="I1934" s="1" t="s">
        <v>4</v>
      </c>
      <c r="J1934" s="1" t="s">
        <v>2</v>
      </c>
      <c r="K1934" s="1" t="s">
        <v>2</v>
      </c>
    </row>
    <row r="1935" customFormat="false" ht="18.75" hidden="false" customHeight="false" outlineLevel="0" collapsed="false">
      <c r="A1935" s="1" t="s">
        <v>3686</v>
      </c>
      <c r="B1935" s="1" t="s">
        <v>3687</v>
      </c>
      <c r="C1935" s="43" t="n">
        <v>13.52</v>
      </c>
      <c r="D1935" s="43" t="n">
        <v>46.481944</v>
      </c>
      <c r="E1935" s="1" t="n">
        <v>1770</v>
      </c>
      <c r="F1935" s="1" t="n">
        <v>1973</v>
      </c>
      <c r="G1935" s="1" t="n">
        <v>2020</v>
      </c>
      <c r="H1935" s="1" t="s">
        <v>145</v>
      </c>
      <c r="I1935" s="1" t="s">
        <v>4</v>
      </c>
      <c r="J1935" s="1" t="s">
        <v>2</v>
      </c>
      <c r="K1935" s="1" t="s">
        <v>2</v>
      </c>
    </row>
    <row r="1936" customFormat="false" ht="18.75" hidden="false" customHeight="false" outlineLevel="0" collapsed="false">
      <c r="A1936" s="1" t="s">
        <v>3688</v>
      </c>
      <c r="B1936" s="1" t="s">
        <v>3689</v>
      </c>
      <c r="C1936" s="43" t="n">
        <v>9.66888888888889</v>
      </c>
      <c r="D1936" s="43" t="n">
        <v>47.4336111111111</v>
      </c>
      <c r="E1936" s="1" t="n">
        <v>404</v>
      </c>
      <c r="F1936" s="1" t="n">
        <v>1970</v>
      </c>
      <c r="G1936" s="1" t="n">
        <v>2016</v>
      </c>
      <c r="H1936" s="1" t="s">
        <v>145</v>
      </c>
      <c r="I1936" s="1" t="s">
        <v>4</v>
      </c>
      <c r="J1936" s="1" t="s">
        <v>2</v>
      </c>
      <c r="K1936" s="1" t="s">
        <v>2</v>
      </c>
    </row>
    <row r="1937" customFormat="false" ht="18.75" hidden="false" customHeight="false" outlineLevel="0" collapsed="false">
      <c r="A1937" s="1" t="s">
        <v>3690</v>
      </c>
      <c r="B1937" s="1" t="s">
        <v>3691</v>
      </c>
      <c r="C1937" s="43" t="n">
        <v>7.43546673968348</v>
      </c>
      <c r="D1937" s="43" t="n">
        <v>47.1207288716108</v>
      </c>
      <c r="E1937" s="1" t="n">
        <v>575</v>
      </c>
      <c r="F1937" s="1" t="n">
        <v>1972</v>
      </c>
      <c r="G1937" s="1" t="n">
        <v>1976</v>
      </c>
      <c r="H1937" s="1" t="s">
        <v>145</v>
      </c>
      <c r="I1937" s="1" t="s">
        <v>4</v>
      </c>
      <c r="J1937" s="1" t="s">
        <v>2</v>
      </c>
      <c r="K1937" s="1" t="s">
        <v>2</v>
      </c>
    </row>
    <row r="1938" customFormat="false" ht="18.75" hidden="false" customHeight="false" outlineLevel="0" collapsed="false">
      <c r="A1938" s="1" t="s">
        <v>3692</v>
      </c>
      <c r="B1938" s="1" t="s">
        <v>3693</v>
      </c>
      <c r="C1938" s="43" t="n">
        <v>7.91859980648179</v>
      </c>
      <c r="D1938" s="43" t="n">
        <v>47.058203650543</v>
      </c>
      <c r="E1938" s="1" t="n">
        <v>767</v>
      </c>
      <c r="F1938" s="1" t="n">
        <v>1967</v>
      </c>
      <c r="G1938" s="1" t="n">
        <v>2019</v>
      </c>
      <c r="H1938" s="1" t="s">
        <v>145</v>
      </c>
      <c r="I1938" s="1" t="s">
        <v>4</v>
      </c>
      <c r="J1938" s="1" t="s">
        <v>2</v>
      </c>
      <c r="K1938" s="1" t="s">
        <v>3</v>
      </c>
    </row>
    <row r="1939" customFormat="false" ht="18.75" hidden="false" customHeight="false" outlineLevel="0" collapsed="false">
      <c r="A1939" s="1" t="s">
        <v>3692</v>
      </c>
      <c r="B1939" s="1" t="s">
        <v>3693</v>
      </c>
      <c r="C1939" s="43" t="n">
        <v>7.91859980648179</v>
      </c>
      <c r="D1939" s="43" t="n">
        <v>47.058203650543</v>
      </c>
      <c r="E1939" s="1" t="n">
        <v>767</v>
      </c>
      <c r="F1939" s="1" t="n">
        <v>1968</v>
      </c>
      <c r="G1939" s="1" t="n">
        <v>2020</v>
      </c>
      <c r="H1939" s="1" t="s">
        <v>145</v>
      </c>
      <c r="I1939" s="1" t="s">
        <v>4</v>
      </c>
      <c r="J1939" s="1" t="s">
        <v>3</v>
      </c>
      <c r="K1939" s="1" t="s">
        <v>2</v>
      </c>
    </row>
    <row r="1940" customFormat="false" ht="18.75" hidden="false" customHeight="false" outlineLevel="0" collapsed="false">
      <c r="A1940" s="1" t="s">
        <v>3694</v>
      </c>
      <c r="B1940" s="1" t="s">
        <v>3695</v>
      </c>
      <c r="C1940" s="43" t="n">
        <v>16.6405555555556</v>
      </c>
      <c r="D1940" s="43" t="n">
        <v>47.4638888888889</v>
      </c>
      <c r="E1940" s="1" t="n">
        <v>206</v>
      </c>
      <c r="F1940" s="1" t="n">
        <v>1970</v>
      </c>
      <c r="G1940" s="1" t="n">
        <v>2016</v>
      </c>
      <c r="H1940" s="1" t="s">
        <v>145</v>
      </c>
      <c r="I1940" s="1" t="s">
        <v>4</v>
      </c>
      <c r="J1940" s="1" t="s">
        <v>2</v>
      </c>
      <c r="K1940" s="1" t="s">
        <v>2</v>
      </c>
    </row>
    <row r="1941" customFormat="false" ht="18.75" hidden="false" customHeight="false" outlineLevel="0" collapsed="false">
      <c r="A1941" s="1" t="s">
        <v>3696</v>
      </c>
      <c r="B1941" s="1" t="s">
        <v>3697</v>
      </c>
      <c r="C1941" s="43" t="n">
        <v>8.30100005876717</v>
      </c>
      <c r="D1941" s="43" t="n">
        <v>47.0364403084051</v>
      </c>
      <c r="E1941" s="1" t="n">
        <v>454</v>
      </c>
      <c r="F1941" s="1" t="n">
        <v>1883</v>
      </c>
      <c r="G1941" s="1" t="n">
        <v>2020</v>
      </c>
      <c r="H1941" s="1" t="s">
        <v>145</v>
      </c>
      <c r="I1941" s="1" t="s">
        <v>4</v>
      </c>
      <c r="J1941" s="1" t="s">
        <v>3</v>
      </c>
      <c r="K1941" s="1" t="s">
        <v>2</v>
      </c>
    </row>
    <row r="1942" customFormat="false" ht="18.75" hidden="false" customHeight="false" outlineLevel="0" collapsed="false">
      <c r="A1942" s="1" t="s">
        <v>3696</v>
      </c>
      <c r="B1942" s="1" t="s">
        <v>3697</v>
      </c>
      <c r="C1942" s="43" t="n">
        <v>8.30100005876717</v>
      </c>
      <c r="D1942" s="43" t="n">
        <v>47.0364403084051</v>
      </c>
      <c r="E1942" s="1" t="n">
        <v>454</v>
      </c>
      <c r="F1942" s="1" t="n">
        <v>1958</v>
      </c>
      <c r="G1942" s="1" t="n">
        <v>2019</v>
      </c>
      <c r="H1942" s="1" t="s">
        <v>145</v>
      </c>
      <c r="I1942" s="1" t="s">
        <v>4</v>
      </c>
      <c r="J1942" s="1" t="s">
        <v>2</v>
      </c>
      <c r="K1942" s="1" t="s">
        <v>3</v>
      </c>
    </row>
    <row r="1943" customFormat="false" ht="18.75" hidden="false" customHeight="false" outlineLevel="0" collapsed="false">
      <c r="A1943" s="1" t="s">
        <v>3698</v>
      </c>
      <c r="B1943" s="1" t="s">
        <v>3699</v>
      </c>
      <c r="C1943" s="43" t="n">
        <v>16.167032</v>
      </c>
      <c r="D1943" s="43" t="n">
        <v>46.78506693</v>
      </c>
      <c r="E1943" s="1" t="n">
        <v>275</v>
      </c>
      <c r="F1943" s="1" t="n">
        <v>1962</v>
      </c>
      <c r="G1943" s="1" t="n">
        <v>2019</v>
      </c>
      <c r="H1943" s="1" t="s">
        <v>145</v>
      </c>
      <c r="I1943" s="1" t="s">
        <v>4</v>
      </c>
      <c r="J1943" s="1" t="s">
        <v>2</v>
      </c>
      <c r="K1943" s="1" t="s">
        <v>3</v>
      </c>
    </row>
    <row r="1944" customFormat="false" ht="18.75" hidden="false" customHeight="false" outlineLevel="0" collapsed="false">
      <c r="A1944" s="1" t="s">
        <v>3698</v>
      </c>
      <c r="B1944" s="1" t="s">
        <v>3699</v>
      </c>
      <c r="C1944" s="43" t="n">
        <v>16.167032</v>
      </c>
      <c r="D1944" s="43" t="n">
        <v>46.78506693</v>
      </c>
      <c r="E1944" s="1" t="n">
        <v>275</v>
      </c>
      <c r="F1944" s="1" t="n">
        <v>1969</v>
      </c>
      <c r="G1944" s="1" t="n">
        <v>2019</v>
      </c>
      <c r="H1944" s="1" t="s">
        <v>145</v>
      </c>
      <c r="I1944" s="1" t="s">
        <v>4</v>
      </c>
      <c r="J1944" s="1" t="s">
        <v>3</v>
      </c>
      <c r="K1944" s="1" t="s">
        <v>2</v>
      </c>
    </row>
    <row r="1945" customFormat="false" ht="18.75" hidden="false" customHeight="false" outlineLevel="0" collapsed="false">
      <c r="A1945" s="1" t="s">
        <v>3700</v>
      </c>
      <c r="B1945" s="1" t="s">
        <v>3701</v>
      </c>
      <c r="C1945" s="43" t="n">
        <v>7.97132418975723</v>
      </c>
      <c r="D1945" s="43" t="n">
        <v>45.9662675927688</v>
      </c>
      <c r="E1945" s="1" t="n">
        <v>1280</v>
      </c>
      <c r="F1945" s="1" t="n">
        <v>1984</v>
      </c>
      <c r="G1945" s="1" t="n">
        <v>2019</v>
      </c>
      <c r="H1945" s="1" t="s">
        <v>145</v>
      </c>
      <c r="I1945" s="1" t="s">
        <v>4</v>
      </c>
      <c r="J1945" s="1" t="s">
        <v>2</v>
      </c>
      <c r="K1945" s="1" t="s">
        <v>2</v>
      </c>
    </row>
    <row r="1946" customFormat="false" ht="18.75" hidden="false" customHeight="false" outlineLevel="0" collapsed="false">
      <c r="A1946" s="1" t="s">
        <v>3702</v>
      </c>
      <c r="B1946" s="1" t="s">
        <v>3703</v>
      </c>
      <c r="C1946" s="43" t="n">
        <v>9.35365478506453</v>
      </c>
      <c r="D1946" s="43" t="n">
        <v>46.4314524251633</v>
      </c>
      <c r="E1946" s="1" t="n">
        <v>1530</v>
      </c>
      <c r="F1946" s="1" t="n">
        <v>1984</v>
      </c>
      <c r="G1946" s="1" t="n">
        <v>2018</v>
      </c>
      <c r="H1946" s="1" t="s">
        <v>145</v>
      </c>
      <c r="I1946" s="1" t="s">
        <v>4</v>
      </c>
      <c r="J1946" s="1" t="s">
        <v>2</v>
      </c>
      <c r="K1946" s="1" t="s">
        <v>2</v>
      </c>
    </row>
    <row r="1947" customFormat="false" ht="18.75" hidden="false" customHeight="false" outlineLevel="0" collapsed="false">
      <c r="A1947" s="1" t="s">
        <v>3704</v>
      </c>
      <c r="B1947" s="1" t="s">
        <v>3705</v>
      </c>
      <c r="C1947" s="43" t="n">
        <v>7.79730443232092</v>
      </c>
      <c r="D1947" s="43" t="n">
        <v>47.1603792004618</v>
      </c>
      <c r="E1947" s="1" t="n">
        <v>542</v>
      </c>
      <c r="F1947" s="1" t="n">
        <v>1971</v>
      </c>
      <c r="G1947" s="1" t="n">
        <v>2020</v>
      </c>
      <c r="H1947" s="1" t="s">
        <v>145</v>
      </c>
      <c r="I1947" s="1" t="s">
        <v>4</v>
      </c>
      <c r="J1947" s="1" t="s">
        <v>3</v>
      </c>
      <c r="K1947" s="1" t="s">
        <v>2</v>
      </c>
    </row>
    <row r="1948" customFormat="false" ht="18.75" hidden="false" customHeight="false" outlineLevel="0" collapsed="false">
      <c r="A1948" s="1" t="s">
        <v>3704</v>
      </c>
      <c r="B1948" s="1" t="s">
        <v>3705</v>
      </c>
      <c r="C1948" s="43" t="n">
        <v>7.79730443232092</v>
      </c>
      <c r="D1948" s="43" t="n">
        <v>47.1603792004618</v>
      </c>
      <c r="E1948" s="1" t="n">
        <v>542</v>
      </c>
      <c r="F1948" s="1" t="n">
        <v>1973</v>
      </c>
      <c r="G1948" s="1" t="n">
        <v>2019</v>
      </c>
      <c r="H1948" s="1" t="s">
        <v>145</v>
      </c>
      <c r="I1948" s="1" t="s">
        <v>4</v>
      </c>
      <c r="J1948" s="1" t="s">
        <v>2</v>
      </c>
      <c r="K1948" s="1" t="s">
        <v>3</v>
      </c>
    </row>
    <row r="1949" customFormat="false" ht="18.75" hidden="false" customHeight="false" outlineLevel="0" collapsed="false">
      <c r="A1949" s="1" t="s">
        <v>3706</v>
      </c>
      <c r="B1949" s="1" t="s">
        <v>3707</v>
      </c>
      <c r="C1949" s="43" t="n">
        <v>8.93365736635328</v>
      </c>
      <c r="D1949" s="43" t="n">
        <v>46.1600289458381</v>
      </c>
      <c r="E1949" s="1" t="n">
        <v>203</v>
      </c>
      <c r="F1949" s="1" t="n">
        <v>1958</v>
      </c>
      <c r="G1949" s="1" t="n">
        <v>2010</v>
      </c>
      <c r="H1949" s="1" t="s">
        <v>145</v>
      </c>
      <c r="I1949" s="1" t="s">
        <v>4</v>
      </c>
      <c r="J1949" s="1" t="s">
        <v>2</v>
      </c>
      <c r="K1949" s="1" t="s">
        <v>2</v>
      </c>
    </row>
    <row r="1950" customFormat="false" ht="18.75" hidden="false" customHeight="false" outlineLevel="0" collapsed="false">
      <c r="A1950" s="1" t="s">
        <v>3708</v>
      </c>
      <c r="B1950" s="1" t="s">
        <v>3709</v>
      </c>
      <c r="C1950" s="43" t="n">
        <v>14.4305555555556</v>
      </c>
      <c r="D1950" s="43" t="n">
        <v>46.725</v>
      </c>
      <c r="E1950" s="1" t="n">
        <v>920</v>
      </c>
      <c r="F1950" s="1" t="n">
        <v>1970</v>
      </c>
      <c r="G1950" s="1" t="n">
        <v>2016</v>
      </c>
      <c r="H1950" s="1" t="s">
        <v>145</v>
      </c>
      <c r="I1950" s="1" t="s">
        <v>4</v>
      </c>
      <c r="J1950" s="1" t="s">
        <v>2</v>
      </c>
      <c r="K1950" s="1" t="s">
        <v>2</v>
      </c>
    </row>
    <row r="1951" customFormat="false" ht="18.75" hidden="false" customHeight="false" outlineLevel="0" collapsed="false">
      <c r="A1951" s="1" t="s">
        <v>3710</v>
      </c>
      <c r="B1951" s="1" t="s">
        <v>3711</v>
      </c>
      <c r="C1951" s="43" t="n">
        <v>7.21501053996214</v>
      </c>
      <c r="D1951" s="43" t="n">
        <v>47.1407928603119</v>
      </c>
      <c r="E1951" s="1" t="n">
        <v>883</v>
      </c>
      <c r="F1951" s="1" t="n">
        <v>2009</v>
      </c>
      <c r="G1951" s="1" t="n">
        <v>2014</v>
      </c>
      <c r="H1951" s="1" t="s">
        <v>145</v>
      </c>
      <c r="I1951" s="1" t="s">
        <v>4</v>
      </c>
      <c r="J1951" s="1" t="s">
        <v>2</v>
      </c>
      <c r="K1951" s="1" t="s">
        <v>2</v>
      </c>
    </row>
    <row r="1952" customFormat="false" ht="18.75" hidden="false" customHeight="false" outlineLevel="0" collapsed="false">
      <c r="A1952" s="1" t="s">
        <v>3712</v>
      </c>
      <c r="B1952" s="1" t="s">
        <v>3713</v>
      </c>
      <c r="C1952" s="43" t="n">
        <v>11.18323356</v>
      </c>
      <c r="D1952" s="43" t="n">
        <v>46.65781956</v>
      </c>
      <c r="E1952" s="1" t="n">
        <v>334</v>
      </c>
      <c r="F1952" s="1" t="n">
        <v>1985</v>
      </c>
      <c r="G1952" s="1" t="n">
        <v>2019</v>
      </c>
      <c r="H1952" s="1" t="s">
        <v>145</v>
      </c>
      <c r="I1952" s="1" t="s">
        <v>4</v>
      </c>
      <c r="J1952" s="1" t="s">
        <v>2</v>
      </c>
      <c r="K1952" s="1" t="s">
        <v>2</v>
      </c>
    </row>
    <row r="1953" customFormat="false" ht="18.75" hidden="false" customHeight="false" outlineLevel="0" collapsed="false">
      <c r="A1953" s="1" t="s">
        <v>3714</v>
      </c>
      <c r="B1953" s="1" t="s">
        <v>3715</v>
      </c>
      <c r="C1953" s="43" t="n">
        <v>10.044</v>
      </c>
      <c r="D1953" s="43" t="n">
        <v>47.6437</v>
      </c>
      <c r="E1953" s="1" t="n">
        <v>745</v>
      </c>
      <c r="F1953" s="1" t="n">
        <v>1961</v>
      </c>
      <c r="G1953" s="1" t="n">
        <v>2018</v>
      </c>
      <c r="H1953" s="1" t="s">
        <v>145</v>
      </c>
      <c r="I1953" s="1" t="s">
        <v>4</v>
      </c>
      <c r="J1953" s="1" t="s">
        <v>2</v>
      </c>
      <c r="K1953" s="1" t="s">
        <v>2</v>
      </c>
    </row>
    <row r="1954" customFormat="false" ht="18.75" hidden="false" customHeight="false" outlineLevel="0" collapsed="false">
      <c r="A1954" s="1" t="s">
        <v>3716</v>
      </c>
      <c r="B1954" s="1" t="s">
        <v>3717</v>
      </c>
      <c r="C1954" s="43" t="n">
        <v>16.1833333333333</v>
      </c>
      <c r="D1954" s="43" t="n">
        <v>48.6725</v>
      </c>
      <c r="E1954" s="1" t="n">
        <v>208</v>
      </c>
      <c r="F1954" s="1" t="n">
        <v>1970</v>
      </c>
      <c r="G1954" s="1" t="n">
        <v>2016</v>
      </c>
      <c r="H1954" s="1" t="s">
        <v>145</v>
      </c>
      <c r="I1954" s="1" t="s">
        <v>4</v>
      </c>
      <c r="J1954" s="1" t="s">
        <v>2</v>
      </c>
      <c r="K1954" s="1" t="s">
        <v>2</v>
      </c>
    </row>
    <row r="1955" customFormat="false" ht="18.75" hidden="false" customHeight="false" outlineLevel="0" collapsed="false">
      <c r="A1955" s="1" t="s">
        <v>3718</v>
      </c>
      <c r="B1955" s="1" t="s">
        <v>3719</v>
      </c>
      <c r="C1955" s="43" t="n">
        <v>11.7772</v>
      </c>
      <c r="D1955" s="43" t="n">
        <v>48.6493</v>
      </c>
      <c r="E1955" s="1" t="n">
        <v>431</v>
      </c>
      <c r="F1955" s="1" t="n">
        <v>1978</v>
      </c>
      <c r="G1955" s="1" t="n">
        <v>2005</v>
      </c>
      <c r="H1955" s="1" t="s">
        <v>145</v>
      </c>
      <c r="I1955" s="1" t="s">
        <v>4</v>
      </c>
      <c r="J1955" s="1" t="s">
        <v>2</v>
      </c>
      <c r="K1955" s="1" t="s">
        <v>2</v>
      </c>
    </row>
    <row r="1956" customFormat="false" ht="18.75" hidden="false" customHeight="false" outlineLevel="0" collapsed="false">
      <c r="A1956" s="1" t="s">
        <v>3720</v>
      </c>
      <c r="B1956" s="1" t="s">
        <v>3721</v>
      </c>
      <c r="C1956" s="43" t="n">
        <v>11.2965</v>
      </c>
      <c r="D1956" s="43" t="n">
        <v>48.2166</v>
      </c>
      <c r="E1956" s="1" t="n">
        <v>509</v>
      </c>
      <c r="F1956" s="1" t="n">
        <v>1983</v>
      </c>
      <c r="G1956" s="1" t="n">
        <v>2004</v>
      </c>
      <c r="H1956" s="1" t="s">
        <v>145</v>
      </c>
      <c r="I1956" s="1" t="s">
        <v>4</v>
      </c>
      <c r="J1956" s="1" t="s">
        <v>2</v>
      </c>
      <c r="K1956" s="1" t="s">
        <v>2</v>
      </c>
    </row>
    <row r="1957" customFormat="false" ht="18.75" hidden="false" customHeight="false" outlineLevel="0" collapsed="false">
      <c r="A1957" s="1" t="s">
        <v>3722</v>
      </c>
      <c r="B1957" s="1" t="s">
        <v>3723</v>
      </c>
      <c r="C1957" s="43" t="n">
        <v>11.2437</v>
      </c>
      <c r="D1957" s="43" t="n">
        <v>48.2502</v>
      </c>
      <c r="E1957" s="1" t="n">
        <v>512</v>
      </c>
      <c r="F1957" s="1" t="n">
        <v>1979</v>
      </c>
      <c r="G1957" s="1" t="n">
        <v>2005</v>
      </c>
      <c r="H1957" s="1" t="s">
        <v>145</v>
      </c>
      <c r="I1957" s="1" t="s">
        <v>4</v>
      </c>
      <c r="J1957" s="1" t="s">
        <v>2</v>
      </c>
      <c r="K1957" s="1" t="s">
        <v>2</v>
      </c>
    </row>
    <row r="1958" customFormat="false" ht="18.75" hidden="false" customHeight="false" outlineLevel="0" collapsed="false">
      <c r="A1958" s="1" t="s">
        <v>3724</v>
      </c>
      <c r="B1958" s="1" t="s">
        <v>3725</v>
      </c>
      <c r="C1958" s="43" t="n">
        <v>15.8236111111111</v>
      </c>
      <c r="D1958" s="43" t="n">
        <v>48.5669444444445</v>
      </c>
      <c r="E1958" s="1" t="n">
        <v>333</v>
      </c>
      <c r="F1958" s="1" t="n">
        <v>1970</v>
      </c>
      <c r="G1958" s="1" t="n">
        <v>2016</v>
      </c>
      <c r="H1958" s="1" t="s">
        <v>145</v>
      </c>
      <c r="I1958" s="1" t="s">
        <v>4</v>
      </c>
      <c r="J1958" s="1" t="s">
        <v>2</v>
      </c>
      <c r="K1958" s="1" t="s">
        <v>2</v>
      </c>
    </row>
    <row r="1959" customFormat="false" ht="18.75" hidden="false" customHeight="false" outlineLevel="0" collapsed="false">
      <c r="A1959" s="1" t="s">
        <v>3726</v>
      </c>
      <c r="B1959" s="1" t="s">
        <v>3727</v>
      </c>
      <c r="C1959" s="43" t="n">
        <v>13.9325</v>
      </c>
      <c r="D1959" s="43" t="n">
        <v>46.7866666666667</v>
      </c>
      <c r="E1959" s="1" t="n">
        <v>1000</v>
      </c>
      <c r="F1959" s="1" t="n">
        <v>1988</v>
      </c>
      <c r="G1959" s="1" t="n">
        <v>2016</v>
      </c>
      <c r="H1959" s="1" t="s">
        <v>145</v>
      </c>
      <c r="I1959" s="1" t="s">
        <v>4</v>
      </c>
      <c r="J1959" s="1" t="s">
        <v>2</v>
      </c>
      <c r="K1959" s="1" t="s">
        <v>2</v>
      </c>
    </row>
    <row r="1960" customFormat="false" ht="18.75" hidden="false" customHeight="false" outlineLevel="0" collapsed="false">
      <c r="A1960" s="1" t="s">
        <v>3728</v>
      </c>
      <c r="B1960" s="1" t="s">
        <v>338</v>
      </c>
      <c r="C1960" s="43" t="n">
        <v>9.60856982855367</v>
      </c>
      <c r="D1960" s="43" t="n">
        <v>47.1031244701367</v>
      </c>
      <c r="E1960" s="1" t="n">
        <v>1610</v>
      </c>
      <c r="F1960" s="1" t="n">
        <v>1971</v>
      </c>
      <c r="G1960" s="1" t="n">
        <v>2019</v>
      </c>
      <c r="H1960" s="1" t="s">
        <v>145</v>
      </c>
      <c r="I1960" s="1" t="s">
        <v>4</v>
      </c>
      <c r="J1960" s="1" t="s">
        <v>2</v>
      </c>
      <c r="K1960" s="1" t="s">
        <v>2</v>
      </c>
    </row>
    <row r="1961" customFormat="false" ht="18.75" hidden="false" customHeight="false" outlineLevel="0" collapsed="false">
      <c r="A1961" s="1" t="s">
        <v>3729</v>
      </c>
      <c r="B1961" s="1" t="s">
        <v>3730</v>
      </c>
      <c r="C1961" s="43" t="n">
        <v>11.4588997192168</v>
      </c>
      <c r="D1961" s="43" t="n">
        <v>46.147424812832</v>
      </c>
      <c r="E1961" s="1" t="n">
        <v>1320</v>
      </c>
      <c r="F1961" s="1" t="n">
        <v>1984</v>
      </c>
      <c r="G1961" s="1" t="n">
        <v>2012</v>
      </c>
      <c r="H1961" s="1" t="s">
        <v>145</v>
      </c>
      <c r="I1961" s="1" t="s">
        <v>4</v>
      </c>
      <c r="J1961" s="1" t="s">
        <v>2</v>
      </c>
      <c r="K1961" s="1" t="s">
        <v>2</v>
      </c>
    </row>
    <row r="1962" customFormat="false" ht="18.75" hidden="false" customHeight="false" outlineLevel="0" collapsed="false">
      <c r="A1962" s="1" t="s">
        <v>3731</v>
      </c>
      <c r="B1962" s="1" t="s">
        <v>3732</v>
      </c>
      <c r="C1962" s="43" t="n">
        <v>10.5141220390422</v>
      </c>
      <c r="D1962" s="43" t="n">
        <v>46.0529037107704</v>
      </c>
      <c r="E1962" s="1" t="n">
        <v>1780</v>
      </c>
      <c r="F1962" s="1" t="n">
        <v>1960</v>
      </c>
      <c r="G1962" s="1" t="n">
        <v>2020</v>
      </c>
      <c r="H1962" s="1" t="s">
        <v>145</v>
      </c>
      <c r="I1962" s="1" t="s">
        <v>4</v>
      </c>
      <c r="J1962" s="1" t="s">
        <v>2</v>
      </c>
      <c r="K1962" s="1" t="s">
        <v>3</v>
      </c>
    </row>
    <row r="1963" customFormat="false" ht="18.75" hidden="false" customHeight="false" outlineLevel="0" collapsed="false">
      <c r="A1963" s="1" t="s">
        <v>3731</v>
      </c>
      <c r="B1963" s="1" t="s">
        <v>3732</v>
      </c>
      <c r="C1963" s="43" t="n">
        <v>10.5141220390422</v>
      </c>
      <c r="D1963" s="43" t="n">
        <v>46.0529037107704</v>
      </c>
      <c r="E1963" s="1" t="n">
        <v>1780</v>
      </c>
      <c r="F1963" s="1" t="n">
        <v>1981</v>
      </c>
      <c r="G1963" s="1" t="n">
        <v>2020</v>
      </c>
      <c r="H1963" s="1" t="s">
        <v>145</v>
      </c>
      <c r="I1963" s="1" t="s">
        <v>4</v>
      </c>
      <c r="J1963" s="1" t="s">
        <v>3</v>
      </c>
      <c r="K1963" s="1" t="s">
        <v>2</v>
      </c>
    </row>
    <row r="1964" customFormat="false" ht="18.75" hidden="false" customHeight="false" outlineLevel="0" collapsed="false">
      <c r="A1964" s="1" t="s">
        <v>3733</v>
      </c>
      <c r="B1964" s="1" t="s">
        <v>3734</v>
      </c>
      <c r="C1964" s="43" t="n">
        <v>11.7615064798669</v>
      </c>
      <c r="D1964" s="43" t="n">
        <v>46.261432989078</v>
      </c>
      <c r="E1964" s="1" t="n">
        <v>1880</v>
      </c>
      <c r="F1964" s="1" t="n">
        <v>1996</v>
      </c>
      <c r="G1964" s="1" t="n">
        <v>2020</v>
      </c>
      <c r="H1964" s="1" t="s">
        <v>145</v>
      </c>
      <c r="I1964" s="1" t="s">
        <v>4</v>
      </c>
      <c r="J1964" s="1" t="s">
        <v>2</v>
      </c>
      <c r="K1964" s="1" t="s">
        <v>2</v>
      </c>
    </row>
    <row r="1965" customFormat="false" ht="18.75" hidden="false" customHeight="false" outlineLevel="0" collapsed="false">
      <c r="A1965" s="1" t="s">
        <v>3735</v>
      </c>
      <c r="B1965" s="1" t="s">
        <v>3736</v>
      </c>
      <c r="C1965" s="43" t="n">
        <v>11.0581631149696</v>
      </c>
      <c r="D1965" s="43" t="n">
        <v>45.8075577092672</v>
      </c>
      <c r="E1965" s="1" t="n">
        <v>1610</v>
      </c>
      <c r="F1965" s="1" t="n">
        <v>2007</v>
      </c>
      <c r="G1965" s="1" t="n">
        <v>2015</v>
      </c>
      <c r="H1965" s="1" t="s">
        <v>145</v>
      </c>
      <c r="I1965" s="1" t="s">
        <v>4</v>
      </c>
      <c r="J1965" s="1" t="s">
        <v>2</v>
      </c>
      <c r="K1965" s="1" t="s">
        <v>2</v>
      </c>
    </row>
    <row r="1966" customFormat="false" ht="18.75" hidden="false" customHeight="false" outlineLevel="0" collapsed="false">
      <c r="A1966" s="1" t="s">
        <v>3737</v>
      </c>
      <c r="B1966" s="1" t="s">
        <v>3738</v>
      </c>
      <c r="C1966" s="43" t="n">
        <v>6.83933333333333</v>
      </c>
      <c r="D1966" s="43" t="n">
        <v>44.5891666666667</v>
      </c>
      <c r="E1966" s="1" t="n">
        <v>1908</v>
      </c>
      <c r="F1966" s="1" t="n">
        <v>1980</v>
      </c>
      <c r="G1966" s="1" t="n">
        <v>2019</v>
      </c>
      <c r="H1966" s="1" t="s">
        <v>145</v>
      </c>
      <c r="I1966" s="1" t="s">
        <v>4</v>
      </c>
      <c r="J1966" s="1" t="s">
        <v>2</v>
      </c>
      <c r="K1966" s="1" t="s">
        <v>2</v>
      </c>
    </row>
    <row r="1967" customFormat="false" ht="18.75" hidden="false" customHeight="false" outlineLevel="0" collapsed="false">
      <c r="A1967" s="1" t="s">
        <v>3739</v>
      </c>
      <c r="B1967" s="1" t="s">
        <v>3740</v>
      </c>
      <c r="C1967" s="43" t="n">
        <v>15.20969884</v>
      </c>
      <c r="D1967" s="43" t="n">
        <v>45.95339329</v>
      </c>
      <c r="E1967" s="1" t="n">
        <v>397</v>
      </c>
      <c r="F1967" s="1" t="n">
        <v>1961</v>
      </c>
      <c r="G1967" s="1" t="n">
        <v>2019</v>
      </c>
      <c r="H1967" s="1" t="s">
        <v>145</v>
      </c>
      <c r="I1967" s="1" t="s">
        <v>4</v>
      </c>
      <c r="J1967" s="1" t="s">
        <v>2</v>
      </c>
      <c r="K1967" s="1" t="s">
        <v>2</v>
      </c>
    </row>
    <row r="1968" customFormat="false" ht="18.75" hidden="false" customHeight="false" outlineLevel="0" collapsed="false">
      <c r="A1968" s="1" t="s">
        <v>3741</v>
      </c>
      <c r="B1968" s="1" t="s">
        <v>3742</v>
      </c>
      <c r="C1968" s="43" t="n">
        <v>12.2177</v>
      </c>
      <c r="D1968" s="43" t="n">
        <v>48.7726</v>
      </c>
      <c r="E1968" s="1" t="n">
        <v>418</v>
      </c>
      <c r="F1968" s="1" t="n">
        <v>1953</v>
      </c>
      <c r="G1968" s="1" t="n">
        <v>2018</v>
      </c>
      <c r="H1968" s="1" t="s">
        <v>145</v>
      </c>
      <c r="I1968" s="1" t="s">
        <v>4</v>
      </c>
      <c r="J1968" s="1" t="s">
        <v>2</v>
      </c>
      <c r="K1968" s="1" t="s">
        <v>3</v>
      </c>
    </row>
    <row r="1969" customFormat="false" ht="18.75" hidden="false" customHeight="false" outlineLevel="0" collapsed="false">
      <c r="A1969" s="1" t="s">
        <v>3741</v>
      </c>
      <c r="B1969" s="1" t="s">
        <v>3742</v>
      </c>
      <c r="C1969" s="43" t="n">
        <v>12.2177</v>
      </c>
      <c r="D1969" s="43" t="n">
        <v>48.7726</v>
      </c>
      <c r="E1969" s="1" t="n">
        <v>418</v>
      </c>
      <c r="F1969" s="1" t="n">
        <v>1960</v>
      </c>
      <c r="G1969" s="1" t="n">
        <v>2018</v>
      </c>
      <c r="H1969" s="1" t="s">
        <v>145</v>
      </c>
      <c r="I1969" s="1" t="s">
        <v>4</v>
      </c>
      <c r="J1969" s="1" t="s">
        <v>3</v>
      </c>
      <c r="K1969" s="1" t="s">
        <v>2</v>
      </c>
    </row>
    <row r="1970" customFormat="false" ht="18.75" hidden="false" customHeight="false" outlineLevel="0" collapsed="false">
      <c r="A1970" s="1" t="s">
        <v>3743</v>
      </c>
      <c r="B1970" s="1" t="s">
        <v>462</v>
      </c>
      <c r="C1970" s="43" t="n">
        <v>9.69728351418381</v>
      </c>
      <c r="D1970" s="43" t="n">
        <v>46.3990327159276</v>
      </c>
      <c r="E1970" s="1" t="n">
        <v>1810</v>
      </c>
      <c r="F1970" s="1" t="n">
        <v>1950</v>
      </c>
      <c r="G1970" s="1" t="n">
        <v>2019</v>
      </c>
      <c r="H1970" s="1" t="s">
        <v>145</v>
      </c>
      <c r="I1970" s="1" t="s">
        <v>4</v>
      </c>
      <c r="J1970" s="1" t="s">
        <v>2</v>
      </c>
      <c r="K1970" s="1" t="s">
        <v>2</v>
      </c>
    </row>
    <row r="1971" customFormat="false" ht="18.75" hidden="false" customHeight="false" outlineLevel="0" collapsed="false">
      <c r="A1971" s="1" t="s">
        <v>3744</v>
      </c>
      <c r="B1971" s="1" t="s">
        <v>3745</v>
      </c>
      <c r="C1971" s="43" t="n">
        <v>7.7348</v>
      </c>
      <c r="D1971" s="43" t="n">
        <v>47.7819</v>
      </c>
      <c r="E1971" s="1" t="n">
        <v>852</v>
      </c>
      <c r="F1971" s="1" t="n">
        <v>1958</v>
      </c>
      <c r="G1971" s="1" t="n">
        <v>2003</v>
      </c>
      <c r="H1971" s="1" t="s">
        <v>145</v>
      </c>
      <c r="I1971" s="1" t="s">
        <v>4</v>
      </c>
      <c r="J1971" s="1" t="s">
        <v>2</v>
      </c>
      <c r="K1971" s="1" t="s">
        <v>3</v>
      </c>
    </row>
    <row r="1972" customFormat="false" ht="18.75" hidden="false" customHeight="false" outlineLevel="0" collapsed="false">
      <c r="A1972" s="1" t="s">
        <v>3744</v>
      </c>
      <c r="B1972" s="1" t="s">
        <v>3745</v>
      </c>
      <c r="C1972" s="43" t="n">
        <v>7.7348</v>
      </c>
      <c r="D1972" s="43" t="n">
        <v>47.7819</v>
      </c>
      <c r="E1972" s="1" t="n">
        <v>852</v>
      </c>
      <c r="F1972" s="1" t="n">
        <v>1960</v>
      </c>
      <c r="G1972" s="1" t="n">
        <v>2003</v>
      </c>
      <c r="H1972" s="1" t="s">
        <v>145</v>
      </c>
      <c r="I1972" s="1" t="s">
        <v>4</v>
      </c>
      <c r="J1972" s="1" t="s">
        <v>3</v>
      </c>
      <c r="K1972" s="1" t="s">
        <v>2</v>
      </c>
    </row>
    <row r="1973" customFormat="false" ht="18.75" hidden="false" customHeight="false" outlineLevel="0" collapsed="false">
      <c r="A1973" s="1" t="s">
        <v>3746</v>
      </c>
      <c r="B1973" s="1" t="s">
        <v>3747</v>
      </c>
      <c r="C1973" s="43" t="n">
        <v>8.3963</v>
      </c>
      <c r="D1973" s="43" t="n">
        <v>48.8659</v>
      </c>
      <c r="E1973" s="1" t="n">
        <v>385</v>
      </c>
      <c r="F1973" s="1" t="n">
        <v>1979</v>
      </c>
      <c r="G1973" s="1" t="n">
        <v>2003</v>
      </c>
      <c r="H1973" s="1" t="s">
        <v>145</v>
      </c>
      <c r="I1973" s="1" t="s">
        <v>4</v>
      </c>
      <c r="J1973" s="1" t="s">
        <v>2</v>
      </c>
      <c r="K1973" s="1" t="s">
        <v>2</v>
      </c>
    </row>
    <row r="1974" customFormat="false" ht="18.75" hidden="false" customHeight="false" outlineLevel="0" collapsed="false">
      <c r="A1974" s="1" t="s">
        <v>3748</v>
      </c>
      <c r="B1974" s="1" t="s">
        <v>3749</v>
      </c>
      <c r="C1974" s="43" t="n">
        <v>13.5069444444444</v>
      </c>
      <c r="D1974" s="43" t="n">
        <v>46.9547222222222</v>
      </c>
      <c r="E1974" s="1" t="n">
        <v>830</v>
      </c>
      <c r="F1974" s="1" t="n">
        <v>1970</v>
      </c>
      <c r="G1974" s="1" t="n">
        <v>2016</v>
      </c>
      <c r="H1974" s="1" t="s">
        <v>145</v>
      </c>
      <c r="I1974" s="1" t="s">
        <v>4</v>
      </c>
      <c r="J1974" s="1" t="s">
        <v>2</v>
      </c>
      <c r="K1974" s="1" t="s">
        <v>2</v>
      </c>
    </row>
    <row r="1975" customFormat="false" ht="18.75" hidden="false" customHeight="false" outlineLevel="0" collapsed="false">
      <c r="A1975" s="1" t="s">
        <v>3750</v>
      </c>
      <c r="B1975" s="1" t="s">
        <v>3751</v>
      </c>
      <c r="C1975" s="43" t="n">
        <v>12.6232</v>
      </c>
      <c r="D1975" s="43" t="n">
        <v>48.6187</v>
      </c>
      <c r="E1975" s="1" t="n">
        <v>447</v>
      </c>
      <c r="F1975" s="1" t="n">
        <v>1961</v>
      </c>
      <c r="G1975" s="1" t="n">
        <v>2018</v>
      </c>
      <c r="H1975" s="1" t="s">
        <v>145</v>
      </c>
      <c r="I1975" s="1" t="s">
        <v>4</v>
      </c>
      <c r="J1975" s="1" t="s">
        <v>2</v>
      </c>
      <c r="K1975" s="1" t="s">
        <v>2</v>
      </c>
    </row>
    <row r="1976" customFormat="false" ht="18.75" hidden="false" customHeight="false" outlineLevel="0" collapsed="false">
      <c r="A1976" s="1" t="s">
        <v>3752</v>
      </c>
      <c r="B1976" s="1" t="s">
        <v>3753</v>
      </c>
      <c r="C1976" s="43" t="n">
        <v>16.5188888888889</v>
      </c>
      <c r="D1976" s="43" t="n">
        <v>47.4233333333333</v>
      </c>
      <c r="E1976" s="1" t="n">
        <v>252</v>
      </c>
      <c r="F1976" s="1" t="n">
        <v>1970</v>
      </c>
      <c r="G1976" s="1" t="n">
        <v>2016</v>
      </c>
      <c r="H1976" s="1" t="s">
        <v>145</v>
      </c>
      <c r="I1976" s="1" t="s">
        <v>4</v>
      </c>
      <c r="J1976" s="1" t="s">
        <v>2</v>
      </c>
      <c r="K1976" s="1" t="s">
        <v>2</v>
      </c>
    </row>
    <row r="1977" customFormat="false" ht="18.75" hidden="false" customHeight="false" outlineLevel="0" collapsed="false">
      <c r="A1977" s="1" t="s">
        <v>3754</v>
      </c>
      <c r="B1977" s="1" t="s">
        <v>3755</v>
      </c>
      <c r="C1977" s="43" t="n">
        <v>7.90214969431118</v>
      </c>
      <c r="D1977" s="43" t="n">
        <v>46.8573158522294</v>
      </c>
      <c r="E1977" s="1" t="n">
        <v>864</v>
      </c>
      <c r="F1977" s="1" t="n">
        <v>1968</v>
      </c>
      <c r="G1977" s="1" t="n">
        <v>2019</v>
      </c>
      <c r="H1977" s="1" t="s">
        <v>145</v>
      </c>
      <c r="I1977" s="1" t="s">
        <v>4</v>
      </c>
      <c r="J1977" s="1" t="s">
        <v>2</v>
      </c>
      <c r="K1977" s="1" t="s">
        <v>3</v>
      </c>
    </row>
    <row r="1978" customFormat="false" ht="18.75" hidden="false" customHeight="false" outlineLevel="0" collapsed="false">
      <c r="A1978" s="1" t="s">
        <v>3754</v>
      </c>
      <c r="B1978" s="1" t="s">
        <v>3755</v>
      </c>
      <c r="C1978" s="43" t="n">
        <v>7.90214969431118</v>
      </c>
      <c r="D1978" s="43" t="n">
        <v>46.8573158522294</v>
      </c>
      <c r="E1978" s="1" t="n">
        <v>864</v>
      </c>
      <c r="F1978" s="1" t="n">
        <v>1969</v>
      </c>
      <c r="G1978" s="1" t="n">
        <v>2020</v>
      </c>
      <c r="H1978" s="1" t="s">
        <v>145</v>
      </c>
      <c r="I1978" s="1" t="s">
        <v>4</v>
      </c>
      <c r="J1978" s="1" t="s">
        <v>3</v>
      </c>
      <c r="K1978" s="1" t="s">
        <v>2</v>
      </c>
    </row>
    <row r="1979" customFormat="false" ht="18.75" hidden="false" customHeight="false" outlineLevel="0" collapsed="false">
      <c r="A1979" s="1" t="s">
        <v>3756</v>
      </c>
      <c r="B1979" s="1" t="s">
        <v>3757</v>
      </c>
      <c r="C1979" s="43" t="n">
        <v>15.3458333333333</v>
      </c>
      <c r="D1979" s="43" t="n">
        <v>48.3055555555556</v>
      </c>
      <c r="E1979" s="1" t="n">
        <v>594</v>
      </c>
      <c r="F1979" s="1" t="n">
        <v>1971</v>
      </c>
      <c r="G1979" s="1" t="n">
        <v>2016</v>
      </c>
      <c r="H1979" s="1" t="s">
        <v>145</v>
      </c>
      <c r="I1979" s="1" t="s">
        <v>4</v>
      </c>
      <c r="J1979" s="1" t="s">
        <v>2</v>
      </c>
      <c r="K1979" s="1" t="s">
        <v>3</v>
      </c>
    </row>
    <row r="1980" customFormat="false" ht="18.75" hidden="false" customHeight="false" outlineLevel="0" collapsed="false">
      <c r="A1980" s="1" t="s">
        <v>3756</v>
      </c>
      <c r="B1980" s="1" t="s">
        <v>3757</v>
      </c>
      <c r="C1980" s="43" t="n">
        <v>15.3458333333333</v>
      </c>
      <c r="D1980" s="43" t="n">
        <v>48.3055555555556</v>
      </c>
      <c r="E1980" s="1" t="n">
        <v>594</v>
      </c>
      <c r="F1980" s="1" t="n">
        <v>1991</v>
      </c>
      <c r="G1980" s="1" t="n">
        <v>2016</v>
      </c>
      <c r="H1980" s="1" t="s">
        <v>145</v>
      </c>
      <c r="I1980" s="1" t="s">
        <v>4</v>
      </c>
      <c r="J1980" s="1" t="s">
        <v>3</v>
      </c>
      <c r="K1980" s="1" t="s">
        <v>2</v>
      </c>
    </row>
    <row r="1981" customFormat="false" ht="18.75" hidden="false" customHeight="false" outlineLevel="0" collapsed="false">
      <c r="A1981" s="1" t="s">
        <v>3758</v>
      </c>
      <c r="B1981" s="1" t="s">
        <v>3759</v>
      </c>
      <c r="C1981" s="43" t="n">
        <v>15.4541666666667</v>
      </c>
      <c r="D1981" s="43" t="n">
        <v>48.3252777777778</v>
      </c>
      <c r="E1981" s="1" t="n">
        <v>495</v>
      </c>
      <c r="F1981" s="1" t="n">
        <v>1970</v>
      </c>
      <c r="G1981" s="1" t="n">
        <v>2016</v>
      </c>
      <c r="H1981" s="1" t="s">
        <v>145</v>
      </c>
      <c r="I1981" s="1" t="s">
        <v>4</v>
      </c>
      <c r="J1981" s="1" t="s">
        <v>2</v>
      </c>
      <c r="K1981" s="1" t="s">
        <v>2</v>
      </c>
    </row>
    <row r="1982" customFormat="false" ht="18.75" hidden="false" customHeight="false" outlineLevel="0" collapsed="false">
      <c r="A1982" s="1" t="s">
        <v>3760</v>
      </c>
      <c r="B1982" s="1" t="s">
        <v>3761</v>
      </c>
      <c r="C1982" s="43" t="n">
        <v>15.0658333333333</v>
      </c>
      <c r="D1982" s="43" t="n">
        <v>47.0661111111111</v>
      </c>
      <c r="E1982" s="1" t="n">
        <v>530</v>
      </c>
      <c r="F1982" s="1" t="n">
        <v>1970</v>
      </c>
      <c r="G1982" s="1" t="n">
        <v>2016</v>
      </c>
      <c r="H1982" s="1" t="s">
        <v>145</v>
      </c>
      <c r="I1982" s="1" t="s">
        <v>4</v>
      </c>
      <c r="J1982" s="1" t="s">
        <v>2</v>
      </c>
      <c r="K1982" s="1" t="s">
        <v>2</v>
      </c>
    </row>
    <row r="1983" customFormat="false" ht="18.75" hidden="false" customHeight="false" outlineLevel="0" collapsed="false">
      <c r="A1983" s="1" t="s">
        <v>3762</v>
      </c>
      <c r="B1983" s="1" t="s">
        <v>3763</v>
      </c>
      <c r="C1983" s="43" t="n">
        <v>12.7455555555556</v>
      </c>
      <c r="D1983" s="43" t="n">
        <v>46.7033333333333</v>
      </c>
      <c r="E1983" s="1" t="n">
        <v>1140</v>
      </c>
      <c r="F1983" s="1" t="n">
        <v>1970</v>
      </c>
      <c r="G1983" s="1" t="n">
        <v>2016</v>
      </c>
      <c r="H1983" s="1" t="s">
        <v>145</v>
      </c>
      <c r="I1983" s="1" t="s">
        <v>4</v>
      </c>
      <c r="J1983" s="1" t="s">
        <v>2</v>
      </c>
      <c r="K1983" s="1" t="s">
        <v>2</v>
      </c>
    </row>
    <row r="1984" customFormat="false" ht="18.75" hidden="false" customHeight="false" outlineLevel="0" collapsed="false">
      <c r="A1984" s="1" t="s">
        <v>3764</v>
      </c>
      <c r="B1984" s="1" t="s">
        <v>3765</v>
      </c>
      <c r="C1984" s="43" t="n">
        <v>14.6102777777778</v>
      </c>
      <c r="D1984" s="43" t="n">
        <v>47.9388888888889</v>
      </c>
      <c r="E1984" s="1" t="n">
        <v>609</v>
      </c>
      <c r="F1984" s="1" t="n">
        <v>1970</v>
      </c>
      <c r="G1984" s="1" t="n">
        <v>2016</v>
      </c>
      <c r="H1984" s="1" t="s">
        <v>145</v>
      </c>
      <c r="I1984" s="1" t="s">
        <v>4</v>
      </c>
      <c r="J1984" s="1" t="s">
        <v>2</v>
      </c>
      <c r="K1984" s="1" t="s">
        <v>2</v>
      </c>
    </row>
    <row r="1985" customFormat="false" ht="18.75" hidden="false" customHeight="false" outlineLevel="0" collapsed="false">
      <c r="A1985" s="1" t="s">
        <v>3766</v>
      </c>
      <c r="B1985" s="1" t="s">
        <v>3767</v>
      </c>
      <c r="C1985" s="43" t="n">
        <v>12.8167</v>
      </c>
      <c r="D1985" s="43" t="n">
        <v>48.8333</v>
      </c>
      <c r="E1985" s="1" t="n">
        <v>315</v>
      </c>
      <c r="F1985" s="1" t="n">
        <v>1979</v>
      </c>
      <c r="G1985" s="1" t="n">
        <v>1997</v>
      </c>
      <c r="H1985" s="1" t="s">
        <v>145</v>
      </c>
      <c r="I1985" s="1" t="s">
        <v>4</v>
      </c>
      <c r="J1985" s="1" t="s">
        <v>2</v>
      </c>
      <c r="K1985" s="1" t="s">
        <v>2</v>
      </c>
    </row>
    <row r="1986" customFormat="false" ht="18.75" hidden="false" customHeight="false" outlineLevel="0" collapsed="false">
      <c r="A1986" s="1" t="s">
        <v>3768</v>
      </c>
      <c r="B1986" s="1" t="s">
        <v>3769</v>
      </c>
      <c r="C1986" s="43" t="n">
        <v>15.64988004</v>
      </c>
      <c r="D1986" s="43" t="n">
        <v>46.5397757</v>
      </c>
      <c r="E1986" s="1" t="n">
        <v>275</v>
      </c>
      <c r="F1986" s="1" t="n">
        <v>1961</v>
      </c>
      <c r="G1986" s="1" t="n">
        <v>2019</v>
      </c>
      <c r="H1986" s="1" t="s">
        <v>145</v>
      </c>
      <c r="I1986" s="1" t="s">
        <v>4</v>
      </c>
      <c r="J1986" s="1" t="s">
        <v>2</v>
      </c>
      <c r="K1986" s="1" t="s">
        <v>3</v>
      </c>
    </row>
    <row r="1987" customFormat="false" ht="18.75" hidden="false" customHeight="false" outlineLevel="0" collapsed="false">
      <c r="A1987" s="1" t="s">
        <v>3768</v>
      </c>
      <c r="B1987" s="1" t="s">
        <v>3769</v>
      </c>
      <c r="C1987" s="43" t="n">
        <v>15.64988004</v>
      </c>
      <c r="D1987" s="43" t="n">
        <v>46.5397757</v>
      </c>
      <c r="E1987" s="1" t="n">
        <v>275</v>
      </c>
      <c r="F1987" s="1" t="n">
        <v>1962</v>
      </c>
      <c r="G1987" s="1" t="n">
        <v>2019</v>
      </c>
      <c r="H1987" s="1" t="s">
        <v>145</v>
      </c>
      <c r="I1987" s="1" t="s">
        <v>4</v>
      </c>
      <c r="J1987" s="1" t="s">
        <v>3</v>
      </c>
      <c r="K1987" s="1" t="s">
        <v>2</v>
      </c>
    </row>
    <row r="1988" customFormat="false" ht="18.75" hidden="false" customHeight="false" outlineLevel="0" collapsed="false">
      <c r="A1988" s="1" t="s">
        <v>3770</v>
      </c>
      <c r="B1988" s="1" t="s">
        <v>3771</v>
      </c>
      <c r="C1988" s="43" t="n">
        <v>15.9713888888889</v>
      </c>
      <c r="D1988" s="43" t="n">
        <v>47.5408333333333</v>
      </c>
      <c r="E1988" s="1" t="n">
        <v>869</v>
      </c>
      <c r="F1988" s="1" t="n">
        <v>1970</v>
      </c>
      <c r="G1988" s="1" t="n">
        <v>2016</v>
      </c>
      <c r="H1988" s="1" t="s">
        <v>145</v>
      </c>
      <c r="I1988" s="1" t="s">
        <v>4</v>
      </c>
      <c r="J1988" s="1" t="s">
        <v>2</v>
      </c>
      <c r="K1988" s="1" t="s">
        <v>2</v>
      </c>
    </row>
    <row r="1989" customFormat="false" ht="18.75" hidden="false" customHeight="false" outlineLevel="0" collapsed="false">
      <c r="A1989" s="1" t="s">
        <v>3772</v>
      </c>
      <c r="B1989" s="1" t="s">
        <v>3773</v>
      </c>
      <c r="C1989" s="43" t="n">
        <v>9.3811</v>
      </c>
      <c r="D1989" s="43" t="n">
        <v>47.7313</v>
      </c>
      <c r="E1989" s="1" t="n">
        <v>515</v>
      </c>
      <c r="F1989" s="1" t="n">
        <v>1979</v>
      </c>
      <c r="G1989" s="1" t="n">
        <v>2012</v>
      </c>
      <c r="H1989" s="1" t="s">
        <v>145</v>
      </c>
      <c r="I1989" s="1" t="s">
        <v>4</v>
      </c>
      <c r="J1989" s="1" t="s">
        <v>2</v>
      </c>
      <c r="K1989" s="1" t="s">
        <v>2</v>
      </c>
    </row>
    <row r="1990" customFormat="false" ht="18.75" hidden="false" customHeight="false" outlineLevel="0" collapsed="false">
      <c r="A1990" s="1" t="s">
        <v>3774</v>
      </c>
      <c r="B1990" s="1" t="s">
        <v>3775</v>
      </c>
      <c r="C1990" s="43" t="n">
        <v>9.0737</v>
      </c>
      <c r="D1990" s="43" t="n">
        <v>48.9048</v>
      </c>
      <c r="E1990" s="1" t="n">
        <v>281</v>
      </c>
      <c r="F1990" s="1" t="n">
        <v>1936</v>
      </c>
      <c r="G1990" s="1" t="n">
        <v>2018</v>
      </c>
      <c r="H1990" s="1" t="s">
        <v>145</v>
      </c>
      <c r="I1990" s="1" t="s">
        <v>4</v>
      </c>
      <c r="J1990" s="1" t="s">
        <v>2</v>
      </c>
      <c r="K1990" s="1" t="s">
        <v>3</v>
      </c>
    </row>
    <row r="1991" customFormat="false" ht="18.75" hidden="false" customHeight="false" outlineLevel="0" collapsed="false">
      <c r="A1991" s="1" t="s">
        <v>3774</v>
      </c>
      <c r="B1991" s="1" t="s">
        <v>3775</v>
      </c>
      <c r="C1991" s="43" t="n">
        <v>9.0737</v>
      </c>
      <c r="D1991" s="43" t="n">
        <v>48.9048</v>
      </c>
      <c r="E1991" s="1" t="n">
        <v>281</v>
      </c>
      <c r="F1991" s="1" t="n">
        <v>1948</v>
      </c>
      <c r="G1991" s="1" t="n">
        <v>2018</v>
      </c>
      <c r="H1991" s="1" t="s">
        <v>145</v>
      </c>
      <c r="I1991" s="1" t="s">
        <v>4</v>
      </c>
      <c r="J1991" s="1" t="s">
        <v>3</v>
      </c>
      <c r="K1991" s="1" t="s">
        <v>2</v>
      </c>
    </row>
    <row r="1992" customFormat="false" ht="18.75" hidden="false" customHeight="false" outlineLevel="0" collapsed="false">
      <c r="A1992" s="1" t="s">
        <v>3776</v>
      </c>
      <c r="B1992" s="1" t="s">
        <v>3777</v>
      </c>
      <c r="C1992" s="43" t="n">
        <v>12.5719</v>
      </c>
      <c r="D1992" s="43" t="n">
        <v>48.5587</v>
      </c>
      <c r="E1992" s="1" t="n">
        <v>400</v>
      </c>
      <c r="F1992" s="1" t="n">
        <v>1979</v>
      </c>
      <c r="G1992" s="1" t="n">
        <v>2000</v>
      </c>
      <c r="H1992" s="1" t="s">
        <v>145</v>
      </c>
      <c r="I1992" s="1" t="s">
        <v>4</v>
      </c>
      <c r="J1992" s="1" t="s">
        <v>2</v>
      </c>
      <c r="K1992" s="1" t="s">
        <v>2</v>
      </c>
    </row>
    <row r="1993" customFormat="false" ht="18.75" hidden="false" customHeight="false" outlineLevel="0" collapsed="false">
      <c r="A1993" s="1" t="s">
        <v>3778</v>
      </c>
      <c r="B1993" s="1" t="s">
        <v>3779</v>
      </c>
      <c r="C1993" s="43" t="n">
        <v>16.0913888888889</v>
      </c>
      <c r="D1993" s="43" t="n">
        <v>47.2533333333333</v>
      </c>
      <c r="E1993" s="1" t="n">
        <v>327</v>
      </c>
      <c r="F1993" s="1" t="n">
        <v>1996</v>
      </c>
      <c r="G1993" s="1" t="n">
        <v>2016</v>
      </c>
      <c r="H1993" s="1" t="s">
        <v>145</v>
      </c>
      <c r="I1993" s="1" t="s">
        <v>4</v>
      </c>
      <c r="J1993" s="1" t="s">
        <v>2</v>
      </c>
      <c r="K1993" s="1" t="s">
        <v>2</v>
      </c>
    </row>
    <row r="1994" customFormat="false" ht="18.75" hidden="false" customHeight="false" outlineLevel="0" collapsed="false">
      <c r="A1994" s="1" t="s">
        <v>3780</v>
      </c>
      <c r="B1994" s="1" t="s">
        <v>3781</v>
      </c>
      <c r="C1994" s="43" t="n">
        <v>10.5805</v>
      </c>
      <c r="D1994" s="43" t="n">
        <v>48.1352</v>
      </c>
      <c r="E1994" s="1" t="n">
        <v>633</v>
      </c>
      <c r="F1994" s="1" t="n">
        <v>1979</v>
      </c>
      <c r="G1994" s="1" t="n">
        <v>2005</v>
      </c>
      <c r="H1994" s="1" t="s">
        <v>145</v>
      </c>
      <c r="I1994" s="1" t="s">
        <v>4</v>
      </c>
      <c r="J1994" s="1" t="s">
        <v>2</v>
      </c>
      <c r="K1994" s="1" t="s">
        <v>2</v>
      </c>
    </row>
    <row r="1995" customFormat="false" ht="18.75" hidden="false" customHeight="false" outlineLevel="0" collapsed="false">
      <c r="A1995" s="1" t="s">
        <v>3782</v>
      </c>
      <c r="B1995" s="1" t="s">
        <v>3783</v>
      </c>
      <c r="C1995" s="43" t="n">
        <v>10.6166</v>
      </c>
      <c r="D1995" s="43" t="n">
        <v>47.781</v>
      </c>
      <c r="E1995" s="1" t="n">
        <v>730</v>
      </c>
      <c r="F1995" s="1" t="n">
        <v>1899</v>
      </c>
      <c r="G1995" s="1" t="n">
        <v>2005</v>
      </c>
      <c r="H1995" s="1" t="s">
        <v>145</v>
      </c>
      <c r="I1995" s="1" t="s">
        <v>4</v>
      </c>
      <c r="J1995" s="1" t="s">
        <v>2</v>
      </c>
      <c r="K1995" s="1" t="s">
        <v>3</v>
      </c>
    </row>
    <row r="1996" customFormat="false" ht="18.75" hidden="false" customHeight="false" outlineLevel="0" collapsed="false">
      <c r="A1996" s="1" t="s">
        <v>3782</v>
      </c>
      <c r="B1996" s="1" t="s">
        <v>3783</v>
      </c>
      <c r="C1996" s="43" t="n">
        <v>10.6166</v>
      </c>
      <c r="D1996" s="43" t="n">
        <v>47.781</v>
      </c>
      <c r="E1996" s="1" t="n">
        <v>730</v>
      </c>
      <c r="F1996" s="1" t="n">
        <v>1947</v>
      </c>
      <c r="G1996" s="1" t="n">
        <v>2005</v>
      </c>
      <c r="H1996" s="1" t="s">
        <v>145</v>
      </c>
      <c r="I1996" s="1" t="s">
        <v>4</v>
      </c>
      <c r="J1996" s="1" t="s">
        <v>3</v>
      </c>
      <c r="K1996" s="1" t="s">
        <v>2</v>
      </c>
    </row>
    <row r="1997" customFormat="false" ht="18.75" hidden="false" customHeight="false" outlineLevel="0" collapsed="false">
      <c r="A1997" s="1" t="s">
        <v>3784</v>
      </c>
      <c r="B1997" s="1" t="s">
        <v>3785</v>
      </c>
      <c r="C1997" s="43" t="n">
        <v>10.6433</v>
      </c>
      <c r="D1997" s="43" t="n">
        <v>47.7196</v>
      </c>
      <c r="E1997" s="1" t="n">
        <v>790</v>
      </c>
      <c r="F1997" s="1" t="n">
        <v>1961</v>
      </c>
      <c r="G1997" s="1" t="n">
        <v>2003</v>
      </c>
      <c r="H1997" s="1" t="s">
        <v>145</v>
      </c>
      <c r="I1997" s="1" t="s">
        <v>4</v>
      </c>
      <c r="J1997" s="1" t="s">
        <v>2</v>
      </c>
      <c r="K1997" s="1" t="s">
        <v>2</v>
      </c>
    </row>
    <row r="1998" customFormat="false" ht="18.75" hidden="false" customHeight="false" outlineLevel="0" collapsed="false">
      <c r="A1998" s="1" t="s">
        <v>3786</v>
      </c>
      <c r="B1998" s="1" t="s">
        <v>3787</v>
      </c>
      <c r="C1998" s="43" t="n">
        <v>13.0372</v>
      </c>
      <c r="D1998" s="43" t="n">
        <v>47.7046</v>
      </c>
      <c r="E1998" s="1" t="n">
        <v>501</v>
      </c>
      <c r="F1998" s="1" t="n">
        <v>1936</v>
      </c>
      <c r="G1998" s="1" t="n">
        <v>2018</v>
      </c>
      <c r="H1998" s="1" t="s">
        <v>145</v>
      </c>
      <c r="I1998" s="1" t="s">
        <v>4</v>
      </c>
      <c r="J1998" s="1" t="s">
        <v>2</v>
      </c>
      <c r="K1998" s="1" t="s">
        <v>3</v>
      </c>
    </row>
    <row r="1999" customFormat="false" ht="18.75" hidden="false" customHeight="false" outlineLevel="0" collapsed="false">
      <c r="A1999" s="1" t="s">
        <v>3786</v>
      </c>
      <c r="B1999" s="1" t="s">
        <v>3787</v>
      </c>
      <c r="C1999" s="43" t="n">
        <v>13.0372</v>
      </c>
      <c r="D1999" s="43" t="n">
        <v>47.7046</v>
      </c>
      <c r="E1999" s="1" t="n">
        <v>501</v>
      </c>
      <c r="F1999" s="1" t="n">
        <v>1948</v>
      </c>
      <c r="G1999" s="1" t="n">
        <v>2018</v>
      </c>
      <c r="H1999" s="1" t="s">
        <v>145</v>
      </c>
      <c r="I1999" s="1" t="s">
        <v>4</v>
      </c>
      <c r="J1999" s="1" t="s">
        <v>3</v>
      </c>
      <c r="K1999" s="1" t="s">
        <v>2</v>
      </c>
    </row>
    <row r="2000" customFormat="false" ht="18.75" hidden="false" customHeight="false" outlineLevel="0" collapsed="false">
      <c r="A2000" s="1" t="s">
        <v>3788</v>
      </c>
      <c r="B2000" s="1" t="s">
        <v>3789</v>
      </c>
      <c r="C2000" s="43" t="n">
        <v>13.0237</v>
      </c>
      <c r="D2000" s="43" t="n">
        <v>47.6794</v>
      </c>
      <c r="E2000" s="1" t="n">
        <v>847</v>
      </c>
      <c r="F2000" s="1" t="n">
        <v>1964</v>
      </c>
      <c r="G2000" s="1" t="n">
        <v>2005</v>
      </c>
      <c r="H2000" s="1" t="s">
        <v>145</v>
      </c>
      <c r="I2000" s="1" t="s">
        <v>4</v>
      </c>
      <c r="J2000" s="1" t="s">
        <v>2</v>
      </c>
      <c r="K2000" s="1" t="s">
        <v>2</v>
      </c>
    </row>
    <row r="2001" customFormat="false" ht="18.75" hidden="false" customHeight="false" outlineLevel="0" collapsed="false">
      <c r="A2001" s="1" t="s">
        <v>3790</v>
      </c>
      <c r="B2001" s="1" t="s">
        <v>3791</v>
      </c>
      <c r="C2001" s="43" t="n">
        <v>11.8783953921027</v>
      </c>
      <c r="D2001" s="43" t="n">
        <v>46.4374494450085</v>
      </c>
      <c r="E2001" s="1" t="n">
        <v>2925</v>
      </c>
      <c r="F2001" s="1" t="n">
        <v>2007</v>
      </c>
      <c r="G2001" s="1" t="n">
        <v>2020</v>
      </c>
      <c r="H2001" s="1" t="s">
        <v>145</v>
      </c>
      <c r="I2001" s="1" t="s">
        <v>4</v>
      </c>
      <c r="J2001" s="1" t="s">
        <v>2</v>
      </c>
      <c r="K2001" s="1" t="s">
        <v>2</v>
      </c>
    </row>
    <row r="2002" customFormat="false" ht="18.75" hidden="false" customHeight="false" outlineLevel="0" collapsed="false">
      <c r="A2002" s="1" t="s">
        <v>3792</v>
      </c>
      <c r="B2002" s="1" t="s">
        <v>3793</v>
      </c>
      <c r="C2002" s="43" t="n">
        <v>9.63461009170821</v>
      </c>
      <c r="D2002" s="43" t="n">
        <v>46.5105037322306</v>
      </c>
      <c r="E2002" s="1" t="n">
        <v>1695</v>
      </c>
      <c r="F2002" s="1" t="n">
        <v>1968</v>
      </c>
      <c r="G2002" s="1" t="n">
        <v>1975</v>
      </c>
      <c r="H2002" s="1" t="s">
        <v>145</v>
      </c>
      <c r="I2002" s="1" t="s">
        <v>4</v>
      </c>
      <c r="J2002" s="1" t="s">
        <v>2</v>
      </c>
      <c r="K2002" s="1" t="s">
        <v>2</v>
      </c>
    </row>
    <row r="2003" customFormat="false" ht="18.75" hidden="false" customHeight="false" outlineLevel="0" collapsed="false">
      <c r="A2003" s="1" t="s">
        <v>3794</v>
      </c>
      <c r="B2003" s="1" t="s">
        <v>3795</v>
      </c>
      <c r="C2003" s="43" t="n">
        <v>7.06967054406609</v>
      </c>
      <c r="D2003" s="43" t="n">
        <v>46.6564774562244</v>
      </c>
      <c r="E2003" s="1" t="n">
        <v>714</v>
      </c>
      <c r="F2003" s="1" t="n">
        <v>1958</v>
      </c>
      <c r="G2003" s="1" t="n">
        <v>2019</v>
      </c>
      <c r="H2003" s="1" t="s">
        <v>145</v>
      </c>
      <c r="I2003" s="1" t="s">
        <v>4</v>
      </c>
      <c r="J2003" s="1" t="s">
        <v>2</v>
      </c>
      <c r="K2003" s="1" t="s">
        <v>3</v>
      </c>
    </row>
    <row r="2004" customFormat="false" ht="18.75" hidden="false" customHeight="false" outlineLevel="0" collapsed="false">
      <c r="A2004" s="1" t="s">
        <v>3794</v>
      </c>
      <c r="B2004" s="1" t="s">
        <v>3795</v>
      </c>
      <c r="C2004" s="43" t="n">
        <v>7.06967054406609</v>
      </c>
      <c r="D2004" s="43" t="n">
        <v>46.6564774562244</v>
      </c>
      <c r="E2004" s="1" t="n">
        <v>714</v>
      </c>
      <c r="F2004" s="1" t="n">
        <v>1958</v>
      </c>
      <c r="G2004" s="1" t="n">
        <v>2020</v>
      </c>
      <c r="H2004" s="1" t="s">
        <v>145</v>
      </c>
      <c r="I2004" s="1" t="s">
        <v>4</v>
      </c>
      <c r="J2004" s="1" t="s">
        <v>3</v>
      </c>
      <c r="K2004" s="1" t="s">
        <v>2</v>
      </c>
    </row>
    <row r="2005" customFormat="false" ht="18.75" hidden="false" customHeight="false" outlineLevel="0" collapsed="false">
      <c r="A2005" s="1" t="s">
        <v>3796</v>
      </c>
      <c r="B2005" s="1" t="s">
        <v>3797</v>
      </c>
      <c r="C2005" s="43" t="n">
        <v>7.0625407870851</v>
      </c>
      <c r="D2005" s="43" t="n">
        <v>46.1097855943024</v>
      </c>
      <c r="E2005" s="1" t="n">
        <v>461</v>
      </c>
      <c r="F2005" s="1" t="n">
        <v>1959</v>
      </c>
      <c r="G2005" s="1" t="n">
        <v>2019</v>
      </c>
      <c r="H2005" s="1" t="s">
        <v>145</v>
      </c>
      <c r="I2005" s="1" t="s">
        <v>4</v>
      </c>
      <c r="J2005" s="1" t="s">
        <v>2</v>
      </c>
      <c r="K2005" s="1" t="s">
        <v>3</v>
      </c>
    </row>
    <row r="2006" customFormat="false" ht="18.75" hidden="false" customHeight="false" outlineLevel="0" collapsed="false">
      <c r="A2006" s="1" t="s">
        <v>3796</v>
      </c>
      <c r="B2006" s="1" t="s">
        <v>3797</v>
      </c>
      <c r="C2006" s="43" t="n">
        <v>7.0625407870851</v>
      </c>
      <c r="D2006" s="43" t="n">
        <v>46.1097855943024</v>
      </c>
      <c r="E2006" s="1" t="n">
        <v>461</v>
      </c>
      <c r="F2006" s="1" t="n">
        <v>1964</v>
      </c>
      <c r="G2006" s="1" t="n">
        <v>2020</v>
      </c>
      <c r="H2006" s="1" t="s">
        <v>145</v>
      </c>
      <c r="I2006" s="1" t="s">
        <v>4</v>
      </c>
      <c r="J2006" s="1" t="s">
        <v>3</v>
      </c>
      <c r="K2006" s="1" t="s">
        <v>2</v>
      </c>
    </row>
    <row r="2007" customFormat="false" ht="18.75" hidden="false" customHeight="false" outlineLevel="0" collapsed="false">
      <c r="A2007" s="1" t="s">
        <v>3798</v>
      </c>
      <c r="B2007" s="1" t="s">
        <v>3799</v>
      </c>
      <c r="C2007" s="43" t="n">
        <v>7.07065633160628</v>
      </c>
      <c r="D2007" s="43" t="n">
        <v>46.1222534134881</v>
      </c>
      <c r="E2007" s="1" t="n">
        <v>592</v>
      </c>
      <c r="F2007" s="1" t="n">
        <v>1959</v>
      </c>
      <c r="G2007" s="1" t="n">
        <v>1980</v>
      </c>
      <c r="H2007" s="1" t="s">
        <v>145</v>
      </c>
      <c r="I2007" s="1" t="s">
        <v>4</v>
      </c>
      <c r="J2007" s="1" t="s">
        <v>2</v>
      </c>
      <c r="K2007" s="1" t="s">
        <v>3</v>
      </c>
    </row>
    <row r="2008" customFormat="false" ht="18.75" hidden="false" customHeight="false" outlineLevel="0" collapsed="false">
      <c r="A2008" s="1" t="s">
        <v>3798</v>
      </c>
      <c r="B2008" s="1" t="s">
        <v>3799</v>
      </c>
      <c r="C2008" s="43" t="n">
        <v>7.07065633160628</v>
      </c>
      <c r="D2008" s="43" t="n">
        <v>46.1222534134881</v>
      </c>
      <c r="E2008" s="1" t="n">
        <v>592</v>
      </c>
      <c r="F2008" s="1" t="n">
        <v>1964</v>
      </c>
      <c r="G2008" s="1" t="n">
        <v>1980</v>
      </c>
      <c r="H2008" s="1" t="s">
        <v>145</v>
      </c>
      <c r="I2008" s="1" t="s">
        <v>4</v>
      </c>
      <c r="J2008" s="1" t="s">
        <v>3</v>
      </c>
      <c r="K2008" s="1" t="s">
        <v>2</v>
      </c>
    </row>
    <row r="2009" customFormat="false" ht="18.75" hidden="false" customHeight="false" outlineLevel="0" collapsed="false">
      <c r="A2009" s="1" t="s">
        <v>3800</v>
      </c>
      <c r="B2009" s="1" t="s">
        <v>3801</v>
      </c>
      <c r="C2009" s="43" t="n">
        <v>10.4630095770132</v>
      </c>
      <c r="D2009" s="43" t="n">
        <v>46.8840113904175</v>
      </c>
      <c r="E2009" s="1" t="n">
        <v>1041</v>
      </c>
      <c r="F2009" s="1" t="n">
        <v>1969</v>
      </c>
      <c r="G2009" s="1" t="n">
        <v>2016</v>
      </c>
      <c r="H2009" s="1" t="s">
        <v>145</v>
      </c>
      <c r="I2009" s="1" t="s">
        <v>4</v>
      </c>
      <c r="J2009" s="1" t="s">
        <v>2</v>
      </c>
      <c r="K2009" s="1" t="s">
        <v>2</v>
      </c>
    </row>
    <row r="2010" customFormat="false" ht="18.75" hidden="false" customHeight="false" outlineLevel="0" collapsed="false">
      <c r="A2010" s="1" t="s">
        <v>3802</v>
      </c>
      <c r="B2010" s="1" t="s">
        <v>3803</v>
      </c>
      <c r="C2010" s="43" t="n">
        <v>16.14257986</v>
      </c>
      <c r="D2010" s="43" t="n">
        <v>46.84647849</v>
      </c>
      <c r="E2010" s="1" t="n">
        <v>380</v>
      </c>
      <c r="F2010" s="1" t="n">
        <v>1964</v>
      </c>
      <c r="G2010" s="1" t="n">
        <v>2019</v>
      </c>
      <c r="H2010" s="1" t="s">
        <v>145</v>
      </c>
      <c r="I2010" s="1" t="s">
        <v>4</v>
      </c>
      <c r="J2010" s="1" t="s">
        <v>3</v>
      </c>
      <c r="K2010" s="1" t="s">
        <v>2</v>
      </c>
    </row>
    <row r="2011" customFormat="false" ht="18.75" hidden="false" customHeight="false" outlineLevel="0" collapsed="false">
      <c r="A2011" s="1" t="s">
        <v>3804</v>
      </c>
      <c r="B2011" s="1" t="s">
        <v>3805</v>
      </c>
      <c r="C2011" s="43" t="n">
        <v>8.4459</v>
      </c>
      <c r="D2011" s="43" t="n">
        <v>48.8478</v>
      </c>
      <c r="E2011" s="1" t="n">
        <v>398</v>
      </c>
      <c r="F2011" s="1" t="n">
        <v>1936</v>
      </c>
      <c r="G2011" s="1" t="n">
        <v>2018</v>
      </c>
      <c r="H2011" s="1" t="s">
        <v>145</v>
      </c>
      <c r="I2011" s="1" t="s">
        <v>4</v>
      </c>
      <c r="J2011" s="1" t="s">
        <v>2</v>
      </c>
      <c r="K2011" s="1" t="s">
        <v>3</v>
      </c>
    </row>
    <row r="2012" customFormat="false" ht="18.75" hidden="false" customHeight="false" outlineLevel="0" collapsed="false">
      <c r="A2012" s="1" t="s">
        <v>3804</v>
      </c>
      <c r="B2012" s="1" t="s">
        <v>3805</v>
      </c>
      <c r="C2012" s="43" t="n">
        <v>8.4459</v>
      </c>
      <c r="D2012" s="43" t="n">
        <v>48.8478</v>
      </c>
      <c r="E2012" s="1" t="n">
        <v>398</v>
      </c>
      <c r="F2012" s="1" t="n">
        <v>1939</v>
      </c>
      <c r="G2012" s="1" t="n">
        <v>2018</v>
      </c>
      <c r="H2012" s="1" t="s">
        <v>145</v>
      </c>
      <c r="I2012" s="1" t="s">
        <v>4</v>
      </c>
      <c r="J2012" s="1" t="s">
        <v>3</v>
      </c>
      <c r="K2012" s="1" t="s">
        <v>2</v>
      </c>
    </row>
    <row r="2013" customFormat="false" ht="18.75" hidden="false" customHeight="false" outlineLevel="0" collapsed="false">
      <c r="A2013" s="1" t="s">
        <v>3806</v>
      </c>
      <c r="B2013" s="1" t="s">
        <v>3807</v>
      </c>
      <c r="C2013" s="43" t="n">
        <v>11.7745450711882</v>
      </c>
      <c r="D2013" s="43" t="n">
        <v>46.1705726426978</v>
      </c>
      <c r="E2013" s="1" t="n">
        <v>1150</v>
      </c>
      <c r="F2013" s="1" t="n">
        <v>1980</v>
      </c>
      <c r="G2013" s="1" t="n">
        <v>2005</v>
      </c>
      <c r="H2013" s="1" t="s">
        <v>145</v>
      </c>
      <c r="I2013" s="1" t="s">
        <v>4</v>
      </c>
      <c r="J2013" s="1" t="s">
        <v>2</v>
      </c>
      <c r="K2013" s="1" t="s">
        <v>2</v>
      </c>
    </row>
    <row r="2014" customFormat="false" ht="18.75" hidden="false" customHeight="false" outlineLevel="0" collapsed="false">
      <c r="A2014" s="1" t="s">
        <v>3808</v>
      </c>
      <c r="B2014" s="1" t="s">
        <v>3809</v>
      </c>
      <c r="C2014" s="43" t="n">
        <v>14.371162</v>
      </c>
      <c r="D2014" s="43" t="n">
        <v>45.62844981</v>
      </c>
      <c r="E2014" s="1" t="n">
        <v>1022</v>
      </c>
      <c r="F2014" s="1" t="n">
        <v>1961</v>
      </c>
      <c r="G2014" s="1" t="n">
        <v>2016</v>
      </c>
      <c r="H2014" s="1" t="s">
        <v>145</v>
      </c>
      <c r="I2014" s="1" t="s">
        <v>4</v>
      </c>
      <c r="J2014" s="1" t="s">
        <v>2</v>
      </c>
      <c r="K2014" s="1" t="s">
        <v>3</v>
      </c>
    </row>
    <row r="2015" customFormat="false" ht="18.75" hidden="false" customHeight="false" outlineLevel="0" collapsed="false">
      <c r="A2015" s="1" t="s">
        <v>3810</v>
      </c>
      <c r="B2015" s="1" t="s">
        <v>3811</v>
      </c>
      <c r="C2015" s="43" t="n">
        <v>11.4552777777778</v>
      </c>
      <c r="D2015" s="43" t="n">
        <v>47.1311111111111</v>
      </c>
      <c r="E2015" s="1" t="n">
        <v>970</v>
      </c>
      <c r="F2015" s="1" t="n">
        <v>1970</v>
      </c>
      <c r="G2015" s="1" t="n">
        <v>2016</v>
      </c>
      <c r="H2015" s="1" t="s">
        <v>145</v>
      </c>
      <c r="I2015" s="1" t="s">
        <v>4</v>
      </c>
      <c r="J2015" s="1" t="s">
        <v>2</v>
      </c>
      <c r="K2015" s="1" t="s">
        <v>2</v>
      </c>
    </row>
    <row r="2016" customFormat="false" ht="18.75" hidden="false" customHeight="false" outlineLevel="0" collapsed="false">
      <c r="A2016" s="1" t="s">
        <v>3812</v>
      </c>
      <c r="B2016" s="1" t="s">
        <v>3813</v>
      </c>
      <c r="C2016" s="43" t="n">
        <v>12.5433333333333</v>
      </c>
      <c r="D2016" s="43" t="n">
        <v>47.0033333333333</v>
      </c>
      <c r="E2016" s="1" t="n">
        <v>1001</v>
      </c>
      <c r="F2016" s="1" t="n">
        <v>1970</v>
      </c>
      <c r="G2016" s="1" t="n">
        <v>2016</v>
      </c>
      <c r="H2016" s="1" t="s">
        <v>145</v>
      </c>
      <c r="I2016" s="1" t="s">
        <v>4</v>
      </c>
      <c r="J2016" s="1" t="s">
        <v>2</v>
      </c>
      <c r="K2016" s="1" t="s">
        <v>2</v>
      </c>
    </row>
    <row r="2017" customFormat="false" ht="18.75" hidden="false" customHeight="false" outlineLevel="0" collapsed="false">
      <c r="A2017" s="1" t="s">
        <v>3814</v>
      </c>
      <c r="B2017" s="1" t="s">
        <v>3815</v>
      </c>
      <c r="C2017" s="43" t="n">
        <v>9.79003765748845</v>
      </c>
      <c r="D2017" s="43" t="n">
        <v>46.7668508816652</v>
      </c>
      <c r="E2017" s="1" t="n">
        <v>1655</v>
      </c>
      <c r="F2017" s="1" t="n">
        <v>1964</v>
      </c>
      <c r="G2017" s="1" t="n">
        <v>2019</v>
      </c>
      <c r="H2017" s="1" t="s">
        <v>145</v>
      </c>
      <c r="I2017" s="1" t="s">
        <v>4</v>
      </c>
      <c r="J2017" s="1" t="s">
        <v>2</v>
      </c>
      <c r="K2017" s="1" t="s">
        <v>2</v>
      </c>
    </row>
    <row r="2018" customFormat="false" ht="18.75" hidden="false" customHeight="false" outlineLevel="0" collapsed="false">
      <c r="A2018" s="1" t="s">
        <v>3816</v>
      </c>
      <c r="B2018" s="1" t="s">
        <v>3817</v>
      </c>
      <c r="C2018" s="43" t="n">
        <v>13.1411111111111</v>
      </c>
      <c r="D2018" s="43" t="n">
        <v>48.0794444444445</v>
      </c>
      <c r="E2018" s="1" t="n">
        <v>457</v>
      </c>
      <c r="F2018" s="1" t="n">
        <v>1970</v>
      </c>
      <c r="G2018" s="1" t="n">
        <v>2016</v>
      </c>
      <c r="H2018" s="1" t="s">
        <v>145</v>
      </c>
      <c r="I2018" s="1" t="s">
        <v>4</v>
      </c>
      <c r="J2018" s="1" t="s">
        <v>2</v>
      </c>
      <c r="K2018" s="1" t="s">
        <v>2</v>
      </c>
    </row>
    <row r="2019" customFormat="false" ht="18.75" hidden="false" customHeight="false" outlineLevel="0" collapsed="false">
      <c r="A2019" s="1" t="s">
        <v>3818</v>
      </c>
      <c r="B2019" s="1" t="s">
        <v>3819</v>
      </c>
      <c r="C2019" s="43" t="n">
        <v>16.7</v>
      </c>
      <c r="D2019" s="43" t="n">
        <v>48.3972222222222</v>
      </c>
      <c r="E2019" s="1" t="n">
        <v>170</v>
      </c>
      <c r="F2019" s="1" t="n">
        <v>1970</v>
      </c>
      <c r="G2019" s="1" t="n">
        <v>2016</v>
      </c>
      <c r="H2019" s="1" t="s">
        <v>145</v>
      </c>
      <c r="I2019" s="1" t="s">
        <v>4</v>
      </c>
      <c r="J2019" s="1" t="s">
        <v>2</v>
      </c>
      <c r="K2019" s="1" t="s">
        <v>2</v>
      </c>
    </row>
    <row r="2020" customFormat="false" ht="18.75" hidden="false" customHeight="false" outlineLevel="0" collapsed="false">
      <c r="A2020" s="1" t="s">
        <v>3820</v>
      </c>
      <c r="B2020" s="1" t="s">
        <v>3821</v>
      </c>
      <c r="C2020" s="43" t="n">
        <v>14.7811111111111</v>
      </c>
      <c r="D2020" s="43" t="n">
        <v>47.4130555555556</v>
      </c>
      <c r="E2020" s="1" t="n">
        <v>753</v>
      </c>
      <c r="F2020" s="1" t="n">
        <v>1970</v>
      </c>
      <c r="G2020" s="1" t="n">
        <v>2016</v>
      </c>
      <c r="H2020" s="1" t="s">
        <v>145</v>
      </c>
      <c r="I2020" s="1" t="s">
        <v>4</v>
      </c>
      <c r="J2020" s="1" t="s">
        <v>2</v>
      </c>
      <c r="K2020" s="1" t="s">
        <v>2</v>
      </c>
    </row>
    <row r="2021" customFormat="false" ht="18.75" hidden="false" customHeight="false" outlineLevel="0" collapsed="false">
      <c r="A2021" s="1" t="s">
        <v>3822</v>
      </c>
      <c r="B2021" s="1" t="s">
        <v>3823</v>
      </c>
      <c r="C2021" s="43" t="n">
        <v>13.588</v>
      </c>
      <c r="D2021" s="43" t="n">
        <v>48.8873</v>
      </c>
      <c r="E2021" s="1" t="n">
        <v>811</v>
      </c>
      <c r="F2021" s="1" t="n">
        <v>1961</v>
      </c>
      <c r="G2021" s="1" t="n">
        <v>2005</v>
      </c>
      <c r="H2021" s="1" t="s">
        <v>145</v>
      </c>
      <c r="I2021" s="1" t="s">
        <v>4</v>
      </c>
      <c r="J2021" s="1" t="s">
        <v>2</v>
      </c>
      <c r="K2021" s="1" t="s">
        <v>2</v>
      </c>
    </row>
    <row r="2022" customFormat="false" ht="18.75" hidden="false" customHeight="false" outlineLevel="0" collapsed="false">
      <c r="A2022" s="1" t="s">
        <v>3824</v>
      </c>
      <c r="B2022" s="1" t="s">
        <v>3825</v>
      </c>
      <c r="C2022" s="43" t="n">
        <v>13.5747</v>
      </c>
      <c r="D2022" s="43" t="n">
        <v>48.9359</v>
      </c>
      <c r="E2022" s="1" t="n">
        <v>1011</v>
      </c>
      <c r="F2022" s="1" t="n">
        <v>1941</v>
      </c>
      <c r="G2022" s="1" t="n">
        <v>2018</v>
      </c>
      <c r="H2022" s="1" t="s">
        <v>145</v>
      </c>
      <c r="I2022" s="1" t="s">
        <v>4</v>
      </c>
      <c r="J2022" s="1" t="s">
        <v>2</v>
      </c>
      <c r="K2022" s="1" t="s">
        <v>3</v>
      </c>
    </row>
    <row r="2023" customFormat="false" ht="18.75" hidden="false" customHeight="false" outlineLevel="0" collapsed="false">
      <c r="A2023" s="1" t="s">
        <v>3824</v>
      </c>
      <c r="B2023" s="1" t="s">
        <v>3825</v>
      </c>
      <c r="C2023" s="43" t="n">
        <v>13.5747</v>
      </c>
      <c r="D2023" s="43" t="n">
        <v>48.9359</v>
      </c>
      <c r="E2023" s="1" t="n">
        <v>1011</v>
      </c>
      <c r="F2023" s="1" t="n">
        <v>1948</v>
      </c>
      <c r="G2023" s="1" t="n">
        <v>2018</v>
      </c>
      <c r="H2023" s="1" t="s">
        <v>145</v>
      </c>
      <c r="I2023" s="1" t="s">
        <v>4</v>
      </c>
      <c r="J2023" s="1" t="s">
        <v>3</v>
      </c>
      <c r="K2023" s="1" t="s">
        <v>2</v>
      </c>
    </row>
    <row r="2024" customFormat="false" ht="18.75" hidden="false" customHeight="false" outlineLevel="0" collapsed="false">
      <c r="A2024" s="1" t="s">
        <v>3826</v>
      </c>
      <c r="B2024" s="1" t="s">
        <v>3827</v>
      </c>
      <c r="C2024" s="43" t="n">
        <v>14.5036111111111</v>
      </c>
      <c r="D2024" s="43" t="n">
        <v>48.2469444444445</v>
      </c>
      <c r="E2024" s="1" t="n">
        <v>247</v>
      </c>
      <c r="F2024" s="1" t="n">
        <v>1970</v>
      </c>
      <c r="G2024" s="1" t="n">
        <v>2016</v>
      </c>
      <c r="H2024" s="1" t="s">
        <v>145</v>
      </c>
      <c r="I2024" s="1" t="s">
        <v>4</v>
      </c>
      <c r="J2024" s="1" t="s">
        <v>2</v>
      </c>
      <c r="K2024" s="1" t="s">
        <v>2</v>
      </c>
    </row>
    <row r="2025" customFormat="false" ht="18.75" hidden="false" customHeight="false" outlineLevel="0" collapsed="false">
      <c r="A2025" s="1" t="s">
        <v>3828</v>
      </c>
      <c r="B2025" s="1" t="s">
        <v>3829</v>
      </c>
      <c r="C2025" s="43" t="n">
        <v>7.34209581326823</v>
      </c>
      <c r="D2025" s="43" t="n">
        <v>46.0029138620601</v>
      </c>
      <c r="E2025" s="1" t="n">
        <v>1841</v>
      </c>
      <c r="F2025" s="1" t="n">
        <v>1971</v>
      </c>
      <c r="G2025" s="1" t="n">
        <v>1995</v>
      </c>
      <c r="H2025" s="1" t="s">
        <v>145</v>
      </c>
      <c r="I2025" s="1" t="s">
        <v>4</v>
      </c>
      <c r="J2025" s="1" t="s">
        <v>3</v>
      </c>
      <c r="K2025" s="1" t="s">
        <v>2</v>
      </c>
    </row>
    <row r="2026" customFormat="false" ht="18.75" hidden="false" customHeight="false" outlineLevel="0" collapsed="false">
      <c r="A2026" s="1" t="s">
        <v>3828</v>
      </c>
      <c r="B2026" s="1" t="s">
        <v>3829</v>
      </c>
      <c r="C2026" s="43" t="n">
        <v>7.34209581326823</v>
      </c>
      <c r="D2026" s="43" t="n">
        <v>46.0029138620601</v>
      </c>
      <c r="E2026" s="1" t="n">
        <v>1841</v>
      </c>
      <c r="F2026" s="1" t="n">
        <v>1972</v>
      </c>
      <c r="G2026" s="1" t="n">
        <v>1995</v>
      </c>
      <c r="H2026" s="1" t="s">
        <v>145</v>
      </c>
      <c r="I2026" s="1" t="s">
        <v>4</v>
      </c>
      <c r="J2026" s="1" t="s">
        <v>2</v>
      </c>
      <c r="K2026" s="1" t="s">
        <v>3</v>
      </c>
    </row>
    <row r="2027" customFormat="false" ht="18.75" hidden="false" customHeight="false" outlineLevel="0" collapsed="false">
      <c r="A2027" s="1" t="s">
        <v>3830</v>
      </c>
      <c r="B2027" s="1" t="s">
        <v>3831</v>
      </c>
      <c r="C2027" s="43" t="n">
        <v>10.61752603</v>
      </c>
      <c r="D2027" s="43" t="n">
        <v>46.69431612</v>
      </c>
      <c r="E2027" s="1" t="n">
        <v>1570</v>
      </c>
      <c r="F2027" s="1" t="n">
        <v>1980</v>
      </c>
      <c r="G2027" s="1" t="n">
        <v>2019</v>
      </c>
      <c r="H2027" s="1" t="s">
        <v>145</v>
      </c>
      <c r="I2027" s="1" t="s">
        <v>4</v>
      </c>
      <c r="J2027" s="1" t="s">
        <v>2</v>
      </c>
      <c r="K2027" s="1" t="s">
        <v>3</v>
      </c>
    </row>
    <row r="2028" customFormat="false" ht="18.75" hidden="false" customHeight="false" outlineLevel="0" collapsed="false">
      <c r="A2028" s="1" t="s">
        <v>3832</v>
      </c>
      <c r="B2028" s="1" t="s">
        <v>3833</v>
      </c>
      <c r="C2028" s="43" t="n">
        <v>6.62433333333333</v>
      </c>
      <c r="D2028" s="43" t="n">
        <v>44.0253333333333</v>
      </c>
      <c r="E2028" s="1" t="n">
        <v>1090</v>
      </c>
      <c r="F2028" s="1" t="n">
        <v>2008</v>
      </c>
      <c r="G2028" s="1" t="n">
        <v>2019</v>
      </c>
      <c r="H2028" s="1" t="s">
        <v>145</v>
      </c>
      <c r="I2028" s="1" t="s">
        <v>4</v>
      </c>
      <c r="J2028" s="1" t="s">
        <v>2</v>
      </c>
      <c r="K2028" s="1" t="s">
        <v>2</v>
      </c>
    </row>
    <row r="2029" customFormat="false" ht="18.75" hidden="false" customHeight="false" outlineLevel="0" collapsed="false">
      <c r="A2029" s="1" t="s">
        <v>3834</v>
      </c>
      <c r="B2029" s="1" t="s">
        <v>3835</v>
      </c>
      <c r="C2029" s="43" t="n">
        <v>9.2753</v>
      </c>
      <c r="D2029" s="43" t="n">
        <v>47.6985</v>
      </c>
      <c r="E2029" s="1" t="n">
        <v>460</v>
      </c>
      <c r="F2029" s="1" t="n">
        <v>1947</v>
      </c>
      <c r="G2029" s="1" t="n">
        <v>1977</v>
      </c>
      <c r="H2029" s="1" t="s">
        <v>145</v>
      </c>
      <c r="I2029" s="1" t="s">
        <v>4</v>
      </c>
      <c r="J2029" s="1" t="s">
        <v>2</v>
      </c>
      <c r="K2029" s="1" t="s">
        <v>3</v>
      </c>
    </row>
    <row r="2030" customFormat="false" ht="18.75" hidden="false" customHeight="false" outlineLevel="0" collapsed="false">
      <c r="A2030" s="1" t="s">
        <v>3834</v>
      </c>
      <c r="B2030" s="1" t="s">
        <v>3835</v>
      </c>
      <c r="C2030" s="43" t="n">
        <v>9.2753</v>
      </c>
      <c r="D2030" s="43" t="n">
        <v>47.6985</v>
      </c>
      <c r="E2030" s="1" t="n">
        <v>460</v>
      </c>
      <c r="F2030" s="1" t="n">
        <v>1950</v>
      </c>
      <c r="G2030" s="1" t="n">
        <v>1977</v>
      </c>
      <c r="H2030" s="1" t="s">
        <v>145</v>
      </c>
      <c r="I2030" s="1" t="s">
        <v>4</v>
      </c>
      <c r="J2030" s="1" t="s">
        <v>3</v>
      </c>
      <c r="K2030" s="1" t="s">
        <v>2</v>
      </c>
    </row>
    <row r="2031" customFormat="false" ht="18.75" hidden="false" customHeight="false" outlineLevel="0" collapsed="false">
      <c r="A2031" s="1" t="s">
        <v>3836</v>
      </c>
      <c r="B2031" s="1" t="s">
        <v>3837</v>
      </c>
      <c r="C2031" s="43" t="n">
        <v>10.6729</v>
      </c>
      <c r="D2031" s="43" t="n">
        <v>48.9293</v>
      </c>
      <c r="E2031" s="1" t="n">
        <v>438</v>
      </c>
      <c r="F2031" s="1" t="n">
        <v>1979</v>
      </c>
      <c r="G2031" s="1" t="n">
        <v>2005</v>
      </c>
      <c r="H2031" s="1" t="s">
        <v>145</v>
      </c>
      <c r="I2031" s="1" t="s">
        <v>4</v>
      </c>
      <c r="J2031" s="1" t="s">
        <v>2</v>
      </c>
      <c r="K2031" s="1" t="s">
        <v>2</v>
      </c>
    </row>
    <row r="2032" customFormat="false" ht="18.75" hidden="false" customHeight="false" outlineLevel="0" collapsed="false">
      <c r="A2032" s="1" t="s">
        <v>3838</v>
      </c>
      <c r="B2032" s="1" t="s">
        <v>3839</v>
      </c>
      <c r="C2032" s="43" t="n">
        <v>6.60483333333333</v>
      </c>
      <c r="D2032" s="43" t="n">
        <v>45.8531666666667</v>
      </c>
      <c r="E2032" s="1" t="n">
        <v>1080</v>
      </c>
      <c r="F2032" s="1" t="n">
        <v>1959</v>
      </c>
      <c r="G2032" s="1" t="n">
        <v>2019</v>
      </c>
      <c r="H2032" s="1" t="s">
        <v>145</v>
      </c>
      <c r="I2032" s="1" t="s">
        <v>4</v>
      </c>
      <c r="J2032" s="1" t="s">
        <v>2</v>
      </c>
      <c r="K2032" s="1" t="s">
        <v>2</v>
      </c>
    </row>
    <row r="2033" customFormat="false" ht="18.75" hidden="false" customHeight="false" outlineLevel="0" collapsed="false">
      <c r="A2033" s="1" t="s">
        <v>3840</v>
      </c>
      <c r="B2033" s="1" t="s">
        <v>3841</v>
      </c>
      <c r="C2033" s="43" t="n">
        <v>6.60483333333333</v>
      </c>
      <c r="D2033" s="43" t="n">
        <v>45.8533333333333</v>
      </c>
      <c r="E2033" s="1" t="n">
        <v>1080</v>
      </c>
      <c r="F2033" s="1" t="n">
        <v>1984</v>
      </c>
      <c r="G2033" s="1" t="n">
        <v>2018</v>
      </c>
      <c r="H2033" s="1" t="s">
        <v>145</v>
      </c>
      <c r="I2033" s="1" t="s">
        <v>4</v>
      </c>
      <c r="J2033" s="1" t="s">
        <v>2</v>
      </c>
      <c r="K2033" s="1" t="s">
        <v>3</v>
      </c>
    </row>
    <row r="2034" customFormat="false" ht="18.75" hidden="false" customHeight="false" outlineLevel="0" collapsed="false">
      <c r="A2034" s="1" t="s">
        <v>3840</v>
      </c>
      <c r="B2034" s="1" t="s">
        <v>3841</v>
      </c>
      <c r="C2034" s="43" t="n">
        <v>6.60483333333333</v>
      </c>
      <c r="D2034" s="43" t="n">
        <v>45.8533333333333</v>
      </c>
      <c r="E2034" s="1" t="n">
        <v>1080</v>
      </c>
      <c r="F2034" s="1" t="n">
        <v>1994</v>
      </c>
      <c r="G2034" s="1" t="n">
        <v>2018</v>
      </c>
      <c r="H2034" s="1" t="s">
        <v>145</v>
      </c>
      <c r="I2034" s="1" t="s">
        <v>4</v>
      </c>
      <c r="J2034" s="1" t="s">
        <v>3</v>
      </c>
      <c r="K2034" s="1" t="s">
        <v>2</v>
      </c>
    </row>
    <row r="2035" customFormat="false" ht="18.75" hidden="false" customHeight="false" outlineLevel="0" collapsed="false">
      <c r="A2035" s="1" t="s">
        <v>3842</v>
      </c>
      <c r="B2035" s="1" t="s">
        <v>3843</v>
      </c>
      <c r="C2035" s="43" t="n">
        <v>12.8098</v>
      </c>
      <c r="D2035" s="43" t="n">
        <v>48.1869</v>
      </c>
      <c r="E2035" s="1" t="n">
        <v>411</v>
      </c>
      <c r="F2035" s="1" t="n">
        <v>1941</v>
      </c>
      <c r="G2035" s="1" t="n">
        <v>2018</v>
      </c>
      <c r="H2035" s="1" t="s">
        <v>145</v>
      </c>
      <c r="I2035" s="1" t="s">
        <v>4</v>
      </c>
      <c r="J2035" s="1" t="s">
        <v>2</v>
      </c>
      <c r="K2035" s="1" t="s">
        <v>3</v>
      </c>
    </row>
    <row r="2036" customFormat="false" ht="18.75" hidden="false" customHeight="false" outlineLevel="0" collapsed="false">
      <c r="A2036" s="1" t="s">
        <v>3842</v>
      </c>
      <c r="B2036" s="1" t="s">
        <v>3843</v>
      </c>
      <c r="C2036" s="43" t="n">
        <v>12.8098</v>
      </c>
      <c r="D2036" s="43" t="n">
        <v>48.1869</v>
      </c>
      <c r="E2036" s="1" t="n">
        <v>411</v>
      </c>
      <c r="F2036" s="1" t="n">
        <v>1948</v>
      </c>
      <c r="G2036" s="1" t="n">
        <v>2018</v>
      </c>
      <c r="H2036" s="1" t="s">
        <v>145</v>
      </c>
      <c r="I2036" s="1" t="s">
        <v>4</v>
      </c>
      <c r="J2036" s="1" t="s">
        <v>3</v>
      </c>
      <c r="K2036" s="1" t="s">
        <v>2</v>
      </c>
    </row>
    <row r="2037" customFormat="false" ht="18.75" hidden="false" customHeight="false" outlineLevel="0" collapsed="false">
      <c r="A2037" s="1" t="s">
        <v>3844</v>
      </c>
      <c r="B2037" s="1" t="s">
        <v>318</v>
      </c>
      <c r="C2037" s="43" t="n">
        <v>8.55683133463003</v>
      </c>
      <c r="D2037" s="43" t="n">
        <v>46.7245038692662</v>
      </c>
      <c r="E2037" s="1" t="n">
        <v>1320</v>
      </c>
      <c r="F2037" s="1" t="n">
        <v>1953</v>
      </c>
      <c r="G2037" s="1" t="n">
        <v>2019</v>
      </c>
      <c r="H2037" s="1" t="s">
        <v>145</v>
      </c>
      <c r="I2037" s="1" t="s">
        <v>4</v>
      </c>
      <c r="J2037" s="1" t="s">
        <v>2</v>
      </c>
      <c r="K2037" s="1" t="s">
        <v>2</v>
      </c>
    </row>
    <row r="2038" customFormat="false" ht="18.75" hidden="false" customHeight="false" outlineLevel="0" collapsed="false">
      <c r="A2038" s="1" t="s">
        <v>3845</v>
      </c>
      <c r="B2038" s="1" t="s">
        <v>3846</v>
      </c>
      <c r="C2038" s="43" t="n">
        <v>9.58027777777778</v>
      </c>
      <c r="D2038" s="43" t="n">
        <v>47.3025</v>
      </c>
      <c r="E2038" s="1" t="n">
        <v>423</v>
      </c>
      <c r="F2038" s="1" t="n">
        <v>1970</v>
      </c>
      <c r="G2038" s="1" t="n">
        <v>2016</v>
      </c>
      <c r="H2038" s="1" t="s">
        <v>145</v>
      </c>
      <c r="I2038" s="1" t="s">
        <v>4</v>
      </c>
      <c r="J2038" s="1" t="s">
        <v>2</v>
      </c>
      <c r="K2038" s="1" t="s">
        <v>2</v>
      </c>
    </row>
    <row r="2039" customFormat="false" ht="18.75" hidden="false" customHeight="false" outlineLevel="0" collapsed="false">
      <c r="A2039" s="1" t="s">
        <v>3847</v>
      </c>
      <c r="B2039" s="1" t="s">
        <v>3848</v>
      </c>
      <c r="C2039" s="43" t="n">
        <v>8.16924223566251</v>
      </c>
      <c r="D2039" s="43" t="n">
        <v>46.7322308625427</v>
      </c>
      <c r="E2039" s="1" t="n">
        <v>588</v>
      </c>
      <c r="F2039" s="1" t="n">
        <v>1901</v>
      </c>
      <c r="G2039" s="1" t="n">
        <v>2020</v>
      </c>
      <c r="H2039" s="1" t="s">
        <v>145</v>
      </c>
      <c r="I2039" s="1" t="s">
        <v>4</v>
      </c>
      <c r="J2039" s="1" t="s">
        <v>3</v>
      </c>
      <c r="K2039" s="1" t="s">
        <v>2</v>
      </c>
    </row>
    <row r="2040" customFormat="false" ht="18.75" hidden="false" customHeight="false" outlineLevel="0" collapsed="false">
      <c r="A2040" s="1" t="s">
        <v>3847</v>
      </c>
      <c r="B2040" s="1" t="s">
        <v>3848</v>
      </c>
      <c r="C2040" s="43" t="n">
        <v>8.16924223566251</v>
      </c>
      <c r="D2040" s="43" t="n">
        <v>46.7322308625427</v>
      </c>
      <c r="E2040" s="1" t="n">
        <v>588</v>
      </c>
      <c r="F2040" s="1" t="n">
        <v>1958</v>
      </c>
      <c r="G2040" s="1" t="n">
        <v>2019</v>
      </c>
      <c r="H2040" s="1" t="s">
        <v>145</v>
      </c>
      <c r="I2040" s="1" t="s">
        <v>4</v>
      </c>
      <c r="J2040" s="1" t="s">
        <v>2</v>
      </c>
      <c r="K2040" s="1" t="s">
        <v>3</v>
      </c>
    </row>
    <row r="2041" customFormat="false" ht="18.75" hidden="false" customHeight="false" outlineLevel="0" collapsed="false">
      <c r="A2041" s="1" t="s">
        <v>3849</v>
      </c>
      <c r="B2041" s="1" t="s">
        <v>3850</v>
      </c>
      <c r="C2041" s="43" t="n">
        <v>10.65658212</v>
      </c>
      <c r="D2041" s="43" t="n">
        <v>46.83743202</v>
      </c>
      <c r="E2041" s="1" t="n">
        <v>1915</v>
      </c>
      <c r="F2041" s="1" t="n">
        <v>1989</v>
      </c>
      <c r="G2041" s="1" t="n">
        <v>2019</v>
      </c>
      <c r="H2041" s="1" t="s">
        <v>145</v>
      </c>
      <c r="I2041" s="1" t="s">
        <v>4</v>
      </c>
      <c r="J2041" s="1" t="s">
        <v>2</v>
      </c>
      <c r="K2041" s="1" t="s">
        <v>2</v>
      </c>
    </row>
    <row r="2042" customFormat="false" ht="18.75" hidden="false" customHeight="false" outlineLevel="0" collapsed="false">
      <c r="A2042" s="1" t="s">
        <v>3851</v>
      </c>
      <c r="B2042" s="1" t="s">
        <v>3852</v>
      </c>
      <c r="C2042" s="43" t="n">
        <v>8.29132827783318</v>
      </c>
      <c r="D2042" s="43" t="n">
        <v>46.8360069020223</v>
      </c>
      <c r="E2042" s="1" t="n">
        <v>875</v>
      </c>
      <c r="F2042" s="1" t="n">
        <v>1972</v>
      </c>
      <c r="G2042" s="1" t="n">
        <v>1980</v>
      </c>
      <c r="H2042" s="1" t="s">
        <v>145</v>
      </c>
      <c r="I2042" s="1" t="s">
        <v>4</v>
      </c>
      <c r="J2042" s="1" t="s">
        <v>3</v>
      </c>
      <c r="K2042" s="1" t="s">
        <v>2</v>
      </c>
    </row>
    <row r="2043" customFormat="false" ht="18.75" hidden="false" customHeight="false" outlineLevel="0" collapsed="false">
      <c r="A2043" s="1" t="s">
        <v>3851</v>
      </c>
      <c r="B2043" s="1" t="s">
        <v>3852</v>
      </c>
      <c r="C2043" s="43" t="n">
        <v>8.29132827783318</v>
      </c>
      <c r="D2043" s="43" t="n">
        <v>46.8360069020223</v>
      </c>
      <c r="E2043" s="1" t="n">
        <v>875</v>
      </c>
      <c r="F2043" s="1" t="n">
        <v>1976</v>
      </c>
      <c r="G2043" s="1" t="n">
        <v>1980</v>
      </c>
      <c r="H2043" s="1" t="s">
        <v>145</v>
      </c>
      <c r="I2043" s="1" t="s">
        <v>4</v>
      </c>
      <c r="J2043" s="1" t="s">
        <v>2</v>
      </c>
      <c r="K2043" s="1" t="s">
        <v>3</v>
      </c>
    </row>
    <row r="2044" customFormat="false" ht="18.75" hidden="false" customHeight="false" outlineLevel="0" collapsed="false">
      <c r="A2044" s="1" t="s">
        <v>3853</v>
      </c>
      <c r="B2044" s="1" t="s">
        <v>3854</v>
      </c>
      <c r="C2044" s="43" t="n">
        <v>11.25168818</v>
      </c>
      <c r="D2044" s="43" t="n">
        <v>46.58577223</v>
      </c>
      <c r="E2044" s="1" t="n">
        <v>1133</v>
      </c>
      <c r="F2044" s="1" t="n">
        <v>1980</v>
      </c>
      <c r="G2044" s="1" t="n">
        <v>2019</v>
      </c>
      <c r="H2044" s="1" t="s">
        <v>145</v>
      </c>
      <c r="I2044" s="1" t="s">
        <v>4</v>
      </c>
      <c r="J2044" s="1" t="s">
        <v>2</v>
      </c>
      <c r="K2044" s="1" t="s">
        <v>2</v>
      </c>
    </row>
    <row r="2045" customFormat="false" ht="18.75" hidden="false" customHeight="false" outlineLevel="0" collapsed="false">
      <c r="A2045" s="1" t="s">
        <v>3855</v>
      </c>
      <c r="B2045" s="1" t="s">
        <v>3856</v>
      </c>
      <c r="C2045" s="43" t="n">
        <v>10.1384</v>
      </c>
      <c r="D2045" s="43" t="n">
        <v>47.982</v>
      </c>
      <c r="E2045" s="1" t="n">
        <v>615</v>
      </c>
      <c r="F2045" s="1" t="n">
        <v>1961</v>
      </c>
      <c r="G2045" s="1" t="n">
        <v>2018</v>
      </c>
      <c r="H2045" s="1" t="s">
        <v>145</v>
      </c>
      <c r="I2045" s="1" t="s">
        <v>4</v>
      </c>
      <c r="J2045" s="1" t="s">
        <v>2</v>
      </c>
      <c r="K2045" s="1" t="s">
        <v>2</v>
      </c>
    </row>
    <row r="2046" customFormat="false" ht="18.75" hidden="false" customHeight="false" outlineLevel="0" collapsed="false">
      <c r="A2046" s="1" t="s">
        <v>3857</v>
      </c>
      <c r="B2046" s="1" t="s">
        <v>3858</v>
      </c>
      <c r="C2046" s="43" t="n">
        <v>9.3185</v>
      </c>
      <c r="D2046" s="43" t="n">
        <v>48.0557</v>
      </c>
      <c r="E2046" s="1" t="n">
        <v>567</v>
      </c>
      <c r="F2046" s="1" t="n">
        <v>1979</v>
      </c>
      <c r="G2046" s="1" t="n">
        <v>2018</v>
      </c>
      <c r="H2046" s="1" t="s">
        <v>145</v>
      </c>
      <c r="I2046" s="1" t="s">
        <v>4</v>
      </c>
      <c r="J2046" s="1" t="s">
        <v>2</v>
      </c>
      <c r="K2046" s="1" t="s">
        <v>2</v>
      </c>
    </row>
    <row r="2047" customFormat="false" ht="18.75" hidden="false" customHeight="false" outlineLevel="0" collapsed="false">
      <c r="A2047" s="1" t="s">
        <v>3859</v>
      </c>
      <c r="B2047" s="1" t="s">
        <v>3860</v>
      </c>
      <c r="C2047" s="43" t="n">
        <v>12.4119</v>
      </c>
      <c r="D2047" s="43" t="n">
        <v>48.7085</v>
      </c>
      <c r="E2047" s="1" t="n">
        <v>403</v>
      </c>
      <c r="F2047" s="1" t="n">
        <v>1979</v>
      </c>
      <c r="G2047" s="1" t="n">
        <v>2018</v>
      </c>
      <c r="H2047" s="1" t="s">
        <v>145</v>
      </c>
      <c r="I2047" s="1" t="s">
        <v>4</v>
      </c>
      <c r="J2047" s="1" t="s">
        <v>2</v>
      </c>
      <c r="K2047" s="1" t="s">
        <v>2</v>
      </c>
    </row>
    <row r="2048" customFormat="false" ht="18.75" hidden="false" customHeight="false" outlineLevel="0" collapsed="false">
      <c r="A2048" s="1" t="s">
        <v>3861</v>
      </c>
      <c r="B2048" s="1" t="s">
        <v>3862</v>
      </c>
      <c r="C2048" s="43" t="n">
        <v>12.5</v>
      </c>
      <c r="D2048" s="43" t="n">
        <v>48.75</v>
      </c>
      <c r="E2048" s="1" t="n">
        <v>370</v>
      </c>
      <c r="F2048" s="1" t="n">
        <v>1979</v>
      </c>
      <c r="G2048" s="1" t="n">
        <v>2005</v>
      </c>
      <c r="H2048" s="1" t="s">
        <v>145</v>
      </c>
      <c r="I2048" s="1" t="s">
        <v>4</v>
      </c>
      <c r="J2048" s="1" t="s">
        <v>2</v>
      </c>
      <c r="K2048" s="1" t="s">
        <v>2</v>
      </c>
    </row>
    <row r="2049" customFormat="false" ht="18.75" hidden="false" customHeight="false" outlineLevel="0" collapsed="false">
      <c r="A2049" s="1" t="s">
        <v>3863</v>
      </c>
      <c r="B2049" s="1" t="s">
        <v>3864</v>
      </c>
      <c r="C2049" s="43" t="n">
        <v>7.99689065210165</v>
      </c>
      <c r="D2049" s="43" t="n">
        <v>47.0366212935899</v>
      </c>
      <c r="E2049" s="1" t="n">
        <v>1035</v>
      </c>
      <c r="F2049" s="1" t="n">
        <v>1973</v>
      </c>
      <c r="G2049" s="1" t="n">
        <v>1995</v>
      </c>
      <c r="H2049" s="1" t="s">
        <v>145</v>
      </c>
      <c r="I2049" s="1" t="s">
        <v>4</v>
      </c>
      <c r="J2049" s="1" t="s">
        <v>2</v>
      </c>
      <c r="K2049" s="1" t="s">
        <v>2</v>
      </c>
    </row>
    <row r="2050" customFormat="false" ht="18.75" hidden="false" customHeight="false" outlineLevel="0" collapsed="false">
      <c r="A2050" s="1" t="s">
        <v>3865</v>
      </c>
      <c r="B2050" s="1" t="s">
        <v>3866</v>
      </c>
      <c r="C2050" s="43" t="n">
        <v>6.58333333333333</v>
      </c>
      <c r="D2050" s="43" t="n">
        <v>45.3696666666667</v>
      </c>
      <c r="E2050" s="1" t="n">
        <v>1700</v>
      </c>
      <c r="F2050" s="1" t="n">
        <v>1983</v>
      </c>
      <c r="G2050" s="1" t="n">
        <v>2019</v>
      </c>
      <c r="H2050" s="1" t="s">
        <v>145</v>
      </c>
      <c r="I2050" s="1" t="s">
        <v>4</v>
      </c>
      <c r="J2050" s="1" t="s">
        <v>2</v>
      </c>
      <c r="K2050" s="1" t="s">
        <v>3</v>
      </c>
    </row>
    <row r="2051" customFormat="false" ht="18.75" hidden="false" customHeight="false" outlineLevel="0" collapsed="false">
      <c r="A2051" s="1" t="s">
        <v>3865</v>
      </c>
      <c r="B2051" s="1" t="s">
        <v>3866</v>
      </c>
      <c r="C2051" s="43" t="n">
        <v>6.58333333333333</v>
      </c>
      <c r="D2051" s="43" t="n">
        <v>45.3696666666667</v>
      </c>
      <c r="E2051" s="1" t="n">
        <v>1700</v>
      </c>
      <c r="F2051" s="1" t="n">
        <v>1992</v>
      </c>
      <c r="G2051" s="1" t="n">
        <v>2019</v>
      </c>
      <c r="H2051" s="1" t="s">
        <v>145</v>
      </c>
      <c r="I2051" s="1" t="s">
        <v>4</v>
      </c>
      <c r="J2051" s="1" t="s">
        <v>3</v>
      </c>
      <c r="K2051" s="1" t="s">
        <v>2</v>
      </c>
    </row>
    <row r="2052" customFormat="false" ht="18.75" hidden="false" customHeight="false" outlineLevel="0" collapsed="false">
      <c r="A2052" s="1" t="s">
        <v>3867</v>
      </c>
      <c r="B2052" s="1" t="s">
        <v>3868</v>
      </c>
      <c r="C2052" s="43" t="n">
        <v>10.9768</v>
      </c>
      <c r="D2052" s="43" t="n">
        <v>48.2708</v>
      </c>
      <c r="E2052" s="1" t="n">
        <v>510</v>
      </c>
      <c r="F2052" s="1" t="n">
        <v>1936</v>
      </c>
      <c r="G2052" s="1" t="n">
        <v>2005</v>
      </c>
      <c r="H2052" s="1" t="s">
        <v>145</v>
      </c>
      <c r="I2052" s="1" t="s">
        <v>4</v>
      </c>
      <c r="J2052" s="1" t="s">
        <v>2</v>
      </c>
      <c r="K2052" s="1" t="s">
        <v>3</v>
      </c>
    </row>
    <row r="2053" customFormat="false" ht="18.75" hidden="false" customHeight="false" outlineLevel="0" collapsed="false">
      <c r="A2053" s="1" t="s">
        <v>3867</v>
      </c>
      <c r="B2053" s="1" t="s">
        <v>3868</v>
      </c>
      <c r="C2053" s="43" t="n">
        <v>10.9768</v>
      </c>
      <c r="D2053" s="43" t="n">
        <v>48.2708</v>
      </c>
      <c r="E2053" s="1" t="n">
        <v>510</v>
      </c>
      <c r="F2053" s="1" t="n">
        <v>1947</v>
      </c>
      <c r="G2053" s="1" t="n">
        <v>2005</v>
      </c>
      <c r="H2053" s="1" t="s">
        <v>145</v>
      </c>
      <c r="I2053" s="1" t="s">
        <v>4</v>
      </c>
      <c r="J2053" s="1" t="s">
        <v>3</v>
      </c>
      <c r="K2053" s="1" t="s">
        <v>2</v>
      </c>
    </row>
    <row r="2054" customFormat="false" ht="18.75" hidden="false" customHeight="false" outlineLevel="0" collapsed="false">
      <c r="A2054" s="1" t="s">
        <v>3869</v>
      </c>
      <c r="B2054" s="1" t="s">
        <v>3870</v>
      </c>
      <c r="C2054" s="43" t="n">
        <v>8.60959397756985</v>
      </c>
      <c r="D2054" s="43" t="n">
        <v>47.7571050250769</v>
      </c>
      <c r="E2054" s="1" t="n">
        <v>525</v>
      </c>
      <c r="F2054" s="1" t="n">
        <v>1974</v>
      </c>
      <c r="G2054" s="1" t="n">
        <v>2011</v>
      </c>
      <c r="H2054" s="1" t="s">
        <v>145</v>
      </c>
      <c r="I2054" s="1" t="s">
        <v>4</v>
      </c>
      <c r="J2054" s="1" t="s">
        <v>2</v>
      </c>
      <c r="K2054" s="1" t="s">
        <v>2</v>
      </c>
    </row>
    <row r="2055" customFormat="false" ht="18.75" hidden="false" customHeight="false" outlineLevel="0" collapsed="false">
      <c r="A2055" s="1" t="s">
        <v>3871</v>
      </c>
      <c r="B2055" s="1" t="s">
        <v>3872</v>
      </c>
      <c r="C2055" s="43" t="n">
        <v>9.7645</v>
      </c>
      <c r="D2055" s="43" t="n">
        <v>48.5121</v>
      </c>
      <c r="E2055" s="1" t="n">
        <v>685</v>
      </c>
      <c r="F2055" s="1" t="n">
        <v>1949</v>
      </c>
      <c r="G2055" s="1" t="n">
        <v>2018</v>
      </c>
      <c r="H2055" s="1" t="s">
        <v>145</v>
      </c>
      <c r="I2055" s="1" t="s">
        <v>4</v>
      </c>
      <c r="J2055" s="1" t="s">
        <v>2</v>
      </c>
      <c r="K2055" s="1" t="s">
        <v>3</v>
      </c>
    </row>
    <row r="2056" customFormat="false" ht="18.75" hidden="false" customHeight="false" outlineLevel="0" collapsed="false">
      <c r="A2056" s="1" t="s">
        <v>3871</v>
      </c>
      <c r="B2056" s="1" t="s">
        <v>3872</v>
      </c>
      <c r="C2056" s="43" t="n">
        <v>9.7645</v>
      </c>
      <c r="D2056" s="43" t="n">
        <v>48.5121</v>
      </c>
      <c r="E2056" s="1" t="n">
        <v>685</v>
      </c>
      <c r="F2056" s="1" t="n">
        <v>1960</v>
      </c>
      <c r="G2056" s="1" t="n">
        <v>2018</v>
      </c>
      <c r="H2056" s="1" t="s">
        <v>145</v>
      </c>
      <c r="I2056" s="1" t="s">
        <v>4</v>
      </c>
      <c r="J2056" s="1" t="s">
        <v>3</v>
      </c>
      <c r="K2056" s="1" t="s">
        <v>2</v>
      </c>
    </row>
    <row r="2057" customFormat="false" ht="18.75" hidden="false" customHeight="false" outlineLevel="0" collapsed="false">
      <c r="A2057" s="1" t="s">
        <v>3873</v>
      </c>
      <c r="B2057" s="1" t="s">
        <v>3874</v>
      </c>
      <c r="C2057" s="43" t="n">
        <v>10.7957</v>
      </c>
      <c r="D2057" s="43" t="n">
        <v>48.6614</v>
      </c>
      <c r="E2057" s="1" t="n">
        <v>407</v>
      </c>
      <c r="F2057" s="1" t="n">
        <v>1979</v>
      </c>
      <c r="G2057" s="1" t="n">
        <v>2018</v>
      </c>
      <c r="H2057" s="1" t="s">
        <v>145</v>
      </c>
      <c r="I2057" s="1" t="s">
        <v>4</v>
      </c>
      <c r="J2057" s="1" t="s">
        <v>2</v>
      </c>
      <c r="K2057" s="1" t="s">
        <v>2</v>
      </c>
    </row>
    <row r="2058" customFormat="false" ht="18.75" hidden="false" customHeight="false" outlineLevel="0" collapsed="false">
      <c r="A2058" s="1" t="s">
        <v>3875</v>
      </c>
      <c r="B2058" s="1" t="s">
        <v>3876</v>
      </c>
      <c r="C2058" s="43" t="n">
        <v>7.4900247307182</v>
      </c>
      <c r="D2058" s="43" t="n">
        <v>47.3466175952709</v>
      </c>
      <c r="E2058" s="1" t="n">
        <v>540</v>
      </c>
      <c r="F2058" s="1" t="n">
        <v>1969</v>
      </c>
      <c r="G2058" s="1" t="n">
        <v>2014</v>
      </c>
      <c r="H2058" s="1" t="s">
        <v>145</v>
      </c>
      <c r="I2058" s="1" t="s">
        <v>4</v>
      </c>
      <c r="J2058" s="1" t="s">
        <v>2</v>
      </c>
      <c r="K2058" s="1" t="s">
        <v>2</v>
      </c>
    </row>
    <row r="2059" customFormat="false" ht="18.75" hidden="false" customHeight="false" outlineLevel="0" collapsed="false">
      <c r="A2059" s="1" t="s">
        <v>3877</v>
      </c>
      <c r="B2059" s="1" t="s">
        <v>3878</v>
      </c>
      <c r="C2059" s="43" t="n">
        <v>9.685</v>
      </c>
      <c r="D2059" s="43" t="n">
        <v>47.3358333333333</v>
      </c>
      <c r="E2059" s="1" t="n">
        <v>850</v>
      </c>
      <c r="F2059" s="1" t="n">
        <v>1970</v>
      </c>
      <c r="G2059" s="1" t="n">
        <v>2016</v>
      </c>
      <c r="H2059" s="1" t="s">
        <v>145</v>
      </c>
      <c r="I2059" s="1" t="s">
        <v>4</v>
      </c>
      <c r="J2059" s="1" t="s">
        <v>2</v>
      </c>
      <c r="K2059" s="1" t="s">
        <v>2</v>
      </c>
    </row>
    <row r="2060" customFormat="false" ht="18.75" hidden="false" customHeight="false" outlineLevel="0" collapsed="false">
      <c r="A2060" s="1" t="s">
        <v>3879</v>
      </c>
      <c r="B2060" s="1" t="s">
        <v>3880</v>
      </c>
      <c r="C2060" s="43" t="n">
        <v>9.23108337041321</v>
      </c>
      <c r="D2060" s="43" t="n">
        <v>46.3956016746649</v>
      </c>
      <c r="E2060" s="1" t="n">
        <v>825</v>
      </c>
      <c r="F2060" s="1" t="n">
        <v>1973</v>
      </c>
      <c r="G2060" s="1" t="n">
        <v>2019</v>
      </c>
      <c r="H2060" s="1" t="s">
        <v>145</v>
      </c>
      <c r="I2060" s="1" t="s">
        <v>4</v>
      </c>
      <c r="J2060" s="1" t="s">
        <v>2</v>
      </c>
      <c r="K2060" s="1" t="s">
        <v>3</v>
      </c>
    </row>
    <row r="2061" customFormat="false" ht="18.75" hidden="false" customHeight="false" outlineLevel="0" collapsed="false">
      <c r="A2061" s="1" t="s">
        <v>3879</v>
      </c>
      <c r="B2061" s="1" t="s">
        <v>3880</v>
      </c>
      <c r="C2061" s="43" t="n">
        <v>9.23108337041321</v>
      </c>
      <c r="D2061" s="43" t="n">
        <v>46.3956016746649</v>
      </c>
      <c r="E2061" s="1" t="n">
        <v>825</v>
      </c>
      <c r="F2061" s="1" t="n">
        <v>1973</v>
      </c>
      <c r="G2061" s="1" t="n">
        <v>2020</v>
      </c>
      <c r="H2061" s="1" t="s">
        <v>145</v>
      </c>
      <c r="I2061" s="1" t="s">
        <v>4</v>
      </c>
      <c r="J2061" s="1" t="s">
        <v>3</v>
      </c>
      <c r="K2061" s="1" t="s">
        <v>2</v>
      </c>
    </row>
    <row r="2062" customFormat="false" ht="18.75" hidden="false" customHeight="false" outlineLevel="0" collapsed="false">
      <c r="A2062" s="1" t="s">
        <v>3881</v>
      </c>
      <c r="B2062" s="1" t="s">
        <v>3882</v>
      </c>
      <c r="C2062" s="43" t="n">
        <v>9.0996</v>
      </c>
      <c r="D2062" s="43" t="n">
        <v>48.0183</v>
      </c>
      <c r="E2062" s="1" t="n">
        <v>644</v>
      </c>
      <c r="F2062" s="1" t="n">
        <v>1979</v>
      </c>
      <c r="G2062" s="1" t="n">
        <v>2003</v>
      </c>
      <c r="H2062" s="1" t="s">
        <v>145</v>
      </c>
      <c r="I2062" s="1" t="s">
        <v>4</v>
      </c>
      <c r="J2062" s="1" t="s">
        <v>2</v>
      </c>
      <c r="K2062" s="1" t="s">
        <v>2</v>
      </c>
    </row>
    <row r="2063" customFormat="false" ht="18.75" hidden="false" customHeight="false" outlineLevel="0" collapsed="false">
      <c r="A2063" s="1" t="s">
        <v>3883</v>
      </c>
      <c r="B2063" s="1" t="s">
        <v>3884</v>
      </c>
      <c r="C2063" s="43" t="n">
        <v>8.9433</v>
      </c>
      <c r="D2063" s="43" t="n">
        <v>48.1694</v>
      </c>
      <c r="E2063" s="1" t="n">
        <v>899.5</v>
      </c>
      <c r="F2063" s="1" t="n">
        <v>2017</v>
      </c>
      <c r="G2063" s="1" t="n">
        <v>2018</v>
      </c>
      <c r="H2063" s="1" t="s">
        <v>145</v>
      </c>
      <c r="I2063" s="1" t="s">
        <v>4</v>
      </c>
      <c r="J2063" s="1" t="s">
        <v>2</v>
      </c>
      <c r="K2063" s="1" t="s">
        <v>3</v>
      </c>
    </row>
    <row r="2064" customFormat="false" ht="18.75" hidden="false" customHeight="false" outlineLevel="0" collapsed="false">
      <c r="A2064" s="1" t="s">
        <v>3885</v>
      </c>
      <c r="B2064" s="1" t="s">
        <v>3886</v>
      </c>
      <c r="C2064" s="43" t="n">
        <v>8.8832</v>
      </c>
      <c r="D2064" s="43" t="n">
        <v>48.2019</v>
      </c>
      <c r="E2064" s="1" t="n">
        <v>852</v>
      </c>
      <c r="F2064" s="1" t="n">
        <v>1979</v>
      </c>
      <c r="G2064" s="1" t="n">
        <v>2003</v>
      </c>
      <c r="H2064" s="1" t="s">
        <v>145</v>
      </c>
      <c r="I2064" s="1" t="s">
        <v>4</v>
      </c>
      <c r="J2064" s="1" t="s">
        <v>2</v>
      </c>
      <c r="K2064" s="1" t="s">
        <v>2</v>
      </c>
    </row>
    <row r="2065" customFormat="false" ht="18.75" hidden="false" customHeight="false" outlineLevel="0" collapsed="false">
      <c r="A2065" s="1" t="s">
        <v>3887</v>
      </c>
      <c r="B2065" s="1" t="s">
        <v>3888</v>
      </c>
      <c r="C2065" s="43" t="n">
        <v>7.20865130424499</v>
      </c>
      <c r="D2065" s="43" t="n">
        <v>45.5932455532691</v>
      </c>
      <c r="E2065" s="1" t="n">
        <v>1515</v>
      </c>
      <c r="F2065" s="1" t="n">
        <v>2006</v>
      </c>
      <c r="G2065" s="1" t="n">
        <v>2007</v>
      </c>
      <c r="H2065" s="1" t="s">
        <v>145</v>
      </c>
      <c r="I2065" s="1" t="s">
        <v>4</v>
      </c>
      <c r="J2065" s="1" t="s">
        <v>2</v>
      </c>
      <c r="K2065" s="1" t="s">
        <v>3</v>
      </c>
    </row>
    <row r="2066" customFormat="false" ht="18.75" hidden="false" customHeight="false" outlineLevel="0" collapsed="false">
      <c r="A2066" s="1" t="s">
        <v>3889</v>
      </c>
      <c r="B2066" s="1" t="s">
        <v>3890</v>
      </c>
      <c r="C2066" s="43" t="n">
        <v>6.9245303321105</v>
      </c>
      <c r="D2066" s="43" t="n">
        <v>45.7998700869913</v>
      </c>
      <c r="E2066" s="1" t="n">
        <v>1520</v>
      </c>
      <c r="F2066" s="1" t="n">
        <v>2006</v>
      </c>
      <c r="G2066" s="1" t="n">
        <v>2007</v>
      </c>
      <c r="H2066" s="1" t="s">
        <v>145</v>
      </c>
      <c r="I2066" s="1" t="s">
        <v>4</v>
      </c>
      <c r="J2066" s="1" t="s">
        <v>2</v>
      </c>
      <c r="K2066" s="1" t="s">
        <v>2</v>
      </c>
    </row>
    <row r="2067" customFormat="false" ht="18.75" hidden="false" customHeight="false" outlineLevel="0" collapsed="false">
      <c r="A2067" s="1" t="s">
        <v>3891</v>
      </c>
      <c r="B2067" s="1" t="s">
        <v>3892</v>
      </c>
      <c r="C2067" s="43" t="n">
        <v>7.32559561729431</v>
      </c>
      <c r="D2067" s="43" t="n">
        <v>45.6308153988938</v>
      </c>
      <c r="E2067" s="1" t="n">
        <v>1452</v>
      </c>
      <c r="F2067" s="1" t="n">
        <v>2006</v>
      </c>
      <c r="G2067" s="1" t="n">
        <v>2007</v>
      </c>
      <c r="H2067" s="1" t="s">
        <v>145</v>
      </c>
      <c r="I2067" s="1" t="s">
        <v>4</v>
      </c>
      <c r="J2067" s="1" t="s">
        <v>2</v>
      </c>
      <c r="K2067" s="1" t="s">
        <v>3</v>
      </c>
    </row>
    <row r="2068" customFormat="false" ht="18.75" hidden="false" customHeight="false" outlineLevel="0" collapsed="false">
      <c r="A2068" s="1" t="s">
        <v>3893</v>
      </c>
      <c r="B2068" s="1" t="s">
        <v>3894</v>
      </c>
      <c r="C2068" s="43" t="n">
        <v>6.92348427050437</v>
      </c>
      <c r="D2068" s="43" t="n">
        <v>45.6884596834998</v>
      </c>
      <c r="E2068" s="1" t="n">
        <v>2375</v>
      </c>
      <c r="F2068" s="1" t="n">
        <v>2006</v>
      </c>
      <c r="G2068" s="1" t="n">
        <v>2007</v>
      </c>
      <c r="H2068" s="1" t="s">
        <v>145</v>
      </c>
      <c r="I2068" s="1" t="s">
        <v>4</v>
      </c>
      <c r="J2068" s="1" t="s">
        <v>2</v>
      </c>
      <c r="K2068" s="1" t="s">
        <v>2</v>
      </c>
    </row>
    <row r="2069" customFormat="false" ht="18.75" hidden="false" customHeight="false" outlineLevel="0" collapsed="false">
      <c r="A2069" s="1" t="s">
        <v>3895</v>
      </c>
      <c r="B2069" s="1" t="s">
        <v>3896</v>
      </c>
      <c r="C2069" s="43" t="n">
        <v>7.41809964179993</v>
      </c>
      <c r="D2069" s="43" t="n">
        <v>45.8708577324614</v>
      </c>
      <c r="E2069" s="1" t="n">
        <v>1610</v>
      </c>
      <c r="F2069" s="1" t="n">
        <v>2006</v>
      </c>
      <c r="G2069" s="1" t="n">
        <v>2007</v>
      </c>
      <c r="H2069" s="1" t="s">
        <v>145</v>
      </c>
      <c r="I2069" s="1" t="s">
        <v>4</v>
      </c>
      <c r="J2069" s="1" t="s">
        <v>2</v>
      </c>
      <c r="K2069" s="1" t="s">
        <v>2</v>
      </c>
    </row>
    <row r="2070" customFormat="false" ht="18.75" hidden="false" customHeight="false" outlineLevel="0" collapsed="false">
      <c r="A2070" s="1" t="s">
        <v>3897</v>
      </c>
      <c r="B2070" s="1" t="s">
        <v>3898</v>
      </c>
      <c r="C2070" s="43" t="n">
        <v>7.18473672866821</v>
      </c>
      <c r="D2070" s="43" t="n">
        <v>45.7360807647848</v>
      </c>
      <c r="E2070" s="1" t="n">
        <v>2000</v>
      </c>
      <c r="F2070" s="1" t="n">
        <v>2006</v>
      </c>
      <c r="G2070" s="1" t="n">
        <v>2007</v>
      </c>
      <c r="H2070" s="1" t="s">
        <v>145</v>
      </c>
      <c r="I2070" s="1" t="s">
        <v>4</v>
      </c>
      <c r="J2070" s="1" t="s">
        <v>2</v>
      </c>
      <c r="K2070" s="1" t="s">
        <v>3</v>
      </c>
    </row>
    <row r="2071" customFormat="false" ht="18.75" hidden="false" customHeight="false" outlineLevel="0" collapsed="false">
      <c r="A2071" s="1" t="s">
        <v>3899</v>
      </c>
      <c r="B2071" s="1" t="s">
        <v>3900</v>
      </c>
      <c r="C2071" s="43" t="n">
        <v>6.98665029199094</v>
      </c>
      <c r="D2071" s="43" t="n">
        <v>45.8313884714097</v>
      </c>
      <c r="E2071" s="1" t="n">
        <v>1560</v>
      </c>
      <c r="F2071" s="1" t="n">
        <v>2006</v>
      </c>
      <c r="G2071" s="1" t="n">
        <v>2007</v>
      </c>
      <c r="H2071" s="1" t="s">
        <v>145</v>
      </c>
      <c r="I2071" s="1" t="s">
        <v>4</v>
      </c>
      <c r="J2071" s="1" t="s">
        <v>2</v>
      </c>
      <c r="K2071" s="1" t="s">
        <v>2</v>
      </c>
    </row>
    <row r="2072" customFormat="false" ht="18.75" hidden="false" customHeight="false" outlineLevel="0" collapsed="false">
      <c r="A2072" s="1" t="s">
        <v>3901</v>
      </c>
      <c r="B2072" s="1" t="s">
        <v>3902</v>
      </c>
      <c r="C2072" s="43" t="n">
        <v>7.23874568939209</v>
      </c>
      <c r="D2072" s="43" t="n">
        <v>45.8284404074195</v>
      </c>
      <c r="E2072" s="1" t="n">
        <v>1605</v>
      </c>
      <c r="F2072" s="1" t="n">
        <v>2006</v>
      </c>
      <c r="G2072" s="1" t="n">
        <v>2007</v>
      </c>
      <c r="H2072" s="1" t="s">
        <v>145</v>
      </c>
      <c r="I2072" s="1" t="s">
        <v>4</v>
      </c>
      <c r="J2072" s="1" t="s">
        <v>2</v>
      </c>
      <c r="K2072" s="1" t="s">
        <v>3</v>
      </c>
    </row>
    <row r="2073" customFormat="false" ht="18.75" hidden="false" customHeight="false" outlineLevel="0" collapsed="false">
      <c r="A2073" s="1" t="s">
        <v>3903</v>
      </c>
      <c r="B2073" s="1" t="s">
        <v>3904</v>
      </c>
      <c r="C2073" s="43" t="n">
        <v>7.49733209609985</v>
      </c>
      <c r="D2073" s="43" t="n">
        <v>45.8033454607035</v>
      </c>
      <c r="E2073" s="1" t="n">
        <v>1740</v>
      </c>
      <c r="F2073" s="1" t="n">
        <v>2006</v>
      </c>
      <c r="G2073" s="1" t="n">
        <v>2007</v>
      </c>
      <c r="H2073" s="1" t="s">
        <v>145</v>
      </c>
      <c r="I2073" s="1" t="s">
        <v>4</v>
      </c>
      <c r="J2073" s="1" t="s">
        <v>2</v>
      </c>
      <c r="K2073" s="1" t="s">
        <v>3</v>
      </c>
    </row>
    <row r="2074" customFormat="false" ht="18.75" hidden="false" customHeight="false" outlineLevel="0" collapsed="false">
      <c r="A2074" s="1" t="s">
        <v>3905</v>
      </c>
      <c r="B2074" s="1" t="s">
        <v>3906</v>
      </c>
      <c r="C2074" s="43" t="n">
        <v>15.32860901</v>
      </c>
      <c r="D2074" s="43" t="n">
        <v>45.64668944</v>
      </c>
      <c r="E2074" s="1" t="n">
        <v>152</v>
      </c>
      <c r="F2074" s="1" t="n">
        <v>1981</v>
      </c>
      <c r="G2074" s="1" t="n">
        <v>2018</v>
      </c>
      <c r="H2074" s="1" t="s">
        <v>145</v>
      </c>
      <c r="I2074" s="1" t="s">
        <v>4</v>
      </c>
      <c r="J2074" s="1" t="s">
        <v>2</v>
      </c>
      <c r="K2074" s="1" t="s">
        <v>2</v>
      </c>
    </row>
    <row r="2075" customFormat="false" ht="18.75" hidden="false" customHeight="false" outlineLevel="0" collapsed="false">
      <c r="A2075" s="1" t="s">
        <v>3907</v>
      </c>
      <c r="B2075" s="1" t="s">
        <v>3908</v>
      </c>
      <c r="C2075" s="43" t="n">
        <v>12.9189</v>
      </c>
      <c r="D2075" s="43" t="n">
        <v>48.8548</v>
      </c>
      <c r="E2075" s="1" t="n">
        <v>313</v>
      </c>
      <c r="F2075" s="1" t="n">
        <v>1936</v>
      </c>
      <c r="G2075" s="1" t="n">
        <v>2018</v>
      </c>
      <c r="H2075" s="1" t="s">
        <v>145</v>
      </c>
      <c r="I2075" s="1" t="s">
        <v>4</v>
      </c>
      <c r="J2075" s="1" t="s">
        <v>2</v>
      </c>
      <c r="K2075" s="1" t="s">
        <v>3</v>
      </c>
    </row>
    <row r="2076" customFormat="false" ht="18.75" hidden="false" customHeight="false" outlineLevel="0" collapsed="false">
      <c r="A2076" s="1" t="s">
        <v>3907</v>
      </c>
      <c r="B2076" s="1" t="s">
        <v>3908</v>
      </c>
      <c r="C2076" s="43" t="n">
        <v>12.9189</v>
      </c>
      <c r="D2076" s="43" t="n">
        <v>48.8548</v>
      </c>
      <c r="E2076" s="1" t="n">
        <v>313</v>
      </c>
      <c r="F2076" s="1" t="n">
        <v>1947</v>
      </c>
      <c r="G2076" s="1" t="n">
        <v>2018</v>
      </c>
      <c r="H2076" s="1" t="s">
        <v>145</v>
      </c>
      <c r="I2076" s="1" t="s">
        <v>4</v>
      </c>
      <c r="J2076" s="1" t="s">
        <v>3</v>
      </c>
      <c r="K2076" s="1" t="s">
        <v>2</v>
      </c>
    </row>
    <row r="2077" customFormat="false" ht="18.75" hidden="false" customHeight="false" outlineLevel="0" collapsed="false">
      <c r="A2077" s="1" t="s">
        <v>3909</v>
      </c>
      <c r="B2077" s="1" t="s">
        <v>3910</v>
      </c>
      <c r="C2077" s="43" t="n">
        <v>8.46244505511414</v>
      </c>
      <c r="D2077" s="43" t="n">
        <v>47.2451698189489</v>
      </c>
      <c r="E2077" s="1" t="n">
        <v>470</v>
      </c>
      <c r="F2077" s="1" t="n">
        <v>1975</v>
      </c>
      <c r="G2077" s="1" t="n">
        <v>1980</v>
      </c>
      <c r="H2077" s="1" t="s">
        <v>145</v>
      </c>
      <c r="I2077" s="1" t="s">
        <v>4</v>
      </c>
      <c r="J2077" s="1" t="s">
        <v>2</v>
      </c>
      <c r="K2077" s="1" t="s">
        <v>2</v>
      </c>
    </row>
    <row r="2078" customFormat="false" ht="18.75" hidden="false" customHeight="false" outlineLevel="0" collapsed="false">
      <c r="A2078" s="1" t="s">
        <v>3911</v>
      </c>
      <c r="B2078" s="1" t="s">
        <v>3912</v>
      </c>
      <c r="C2078" s="43" t="n">
        <v>9.2733</v>
      </c>
      <c r="D2078" s="43" t="n">
        <v>48.5376</v>
      </c>
      <c r="E2078" s="1" t="n">
        <v>355</v>
      </c>
      <c r="F2078" s="1" t="n">
        <v>1941</v>
      </c>
      <c r="G2078" s="1" t="n">
        <v>2018</v>
      </c>
      <c r="H2078" s="1" t="s">
        <v>145</v>
      </c>
      <c r="I2078" s="1" t="s">
        <v>4</v>
      </c>
      <c r="J2078" s="1" t="s">
        <v>2</v>
      </c>
      <c r="K2078" s="1" t="s">
        <v>3</v>
      </c>
    </row>
    <row r="2079" customFormat="false" ht="18.75" hidden="false" customHeight="false" outlineLevel="0" collapsed="false">
      <c r="A2079" s="1" t="s">
        <v>3911</v>
      </c>
      <c r="B2079" s="1" t="s">
        <v>3912</v>
      </c>
      <c r="C2079" s="43" t="n">
        <v>9.2733</v>
      </c>
      <c r="D2079" s="43" t="n">
        <v>48.5376</v>
      </c>
      <c r="E2079" s="1" t="n">
        <v>355</v>
      </c>
      <c r="F2079" s="1" t="n">
        <v>1955</v>
      </c>
      <c r="G2079" s="1" t="n">
        <v>2018</v>
      </c>
      <c r="H2079" s="1" t="s">
        <v>145</v>
      </c>
      <c r="I2079" s="1" t="s">
        <v>4</v>
      </c>
      <c r="J2079" s="1" t="s">
        <v>3</v>
      </c>
      <c r="K2079" s="1" t="s">
        <v>2</v>
      </c>
    </row>
    <row r="2080" customFormat="false" ht="18.75" hidden="false" customHeight="false" outlineLevel="0" collapsed="false">
      <c r="A2080" s="1" t="s">
        <v>3913</v>
      </c>
      <c r="B2080" s="1" t="s">
        <v>3914</v>
      </c>
      <c r="C2080" s="43" t="n">
        <v>6.08966666666667</v>
      </c>
      <c r="D2080" s="43" t="n">
        <v>45.9235</v>
      </c>
      <c r="E2080" s="1" t="n">
        <v>455</v>
      </c>
      <c r="F2080" s="1" t="n">
        <v>2014</v>
      </c>
      <c r="G2080" s="1" t="n">
        <v>2019</v>
      </c>
      <c r="H2080" s="1" t="s">
        <v>145</v>
      </c>
      <c r="I2080" s="1" t="s">
        <v>4</v>
      </c>
      <c r="J2080" s="1" t="s">
        <v>2</v>
      </c>
      <c r="K2080" s="1" t="s">
        <v>3</v>
      </c>
    </row>
    <row r="2081" customFormat="false" ht="18.75" hidden="false" customHeight="false" outlineLevel="0" collapsed="false">
      <c r="A2081" s="1" t="s">
        <v>3915</v>
      </c>
      <c r="B2081" s="1" t="s">
        <v>3916</v>
      </c>
      <c r="C2081" s="43" t="n">
        <v>13.8897222222222</v>
      </c>
      <c r="D2081" s="43" t="n">
        <v>47.4102777777778</v>
      </c>
      <c r="E2081" s="1" t="n">
        <v>1280</v>
      </c>
      <c r="F2081" s="1" t="n">
        <v>1970</v>
      </c>
      <c r="G2081" s="1" t="n">
        <v>2016</v>
      </c>
      <c r="H2081" s="1" t="s">
        <v>145</v>
      </c>
      <c r="I2081" s="1" t="s">
        <v>4</v>
      </c>
      <c r="J2081" s="1" t="s">
        <v>2</v>
      </c>
      <c r="K2081" s="1" t="s">
        <v>2</v>
      </c>
    </row>
    <row r="2082" customFormat="false" ht="18.75" hidden="false" customHeight="false" outlineLevel="0" collapsed="false">
      <c r="A2082" s="1" t="s">
        <v>3917</v>
      </c>
      <c r="B2082" s="1" t="s">
        <v>3918</v>
      </c>
      <c r="C2082" s="43" t="n">
        <v>15.9819444444444</v>
      </c>
      <c r="D2082" s="43" t="n">
        <v>47.8377777777778</v>
      </c>
      <c r="E2082" s="1" t="n">
        <v>480</v>
      </c>
      <c r="F2082" s="1" t="n">
        <v>2011</v>
      </c>
      <c r="G2082" s="1" t="n">
        <v>2016</v>
      </c>
      <c r="H2082" s="1" t="s">
        <v>145</v>
      </c>
      <c r="I2082" s="1" t="s">
        <v>4</v>
      </c>
      <c r="J2082" s="1" t="s">
        <v>2</v>
      </c>
      <c r="K2082" s="1" t="s">
        <v>2</v>
      </c>
    </row>
    <row r="2083" customFormat="false" ht="18.75" hidden="false" customHeight="false" outlineLevel="0" collapsed="false">
      <c r="A2083" s="1" t="s">
        <v>3919</v>
      </c>
      <c r="B2083" s="1" t="s">
        <v>3920</v>
      </c>
      <c r="C2083" s="43" t="n">
        <v>7.1885</v>
      </c>
      <c r="D2083" s="43" t="n">
        <v>44.1176666666667</v>
      </c>
      <c r="E2083" s="1" t="n">
        <v>2430</v>
      </c>
      <c r="F2083" s="1" t="n">
        <v>2007</v>
      </c>
      <c r="G2083" s="1" t="n">
        <v>2019</v>
      </c>
      <c r="H2083" s="1" t="s">
        <v>145</v>
      </c>
      <c r="I2083" s="1" t="s">
        <v>4</v>
      </c>
      <c r="J2083" s="1" t="s">
        <v>2</v>
      </c>
      <c r="K2083" s="1" t="s">
        <v>3</v>
      </c>
    </row>
    <row r="2084" customFormat="false" ht="18.75" hidden="false" customHeight="false" outlineLevel="0" collapsed="false">
      <c r="A2084" s="1" t="s">
        <v>3921</v>
      </c>
      <c r="B2084" s="1" t="s">
        <v>3922</v>
      </c>
      <c r="C2084" s="43" t="n">
        <v>13.5713888888889</v>
      </c>
      <c r="D2084" s="43" t="n">
        <v>46.8025</v>
      </c>
      <c r="E2084" s="1" t="n">
        <v>591</v>
      </c>
      <c r="F2084" s="1" t="n">
        <v>1970</v>
      </c>
      <c r="G2084" s="1" t="n">
        <v>2016</v>
      </c>
      <c r="H2084" s="1" t="s">
        <v>145</v>
      </c>
      <c r="I2084" s="1" t="s">
        <v>4</v>
      </c>
      <c r="J2084" s="1" t="s">
        <v>2</v>
      </c>
      <c r="K2084" s="1" t="s">
        <v>2</v>
      </c>
    </row>
    <row r="2085" customFormat="false" ht="18.75" hidden="false" customHeight="false" outlineLevel="0" collapsed="false">
      <c r="A2085" s="1" t="s">
        <v>3923</v>
      </c>
      <c r="B2085" s="1" t="s">
        <v>3924</v>
      </c>
      <c r="C2085" s="43" t="n">
        <v>10.4835</v>
      </c>
      <c r="D2085" s="43" t="n">
        <v>48.0649</v>
      </c>
      <c r="E2085" s="1" t="n">
        <v>590</v>
      </c>
      <c r="F2085" s="1" t="n">
        <v>1936</v>
      </c>
      <c r="G2085" s="1" t="n">
        <v>2005</v>
      </c>
      <c r="H2085" s="1" t="s">
        <v>145</v>
      </c>
      <c r="I2085" s="1" t="s">
        <v>4</v>
      </c>
      <c r="J2085" s="1" t="s">
        <v>2</v>
      </c>
      <c r="K2085" s="1" t="s">
        <v>3</v>
      </c>
    </row>
    <row r="2086" customFormat="false" ht="18.75" hidden="false" customHeight="false" outlineLevel="0" collapsed="false">
      <c r="A2086" s="1" t="s">
        <v>3923</v>
      </c>
      <c r="B2086" s="1" t="s">
        <v>3924</v>
      </c>
      <c r="C2086" s="43" t="n">
        <v>10.4835</v>
      </c>
      <c r="D2086" s="43" t="n">
        <v>48.0649</v>
      </c>
      <c r="E2086" s="1" t="n">
        <v>590</v>
      </c>
      <c r="F2086" s="1" t="n">
        <v>1948</v>
      </c>
      <c r="G2086" s="1" t="n">
        <v>2005</v>
      </c>
      <c r="H2086" s="1" t="s">
        <v>145</v>
      </c>
      <c r="I2086" s="1" t="s">
        <v>4</v>
      </c>
      <c r="J2086" s="1" t="s">
        <v>3</v>
      </c>
      <c r="K2086" s="1" t="s">
        <v>2</v>
      </c>
    </row>
    <row r="2087" customFormat="false" ht="18.75" hidden="false" customHeight="false" outlineLevel="0" collapsed="false">
      <c r="A2087" s="1" t="s">
        <v>3925</v>
      </c>
      <c r="B2087" s="1" t="s">
        <v>3926</v>
      </c>
      <c r="C2087" s="43" t="n">
        <v>11.6205</v>
      </c>
      <c r="D2087" s="43" t="n">
        <v>48.8476</v>
      </c>
      <c r="E2087" s="1" t="n">
        <v>399</v>
      </c>
      <c r="F2087" s="1" t="n">
        <v>1979</v>
      </c>
      <c r="G2087" s="1" t="n">
        <v>2018</v>
      </c>
      <c r="H2087" s="1" t="s">
        <v>145</v>
      </c>
      <c r="I2087" s="1" t="s">
        <v>4</v>
      </c>
      <c r="J2087" s="1" t="s">
        <v>2</v>
      </c>
      <c r="K2087" s="1" t="s">
        <v>2</v>
      </c>
    </row>
    <row r="2088" customFormat="false" ht="18.75" hidden="false" customHeight="false" outlineLevel="0" collapsed="false">
      <c r="A2088" s="1" t="s">
        <v>3927</v>
      </c>
      <c r="B2088" s="1" t="s">
        <v>3928</v>
      </c>
      <c r="C2088" s="43" t="n">
        <v>15.21528</v>
      </c>
      <c r="D2088" s="43" t="n">
        <v>46.44944</v>
      </c>
      <c r="E2088" s="1" t="n">
        <v>589</v>
      </c>
      <c r="F2088" s="1" t="n">
        <v>1961</v>
      </c>
      <c r="G2088" s="1" t="n">
        <v>2019</v>
      </c>
      <c r="H2088" s="1" t="s">
        <v>145</v>
      </c>
      <c r="I2088" s="1" t="s">
        <v>4</v>
      </c>
      <c r="J2088" s="1" t="s">
        <v>2</v>
      </c>
      <c r="K2088" s="1" t="s">
        <v>2</v>
      </c>
    </row>
    <row r="2089" customFormat="false" ht="18.75" hidden="false" customHeight="false" outlineLevel="0" collapsed="false">
      <c r="A2089" s="1" t="s">
        <v>3929</v>
      </c>
      <c r="B2089" s="1" t="s">
        <v>3930</v>
      </c>
      <c r="C2089" s="43" t="n">
        <v>12.0307</v>
      </c>
      <c r="D2089" s="43" t="n">
        <v>48.1644</v>
      </c>
      <c r="E2089" s="1" t="n">
        <v>621</v>
      </c>
      <c r="F2089" s="1" t="n">
        <v>1959</v>
      </c>
      <c r="G2089" s="1" t="n">
        <v>1977</v>
      </c>
      <c r="H2089" s="1" t="s">
        <v>145</v>
      </c>
      <c r="I2089" s="1" t="s">
        <v>4</v>
      </c>
      <c r="J2089" s="1" t="s">
        <v>2</v>
      </c>
      <c r="K2089" s="1" t="s">
        <v>3</v>
      </c>
    </row>
    <row r="2090" customFormat="false" ht="18.75" hidden="false" customHeight="false" outlineLevel="0" collapsed="false">
      <c r="A2090" s="1" t="s">
        <v>3929</v>
      </c>
      <c r="B2090" s="1" t="s">
        <v>3930</v>
      </c>
      <c r="C2090" s="43" t="n">
        <v>12.0307</v>
      </c>
      <c r="D2090" s="43" t="n">
        <v>48.1644</v>
      </c>
      <c r="E2090" s="1" t="n">
        <v>621</v>
      </c>
      <c r="F2090" s="1" t="n">
        <v>1960</v>
      </c>
      <c r="G2090" s="1" t="n">
        <v>1977</v>
      </c>
      <c r="H2090" s="1" t="s">
        <v>145</v>
      </c>
      <c r="I2090" s="1" t="s">
        <v>4</v>
      </c>
      <c r="J2090" s="1" t="s">
        <v>3</v>
      </c>
      <c r="K2090" s="1" t="s">
        <v>2</v>
      </c>
    </row>
    <row r="2091" customFormat="false" ht="18.75" hidden="false" customHeight="false" outlineLevel="0" collapsed="false">
      <c r="A2091" s="1" t="s">
        <v>3931</v>
      </c>
      <c r="B2091" s="1" t="s">
        <v>3932</v>
      </c>
      <c r="C2091" s="43" t="n">
        <v>10.7667</v>
      </c>
      <c r="D2091" s="43" t="n">
        <v>48.2</v>
      </c>
      <c r="E2091" s="1" t="n">
        <v>541</v>
      </c>
      <c r="F2091" s="1" t="n">
        <v>1936</v>
      </c>
      <c r="G2091" s="1" t="n">
        <v>1958</v>
      </c>
      <c r="H2091" s="1" t="s">
        <v>145</v>
      </c>
      <c r="I2091" s="1" t="s">
        <v>4</v>
      </c>
      <c r="J2091" s="1" t="s">
        <v>2</v>
      </c>
      <c r="K2091" s="1" t="s">
        <v>3</v>
      </c>
    </row>
    <row r="2092" customFormat="false" ht="18.75" hidden="false" customHeight="false" outlineLevel="0" collapsed="false">
      <c r="A2092" s="1" t="s">
        <v>3931</v>
      </c>
      <c r="B2092" s="1" t="s">
        <v>3932</v>
      </c>
      <c r="C2092" s="43" t="n">
        <v>10.7667</v>
      </c>
      <c r="D2092" s="43" t="n">
        <v>48.2</v>
      </c>
      <c r="E2092" s="1" t="n">
        <v>541</v>
      </c>
      <c r="F2092" s="1" t="n">
        <v>1948</v>
      </c>
      <c r="G2092" s="1" t="n">
        <v>1958</v>
      </c>
      <c r="H2092" s="1" t="s">
        <v>145</v>
      </c>
      <c r="I2092" s="1" t="s">
        <v>4</v>
      </c>
      <c r="J2092" s="1" t="s">
        <v>3</v>
      </c>
      <c r="K2092" s="1" t="s">
        <v>2</v>
      </c>
    </row>
    <row r="2093" customFormat="false" ht="18.75" hidden="false" customHeight="false" outlineLevel="0" collapsed="false">
      <c r="A2093" s="1" t="s">
        <v>3933</v>
      </c>
      <c r="B2093" s="1" t="s">
        <v>3934</v>
      </c>
      <c r="C2093" s="43" t="n">
        <v>11.2653</v>
      </c>
      <c r="D2093" s="43" t="n">
        <v>47.4779</v>
      </c>
      <c r="E2093" s="1" t="n">
        <v>981</v>
      </c>
      <c r="F2093" s="1" t="n">
        <v>1941</v>
      </c>
      <c r="G2093" s="1" t="n">
        <v>2018</v>
      </c>
      <c r="H2093" s="1" t="s">
        <v>145</v>
      </c>
      <c r="I2093" s="1" t="s">
        <v>4</v>
      </c>
      <c r="J2093" s="1" t="s">
        <v>2</v>
      </c>
      <c r="K2093" s="1" t="s">
        <v>3</v>
      </c>
    </row>
    <row r="2094" customFormat="false" ht="18.75" hidden="false" customHeight="false" outlineLevel="0" collapsed="false">
      <c r="A2094" s="1" t="s">
        <v>3933</v>
      </c>
      <c r="B2094" s="1" t="s">
        <v>3934</v>
      </c>
      <c r="C2094" s="43" t="n">
        <v>11.2653</v>
      </c>
      <c r="D2094" s="43" t="n">
        <v>47.4779</v>
      </c>
      <c r="E2094" s="1" t="n">
        <v>981</v>
      </c>
      <c r="F2094" s="1" t="n">
        <v>1949</v>
      </c>
      <c r="G2094" s="1" t="n">
        <v>2018</v>
      </c>
      <c r="H2094" s="1" t="s">
        <v>145</v>
      </c>
      <c r="I2094" s="1" t="s">
        <v>4</v>
      </c>
      <c r="J2094" s="1" t="s">
        <v>3</v>
      </c>
      <c r="K2094" s="1" t="s">
        <v>2</v>
      </c>
    </row>
    <row r="2095" customFormat="false" ht="18.75" hidden="false" customHeight="false" outlineLevel="0" collapsed="false">
      <c r="A2095" s="1" t="s">
        <v>3935</v>
      </c>
      <c r="B2095" s="1" t="s">
        <v>3936</v>
      </c>
      <c r="C2095" s="43" t="n">
        <v>15.3094444444444</v>
      </c>
      <c r="D2095" s="43" t="n">
        <v>47.8255555555556</v>
      </c>
      <c r="E2095" s="1" t="n">
        <v>865</v>
      </c>
      <c r="F2095" s="1" t="n">
        <v>1971</v>
      </c>
      <c r="G2095" s="1" t="n">
        <v>2016</v>
      </c>
      <c r="H2095" s="1" t="s">
        <v>145</v>
      </c>
      <c r="I2095" s="1" t="s">
        <v>4</v>
      </c>
      <c r="J2095" s="1" t="s">
        <v>2</v>
      </c>
      <c r="K2095" s="1" t="s">
        <v>3</v>
      </c>
    </row>
    <row r="2096" customFormat="false" ht="18.75" hidden="false" customHeight="false" outlineLevel="0" collapsed="false">
      <c r="A2096" s="1" t="s">
        <v>3935</v>
      </c>
      <c r="B2096" s="1" t="s">
        <v>3936</v>
      </c>
      <c r="C2096" s="43" t="n">
        <v>15.3094444444444</v>
      </c>
      <c r="D2096" s="43" t="n">
        <v>47.8255555555556</v>
      </c>
      <c r="E2096" s="1" t="n">
        <v>865</v>
      </c>
      <c r="F2096" s="1" t="n">
        <v>1991</v>
      </c>
      <c r="G2096" s="1" t="n">
        <v>2016</v>
      </c>
      <c r="H2096" s="1" t="s">
        <v>145</v>
      </c>
      <c r="I2096" s="1" t="s">
        <v>4</v>
      </c>
      <c r="J2096" s="1" t="s">
        <v>3</v>
      </c>
      <c r="K2096" s="1" t="s">
        <v>2</v>
      </c>
    </row>
    <row r="2097" customFormat="false" ht="18.75" hidden="false" customHeight="false" outlineLevel="0" collapsed="false">
      <c r="A2097" s="1" t="s">
        <v>3937</v>
      </c>
      <c r="B2097" s="1" t="s">
        <v>3938</v>
      </c>
      <c r="C2097" s="43" t="n">
        <v>6.67116666666667</v>
      </c>
      <c r="D2097" s="43" t="n">
        <v>45.1895</v>
      </c>
      <c r="E2097" s="1" t="n">
        <v>1228</v>
      </c>
      <c r="F2097" s="1" t="n">
        <v>1998</v>
      </c>
      <c r="G2097" s="1" t="n">
        <v>2012</v>
      </c>
      <c r="H2097" s="1" t="s">
        <v>145</v>
      </c>
      <c r="I2097" s="1" t="s">
        <v>4</v>
      </c>
      <c r="J2097" s="1" t="s">
        <v>3</v>
      </c>
      <c r="K2097" s="1" t="s">
        <v>2</v>
      </c>
    </row>
    <row r="2098" customFormat="false" ht="18.75" hidden="false" customHeight="false" outlineLevel="0" collapsed="false">
      <c r="A2098" s="1" t="s">
        <v>3937</v>
      </c>
      <c r="B2098" s="1" t="s">
        <v>3938</v>
      </c>
      <c r="C2098" s="43" t="n">
        <v>6.67116666666667</v>
      </c>
      <c r="D2098" s="43" t="n">
        <v>45.1895</v>
      </c>
      <c r="E2098" s="1" t="n">
        <v>1228</v>
      </c>
      <c r="F2098" s="1" t="n">
        <v>1998</v>
      </c>
      <c r="G2098" s="1" t="n">
        <v>2013</v>
      </c>
      <c r="H2098" s="1" t="s">
        <v>145</v>
      </c>
      <c r="I2098" s="1" t="s">
        <v>4</v>
      </c>
      <c r="J2098" s="1" t="s">
        <v>2</v>
      </c>
      <c r="K2098" s="1" t="s">
        <v>3</v>
      </c>
    </row>
    <row r="2099" customFormat="false" ht="18.75" hidden="false" customHeight="false" outlineLevel="0" collapsed="false">
      <c r="A2099" s="1" t="s">
        <v>3939</v>
      </c>
      <c r="B2099" s="1" t="s">
        <v>3940</v>
      </c>
      <c r="C2099" s="43" t="n">
        <v>9.13603030595458</v>
      </c>
      <c r="D2099" s="43" t="n">
        <v>47.3614294678395</v>
      </c>
      <c r="E2099" s="1" t="n">
        <v>766</v>
      </c>
      <c r="F2099" s="1" t="n">
        <v>1972</v>
      </c>
      <c r="G2099" s="1" t="n">
        <v>2019</v>
      </c>
      <c r="H2099" s="1" t="s">
        <v>145</v>
      </c>
      <c r="I2099" s="1" t="s">
        <v>4</v>
      </c>
      <c r="J2099" s="1" t="s">
        <v>2</v>
      </c>
      <c r="K2099" s="1" t="s">
        <v>3</v>
      </c>
    </row>
    <row r="2100" customFormat="false" ht="18.75" hidden="false" customHeight="false" outlineLevel="0" collapsed="false">
      <c r="A2100" s="1" t="s">
        <v>3939</v>
      </c>
      <c r="B2100" s="1" t="s">
        <v>3940</v>
      </c>
      <c r="C2100" s="43" t="n">
        <v>9.13603030595458</v>
      </c>
      <c r="D2100" s="43" t="n">
        <v>47.3614294678395</v>
      </c>
      <c r="E2100" s="1" t="n">
        <v>766</v>
      </c>
      <c r="F2100" s="1" t="n">
        <v>1972</v>
      </c>
      <c r="G2100" s="1" t="n">
        <v>2020</v>
      </c>
      <c r="H2100" s="1" t="s">
        <v>145</v>
      </c>
      <c r="I2100" s="1" t="s">
        <v>4</v>
      </c>
      <c r="J2100" s="1" t="s">
        <v>3</v>
      </c>
      <c r="K2100" s="1" t="s">
        <v>2</v>
      </c>
    </row>
    <row r="2101" customFormat="false" ht="18.75" hidden="false" customHeight="false" outlineLevel="0" collapsed="false">
      <c r="A2101" s="1" t="s">
        <v>3941</v>
      </c>
      <c r="B2101" s="1" t="s">
        <v>3942</v>
      </c>
      <c r="C2101" s="43" t="n">
        <v>9.81472222222222</v>
      </c>
      <c r="D2101" s="43" t="n">
        <v>47.5616666666667</v>
      </c>
      <c r="E2101" s="1" t="n">
        <v>1010</v>
      </c>
      <c r="F2101" s="1" t="n">
        <v>1970</v>
      </c>
      <c r="G2101" s="1" t="n">
        <v>2016</v>
      </c>
      <c r="H2101" s="1" t="s">
        <v>145</v>
      </c>
      <c r="I2101" s="1" t="s">
        <v>4</v>
      </c>
      <c r="J2101" s="1" t="s">
        <v>2</v>
      </c>
      <c r="K2101" s="1" t="s">
        <v>2</v>
      </c>
    </row>
    <row r="2102" customFormat="false" ht="18.75" hidden="false" customHeight="false" outlineLevel="0" collapsed="false">
      <c r="A2102" s="1" t="s">
        <v>3943</v>
      </c>
      <c r="B2102" s="1" t="s">
        <v>3944</v>
      </c>
      <c r="C2102" s="43" t="n">
        <v>7.87789410086004</v>
      </c>
      <c r="D2102" s="43" t="n">
        <v>47.5721967525227</v>
      </c>
      <c r="E2102" s="1" t="n">
        <v>343</v>
      </c>
      <c r="F2102" s="1" t="n">
        <v>1998</v>
      </c>
      <c r="G2102" s="1" t="n">
        <v>2014</v>
      </c>
      <c r="H2102" s="1" t="s">
        <v>145</v>
      </c>
      <c r="I2102" s="1" t="s">
        <v>4</v>
      </c>
      <c r="J2102" s="1" t="s">
        <v>2</v>
      </c>
      <c r="K2102" s="1" t="s">
        <v>3</v>
      </c>
    </row>
    <row r="2103" customFormat="false" ht="18.75" hidden="false" customHeight="false" outlineLevel="0" collapsed="false">
      <c r="A2103" s="1" t="s">
        <v>3943</v>
      </c>
      <c r="B2103" s="1" t="s">
        <v>3944</v>
      </c>
      <c r="C2103" s="43" t="n">
        <v>7.87789410086004</v>
      </c>
      <c r="D2103" s="43" t="n">
        <v>47.5721967525227</v>
      </c>
      <c r="E2103" s="1" t="n">
        <v>343</v>
      </c>
      <c r="F2103" s="1" t="n">
        <v>2011</v>
      </c>
      <c r="G2103" s="1" t="n">
        <v>2014</v>
      </c>
      <c r="H2103" s="1" t="s">
        <v>145</v>
      </c>
      <c r="I2103" s="1" t="s">
        <v>4</v>
      </c>
      <c r="J2103" s="1" t="s">
        <v>3</v>
      </c>
      <c r="K2103" s="1" t="s">
        <v>2</v>
      </c>
    </row>
    <row r="2104" customFormat="false" ht="18.75" hidden="false" customHeight="false" outlineLevel="0" collapsed="false">
      <c r="A2104" s="1" t="s">
        <v>3945</v>
      </c>
      <c r="B2104" s="1" t="s">
        <v>3946</v>
      </c>
      <c r="C2104" s="43" t="n">
        <v>15.15884065</v>
      </c>
      <c r="D2104" s="43" t="n">
        <v>45.9665954</v>
      </c>
      <c r="E2104" s="1" t="n">
        <v>244</v>
      </c>
      <c r="F2104" s="1" t="n">
        <v>1961</v>
      </c>
      <c r="G2104" s="1" t="n">
        <v>2019</v>
      </c>
      <c r="H2104" s="1" t="s">
        <v>145</v>
      </c>
      <c r="I2104" s="1" t="s">
        <v>4</v>
      </c>
      <c r="J2104" s="1" t="s">
        <v>2</v>
      </c>
      <c r="K2104" s="1" t="s">
        <v>2</v>
      </c>
    </row>
    <row r="2105" customFormat="false" ht="18.75" hidden="false" customHeight="false" outlineLevel="0" collapsed="false">
      <c r="A2105" s="1" t="s">
        <v>3947</v>
      </c>
      <c r="B2105" s="1" t="s">
        <v>3948</v>
      </c>
      <c r="C2105" s="43" t="n">
        <v>11.94156802</v>
      </c>
      <c r="D2105" s="43" t="n">
        <v>46.89781576</v>
      </c>
      <c r="E2105" s="1" t="n">
        <v>850</v>
      </c>
      <c r="F2105" s="1" t="n">
        <v>1980</v>
      </c>
      <c r="G2105" s="1" t="n">
        <v>2019</v>
      </c>
      <c r="H2105" s="1" t="s">
        <v>145</v>
      </c>
      <c r="I2105" s="1" t="s">
        <v>4</v>
      </c>
      <c r="J2105" s="1" t="s">
        <v>2</v>
      </c>
      <c r="K2105" s="1" t="s">
        <v>2</v>
      </c>
    </row>
    <row r="2106" customFormat="false" ht="18.75" hidden="false" customHeight="false" outlineLevel="0" collapsed="false">
      <c r="A2106" s="1" t="s">
        <v>3949</v>
      </c>
      <c r="B2106" s="1" t="s">
        <v>3950</v>
      </c>
      <c r="C2106" s="43" t="n">
        <v>14.2347222222222</v>
      </c>
      <c r="D2106" s="43" t="n">
        <v>47.8777777777778</v>
      </c>
      <c r="E2106" s="1" t="n">
        <v>423</v>
      </c>
      <c r="F2106" s="1" t="n">
        <v>1970</v>
      </c>
      <c r="G2106" s="1" t="n">
        <v>2016</v>
      </c>
      <c r="H2106" s="1" t="s">
        <v>145</v>
      </c>
      <c r="I2106" s="1" t="s">
        <v>4</v>
      </c>
      <c r="J2106" s="1" t="s">
        <v>2</v>
      </c>
      <c r="K2106" s="1" t="s">
        <v>2</v>
      </c>
    </row>
    <row r="2107" customFormat="false" ht="18.75" hidden="false" customHeight="false" outlineLevel="0" collapsed="false">
      <c r="A2107" s="1" t="s">
        <v>3951</v>
      </c>
      <c r="B2107" s="1" t="s">
        <v>3952</v>
      </c>
      <c r="C2107" s="43" t="n">
        <v>10.8667</v>
      </c>
      <c r="D2107" s="43" t="n">
        <v>48.85</v>
      </c>
      <c r="E2107" s="1" t="n">
        <v>495</v>
      </c>
      <c r="F2107" s="1" t="n">
        <v>1979</v>
      </c>
      <c r="G2107" s="1" t="n">
        <v>1987</v>
      </c>
      <c r="H2107" s="1" t="s">
        <v>145</v>
      </c>
      <c r="I2107" s="1" t="s">
        <v>4</v>
      </c>
      <c r="J2107" s="1" t="s">
        <v>2</v>
      </c>
      <c r="K2107" s="1" t="s">
        <v>2</v>
      </c>
    </row>
    <row r="2108" customFormat="false" ht="18.75" hidden="false" customHeight="false" outlineLevel="0" collapsed="false">
      <c r="A2108" s="1" t="s">
        <v>3953</v>
      </c>
      <c r="B2108" s="1" t="s">
        <v>3954</v>
      </c>
      <c r="C2108" s="43" t="n">
        <v>10.8262</v>
      </c>
      <c r="D2108" s="43" t="n">
        <v>48.8184</v>
      </c>
      <c r="E2108" s="1" t="n">
        <v>475</v>
      </c>
      <c r="F2108" s="1" t="n">
        <v>1987</v>
      </c>
      <c r="G2108" s="1" t="n">
        <v>2005</v>
      </c>
      <c r="H2108" s="1" t="s">
        <v>145</v>
      </c>
      <c r="I2108" s="1" t="s">
        <v>4</v>
      </c>
      <c r="J2108" s="1" t="s">
        <v>2</v>
      </c>
      <c r="K2108" s="1" t="s">
        <v>2</v>
      </c>
    </row>
    <row r="2109" customFormat="false" ht="18.75" hidden="false" customHeight="false" outlineLevel="0" collapsed="false">
      <c r="A2109" s="1" t="s">
        <v>3955</v>
      </c>
      <c r="B2109" s="1" t="s">
        <v>3956</v>
      </c>
      <c r="C2109" s="43" t="n">
        <v>16.0083333333333</v>
      </c>
      <c r="D2109" s="43" t="n">
        <v>47.5188888888889</v>
      </c>
      <c r="E2109" s="1" t="n">
        <v>1188</v>
      </c>
      <c r="F2109" s="1" t="n">
        <v>1970</v>
      </c>
      <c r="G2109" s="1" t="n">
        <v>2016</v>
      </c>
      <c r="H2109" s="1" t="s">
        <v>145</v>
      </c>
      <c r="I2109" s="1" t="s">
        <v>4</v>
      </c>
      <c r="J2109" s="1" t="s">
        <v>2</v>
      </c>
      <c r="K2109" s="1" t="s">
        <v>2</v>
      </c>
    </row>
    <row r="2110" customFormat="false" ht="18.75" hidden="false" customHeight="false" outlineLevel="0" collapsed="false">
      <c r="A2110" s="1" t="s">
        <v>3957</v>
      </c>
      <c r="B2110" s="1" t="s">
        <v>3958</v>
      </c>
      <c r="C2110" s="43" t="n">
        <v>9.77238880067505</v>
      </c>
      <c r="D2110" s="43" t="n">
        <v>46.7113532623332</v>
      </c>
      <c r="E2110" s="1" t="n">
        <v>1633</v>
      </c>
      <c r="F2110" s="1" t="n">
        <v>2016</v>
      </c>
      <c r="G2110" s="1" t="n">
        <v>2019</v>
      </c>
      <c r="H2110" s="1" t="s">
        <v>145</v>
      </c>
      <c r="I2110" s="1" t="s">
        <v>4</v>
      </c>
      <c r="J2110" s="1" t="s">
        <v>2</v>
      </c>
      <c r="K2110" s="1" t="s">
        <v>3</v>
      </c>
    </row>
    <row r="2111" customFormat="false" ht="18.75" hidden="false" customHeight="false" outlineLevel="0" collapsed="false">
      <c r="A2111" s="1" t="s">
        <v>3957</v>
      </c>
      <c r="B2111" s="1" t="s">
        <v>3958</v>
      </c>
      <c r="C2111" s="43" t="n">
        <v>9.77238880067505</v>
      </c>
      <c r="D2111" s="43" t="n">
        <v>46.7113532623332</v>
      </c>
      <c r="E2111" s="1" t="n">
        <v>1633</v>
      </c>
      <c r="F2111" s="1" t="n">
        <v>2016</v>
      </c>
      <c r="G2111" s="1" t="n">
        <v>2020</v>
      </c>
      <c r="H2111" s="1" t="s">
        <v>145</v>
      </c>
      <c r="I2111" s="1" t="s">
        <v>4</v>
      </c>
      <c r="J2111" s="1" t="s">
        <v>3</v>
      </c>
      <c r="K2111" s="1" t="s">
        <v>2</v>
      </c>
    </row>
    <row r="2112" customFormat="false" ht="18.75" hidden="false" customHeight="false" outlineLevel="0" collapsed="false">
      <c r="A2112" s="1" t="s">
        <v>3959</v>
      </c>
      <c r="B2112" s="1" t="s">
        <v>3960</v>
      </c>
      <c r="C2112" s="43" t="n">
        <v>6.99369355283365</v>
      </c>
      <c r="D2112" s="43" t="n">
        <v>47.1586317900202</v>
      </c>
      <c r="E2112" s="1" t="n">
        <v>1180</v>
      </c>
      <c r="F2112" s="1" t="n">
        <v>1930</v>
      </c>
      <c r="G2112" s="1" t="n">
        <v>1983</v>
      </c>
      <c r="H2112" s="1" t="s">
        <v>145</v>
      </c>
      <c r="I2112" s="1" t="s">
        <v>4</v>
      </c>
      <c r="J2112" s="1" t="s">
        <v>3</v>
      </c>
      <c r="K2112" s="1" t="s">
        <v>2</v>
      </c>
    </row>
    <row r="2113" customFormat="false" ht="18.75" hidden="false" customHeight="false" outlineLevel="0" collapsed="false">
      <c r="A2113" s="1" t="s">
        <v>3959</v>
      </c>
      <c r="B2113" s="1" t="s">
        <v>3960</v>
      </c>
      <c r="C2113" s="43" t="n">
        <v>6.99369355283365</v>
      </c>
      <c r="D2113" s="43" t="n">
        <v>47.1586317900202</v>
      </c>
      <c r="E2113" s="1" t="n">
        <v>1180</v>
      </c>
      <c r="F2113" s="1" t="n">
        <v>1958</v>
      </c>
      <c r="G2113" s="1" t="n">
        <v>1983</v>
      </c>
      <c r="H2113" s="1" t="s">
        <v>145</v>
      </c>
      <c r="I2113" s="1" t="s">
        <v>4</v>
      </c>
      <c r="J2113" s="1" t="s">
        <v>2</v>
      </c>
      <c r="K2113" s="1" t="s">
        <v>3</v>
      </c>
    </row>
    <row r="2114" customFormat="false" ht="18.75" hidden="false" customHeight="false" outlineLevel="0" collapsed="false">
      <c r="A2114" s="1" t="s">
        <v>3961</v>
      </c>
      <c r="B2114" s="1" t="s">
        <v>3962</v>
      </c>
      <c r="C2114" s="43" t="n">
        <v>6.668</v>
      </c>
      <c r="D2114" s="43" t="n">
        <v>45.8531666666667</v>
      </c>
      <c r="E2114" s="1" t="n">
        <v>1833</v>
      </c>
      <c r="F2114" s="1" t="n">
        <v>1996</v>
      </c>
      <c r="G2114" s="1" t="n">
        <v>1998</v>
      </c>
      <c r="H2114" s="1" t="s">
        <v>145</v>
      </c>
      <c r="I2114" s="1" t="s">
        <v>4</v>
      </c>
      <c r="J2114" s="1" t="s">
        <v>2</v>
      </c>
      <c r="K2114" s="1" t="s">
        <v>3</v>
      </c>
    </row>
    <row r="2115" customFormat="false" ht="18.75" hidden="false" customHeight="false" outlineLevel="0" collapsed="false">
      <c r="A2115" s="1" t="s">
        <v>3963</v>
      </c>
      <c r="B2115" s="1" t="s">
        <v>3964</v>
      </c>
      <c r="C2115" s="43" t="n">
        <v>6.89283333333333</v>
      </c>
      <c r="D2115" s="43" t="n">
        <v>45.2683333333333</v>
      </c>
      <c r="E2115" s="1" t="n">
        <v>2032</v>
      </c>
      <c r="F2115" s="1" t="n">
        <v>1996</v>
      </c>
      <c r="G2115" s="1" t="n">
        <v>1999</v>
      </c>
      <c r="H2115" s="1" t="s">
        <v>145</v>
      </c>
      <c r="I2115" s="1" t="s">
        <v>4</v>
      </c>
      <c r="J2115" s="1" t="s">
        <v>2</v>
      </c>
      <c r="K2115" s="1" t="s">
        <v>3</v>
      </c>
    </row>
    <row r="2116" customFormat="false" ht="18.75" hidden="false" customHeight="false" outlineLevel="0" collapsed="false">
      <c r="A2116" s="1" t="s">
        <v>3965</v>
      </c>
      <c r="B2116" s="1" t="s">
        <v>3966</v>
      </c>
      <c r="C2116" s="43" t="n">
        <v>6.93536240958088</v>
      </c>
      <c r="D2116" s="43" t="n">
        <v>47.1492158278122</v>
      </c>
      <c r="E2116" s="1" t="n">
        <v>1170</v>
      </c>
      <c r="F2116" s="1" t="n">
        <v>2008</v>
      </c>
      <c r="G2116" s="1" t="n">
        <v>2013</v>
      </c>
      <c r="H2116" s="1" t="s">
        <v>145</v>
      </c>
      <c r="I2116" s="1" t="s">
        <v>4</v>
      </c>
      <c r="J2116" s="1" t="s">
        <v>2</v>
      </c>
      <c r="K2116" s="1" t="s">
        <v>2</v>
      </c>
    </row>
    <row r="2117" customFormat="false" ht="18.75" hidden="false" customHeight="false" outlineLevel="0" collapsed="false">
      <c r="A2117" s="1" t="s">
        <v>3967</v>
      </c>
      <c r="B2117" s="1" t="s">
        <v>3968</v>
      </c>
      <c r="C2117" s="43" t="n">
        <v>7.22529367182888</v>
      </c>
      <c r="D2117" s="43" t="n">
        <v>46.0710188946377</v>
      </c>
      <c r="E2117" s="1" t="n">
        <v>839</v>
      </c>
      <c r="F2117" s="1" t="n">
        <v>2007</v>
      </c>
      <c r="G2117" s="1" t="n">
        <v>2018</v>
      </c>
      <c r="H2117" s="1" t="s">
        <v>145</v>
      </c>
      <c r="I2117" s="1" t="s">
        <v>4</v>
      </c>
      <c r="J2117" s="1" t="s">
        <v>2</v>
      </c>
      <c r="K2117" s="1" t="s">
        <v>2</v>
      </c>
    </row>
    <row r="2118" customFormat="false" ht="18.75" hidden="false" customHeight="false" outlineLevel="0" collapsed="false">
      <c r="A2118" s="1" t="s">
        <v>3969</v>
      </c>
      <c r="B2118" s="1" t="s">
        <v>3970</v>
      </c>
      <c r="C2118" s="43" t="n">
        <v>7.46082392815099</v>
      </c>
      <c r="D2118" s="43" t="n">
        <v>46.2987996848186</v>
      </c>
      <c r="E2118" s="1" t="n">
        <v>1427</v>
      </c>
      <c r="F2118" s="1" t="n">
        <v>1930</v>
      </c>
      <c r="G2118" s="1" t="n">
        <v>2020</v>
      </c>
      <c r="H2118" s="1" t="s">
        <v>145</v>
      </c>
      <c r="I2118" s="1" t="s">
        <v>4</v>
      </c>
      <c r="J2118" s="1" t="s">
        <v>3</v>
      </c>
      <c r="K2118" s="1" t="s">
        <v>2</v>
      </c>
    </row>
    <row r="2119" customFormat="false" ht="18.75" hidden="false" customHeight="false" outlineLevel="0" collapsed="false">
      <c r="A2119" s="1" t="s">
        <v>3969</v>
      </c>
      <c r="B2119" s="1" t="s">
        <v>3970</v>
      </c>
      <c r="C2119" s="43" t="n">
        <v>7.46082392815099</v>
      </c>
      <c r="D2119" s="43" t="n">
        <v>46.2987996848186</v>
      </c>
      <c r="E2119" s="1" t="n">
        <v>1427</v>
      </c>
      <c r="F2119" s="1" t="n">
        <v>1931</v>
      </c>
      <c r="G2119" s="1" t="n">
        <v>2019</v>
      </c>
      <c r="H2119" s="1" t="s">
        <v>145</v>
      </c>
      <c r="I2119" s="1" t="s">
        <v>4</v>
      </c>
      <c r="J2119" s="1" t="s">
        <v>2</v>
      </c>
      <c r="K2119" s="1" t="s">
        <v>3</v>
      </c>
    </row>
    <row r="2120" customFormat="false" ht="18.75" hidden="false" customHeight="false" outlineLevel="0" collapsed="false">
      <c r="A2120" s="1" t="s">
        <v>3971</v>
      </c>
      <c r="B2120" s="1" t="s">
        <v>3972</v>
      </c>
      <c r="C2120" s="43" t="n">
        <v>7.47707056862491</v>
      </c>
      <c r="D2120" s="43" t="n">
        <v>46.3138364548674</v>
      </c>
      <c r="E2120" s="1" t="n">
        <v>1590</v>
      </c>
      <c r="F2120" s="1" t="n">
        <v>1951</v>
      </c>
      <c r="G2120" s="1" t="n">
        <v>2019</v>
      </c>
      <c r="H2120" s="1" t="s">
        <v>145</v>
      </c>
      <c r="I2120" s="1" t="s">
        <v>4</v>
      </c>
      <c r="J2120" s="1" t="s">
        <v>2</v>
      </c>
      <c r="K2120" s="1" t="s">
        <v>2</v>
      </c>
    </row>
    <row r="2121" customFormat="false" ht="18.75" hidden="false" customHeight="false" outlineLevel="0" collapsed="false">
      <c r="A2121" s="1" t="s">
        <v>3973</v>
      </c>
      <c r="B2121" s="1" t="s">
        <v>3974</v>
      </c>
      <c r="C2121" s="43" t="n">
        <v>8.98609812198038</v>
      </c>
      <c r="D2121" s="43" t="n">
        <v>46.0091485005225</v>
      </c>
      <c r="E2121" s="1" t="n">
        <v>905</v>
      </c>
      <c r="F2121" s="1" t="n">
        <v>1965</v>
      </c>
      <c r="G2121" s="1" t="n">
        <v>1987</v>
      </c>
      <c r="H2121" s="1" t="s">
        <v>145</v>
      </c>
      <c r="I2121" s="1" t="s">
        <v>4</v>
      </c>
      <c r="J2121" s="1" t="s">
        <v>2</v>
      </c>
      <c r="K2121" s="1" t="s">
        <v>2</v>
      </c>
    </row>
    <row r="2122" customFormat="false" ht="18.75" hidden="false" customHeight="false" outlineLevel="0" collapsed="false">
      <c r="A2122" s="1" t="s">
        <v>3975</v>
      </c>
      <c r="B2122" s="1" t="s">
        <v>3976</v>
      </c>
      <c r="C2122" s="43" t="n">
        <v>10.52099558</v>
      </c>
      <c r="D2122" s="43" t="n">
        <v>46.70625056</v>
      </c>
      <c r="E2122" s="1" t="n">
        <v>1335</v>
      </c>
      <c r="F2122" s="1" t="n">
        <v>1980</v>
      </c>
      <c r="G2122" s="1" t="n">
        <v>2011</v>
      </c>
      <c r="H2122" s="1" t="s">
        <v>145</v>
      </c>
      <c r="I2122" s="1" t="s">
        <v>4</v>
      </c>
      <c r="J2122" s="1" t="s">
        <v>2</v>
      </c>
      <c r="K2122" s="1" t="s">
        <v>2</v>
      </c>
    </row>
    <row r="2123" customFormat="false" ht="18.75" hidden="false" customHeight="false" outlineLevel="0" collapsed="false">
      <c r="A2123" s="1" t="s">
        <v>3977</v>
      </c>
      <c r="B2123" s="1" t="s">
        <v>3978</v>
      </c>
      <c r="C2123" s="43" t="n">
        <v>12.9317</v>
      </c>
      <c r="D2123" s="43" t="n">
        <v>46.5072</v>
      </c>
      <c r="E2123" s="1" t="n">
        <v>1750</v>
      </c>
      <c r="F2123" s="1" t="n">
        <v>1975</v>
      </c>
      <c r="G2123" s="1" t="n">
        <v>2020</v>
      </c>
      <c r="H2123" s="1" t="s">
        <v>145</v>
      </c>
      <c r="I2123" s="1" t="s">
        <v>4</v>
      </c>
      <c r="J2123" s="1" t="s">
        <v>3</v>
      </c>
      <c r="K2123" s="1" t="s">
        <v>2</v>
      </c>
    </row>
    <row r="2124" customFormat="false" ht="18.75" hidden="false" customHeight="false" outlineLevel="0" collapsed="false">
      <c r="A2124" s="1" t="s">
        <v>3977</v>
      </c>
      <c r="B2124" s="1" t="s">
        <v>3978</v>
      </c>
      <c r="C2124" s="43" t="n">
        <v>12.9317</v>
      </c>
      <c r="D2124" s="43" t="n">
        <v>46.5072</v>
      </c>
      <c r="E2124" s="1" t="n">
        <v>1750</v>
      </c>
      <c r="F2124" s="1" t="n">
        <v>1976</v>
      </c>
      <c r="G2124" s="1" t="n">
        <v>2020</v>
      </c>
      <c r="H2124" s="1" t="s">
        <v>145</v>
      </c>
      <c r="I2124" s="1" t="s">
        <v>4</v>
      </c>
      <c r="J2124" s="1" t="s">
        <v>2</v>
      </c>
      <c r="K2124" s="1" t="s">
        <v>3</v>
      </c>
    </row>
    <row r="2125" customFormat="false" ht="18.75" hidden="false" customHeight="false" outlineLevel="0" collapsed="false">
      <c r="A2125" s="1" t="s">
        <v>3979</v>
      </c>
      <c r="B2125" s="1" t="s">
        <v>3980</v>
      </c>
      <c r="C2125" s="43" t="n">
        <v>11.0602169368248</v>
      </c>
      <c r="D2125" s="43" t="n">
        <v>46.037414231606</v>
      </c>
      <c r="E2125" s="1" t="n">
        <v>1670</v>
      </c>
      <c r="F2125" s="1" t="n">
        <v>2006</v>
      </c>
      <c r="G2125" s="1" t="n">
        <v>2020</v>
      </c>
      <c r="H2125" s="1" t="s">
        <v>145</v>
      </c>
      <c r="I2125" s="1" t="s">
        <v>4</v>
      </c>
      <c r="J2125" s="1" t="s">
        <v>2</v>
      </c>
      <c r="K2125" s="1" t="s">
        <v>2</v>
      </c>
    </row>
    <row r="2126" customFormat="false" ht="18.75" hidden="false" customHeight="false" outlineLevel="0" collapsed="false">
      <c r="A2126" s="1" t="s">
        <v>3981</v>
      </c>
      <c r="B2126" s="1" t="s">
        <v>3982</v>
      </c>
      <c r="C2126" s="43" t="n">
        <v>10.2408083651091</v>
      </c>
      <c r="D2126" s="43" t="n">
        <v>45.8377603994329</v>
      </c>
      <c r="E2126" s="1" t="n">
        <v>1765</v>
      </c>
      <c r="F2126" s="1" t="n">
        <v>1986</v>
      </c>
      <c r="G2126" s="1" t="n">
        <v>2014</v>
      </c>
      <c r="H2126" s="1" t="s">
        <v>145</v>
      </c>
      <c r="I2126" s="1" t="s">
        <v>4</v>
      </c>
      <c r="J2126" s="1" t="s">
        <v>2</v>
      </c>
      <c r="K2126" s="1" t="s">
        <v>2</v>
      </c>
    </row>
    <row r="2127" customFormat="false" ht="18.75" hidden="false" customHeight="false" outlineLevel="0" collapsed="false">
      <c r="A2127" s="1" t="s">
        <v>3983</v>
      </c>
      <c r="B2127" s="1" t="s">
        <v>3984</v>
      </c>
      <c r="C2127" s="43" t="n">
        <v>4.7265</v>
      </c>
      <c r="D2127" s="43" t="n">
        <v>44.5753333333333</v>
      </c>
      <c r="E2127" s="1" t="n">
        <v>73</v>
      </c>
      <c r="F2127" s="1" t="n">
        <v>1960</v>
      </c>
      <c r="G2127" s="1" t="n">
        <v>2019</v>
      </c>
      <c r="H2127" s="1" t="s">
        <v>145</v>
      </c>
      <c r="I2127" s="1" t="s">
        <v>4</v>
      </c>
      <c r="J2127" s="1" t="s">
        <v>2</v>
      </c>
      <c r="K2127" s="1" t="s">
        <v>3</v>
      </c>
    </row>
    <row r="2128" customFormat="false" ht="18.75" hidden="false" customHeight="false" outlineLevel="0" collapsed="false">
      <c r="A2128" s="1" t="s">
        <v>3983</v>
      </c>
      <c r="B2128" s="1" t="s">
        <v>3984</v>
      </c>
      <c r="C2128" s="43" t="n">
        <v>4.7265</v>
      </c>
      <c r="D2128" s="43" t="n">
        <v>44.5753333333333</v>
      </c>
      <c r="E2128" s="1" t="n">
        <v>73</v>
      </c>
      <c r="F2128" s="1" t="n">
        <v>1993</v>
      </c>
      <c r="G2128" s="1" t="n">
        <v>2017</v>
      </c>
      <c r="H2128" s="1" t="s">
        <v>145</v>
      </c>
      <c r="I2128" s="1" t="s">
        <v>4</v>
      </c>
      <c r="J2128" s="1" t="s">
        <v>3</v>
      </c>
      <c r="K2128" s="1" t="s">
        <v>2</v>
      </c>
    </row>
    <row r="2129" customFormat="false" ht="18.75" hidden="false" customHeight="false" outlineLevel="0" collapsed="false">
      <c r="A2129" s="1" t="s">
        <v>3985</v>
      </c>
      <c r="B2129" s="1" t="s">
        <v>3986</v>
      </c>
      <c r="C2129" s="43" t="n">
        <v>7.15289834659465</v>
      </c>
      <c r="D2129" s="43" t="n">
        <v>47.353854626641</v>
      </c>
      <c r="E2129" s="1" t="n">
        <v>694</v>
      </c>
      <c r="F2129" s="1" t="n">
        <v>1998</v>
      </c>
      <c r="G2129" s="1" t="n">
        <v>2019</v>
      </c>
      <c r="H2129" s="1" t="s">
        <v>145</v>
      </c>
      <c r="I2129" s="1" t="s">
        <v>4</v>
      </c>
      <c r="J2129" s="1" t="s">
        <v>2</v>
      </c>
      <c r="K2129" s="1" t="s">
        <v>3</v>
      </c>
    </row>
    <row r="2130" customFormat="false" ht="18.75" hidden="false" customHeight="false" outlineLevel="0" collapsed="false">
      <c r="A2130" s="1" t="s">
        <v>3985</v>
      </c>
      <c r="B2130" s="1" t="s">
        <v>3986</v>
      </c>
      <c r="C2130" s="43" t="n">
        <v>7.15289834659465</v>
      </c>
      <c r="D2130" s="43" t="n">
        <v>47.353854626641</v>
      </c>
      <c r="E2130" s="1" t="n">
        <v>694</v>
      </c>
      <c r="F2130" s="1" t="n">
        <v>2008</v>
      </c>
      <c r="G2130" s="1" t="n">
        <v>2020</v>
      </c>
      <c r="H2130" s="1" t="s">
        <v>145</v>
      </c>
      <c r="I2130" s="1" t="s">
        <v>4</v>
      </c>
      <c r="J2130" s="1" t="s">
        <v>3</v>
      </c>
      <c r="K2130" s="1" t="s">
        <v>2</v>
      </c>
    </row>
    <row r="2131" customFormat="false" ht="18.75" hidden="false" customHeight="false" outlineLevel="0" collapsed="false">
      <c r="A2131" s="1" t="s">
        <v>3987</v>
      </c>
      <c r="B2131" s="1" t="s">
        <v>3988</v>
      </c>
      <c r="C2131" s="43" t="n">
        <v>6.7195</v>
      </c>
      <c r="D2131" s="43" t="n">
        <v>44.925</v>
      </c>
      <c r="E2131" s="1" t="n">
        <v>1848</v>
      </c>
      <c r="F2131" s="1" t="n">
        <v>1992</v>
      </c>
      <c r="G2131" s="1" t="n">
        <v>2015</v>
      </c>
      <c r="H2131" s="1" t="s">
        <v>145</v>
      </c>
      <c r="I2131" s="1" t="s">
        <v>4</v>
      </c>
      <c r="J2131" s="1" t="s">
        <v>2</v>
      </c>
      <c r="K2131" s="1" t="s">
        <v>2</v>
      </c>
    </row>
    <row r="2132" customFormat="false" ht="18.75" hidden="false" customHeight="false" outlineLevel="0" collapsed="false">
      <c r="A2132" s="1" t="s">
        <v>3989</v>
      </c>
      <c r="B2132" s="1" t="s">
        <v>3990</v>
      </c>
      <c r="C2132" s="43" t="n">
        <v>6.71833333333333</v>
      </c>
      <c r="D2132" s="43" t="n">
        <v>44.9361666666667</v>
      </c>
      <c r="E2132" s="1" t="n">
        <v>2134</v>
      </c>
      <c r="F2132" s="1" t="n">
        <v>2004</v>
      </c>
      <c r="G2132" s="1" t="n">
        <v>2019</v>
      </c>
      <c r="H2132" s="1" t="s">
        <v>145</v>
      </c>
      <c r="I2132" s="1" t="s">
        <v>4</v>
      </c>
      <c r="J2132" s="1" t="s">
        <v>2</v>
      </c>
      <c r="K2132" s="1" t="s">
        <v>2</v>
      </c>
    </row>
    <row r="2133" customFormat="false" ht="18.75" hidden="false" customHeight="false" outlineLevel="0" collapsed="false">
      <c r="A2133" s="1" t="s">
        <v>3991</v>
      </c>
      <c r="B2133" s="1" t="s">
        <v>3992</v>
      </c>
      <c r="C2133" s="43" t="n">
        <v>6.9722701229362</v>
      </c>
      <c r="D2133" s="43" t="n">
        <v>46.259982126718</v>
      </c>
      <c r="E2133" s="1" t="n">
        <v>395</v>
      </c>
      <c r="F2133" s="1" t="n">
        <v>1965</v>
      </c>
      <c r="G2133" s="1" t="n">
        <v>1982</v>
      </c>
      <c r="H2133" s="1" t="s">
        <v>145</v>
      </c>
      <c r="I2133" s="1" t="s">
        <v>4</v>
      </c>
      <c r="J2133" s="1" t="s">
        <v>2</v>
      </c>
      <c r="K2133" s="1" t="s">
        <v>3</v>
      </c>
    </row>
    <row r="2134" customFormat="false" ht="18.75" hidden="false" customHeight="false" outlineLevel="0" collapsed="false">
      <c r="A2134" s="1" t="s">
        <v>3991</v>
      </c>
      <c r="B2134" s="1" t="s">
        <v>3992</v>
      </c>
      <c r="C2134" s="43" t="n">
        <v>6.9722701229362</v>
      </c>
      <c r="D2134" s="43" t="n">
        <v>46.259982126718</v>
      </c>
      <c r="E2134" s="1" t="n">
        <v>395</v>
      </c>
      <c r="F2134" s="1" t="n">
        <v>1966</v>
      </c>
      <c r="G2134" s="1" t="n">
        <v>1982</v>
      </c>
      <c r="H2134" s="1" t="s">
        <v>145</v>
      </c>
      <c r="I2134" s="1" t="s">
        <v>4</v>
      </c>
      <c r="J2134" s="1" t="s">
        <v>3</v>
      </c>
      <c r="K2134" s="1" t="s">
        <v>2</v>
      </c>
    </row>
    <row r="2135" customFormat="false" ht="18.75" hidden="false" customHeight="false" outlineLevel="0" collapsed="false">
      <c r="A2135" s="1" t="s">
        <v>3993</v>
      </c>
      <c r="B2135" s="1" t="s">
        <v>3994</v>
      </c>
      <c r="C2135" s="43" t="n">
        <v>6.259</v>
      </c>
      <c r="D2135" s="43" t="n">
        <v>45.8023333333333</v>
      </c>
      <c r="E2135" s="1" t="n">
        <v>1050</v>
      </c>
      <c r="F2135" s="1" t="n">
        <v>1959</v>
      </c>
      <c r="G2135" s="1" t="n">
        <v>2009</v>
      </c>
      <c r="H2135" s="1" t="s">
        <v>145</v>
      </c>
      <c r="I2135" s="1" t="s">
        <v>4</v>
      </c>
      <c r="J2135" s="1" t="s">
        <v>2</v>
      </c>
      <c r="K2135" s="1" t="s">
        <v>2</v>
      </c>
    </row>
    <row r="2136" customFormat="false" ht="18.75" hidden="false" customHeight="false" outlineLevel="0" collapsed="false">
      <c r="A2136" s="1" t="s">
        <v>3995</v>
      </c>
      <c r="B2136" s="1" t="s">
        <v>3996</v>
      </c>
      <c r="C2136" s="43" t="n">
        <v>6.89938490828101</v>
      </c>
      <c r="D2136" s="43" t="n">
        <v>46.4424526825171</v>
      </c>
      <c r="E2136" s="1" t="n">
        <v>405</v>
      </c>
      <c r="F2136" s="1" t="n">
        <v>1950</v>
      </c>
      <c r="G2136" s="1" t="n">
        <v>2005</v>
      </c>
      <c r="H2136" s="1" t="s">
        <v>145</v>
      </c>
      <c r="I2136" s="1" t="s">
        <v>4</v>
      </c>
      <c r="J2136" s="1" t="s">
        <v>2</v>
      </c>
      <c r="K2136" s="1" t="s">
        <v>2</v>
      </c>
    </row>
    <row r="2137" customFormat="false" ht="18.75" hidden="false" customHeight="false" outlineLevel="0" collapsed="false">
      <c r="A2137" s="1" t="s">
        <v>3997</v>
      </c>
      <c r="B2137" s="1" t="s">
        <v>3998</v>
      </c>
      <c r="C2137" s="43" t="n">
        <v>6.3355</v>
      </c>
      <c r="D2137" s="43" t="n">
        <v>45.5201666666667</v>
      </c>
      <c r="E2137" s="1" t="n">
        <v>960</v>
      </c>
      <c r="F2137" s="1" t="n">
        <v>1959</v>
      </c>
      <c r="G2137" s="1" t="n">
        <v>2017</v>
      </c>
      <c r="H2137" s="1" t="s">
        <v>145</v>
      </c>
      <c r="I2137" s="1" t="s">
        <v>4</v>
      </c>
      <c r="J2137" s="1" t="s">
        <v>2</v>
      </c>
      <c r="K2137" s="1" t="s">
        <v>2</v>
      </c>
    </row>
    <row r="2138" customFormat="false" ht="18.75" hidden="false" customHeight="false" outlineLevel="0" collapsed="false">
      <c r="A2138" s="1" t="s">
        <v>3999</v>
      </c>
      <c r="B2138" s="1" t="s">
        <v>4000</v>
      </c>
      <c r="C2138" s="43" t="n">
        <v>11.0881</v>
      </c>
      <c r="D2138" s="43" t="n">
        <v>48.1874</v>
      </c>
      <c r="E2138" s="1" t="n">
        <v>550</v>
      </c>
      <c r="F2138" s="1" t="n">
        <v>1979</v>
      </c>
      <c r="G2138" s="1" t="n">
        <v>2018</v>
      </c>
      <c r="H2138" s="1" t="s">
        <v>145</v>
      </c>
      <c r="I2138" s="1" t="s">
        <v>4</v>
      </c>
      <c r="J2138" s="1" t="s">
        <v>2</v>
      </c>
      <c r="K2138" s="1" t="s">
        <v>2</v>
      </c>
    </row>
    <row r="2139" customFormat="false" ht="18.75" hidden="false" customHeight="false" outlineLevel="0" collapsed="false">
      <c r="A2139" s="1" t="s">
        <v>4001</v>
      </c>
      <c r="B2139" s="1" t="s">
        <v>4002</v>
      </c>
      <c r="C2139" s="43" t="n">
        <v>16.4488888888889</v>
      </c>
      <c r="D2139" s="43" t="n">
        <v>48.0219444444445</v>
      </c>
      <c r="E2139" s="1" t="n">
        <v>198</v>
      </c>
      <c r="F2139" s="1" t="n">
        <v>2005</v>
      </c>
      <c r="G2139" s="1" t="n">
        <v>2016</v>
      </c>
      <c r="H2139" s="1" t="s">
        <v>145</v>
      </c>
      <c r="I2139" s="1" t="s">
        <v>4</v>
      </c>
      <c r="J2139" s="1" t="s">
        <v>2</v>
      </c>
      <c r="K2139" s="1" t="s">
        <v>2</v>
      </c>
    </row>
    <row r="2140" customFormat="false" ht="18.75" hidden="false" customHeight="false" outlineLevel="0" collapsed="false">
      <c r="A2140" s="1" t="s">
        <v>4003</v>
      </c>
      <c r="B2140" s="1" t="s">
        <v>4004</v>
      </c>
      <c r="C2140" s="43" t="n">
        <v>12.0043</v>
      </c>
      <c r="D2140" s="43" t="n">
        <v>48.4401</v>
      </c>
      <c r="E2140" s="1" t="n">
        <v>445</v>
      </c>
      <c r="F2140" s="1" t="n">
        <v>1936</v>
      </c>
      <c r="G2140" s="1" t="n">
        <v>2005</v>
      </c>
      <c r="H2140" s="1" t="s">
        <v>145</v>
      </c>
      <c r="I2140" s="1" t="s">
        <v>4</v>
      </c>
      <c r="J2140" s="1" t="s">
        <v>2</v>
      </c>
      <c r="K2140" s="1" t="s">
        <v>3</v>
      </c>
    </row>
    <row r="2141" customFormat="false" ht="18.75" hidden="false" customHeight="false" outlineLevel="0" collapsed="false">
      <c r="A2141" s="1" t="s">
        <v>4003</v>
      </c>
      <c r="B2141" s="1" t="s">
        <v>4004</v>
      </c>
      <c r="C2141" s="43" t="n">
        <v>12.0043</v>
      </c>
      <c r="D2141" s="43" t="n">
        <v>48.4401</v>
      </c>
      <c r="E2141" s="1" t="n">
        <v>445</v>
      </c>
      <c r="F2141" s="1" t="n">
        <v>1948</v>
      </c>
      <c r="G2141" s="1" t="n">
        <v>2005</v>
      </c>
      <c r="H2141" s="1" t="s">
        <v>145</v>
      </c>
      <c r="I2141" s="1" t="s">
        <v>4</v>
      </c>
      <c r="J2141" s="1" t="s">
        <v>3</v>
      </c>
      <c r="K2141" s="1" t="s">
        <v>2</v>
      </c>
    </row>
    <row r="2142" customFormat="false" ht="18.75" hidden="false" customHeight="false" outlineLevel="0" collapsed="false">
      <c r="A2142" s="1" t="s">
        <v>4005</v>
      </c>
      <c r="B2142" s="1" t="s">
        <v>4006</v>
      </c>
      <c r="C2142" s="43" t="n">
        <v>14.76689234</v>
      </c>
      <c r="D2142" s="43" t="n">
        <v>46.14523349</v>
      </c>
      <c r="E2142" s="1" t="n">
        <v>408</v>
      </c>
      <c r="F2142" s="1" t="n">
        <v>1961</v>
      </c>
      <c r="G2142" s="1" t="n">
        <v>2019</v>
      </c>
      <c r="H2142" s="1" t="s">
        <v>145</v>
      </c>
      <c r="I2142" s="1" t="s">
        <v>4</v>
      </c>
      <c r="J2142" s="1" t="s">
        <v>3</v>
      </c>
      <c r="K2142" s="1" t="s">
        <v>2</v>
      </c>
    </row>
    <row r="2143" customFormat="false" ht="18.75" hidden="false" customHeight="false" outlineLevel="0" collapsed="false">
      <c r="A2143" s="1" t="s">
        <v>4005</v>
      </c>
      <c r="B2143" s="1" t="s">
        <v>4006</v>
      </c>
      <c r="C2143" s="43" t="n">
        <v>14.76689234</v>
      </c>
      <c r="D2143" s="43" t="n">
        <v>46.14523349</v>
      </c>
      <c r="E2143" s="1" t="n">
        <v>408</v>
      </c>
      <c r="F2143" s="1" t="n">
        <v>1965</v>
      </c>
      <c r="G2143" s="1" t="n">
        <v>2019</v>
      </c>
      <c r="H2143" s="1" t="s">
        <v>145</v>
      </c>
      <c r="I2143" s="1" t="s">
        <v>4</v>
      </c>
      <c r="J2143" s="1" t="s">
        <v>2</v>
      </c>
      <c r="K2143" s="1" t="s">
        <v>3</v>
      </c>
    </row>
    <row r="2144" customFormat="false" ht="18.75" hidden="false" customHeight="false" outlineLevel="0" collapsed="false">
      <c r="A2144" s="1" t="s">
        <v>4007</v>
      </c>
      <c r="B2144" s="1" t="s">
        <v>4008</v>
      </c>
      <c r="C2144" s="43" t="n">
        <v>9.02906007462675</v>
      </c>
      <c r="D2144" s="43" t="n">
        <v>45.8614987281725</v>
      </c>
      <c r="E2144" s="1" t="n">
        <v>594</v>
      </c>
      <c r="F2144" s="1" t="n">
        <v>1999</v>
      </c>
      <c r="G2144" s="1" t="n">
        <v>2019</v>
      </c>
      <c r="H2144" s="1" t="s">
        <v>145</v>
      </c>
      <c r="I2144" s="1" t="s">
        <v>4</v>
      </c>
      <c r="J2144" s="1" t="s">
        <v>2</v>
      </c>
      <c r="K2144" s="1" t="s">
        <v>3</v>
      </c>
    </row>
    <row r="2145" customFormat="false" ht="18.75" hidden="false" customHeight="false" outlineLevel="0" collapsed="false">
      <c r="A2145" s="1" t="s">
        <v>4007</v>
      </c>
      <c r="B2145" s="1" t="s">
        <v>4008</v>
      </c>
      <c r="C2145" s="43" t="n">
        <v>9.02906007462675</v>
      </c>
      <c r="D2145" s="43" t="n">
        <v>45.8614987281725</v>
      </c>
      <c r="E2145" s="1" t="n">
        <v>594</v>
      </c>
      <c r="F2145" s="1" t="n">
        <v>2010</v>
      </c>
      <c r="G2145" s="1" t="n">
        <v>2020</v>
      </c>
      <c r="H2145" s="1" t="s">
        <v>145</v>
      </c>
      <c r="I2145" s="1" t="s">
        <v>4</v>
      </c>
      <c r="J2145" s="1" t="s">
        <v>3</v>
      </c>
      <c r="K2145" s="1" t="s">
        <v>2</v>
      </c>
    </row>
    <row r="2146" customFormat="false" ht="18.75" hidden="false" customHeight="false" outlineLevel="0" collapsed="false">
      <c r="A2146" s="1" t="s">
        <v>4009</v>
      </c>
      <c r="B2146" s="1" t="s">
        <v>4010</v>
      </c>
      <c r="C2146" s="43" t="n">
        <v>16.6669444444444</v>
      </c>
      <c r="D2146" s="43" t="n">
        <v>47.7566666666667</v>
      </c>
      <c r="E2146" s="1" t="n">
        <v>130</v>
      </c>
      <c r="F2146" s="1" t="n">
        <v>1970</v>
      </c>
      <c r="G2146" s="1" t="n">
        <v>2016</v>
      </c>
      <c r="H2146" s="1" t="s">
        <v>145</v>
      </c>
      <c r="I2146" s="1" t="s">
        <v>4</v>
      </c>
      <c r="J2146" s="1" t="s">
        <v>2</v>
      </c>
      <c r="K2146" s="1" t="s">
        <v>2</v>
      </c>
    </row>
    <row r="2147" customFormat="false" ht="18.75" hidden="false" customHeight="false" outlineLevel="0" collapsed="false">
      <c r="A2147" s="1" t="s">
        <v>4011</v>
      </c>
      <c r="B2147" s="1" t="s">
        <v>4012</v>
      </c>
      <c r="C2147" s="43" t="n">
        <v>6.5109520412722</v>
      </c>
      <c r="D2147" s="43" t="n">
        <v>46.516594242774</v>
      </c>
      <c r="E2147" s="1" t="n">
        <v>374</v>
      </c>
      <c r="F2147" s="1" t="n">
        <v>1998</v>
      </c>
      <c r="G2147" s="1" t="n">
        <v>2019</v>
      </c>
      <c r="H2147" s="1" t="s">
        <v>145</v>
      </c>
      <c r="I2147" s="1" t="s">
        <v>4</v>
      </c>
      <c r="J2147" s="1" t="s">
        <v>2</v>
      </c>
      <c r="K2147" s="1" t="s">
        <v>3</v>
      </c>
    </row>
    <row r="2148" customFormat="false" ht="18.75" hidden="false" customHeight="false" outlineLevel="0" collapsed="false">
      <c r="A2148" s="1" t="s">
        <v>4011</v>
      </c>
      <c r="B2148" s="1" t="s">
        <v>4012</v>
      </c>
      <c r="C2148" s="43" t="n">
        <v>6.5109520412722</v>
      </c>
      <c r="D2148" s="43" t="n">
        <v>46.516594242774</v>
      </c>
      <c r="E2148" s="1" t="n">
        <v>374</v>
      </c>
      <c r="F2148" s="1" t="n">
        <v>2011</v>
      </c>
      <c r="G2148" s="1" t="n">
        <v>2020</v>
      </c>
      <c r="H2148" s="1" t="s">
        <v>145</v>
      </c>
      <c r="I2148" s="1" t="s">
        <v>4</v>
      </c>
      <c r="J2148" s="1" t="s">
        <v>3</v>
      </c>
      <c r="K2148" s="1" t="s">
        <v>2</v>
      </c>
    </row>
    <row r="2149" customFormat="false" ht="18.75" hidden="false" customHeight="false" outlineLevel="0" collapsed="false">
      <c r="A2149" s="1" t="s">
        <v>4013</v>
      </c>
      <c r="B2149" s="1" t="s">
        <v>4014</v>
      </c>
      <c r="C2149" s="43" t="n">
        <v>6.85165361051986</v>
      </c>
      <c r="D2149" s="43" t="n">
        <v>46.2360298448722</v>
      </c>
      <c r="E2149" s="1" t="n">
        <v>1340</v>
      </c>
      <c r="F2149" s="1" t="n">
        <v>2008</v>
      </c>
      <c r="G2149" s="1" t="n">
        <v>2013</v>
      </c>
      <c r="H2149" s="1" t="s">
        <v>145</v>
      </c>
      <c r="I2149" s="1" t="s">
        <v>4</v>
      </c>
      <c r="J2149" s="1" t="s">
        <v>2</v>
      </c>
      <c r="K2149" s="1" t="s">
        <v>2</v>
      </c>
    </row>
    <row r="2150" customFormat="false" ht="18.75" hidden="false" customHeight="false" outlineLevel="0" collapsed="false">
      <c r="A2150" s="1" t="s">
        <v>4015</v>
      </c>
      <c r="B2150" s="1" t="s">
        <v>4016</v>
      </c>
      <c r="C2150" s="43" t="n">
        <v>6.85942973545188</v>
      </c>
      <c r="D2150" s="43" t="n">
        <v>46.2362502172715</v>
      </c>
      <c r="E2150" s="1" t="n">
        <v>1320</v>
      </c>
      <c r="F2150" s="1" t="n">
        <v>1958</v>
      </c>
      <c r="G2150" s="1" t="n">
        <v>2019</v>
      </c>
      <c r="H2150" s="1" t="s">
        <v>145</v>
      </c>
      <c r="I2150" s="1" t="s">
        <v>4</v>
      </c>
      <c r="J2150" s="1" t="s">
        <v>2</v>
      </c>
      <c r="K2150" s="1" t="s">
        <v>2</v>
      </c>
    </row>
    <row r="2151" customFormat="false" ht="18.75" hidden="false" customHeight="false" outlineLevel="0" collapsed="false">
      <c r="A2151" s="1" t="s">
        <v>4017</v>
      </c>
      <c r="B2151" s="1" t="s">
        <v>4018</v>
      </c>
      <c r="C2151" s="43" t="n">
        <v>8.17226556874369</v>
      </c>
      <c r="D2151" s="43" t="n">
        <v>47.420531211994</v>
      </c>
      <c r="E2151" s="1" t="n">
        <v>405</v>
      </c>
      <c r="F2151" s="1" t="n">
        <v>1999</v>
      </c>
      <c r="G2151" s="1" t="n">
        <v>2019</v>
      </c>
      <c r="H2151" s="1" t="s">
        <v>145</v>
      </c>
      <c r="I2151" s="1" t="s">
        <v>4</v>
      </c>
      <c r="J2151" s="1" t="s">
        <v>2</v>
      </c>
      <c r="K2151" s="1" t="s">
        <v>3</v>
      </c>
    </row>
    <row r="2152" customFormat="false" ht="18.75" hidden="false" customHeight="false" outlineLevel="0" collapsed="false">
      <c r="A2152" s="1" t="s">
        <v>4017</v>
      </c>
      <c r="B2152" s="1" t="s">
        <v>4018</v>
      </c>
      <c r="C2152" s="43" t="n">
        <v>8.17226556874369</v>
      </c>
      <c r="D2152" s="43" t="n">
        <v>47.420531211994</v>
      </c>
      <c r="E2152" s="1" t="n">
        <v>405</v>
      </c>
      <c r="F2152" s="1" t="n">
        <v>2011</v>
      </c>
      <c r="G2152" s="1" t="n">
        <v>2020</v>
      </c>
      <c r="H2152" s="1" t="s">
        <v>145</v>
      </c>
      <c r="I2152" s="1" t="s">
        <v>4</v>
      </c>
      <c r="J2152" s="1" t="s">
        <v>3</v>
      </c>
      <c r="K2152" s="1" t="s">
        <v>2</v>
      </c>
    </row>
    <row r="2153" customFormat="false" ht="18.75" hidden="false" customHeight="false" outlineLevel="0" collapsed="false">
      <c r="A2153" s="1" t="s">
        <v>4019</v>
      </c>
      <c r="B2153" s="1" t="s">
        <v>4020</v>
      </c>
      <c r="C2153" s="43" t="n">
        <v>7.03731150756552</v>
      </c>
      <c r="D2153" s="43" t="n">
        <v>47.4381010490673</v>
      </c>
      <c r="E2153" s="1" t="n">
        <v>535</v>
      </c>
      <c r="F2153" s="1" t="n">
        <v>1973</v>
      </c>
      <c r="G2153" s="1" t="n">
        <v>2019</v>
      </c>
      <c r="H2153" s="1" t="s">
        <v>145</v>
      </c>
      <c r="I2153" s="1" t="s">
        <v>4</v>
      </c>
      <c r="J2153" s="1" t="s">
        <v>2</v>
      </c>
      <c r="K2153" s="1" t="s">
        <v>3</v>
      </c>
    </row>
    <row r="2154" customFormat="false" ht="18.75" hidden="false" customHeight="false" outlineLevel="0" collapsed="false">
      <c r="A2154" s="1" t="s">
        <v>4019</v>
      </c>
      <c r="B2154" s="1" t="s">
        <v>4020</v>
      </c>
      <c r="C2154" s="43" t="n">
        <v>7.03731150756552</v>
      </c>
      <c r="D2154" s="43" t="n">
        <v>47.4381010490673</v>
      </c>
      <c r="E2154" s="1" t="n">
        <v>535</v>
      </c>
      <c r="F2154" s="1" t="n">
        <v>1973</v>
      </c>
      <c r="G2154" s="1" t="n">
        <v>2020</v>
      </c>
      <c r="H2154" s="1" t="s">
        <v>145</v>
      </c>
      <c r="I2154" s="1" t="s">
        <v>4</v>
      </c>
      <c r="J2154" s="1" t="s">
        <v>3</v>
      </c>
      <c r="K2154" s="1" t="s">
        <v>2</v>
      </c>
    </row>
    <row r="2155" customFormat="false" ht="18.75" hidden="false" customHeight="false" outlineLevel="0" collapsed="false">
      <c r="A2155" s="1" t="s">
        <v>4021</v>
      </c>
      <c r="B2155" s="1" t="s">
        <v>4022</v>
      </c>
      <c r="C2155" s="43" t="n">
        <v>13.63966921</v>
      </c>
      <c r="D2155" s="43" t="n">
        <v>46.07532229</v>
      </c>
      <c r="E2155" s="1" t="n">
        <v>163</v>
      </c>
      <c r="F2155" s="1" t="n">
        <v>1961</v>
      </c>
      <c r="G2155" s="1" t="n">
        <v>2018</v>
      </c>
      <c r="H2155" s="1" t="s">
        <v>145</v>
      </c>
      <c r="I2155" s="1" t="s">
        <v>4</v>
      </c>
      <c r="J2155" s="1" t="s">
        <v>2</v>
      </c>
      <c r="K2155" s="1" t="s">
        <v>2</v>
      </c>
    </row>
    <row r="2156" customFormat="false" ht="18.75" hidden="false" customHeight="false" outlineLevel="0" collapsed="false">
      <c r="A2156" s="1" t="s">
        <v>4023</v>
      </c>
      <c r="B2156" s="1" t="s">
        <v>4024</v>
      </c>
      <c r="C2156" s="43" t="n">
        <v>6.705</v>
      </c>
      <c r="D2156" s="43" t="n">
        <v>46.1736666666667</v>
      </c>
      <c r="E2156" s="1" t="n">
        <v>960</v>
      </c>
      <c r="F2156" s="1" t="n">
        <v>1988</v>
      </c>
      <c r="G2156" s="1" t="n">
        <v>1996</v>
      </c>
      <c r="H2156" s="1" t="s">
        <v>145</v>
      </c>
      <c r="I2156" s="1" t="s">
        <v>4</v>
      </c>
      <c r="J2156" s="1" t="s">
        <v>2</v>
      </c>
      <c r="K2156" s="1" t="s">
        <v>2</v>
      </c>
    </row>
    <row r="2157" customFormat="false" ht="18.75" hidden="false" customHeight="false" outlineLevel="0" collapsed="false">
      <c r="A2157" s="1" t="s">
        <v>4025</v>
      </c>
      <c r="B2157" s="1" t="s">
        <v>4026</v>
      </c>
      <c r="C2157" s="43" t="n">
        <v>6.706</v>
      </c>
      <c r="D2157" s="43" t="n">
        <v>46.1746666666667</v>
      </c>
      <c r="E2157" s="1" t="n">
        <v>960</v>
      </c>
      <c r="F2157" s="1" t="n">
        <v>1983</v>
      </c>
      <c r="G2157" s="1" t="n">
        <v>1996</v>
      </c>
      <c r="H2157" s="1" t="s">
        <v>145</v>
      </c>
      <c r="I2157" s="1" t="s">
        <v>4</v>
      </c>
      <c r="J2157" s="1" t="s">
        <v>2</v>
      </c>
      <c r="K2157" s="1" t="s">
        <v>3</v>
      </c>
    </row>
    <row r="2158" customFormat="false" ht="18.75" hidden="false" customHeight="false" outlineLevel="0" collapsed="false">
      <c r="A2158" s="1" t="s">
        <v>4025</v>
      </c>
      <c r="B2158" s="1" t="s">
        <v>4026</v>
      </c>
      <c r="C2158" s="43" t="n">
        <v>6.706</v>
      </c>
      <c r="D2158" s="43" t="n">
        <v>46.1746666666667</v>
      </c>
      <c r="E2158" s="1" t="n">
        <v>960</v>
      </c>
      <c r="F2158" s="1" t="n">
        <v>1994</v>
      </c>
      <c r="G2158" s="1" t="n">
        <v>1996</v>
      </c>
      <c r="H2158" s="1" t="s">
        <v>145</v>
      </c>
      <c r="I2158" s="1" t="s">
        <v>4</v>
      </c>
      <c r="J2158" s="1" t="s">
        <v>3</v>
      </c>
      <c r="K2158" s="1" t="s">
        <v>2</v>
      </c>
    </row>
    <row r="2159" customFormat="false" ht="18.75" hidden="false" customHeight="false" outlineLevel="0" collapsed="false">
      <c r="A2159" s="1" t="s">
        <v>4027</v>
      </c>
      <c r="B2159" s="1" t="s">
        <v>4028</v>
      </c>
      <c r="C2159" s="43" t="n">
        <v>8.23280695549262</v>
      </c>
      <c r="D2159" s="43" t="n">
        <v>47.2438416951506</v>
      </c>
      <c r="E2159" s="1" t="n">
        <v>453</v>
      </c>
      <c r="F2159" s="1" t="n">
        <v>1971</v>
      </c>
      <c r="G2159" s="1" t="n">
        <v>2019</v>
      </c>
      <c r="H2159" s="1" t="s">
        <v>145</v>
      </c>
      <c r="I2159" s="1" t="s">
        <v>4</v>
      </c>
      <c r="J2159" s="1" t="s">
        <v>2</v>
      </c>
      <c r="K2159" s="1" t="s">
        <v>3</v>
      </c>
    </row>
    <row r="2160" customFormat="false" ht="18.75" hidden="false" customHeight="false" outlineLevel="0" collapsed="false">
      <c r="A2160" s="1" t="s">
        <v>4027</v>
      </c>
      <c r="B2160" s="1" t="s">
        <v>4028</v>
      </c>
      <c r="C2160" s="43" t="n">
        <v>8.23280695549262</v>
      </c>
      <c r="D2160" s="43" t="n">
        <v>47.2438416951506</v>
      </c>
      <c r="E2160" s="1" t="n">
        <v>453</v>
      </c>
      <c r="F2160" s="1" t="n">
        <v>1971</v>
      </c>
      <c r="G2160" s="1" t="n">
        <v>2020</v>
      </c>
      <c r="H2160" s="1" t="s">
        <v>145</v>
      </c>
      <c r="I2160" s="1" t="s">
        <v>4</v>
      </c>
      <c r="J2160" s="1" t="s">
        <v>3</v>
      </c>
      <c r="K2160" s="1" t="s">
        <v>2</v>
      </c>
    </row>
    <row r="2161" customFormat="false" ht="18.75" hidden="false" customHeight="false" outlineLevel="0" collapsed="false">
      <c r="A2161" s="1" t="s">
        <v>4029</v>
      </c>
      <c r="B2161" s="1" t="s">
        <v>4030</v>
      </c>
      <c r="C2161" s="43" t="n">
        <v>8.6409125329423</v>
      </c>
      <c r="D2161" s="43" t="n">
        <v>46.1985141013366</v>
      </c>
      <c r="E2161" s="1" t="n">
        <v>771</v>
      </c>
      <c r="F2161" s="1" t="n">
        <v>1977</v>
      </c>
      <c r="G2161" s="1" t="n">
        <v>2019</v>
      </c>
      <c r="H2161" s="1" t="s">
        <v>145</v>
      </c>
      <c r="I2161" s="1" t="s">
        <v>4</v>
      </c>
      <c r="J2161" s="1" t="s">
        <v>2</v>
      </c>
      <c r="K2161" s="1" t="s">
        <v>3</v>
      </c>
    </row>
    <row r="2162" customFormat="false" ht="18.75" hidden="false" customHeight="false" outlineLevel="0" collapsed="false">
      <c r="A2162" s="1" t="s">
        <v>4029</v>
      </c>
      <c r="B2162" s="1" t="s">
        <v>4030</v>
      </c>
      <c r="C2162" s="43" t="n">
        <v>8.6409125329423</v>
      </c>
      <c r="D2162" s="43" t="n">
        <v>46.1985141013366</v>
      </c>
      <c r="E2162" s="1" t="n">
        <v>771</v>
      </c>
      <c r="F2162" s="1" t="n">
        <v>1977</v>
      </c>
      <c r="G2162" s="1" t="n">
        <v>2020</v>
      </c>
      <c r="H2162" s="1" t="s">
        <v>145</v>
      </c>
      <c r="I2162" s="1" t="s">
        <v>4</v>
      </c>
      <c r="J2162" s="1" t="s">
        <v>3</v>
      </c>
      <c r="K2162" s="1" t="s">
        <v>2</v>
      </c>
    </row>
    <row r="2163" customFormat="false" ht="18.75" hidden="false" customHeight="false" outlineLevel="0" collapsed="false">
      <c r="A2163" s="1" t="s">
        <v>4031</v>
      </c>
      <c r="B2163" s="1" t="s">
        <v>4032</v>
      </c>
      <c r="C2163" s="43" t="n">
        <v>10.2711472355302</v>
      </c>
      <c r="D2163" s="43" t="n">
        <v>46.8105603097944</v>
      </c>
      <c r="E2163" s="1" t="n">
        <v>2150</v>
      </c>
      <c r="F2163" s="1" t="n">
        <v>1982</v>
      </c>
      <c r="G2163" s="1" t="n">
        <v>2019</v>
      </c>
      <c r="H2163" s="1" t="s">
        <v>145</v>
      </c>
      <c r="I2163" s="1" t="s">
        <v>4</v>
      </c>
      <c r="J2163" s="1" t="s">
        <v>2</v>
      </c>
      <c r="K2163" s="1" t="s">
        <v>2</v>
      </c>
    </row>
    <row r="2164" customFormat="false" ht="18.75" hidden="false" customHeight="false" outlineLevel="0" collapsed="false">
      <c r="A2164" s="1" t="s">
        <v>4033</v>
      </c>
      <c r="B2164" s="1" t="s">
        <v>4034</v>
      </c>
      <c r="C2164" s="43" t="n">
        <v>6.12033333333333</v>
      </c>
      <c r="D2164" s="43" t="n">
        <v>44.7421666666667</v>
      </c>
      <c r="E2164" s="1" t="n">
        <v>1250</v>
      </c>
      <c r="F2164" s="1" t="n">
        <v>1992</v>
      </c>
      <c r="G2164" s="1" t="n">
        <v>2019</v>
      </c>
      <c r="H2164" s="1" t="s">
        <v>145</v>
      </c>
      <c r="I2164" s="1" t="s">
        <v>4</v>
      </c>
      <c r="J2164" s="1" t="s">
        <v>2</v>
      </c>
      <c r="K2164" s="1" t="s">
        <v>2</v>
      </c>
    </row>
    <row r="2165" customFormat="false" ht="18.75" hidden="false" customHeight="false" outlineLevel="0" collapsed="false">
      <c r="A2165" s="1" t="s">
        <v>4035</v>
      </c>
      <c r="B2165" s="1" t="s">
        <v>4036</v>
      </c>
      <c r="C2165" s="43" t="n">
        <v>7.62404780665531</v>
      </c>
      <c r="D2165" s="43" t="n">
        <v>46.1479026807697</v>
      </c>
      <c r="E2165" s="1" t="n">
        <v>1580</v>
      </c>
      <c r="F2165" s="1" t="n">
        <v>2008</v>
      </c>
      <c r="G2165" s="1" t="n">
        <v>2016</v>
      </c>
      <c r="H2165" s="1" t="s">
        <v>145</v>
      </c>
      <c r="I2165" s="1" t="s">
        <v>4</v>
      </c>
      <c r="J2165" s="1" t="s">
        <v>2</v>
      </c>
      <c r="K2165" s="1" t="s">
        <v>2</v>
      </c>
    </row>
    <row r="2166" customFormat="false" ht="18.75" hidden="false" customHeight="false" outlineLevel="0" collapsed="false">
      <c r="A2166" s="1" t="s">
        <v>4037</v>
      </c>
      <c r="B2166" s="1" t="s">
        <v>4038</v>
      </c>
      <c r="C2166" s="43" t="n">
        <v>10.5854</v>
      </c>
      <c r="D2166" s="43" t="n">
        <v>48.8107</v>
      </c>
      <c r="E2166" s="1" t="n">
        <v>416</v>
      </c>
      <c r="F2166" s="1" t="n">
        <v>1900</v>
      </c>
      <c r="G2166" s="1" t="n">
        <v>2002</v>
      </c>
      <c r="H2166" s="1" t="s">
        <v>145</v>
      </c>
      <c r="I2166" s="1" t="s">
        <v>4</v>
      </c>
      <c r="J2166" s="1" t="s">
        <v>2</v>
      </c>
      <c r="K2166" s="1" t="s">
        <v>3</v>
      </c>
    </row>
    <row r="2167" customFormat="false" ht="18.75" hidden="false" customHeight="false" outlineLevel="0" collapsed="false">
      <c r="A2167" s="1" t="s">
        <v>4037</v>
      </c>
      <c r="B2167" s="1" t="s">
        <v>4038</v>
      </c>
      <c r="C2167" s="43" t="n">
        <v>10.5854</v>
      </c>
      <c r="D2167" s="43" t="n">
        <v>48.8107</v>
      </c>
      <c r="E2167" s="1" t="n">
        <v>416</v>
      </c>
      <c r="F2167" s="1" t="n">
        <v>1961</v>
      </c>
      <c r="G2167" s="1" t="n">
        <v>2002</v>
      </c>
      <c r="H2167" s="1" t="s">
        <v>145</v>
      </c>
      <c r="I2167" s="1" t="s">
        <v>4</v>
      </c>
      <c r="J2167" s="1" t="s">
        <v>3</v>
      </c>
      <c r="K2167" s="1" t="s">
        <v>2</v>
      </c>
    </row>
    <row r="2168" customFormat="false" ht="18.75" hidden="false" customHeight="false" outlineLevel="0" collapsed="false">
      <c r="A2168" s="1" t="s">
        <v>4039</v>
      </c>
      <c r="B2168" s="1" t="s">
        <v>4040</v>
      </c>
      <c r="C2168" s="43" t="n">
        <v>6.80306203135473</v>
      </c>
      <c r="D2168" s="43" t="n">
        <v>46.6761694618181</v>
      </c>
      <c r="E2168" s="1" t="n">
        <v>563</v>
      </c>
      <c r="F2168" s="1" t="n">
        <v>1998</v>
      </c>
      <c r="G2168" s="1" t="n">
        <v>2019</v>
      </c>
      <c r="H2168" s="1" t="s">
        <v>145</v>
      </c>
      <c r="I2168" s="1" t="s">
        <v>4</v>
      </c>
      <c r="J2168" s="1" t="s">
        <v>2</v>
      </c>
      <c r="K2168" s="1" t="s">
        <v>3</v>
      </c>
    </row>
    <row r="2169" customFormat="false" ht="18.75" hidden="false" customHeight="false" outlineLevel="0" collapsed="false">
      <c r="A2169" s="1" t="s">
        <v>4039</v>
      </c>
      <c r="B2169" s="1" t="s">
        <v>4040</v>
      </c>
      <c r="C2169" s="43" t="n">
        <v>6.80306203135473</v>
      </c>
      <c r="D2169" s="43" t="n">
        <v>46.6761694618181</v>
      </c>
      <c r="E2169" s="1" t="n">
        <v>563</v>
      </c>
      <c r="F2169" s="1" t="n">
        <v>2007</v>
      </c>
      <c r="G2169" s="1" t="n">
        <v>2020</v>
      </c>
      <c r="H2169" s="1" t="s">
        <v>145</v>
      </c>
      <c r="I2169" s="1" t="s">
        <v>4</v>
      </c>
      <c r="J2169" s="1" t="s">
        <v>3</v>
      </c>
      <c r="K2169" s="1" t="s">
        <v>2</v>
      </c>
    </row>
    <row r="2170" customFormat="false" ht="18.75" hidden="false" customHeight="false" outlineLevel="0" collapsed="false">
      <c r="A2170" s="1" t="s">
        <v>4041</v>
      </c>
      <c r="B2170" s="1" t="s">
        <v>4042</v>
      </c>
      <c r="C2170" s="43" t="n">
        <v>7.37174476858111</v>
      </c>
      <c r="D2170" s="43" t="n">
        <v>47.2721617325165</v>
      </c>
      <c r="E2170" s="1" t="n">
        <v>579</v>
      </c>
      <c r="F2170" s="1" t="n">
        <v>1969</v>
      </c>
      <c r="G2170" s="1" t="n">
        <v>2019</v>
      </c>
      <c r="H2170" s="1" t="s">
        <v>145</v>
      </c>
      <c r="I2170" s="1" t="s">
        <v>4</v>
      </c>
      <c r="J2170" s="1" t="s">
        <v>2</v>
      </c>
      <c r="K2170" s="1" t="s">
        <v>3</v>
      </c>
    </row>
    <row r="2171" customFormat="false" ht="18.75" hidden="false" customHeight="false" outlineLevel="0" collapsed="false">
      <c r="A2171" s="1" t="s">
        <v>4041</v>
      </c>
      <c r="B2171" s="1" t="s">
        <v>4042</v>
      </c>
      <c r="C2171" s="43" t="n">
        <v>7.37174476858111</v>
      </c>
      <c r="D2171" s="43" t="n">
        <v>47.2721617325165</v>
      </c>
      <c r="E2171" s="1" t="n">
        <v>579</v>
      </c>
      <c r="F2171" s="1" t="n">
        <v>1969</v>
      </c>
      <c r="G2171" s="1" t="n">
        <v>2020</v>
      </c>
      <c r="H2171" s="1" t="s">
        <v>145</v>
      </c>
      <c r="I2171" s="1" t="s">
        <v>4</v>
      </c>
      <c r="J2171" s="1" t="s">
        <v>3</v>
      </c>
      <c r="K2171" s="1" t="s">
        <v>2</v>
      </c>
    </row>
    <row r="2172" customFormat="false" ht="18.75" hidden="false" customHeight="false" outlineLevel="0" collapsed="false">
      <c r="A2172" s="1" t="s">
        <v>4043</v>
      </c>
      <c r="B2172" s="1" t="s">
        <v>4044</v>
      </c>
      <c r="C2172" s="43" t="n">
        <v>13.92416654</v>
      </c>
      <c r="D2172" s="43" t="n">
        <v>45.47674182</v>
      </c>
      <c r="E2172" s="1" t="n">
        <v>208</v>
      </c>
      <c r="F2172" s="1" t="n">
        <v>1961</v>
      </c>
      <c r="G2172" s="1" t="n">
        <v>2019</v>
      </c>
      <c r="H2172" s="1" t="s">
        <v>145</v>
      </c>
      <c r="I2172" s="1" t="s">
        <v>4</v>
      </c>
      <c r="J2172" s="1" t="s">
        <v>2</v>
      </c>
      <c r="K2172" s="1" t="s">
        <v>3</v>
      </c>
    </row>
    <row r="2173" customFormat="false" ht="18.75" hidden="false" customHeight="false" outlineLevel="0" collapsed="false">
      <c r="A2173" s="1" t="s">
        <v>4045</v>
      </c>
      <c r="B2173" s="1" t="s">
        <v>4046</v>
      </c>
      <c r="C2173" s="43" t="n">
        <v>14.96306</v>
      </c>
      <c r="D2173" s="43" t="n">
        <v>46.33889</v>
      </c>
      <c r="E2173" s="1" t="n">
        <v>340</v>
      </c>
      <c r="F2173" s="1" t="n">
        <v>1961</v>
      </c>
      <c r="G2173" s="1" t="n">
        <v>2010</v>
      </c>
      <c r="H2173" s="1" t="s">
        <v>145</v>
      </c>
      <c r="I2173" s="1" t="s">
        <v>4</v>
      </c>
      <c r="J2173" s="1" t="s">
        <v>2</v>
      </c>
      <c r="K2173" s="1" t="s">
        <v>2</v>
      </c>
    </row>
    <row r="2174" customFormat="false" ht="18.75" hidden="false" customHeight="false" outlineLevel="0" collapsed="false">
      <c r="A2174" s="1" t="s">
        <v>4047</v>
      </c>
      <c r="B2174" s="1" t="s">
        <v>4048</v>
      </c>
      <c r="C2174" s="43" t="n">
        <v>13.88472</v>
      </c>
      <c r="D2174" s="43" t="n">
        <v>46.01028</v>
      </c>
      <c r="E2174" s="1" t="n">
        <v>930</v>
      </c>
      <c r="F2174" s="1" t="n">
        <v>1961</v>
      </c>
      <c r="G2174" s="1" t="n">
        <v>2016</v>
      </c>
      <c r="H2174" s="1" t="s">
        <v>145</v>
      </c>
      <c r="I2174" s="1" t="s">
        <v>4</v>
      </c>
      <c r="J2174" s="1" t="s">
        <v>2</v>
      </c>
      <c r="K2174" s="1" t="s">
        <v>3</v>
      </c>
    </row>
    <row r="2175" customFormat="false" ht="18.75" hidden="false" customHeight="false" outlineLevel="0" collapsed="false">
      <c r="A2175" s="1" t="s">
        <v>4049</v>
      </c>
      <c r="B2175" s="1" t="s">
        <v>4050</v>
      </c>
      <c r="C2175" s="43" t="n">
        <v>8.8734</v>
      </c>
      <c r="D2175" s="43" t="n">
        <v>48.9721</v>
      </c>
      <c r="E2175" s="1" t="n">
        <v>244</v>
      </c>
      <c r="F2175" s="1" t="n">
        <v>2000</v>
      </c>
      <c r="G2175" s="1" t="n">
        <v>2000</v>
      </c>
      <c r="H2175" s="1" t="s">
        <v>145</v>
      </c>
      <c r="I2175" s="1" t="s">
        <v>4</v>
      </c>
      <c r="J2175" s="1" t="s">
        <v>3</v>
      </c>
      <c r="K2175" s="1" t="s">
        <v>2</v>
      </c>
    </row>
    <row r="2176" customFormat="false" ht="18.75" hidden="false" customHeight="false" outlineLevel="0" collapsed="false">
      <c r="A2176" s="1" t="s">
        <v>4049</v>
      </c>
      <c r="B2176" s="1" t="s">
        <v>4050</v>
      </c>
      <c r="C2176" s="43" t="n">
        <v>8.8734</v>
      </c>
      <c r="D2176" s="43" t="n">
        <v>48.9721</v>
      </c>
      <c r="E2176" s="1" t="n">
        <v>244</v>
      </c>
      <c r="F2176" s="1" t="n">
        <v>2000</v>
      </c>
      <c r="G2176" s="1" t="n">
        <v>2018</v>
      </c>
      <c r="H2176" s="1" t="s">
        <v>145</v>
      </c>
      <c r="I2176" s="1" t="s">
        <v>4</v>
      </c>
      <c r="J2176" s="1" t="s">
        <v>2</v>
      </c>
      <c r="K2176" s="1" t="s">
        <v>3</v>
      </c>
    </row>
    <row r="2177" customFormat="false" ht="18.75" hidden="false" customHeight="false" outlineLevel="0" collapsed="false">
      <c r="A2177" s="1" t="s">
        <v>4051</v>
      </c>
      <c r="B2177" s="1" t="s">
        <v>4052</v>
      </c>
      <c r="C2177" s="43" t="n">
        <v>8.8998</v>
      </c>
      <c r="D2177" s="43" t="n">
        <v>48.9121</v>
      </c>
      <c r="E2177" s="1" t="n">
        <v>312</v>
      </c>
      <c r="F2177" s="1" t="n">
        <v>1986</v>
      </c>
      <c r="G2177" s="1" t="n">
        <v>1996</v>
      </c>
      <c r="H2177" s="1" t="s">
        <v>145</v>
      </c>
      <c r="I2177" s="1" t="s">
        <v>4</v>
      </c>
      <c r="J2177" s="1" t="s">
        <v>2</v>
      </c>
      <c r="K2177" s="1" t="s">
        <v>2</v>
      </c>
    </row>
    <row r="2178" customFormat="false" ht="18.75" hidden="false" customHeight="false" outlineLevel="0" collapsed="false">
      <c r="A2178" s="1" t="s">
        <v>4053</v>
      </c>
      <c r="B2178" s="1" t="s">
        <v>4054</v>
      </c>
      <c r="C2178" s="43" t="n">
        <v>8.8357</v>
      </c>
      <c r="D2178" s="43" t="n">
        <v>48.9443</v>
      </c>
      <c r="E2178" s="1" t="n">
        <v>246</v>
      </c>
      <c r="F2178" s="1" t="n">
        <v>1941</v>
      </c>
      <c r="G2178" s="1" t="n">
        <v>2003</v>
      </c>
      <c r="H2178" s="1" t="s">
        <v>145</v>
      </c>
      <c r="I2178" s="1" t="s">
        <v>4</v>
      </c>
      <c r="J2178" s="1" t="s">
        <v>2</v>
      </c>
      <c r="K2178" s="1" t="s">
        <v>2</v>
      </c>
    </row>
    <row r="2179" customFormat="false" ht="18.75" hidden="false" customHeight="false" outlineLevel="0" collapsed="false">
      <c r="A2179" s="1" t="s">
        <v>4055</v>
      </c>
      <c r="B2179" s="1" t="s">
        <v>4056</v>
      </c>
      <c r="C2179" s="43" t="n">
        <v>12.5024</v>
      </c>
      <c r="D2179" s="43" t="n">
        <v>48.2791</v>
      </c>
      <c r="E2179" s="1" t="n">
        <v>405.6</v>
      </c>
      <c r="F2179" s="1" t="n">
        <v>1953</v>
      </c>
      <c r="G2179" s="1" t="n">
        <v>2018</v>
      </c>
      <c r="H2179" s="1" t="s">
        <v>145</v>
      </c>
      <c r="I2179" s="1" t="s">
        <v>4</v>
      </c>
      <c r="J2179" s="1" t="s">
        <v>2</v>
      </c>
      <c r="K2179" s="1" t="s">
        <v>3</v>
      </c>
    </row>
    <row r="2180" customFormat="false" ht="18.75" hidden="false" customHeight="false" outlineLevel="0" collapsed="false">
      <c r="A2180" s="1" t="s">
        <v>4055</v>
      </c>
      <c r="B2180" s="1" t="s">
        <v>4056</v>
      </c>
      <c r="C2180" s="43" t="n">
        <v>12.5024</v>
      </c>
      <c r="D2180" s="43" t="n">
        <v>48.2791</v>
      </c>
      <c r="E2180" s="1" t="n">
        <v>405.6</v>
      </c>
      <c r="F2180" s="1" t="n">
        <v>1960</v>
      </c>
      <c r="G2180" s="1" t="n">
        <v>2008</v>
      </c>
      <c r="H2180" s="1" t="s">
        <v>145</v>
      </c>
      <c r="I2180" s="1" t="s">
        <v>4</v>
      </c>
      <c r="J2180" s="1" t="s">
        <v>3</v>
      </c>
      <c r="K2180" s="1" t="s">
        <v>2</v>
      </c>
    </row>
    <row r="2181" customFormat="false" ht="18.75" hidden="false" customHeight="false" outlineLevel="0" collapsed="false">
      <c r="A2181" s="1" t="s">
        <v>4057</v>
      </c>
      <c r="B2181" s="1" t="s">
        <v>4058</v>
      </c>
      <c r="C2181" s="43" t="n">
        <v>15.3483333333333</v>
      </c>
      <c r="D2181" s="43" t="n">
        <v>48.375</v>
      </c>
      <c r="E2181" s="1" t="n">
        <v>375</v>
      </c>
      <c r="F2181" s="1" t="n">
        <v>1980</v>
      </c>
      <c r="G2181" s="1" t="n">
        <v>2016</v>
      </c>
      <c r="H2181" s="1" t="s">
        <v>145</v>
      </c>
      <c r="I2181" s="1" t="s">
        <v>4</v>
      </c>
      <c r="J2181" s="1" t="s">
        <v>2</v>
      </c>
      <c r="K2181" s="1" t="s">
        <v>2</v>
      </c>
    </row>
    <row r="2182" customFormat="false" ht="18.75" hidden="false" customHeight="false" outlineLevel="0" collapsed="false">
      <c r="A2182" s="1" t="s">
        <v>4059</v>
      </c>
      <c r="B2182" s="1" t="s">
        <v>4060</v>
      </c>
      <c r="C2182" s="43" t="n">
        <v>7.50794802925595</v>
      </c>
      <c r="D2182" s="43" t="n">
        <v>46.814064335932</v>
      </c>
      <c r="E2182" s="1" t="n">
        <v>574</v>
      </c>
      <c r="F2182" s="1" t="n">
        <v>1971</v>
      </c>
      <c r="G2182" s="1" t="n">
        <v>1980</v>
      </c>
      <c r="H2182" s="1" t="s">
        <v>145</v>
      </c>
      <c r="I2182" s="1" t="s">
        <v>4</v>
      </c>
      <c r="J2182" s="1" t="s">
        <v>2</v>
      </c>
      <c r="K2182" s="1" t="s">
        <v>2</v>
      </c>
    </row>
    <row r="2183" customFormat="false" ht="18.75" hidden="false" customHeight="false" outlineLevel="0" collapsed="false">
      <c r="A2183" s="1" t="s">
        <v>4061</v>
      </c>
      <c r="B2183" s="1" t="s">
        <v>4062</v>
      </c>
      <c r="C2183" s="43" t="n">
        <v>13.4736111111111</v>
      </c>
      <c r="D2183" s="43" t="n">
        <v>47.1083333333333</v>
      </c>
      <c r="E2183" s="1" t="n">
        <v>1110</v>
      </c>
      <c r="F2183" s="1" t="n">
        <v>1970</v>
      </c>
      <c r="G2183" s="1" t="n">
        <v>2016</v>
      </c>
      <c r="H2183" s="1" t="s">
        <v>145</v>
      </c>
      <c r="I2183" s="1" t="s">
        <v>4</v>
      </c>
      <c r="J2183" s="1" t="s">
        <v>2</v>
      </c>
      <c r="K2183" s="1" t="s">
        <v>2</v>
      </c>
    </row>
    <row r="2184" customFormat="false" ht="18.75" hidden="false" customHeight="false" outlineLevel="0" collapsed="false">
      <c r="A2184" s="1" t="s">
        <v>4063</v>
      </c>
      <c r="B2184" s="1" t="s">
        <v>4064</v>
      </c>
      <c r="C2184" s="43" t="n">
        <v>9.0027661175405</v>
      </c>
      <c r="D2184" s="43" t="n">
        <v>47.6022651443209</v>
      </c>
      <c r="E2184" s="1" t="n">
        <v>413</v>
      </c>
      <c r="F2184" s="1" t="n">
        <v>1976</v>
      </c>
      <c r="G2184" s="1" t="n">
        <v>1979</v>
      </c>
      <c r="H2184" s="1" t="s">
        <v>145</v>
      </c>
      <c r="I2184" s="1" t="s">
        <v>4</v>
      </c>
      <c r="J2184" s="1" t="s">
        <v>2</v>
      </c>
      <c r="K2184" s="1" t="s">
        <v>2</v>
      </c>
    </row>
    <row r="2185" customFormat="false" ht="18.75" hidden="false" customHeight="false" outlineLevel="0" collapsed="false">
      <c r="A2185" s="1" t="s">
        <v>4065</v>
      </c>
      <c r="B2185" s="1" t="s">
        <v>4066</v>
      </c>
      <c r="C2185" s="43" t="n">
        <v>7.6387</v>
      </c>
      <c r="D2185" s="43" t="n">
        <v>47.8064</v>
      </c>
      <c r="E2185" s="1" t="n">
        <v>273</v>
      </c>
      <c r="F2185" s="1" t="n">
        <v>1947</v>
      </c>
      <c r="G2185" s="1" t="n">
        <v>2018</v>
      </c>
      <c r="H2185" s="1" t="s">
        <v>145</v>
      </c>
      <c r="I2185" s="1" t="s">
        <v>4</v>
      </c>
      <c r="J2185" s="1" t="s">
        <v>2</v>
      </c>
      <c r="K2185" s="1" t="s">
        <v>3</v>
      </c>
    </row>
    <row r="2186" customFormat="false" ht="18.75" hidden="false" customHeight="false" outlineLevel="0" collapsed="false">
      <c r="A2186" s="1" t="s">
        <v>4065</v>
      </c>
      <c r="B2186" s="1" t="s">
        <v>4066</v>
      </c>
      <c r="C2186" s="43" t="n">
        <v>7.6387</v>
      </c>
      <c r="D2186" s="43" t="n">
        <v>47.8064</v>
      </c>
      <c r="E2186" s="1" t="n">
        <v>273</v>
      </c>
      <c r="F2186" s="1" t="n">
        <v>1951</v>
      </c>
      <c r="G2186" s="1" t="n">
        <v>2018</v>
      </c>
      <c r="H2186" s="1" t="s">
        <v>145</v>
      </c>
      <c r="I2186" s="1" t="s">
        <v>4</v>
      </c>
      <c r="J2186" s="1" t="s">
        <v>3</v>
      </c>
      <c r="K2186" s="1" t="s">
        <v>2</v>
      </c>
    </row>
    <row r="2187" customFormat="false" ht="18.75" hidden="false" customHeight="false" outlineLevel="0" collapsed="false">
      <c r="A2187" s="1" t="s">
        <v>4067</v>
      </c>
      <c r="B2187" s="1" t="s">
        <v>4068</v>
      </c>
      <c r="C2187" s="43" t="n">
        <v>11.6</v>
      </c>
      <c r="D2187" s="43" t="n">
        <v>48.1441</v>
      </c>
      <c r="E2187" s="1" t="n">
        <v>521</v>
      </c>
      <c r="F2187" s="1" t="n">
        <v>1945</v>
      </c>
      <c r="G2187" s="1" t="n">
        <v>1953</v>
      </c>
      <c r="H2187" s="1" t="s">
        <v>145</v>
      </c>
      <c r="I2187" s="1" t="s">
        <v>4</v>
      </c>
      <c r="J2187" s="1" t="s">
        <v>2</v>
      </c>
      <c r="K2187" s="1" t="s">
        <v>3</v>
      </c>
    </row>
    <row r="2188" customFormat="false" ht="18.75" hidden="false" customHeight="false" outlineLevel="0" collapsed="false">
      <c r="A2188" s="1" t="s">
        <v>4069</v>
      </c>
      <c r="B2188" s="1" t="s">
        <v>4070</v>
      </c>
      <c r="C2188" s="43" t="n">
        <v>11.8133</v>
      </c>
      <c r="D2188" s="43" t="n">
        <v>48.3477</v>
      </c>
      <c r="E2188" s="1" t="n">
        <v>445.5</v>
      </c>
      <c r="F2188" s="1" t="n">
        <v>1992</v>
      </c>
      <c r="G2188" s="1" t="n">
        <v>2014</v>
      </c>
      <c r="H2188" s="1" t="s">
        <v>145</v>
      </c>
      <c r="I2188" s="1" t="s">
        <v>4</v>
      </c>
      <c r="J2188" s="1" t="s">
        <v>3</v>
      </c>
      <c r="K2188" s="1" t="s">
        <v>2</v>
      </c>
    </row>
    <row r="2189" customFormat="false" ht="18.75" hidden="false" customHeight="false" outlineLevel="0" collapsed="false">
      <c r="A2189" s="1" t="s">
        <v>4069</v>
      </c>
      <c r="B2189" s="1" t="s">
        <v>4070</v>
      </c>
      <c r="C2189" s="43" t="n">
        <v>11.8133</v>
      </c>
      <c r="D2189" s="43" t="n">
        <v>48.3477</v>
      </c>
      <c r="E2189" s="1" t="n">
        <v>445.5</v>
      </c>
      <c r="F2189" s="1" t="n">
        <v>1992</v>
      </c>
      <c r="G2189" s="1" t="n">
        <v>2018</v>
      </c>
      <c r="H2189" s="1" t="s">
        <v>145</v>
      </c>
      <c r="I2189" s="1" t="s">
        <v>4</v>
      </c>
      <c r="J2189" s="1" t="s">
        <v>2</v>
      </c>
      <c r="K2189" s="1" t="s">
        <v>3</v>
      </c>
    </row>
    <row r="2190" customFormat="false" ht="18.75" hidden="false" customHeight="false" outlineLevel="0" collapsed="false">
      <c r="A2190" s="1" t="s">
        <v>4071</v>
      </c>
      <c r="B2190" s="1" t="s">
        <v>4072</v>
      </c>
      <c r="C2190" s="43" t="n">
        <v>11.5667</v>
      </c>
      <c r="D2190" s="43" t="n">
        <v>48.0833</v>
      </c>
      <c r="E2190" s="1" t="n">
        <v>556</v>
      </c>
      <c r="F2190" s="1" t="n">
        <v>1979</v>
      </c>
      <c r="G2190" s="1" t="n">
        <v>1979</v>
      </c>
      <c r="H2190" s="1" t="s">
        <v>145</v>
      </c>
      <c r="I2190" s="1" t="s">
        <v>4</v>
      </c>
      <c r="J2190" s="1" t="s">
        <v>2</v>
      </c>
      <c r="K2190" s="1" t="s">
        <v>2</v>
      </c>
    </row>
    <row r="2191" customFormat="false" ht="18.75" hidden="false" customHeight="false" outlineLevel="0" collapsed="false">
      <c r="A2191" s="1" t="s">
        <v>4073</v>
      </c>
      <c r="B2191" s="1" t="s">
        <v>4074</v>
      </c>
      <c r="C2191" s="43" t="n">
        <v>11.6715</v>
      </c>
      <c r="D2191" s="43" t="n">
        <v>48.1283</v>
      </c>
      <c r="E2191" s="1" t="n">
        <v>526</v>
      </c>
      <c r="F2191" s="1" t="n">
        <v>1936</v>
      </c>
      <c r="G2191" s="1" t="n">
        <v>2018</v>
      </c>
      <c r="H2191" s="1" t="s">
        <v>145</v>
      </c>
      <c r="I2191" s="1" t="s">
        <v>4</v>
      </c>
      <c r="J2191" s="1" t="s">
        <v>2</v>
      </c>
      <c r="K2191" s="1" t="s">
        <v>3</v>
      </c>
    </row>
    <row r="2192" customFormat="false" ht="18.75" hidden="false" customHeight="false" outlineLevel="0" collapsed="false">
      <c r="A2192" s="1" t="s">
        <v>4073</v>
      </c>
      <c r="B2192" s="1" t="s">
        <v>4074</v>
      </c>
      <c r="C2192" s="43" t="n">
        <v>11.6715</v>
      </c>
      <c r="D2192" s="43" t="n">
        <v>48.1283</v>
      </c>
      <c r="E2192" s="1" t="n">
        <v>526</v>
      </c>
      <c r="F2192" s="1" t="n">
        <v>1948</v>
      </c>
      <c r="G2192" s="1" t="n">
        <v>2018</v>
      </c>
      <c r="H2192" s="1" t="s">
        <v>145</v>
      </c>
      <c r="I2192" s="1" t="s">
        <v>4</v>
      </c>
      <c r="J2192" s="1" t="s">
        <v>3</v>
      </c>
      <c r="K2192" s="1" t="s">
        <v>2</v>
      </c>
    </row>
    <row r="2193" customFormat="false" ht="18.75" hidden="false" customHeight="false" outlineLevel="0" collapsed="false">
      <c r="A2193" s="1" t="s">
        <v>4075</v>
      </c>
      <c r="B2193" s="1" t="s">
        <v>4076</v>
      </c>
      <c r="C2193" s="43" t="n">
        <v>11.5011</v>
      </c>
      <c r="D2193" s="43" t="n">
        <v>48.166</v>
      </c>
      <c r="E2193" s="1" t="n">
        <v>515</v>
      </c>
      <c r="F2193" s="1" t="n">
        <v>1901</v>
      </c>
      <c r="G2193" s="1" t="n">
        <v>1999</v>
      </c>
      <c r="H2193" s="1" t="s">
        <v>145</v>
      </c>
      <c r="I2193" s="1" t="s">
        <v>4</v>
      </c>
      <c r="J2193" s="1" t="s">
        <v>2</v>
      </c>
      <c r="K2193" s="1" t="s">
        <v>3</v>
      </c>
    </row>
    <row r="2194" customFormat="false" ht="18.75" hidden="false" customHeight="false" outlineLevel="0" collapsed="false">
      <c r="A2194" s="1" t="s">
        <v>4075</v>
      </c>
      <c r="B2194" s="1" t="s">
        <v>4076</v>
      </c>
      <c r="C2194" s="43" t="n">
        <v>11.5011</v>
      </c>
      <c r="D2194" s="43" t="n">
        <v>48.166</v>
      </c>
      <c r="E2194" s="1" t="n">
        <v>515</v>
      </c>
      <c r="F2194" s="1" t="n">
        <v>1955</v>
      </c>
      <c r="G2194" s="1" t="n">
        <v>1999</v>
      </c>
      <c r="H2194" s="1" t="s">
        <v>145</v>
      </c>
      <c r="I2194" s="1" t="s">
        <v>4</v>
      </c>
      <c r="J2194" s="1" t="s">
        <v>3</v>
      </c>
      <c r="K2194" s="1" t="s">
        <v>2</v>
      </c>
    </row>
    <row r="2195" customFormat="false" ht="18.75" hidden="false" customHeight="false" outlineLevel="0" collapsed="false">
      <c r="A2195" s="1" t="s">
        <v>4077</v>
      </c>
      <c r="B2195" s="1" t="s">
        <v>4078</v>
      </c>
      <c r="C2195" s="43" t="n">
        <v>11.4486</v>
      </c>
      <c r="D2195" s="43" t="n">
        <v>48.1577</v>
      </c>
      <c r="E2195" s="1" t="n">
        <v>522</v>
      </c>
      <c r="F2195" s="1" t="n">
        <v>1979</v>
      </c>
      <c r="G2195" s="1" t="n">
        <v>2005</v>
      </c>
      <c r="H2195" s="1" t="s">
        <v>145</v>
      </c>
      <c r="I2195" s="1" t="s">
        <v>4</v>
      </c>
      <c r="J2195" s="1" t="s">
        <v>2</v>
      </c>
      <c r="K2195" s="1" t="s">
        <v>2</v>
      </c>
    </row>
    <row r="2196" customFormat="false" ht="18.75" hidden="false" customHeight="false" outlineLevel="0" collapsed="false">
      <c r="A2196" s="1" t="s">
        <v>4079</v>
      </c>
      <c r="B2196" s="1" t="s">
        <v>4080</v>
      </c>
      <c r="C2196" s="43" t="n">
        <v>11.6486</v>
      </c>
      <c r="D2196" s="43" t="n">
        <v>48.0919</v>
      </c>
      <c r="E2196" s="1" t="n">
        <v>542</v>
      </c>
      <c r="F2196" s="1" t="n">
        <v>1994</v>
      </c>
      <c r="G2196" s="1" t="n">
        <v>1997</v>
      </c>
      <c r="H2196" s="1" t="s">
        <v>145</v>
      </c>
      <c r="I2196" s="1" t="s">
        <v>4</v>
      </c>
      <c r="J2196" s="1" t="s">
        <v>2</v>
      </c>
      <c r="K2196" s="1" t="s">
        <v>2</v>
      </c>
    </row>
    <row r="2197" customFormat="false" ht="18.75" hidden="false" customHeight="false" outlineLevel="0" collapsed="false">
      <c r="A2197" s="1" t="s">
        <v>4081</v>
      </c>
      <c r="B2197" s="1" t="s">
        <v>4082</v>
      </c>
      <c r="C2197" s="43" t="n">
        <v>11.7094</v>
      </c>
      <c r="D2197" s="43" t="n">
        <v>48.1369</v>
      </c>
      <c r="E2197" s="1" t="n">
        <v>529</v>
      </c>
      <c r="F2197" s="1" t="n">
        <v>1940</v>
      </c>
      <c r="G2197" s="1" t="n">
        <v>1992</v>
      </c>
      <c r="H2197" s="1" t="s">
        <v>145</v>
      </c>
      <c r="I2197" s="1" t="s">
        <v>4</v>
      </c>
      <c r="J2197" s="1" t="s">
        <v>2</v>
      </c>
      <c r="K2197" s="1" t="s">
        <v>3</v>
      </c>
    </row>
    <row r="2198" customFormat="false" ht="18.75" hidden="false" customHeight="false" outlineLevel="0" collapsed="false">
      <c r="A2198" s="1" t="s">
        <v>4081</v>
      </c>
      <c r="B2198" s="1" t="s">
        <v>4082</v>
      </c>
      <c r="C2198" s="43" t="n">
        <v>11.7094</v>
      </c>
      <c r="D2198" s="43" t="n">
        <v>48.1369</v>
      </c>
      <c r="E2198" s="1" t="n">
        <v>529</v>
      </c>
      <c r="F2198" s="1" t="n">
        <v>1960</v>
      </c>
      <c r="G2198" s="1" t="n">
        <v>1992</v>
      </c>
      <c r="H2198" s="1" t="s">
        <v>145</v>
      </c>
      <c r="I2198" s="1" t="s">
        <v>4</v>
      </c>
      <c r="J2198" s="1" t="s">
        <v>3</v>
      </c>
      <c r="K2198" s="1" t="s">
        <v>2</v>
      </c>
    </row>
    <row r="2199" customFormat="false" ht="18.75" hidden="false" customHeight="false" outlineLevel="0" collapsed="false">
      <c r="A2199" s="1" t="s">
        <v>4083</v>
      </c>
      <c r="B2199" s="1" t="s">
        <v>4084</v>
      </c>
      <c r="C2199" s="43" t="n">
        <v>11.5636</v>
      </c>
      <c r="D2199" s="43" t="n">
        <v>48.1447</v>
      </c>
      <c r="E2199" s="1" t="n">
        <v>516</v>
      </c>
      <c r="F2199" s="1" t="n">
        <v>1979</v>
      </c>
      <c r="G2199" s="1" t="n">
        <v>1999</v>
      </c>
      <c r="H2199" s="1" t="s">
        <v>145</v>
      </c>
      <c r="I2199" s="1" t="s">
        <v>4</v>
      </c>
      <c r="J2199" s="1" t="s">
        <v>2</v>
      </c>
      <c r="K2199" s="1" t="s">
        <v>2</v>
      </c>
    </row>
    <row r="2200" customFormat="false" ht="18.75" hidden="false" customHeight="false" outlineLevel="0" collapsed="false">
      <c r="A2200" s="1" t="s">
        <v>4085</v>
      </c>
      <c r="B2200" s="1" t="s">
        <v>4086</v>
      </c>
      <c r="C2200" s="43" t="n">
        <v>11.5429</v>
      </c>
      <c r="D2200" s="43" t="n">
        <v>48.1631</v>
      </c>
      <c r="E2200" s="1" t="n">
        <v>515.2</v>
      </c>
      <c r="F2200" s="1" t="n">
        <v>1954</v>
      </c>
      <c r="G2200" s="1" t="n">
        <v>2010</v>
      </c>
      <c r="H2200" s="1" t="s">
        <v>145</v>
      </c>
      <c r="I2200" s="1" t="s">
        <v>4</v>
      </c>
      <c r="J2200" s="1" t="s">
        <v>3</v>
      </c>
      <c r="K2200" s="1" t="s">
        <v>2</v>
      </c>
    </row>
    <row r="2201" customFormat="false" ht="18.75" hidden="false" customHeight="false" outlineLevel="0" collapsed="false">
      <c r="A2201" s="1" t="s">
        <v>4085</v>
      </c>
      <c r="B2201" s="1" t="s">
        <v>4086</v>
      </c>
      <c r="C2201" s="43" t="n">
        <v>11.5429</v>
      </c>
      <c r="D2201" s="43" t="n">
        <v>48.1631</v>
      </c>
      <c r="E2201" s="1" t="n">
        <v>515.2</v>
      </c>
      <c r="F2201" s="1" t="n">
        <v>1954</v>
      </c>
      <c r="G2201" s="1" t="n">
        <v>2018</v>
      </c>
      <c r="H2201" s="1" t="s">
        <v>145</v>
      </c>
      <c r="I2201" s="1" t="s">
        <v>4</v>
      </c>
      <c r="J2201" s="1" t="s">
        <v>2</v>
      </c>
      <c r="K2201" s="1" t="s">
        <v>3</v>
      </c>
    </row>
    <row r="2202" customFormat="false" ht="18.75" hidden="false" customHeight="false" outlineLevel="0" collapsed="false">
      <c r="A2202" s="1" t="s">
        <v>4087</v>
      </c>
      <c r="B2202" s="1" t="s">
        <v>4088</v>
      </c>
      <c r="C2202" s="43" t="n">
        <v>9.4837</v>
      </c>
      <c r="D2202" s="43" t="n">
        <v>48.3851</v>
      </c>
      <c r="E2202" s="1" t="n">
        <v>750</v>
      </c>
      <c r="F2202" s="1" t="n">
        <v>1941</v>
      </c>
      <c r="G2202" s="1" t="n">
        <v>2018</v>
      </c>
      <c r="H2202" s="1" t="s">
        <v>145</v>
      </c>
      <c r="I2202" s="1" t="s">
        <v>4</v>
      </c>
      <c r="J2202" s="1" t="s">
        <v>2</v>
      </c>
      <c r="K2202" s="1" t="s">
        <v>3</v>
      </c>
    </row>
    <row r="2203" customFormat="false" ht="18.75" hidden="false" customHeight="false" outlineLevel="0" collapsed="false">
      <c r="A2203" s="1" t="s">
        <v>4087</v>
      </c>
      <c r="B2203" s="1" t="s">
        <v>4088</v>
      </c>
      <c r="C2203" s="43" t="n">
        <v>9.4837</v>
      </c>
      <c r="D2203" s="43" t="n">
        <v>48.3851</v>
      </c>
      <c r="E2203" s="1" t="n">
        <v>750</v>
      </c>
      <c r="F2203" s="1" t="n">
        <v>1950</v>
      </c>
      <c r="G2203" s="1" t="n">
        <v>2018</v>
      </c>
      <c r="H2203" s="1" t="s">
        <v>145</v>
      </c>
      <c r="I2203" s="1" t="s">
        <v>4</v>
      </c>
      <c r="J2203" s="1" t="s">
        <v>3</v>
      </c>
      <c r="K2203" s="1" t="s">
        <v>2</v>
      </c>
    </row>
    <row r="2204" customFormat="false" ht="18.75" hidden="false" customHeight="false" outlineLevel="0" collapsed="false">
      <c r="A2204" s="1" t="s">
        <v>4089</v>
      </c>
      <c r="B2204" s="1" t="s">
        <v>4090</v>
      </c>
      <c r="C2204" s="43" t="n">
        <v>8.26375018234074</v>
      </c>
      <c r="D2204" s="43" t="n">
        <v>46.4904482511755</v>
      </c>
      <c r="E2204" s="1" t="n">
        <v>1410</v>
      </c>
      <c r="F2204" s="1" t="n">
        <v>1945</v>
      </c>
      <c r="G2204" s="1" t="n">
        <v>2019</v>
      </c>
      <c r="H2204" s="1" t="s">
        <v>145</v>
      </c>
      <c r="I2204" s="1" t="s">
        <v>4</v>
      </c>
      <c r="J2204" s="1" t="s">
        <v>2</v>
      </c>
      <c r="K2204" s="1" t="s">
        <v>2</v>
      </c>
    </row>
    <row r="2205" customFormat="false" ht="18.75" hidden="false" customHeight="false" outlineLevel="0" collapsed="false">
      <c r="A2205" s="1" t="s">
        <v>4091</v>
      </c>
      <c r="B2205" s="1" t="s">
        <v>4092</v>
      </c>
      <c r="C2205" s="43" t="n">
        <v>10.4566</v>
      </c>
      <c r="D2205" s="43" t="n">
        <v>48.308</v>
      </c>
      <c r="E2205" s="1" t="n">
        <v>500</v>
      </c>
      <c r="F2205" s="1" t="n">
        <v>1979</v>
      </c>
      <c r="G2205" s="1" t="n">
        <v>2005</v>
      </c>
      <c r="H2205" s="1" t="s">
        <v>145</v>
      </c>
      <c r="I2205" s="1" t="s">
        <v>4</v>
      </c>
      <c r="J2205" s="1" t="s">
        <v>2</v>
      </c>
      <c r="K2205" s="1" t="s">
        <v>2</v>
      </c>
    </row>
    <row r="2206" customFormat="false" ht="18.75" hidden="false" customHeight="false" outlineLevel="0" collapsed="false">
      <c r="A2206" s="1" t="s">
        <v>4093</v>
      </c>
      <c r="B2206" s="1" t="s">
        <v>4094</v>
      </c>
      <c r="C2206" s="43" t="n">
        <v>7.8086</v>
      </c>
      <c r="D2206" s="43" t="n">
        <v>47.869</v>
      </c>
      <c r="E2206" s="1" t="n">
        <v>456</v>
      </c>
      <c r="F2206" s="1" t="n">
        <v>1979</v>
      </c>
      <c r="G2206" s="1" t="n">
        <v>2018</v>
      </c>
      <c r="H2206" s="1" t="s">
        <v>145</v>
      </c>
      <c r="I2206" s="1" t="s">
        <v>4</v>
      </c>
      <c r="J2206" s="1" t="s">
        <v>2</v>
      </c>
      <c r="K2206" s="1" t="s">
        <v>2</v>
      </c>
    </row>
    <row r="2207" customFormat="false" ht="18.75" hidden="false" customHeight="false" outlineLevel="0" collapsed="false">
      <c r="A2207" s="1" t="s">
        <v>4095</v>
      </c>
      <c r="B2207" s="1" t="s">
        <v>4096</v>
      </c>
      <c r="C2207" s="43" t="n">
        <v>13.5711111111111</v>
      </c>
      <c r="D2207" s="43" t="n">
        <v>48.4797222222222</v>
      </c>
      <c r="E2207" s="1" t="n">
        <v>498</v>
      </c>
      <c r="F2207" s="1" t="n">
        <v>1970</v>
      </c>
      <c r="G2207" s="1" t="n">
        <v>2016</v>
      </c>
      <c r="H2207" s="1" t="s">
        <v>145</v>
      </c>
      <c r="I2207" s="1" t="s">
        <v>4</v>
      </c>
      <c r="J2207" s="1" t="s">
        <v>2</v>
      </c>
      <c r="K2207" s="1" t="s">
        <v>2</v>
      </c>
    </row>
    <row r="2208" customFormat="false" ht="18.75" hidden="false" customHeight="false" outlineLevel="0" collapsed="false">
      <c r="A2208" s="1" t="s">
        <v>4097</v>
      </c>
      <c r="B2208" s="1" t="s">
        <v>4098</v>
      </c>
      <c r="C2208" s="43" t="n">
        <v>8.32759574704116</v>
      </c>
      <c r="D2208" s="43" t="n">
        <v>47.2653855750886</v>
      </c>
      <c r="E2208" s="1" t="n">
        <v>577</v>
      </c>
      <c r="F2208" s="1" t="n">
        <v>1965</v>
      </c>
      <c r="G2208" s="1" t="n">
        <v>2013</v>
      </c>
      <c r="H2208" s="1" t="s">
        <v>145</v>
      </c>
      <c r="I2208" s="1" t="s">
        <v>4</v>
      </c>
      <c r="J2208" s="1" t="s">
        <v>2</v>
      </c>
      <c r="K2208" s="1" t="s">
        <v>2</v>
      </c>
    </row>
    <row r="2209" customFormat="false" ht="18.75" hidden="false" customHeight="false" outlineLevel="0" collapsed="false">
      <c r="A2209" s="1" t="s">
        <v>4099</v>
      </c>
      <c r="B2209" s="1" t="s">
        <v>4100</v>
      </c>
      <c r="C2209" s="43" t="n">
        <v>11.2238</v>
      </c>
      <c r="D2209" s="43" t="n">
        <v>47.6689</v>
      </c>
      <c r="E2209" s="1" t="n">
        <v>624</v>
      </c>
      <c r="F2209" s="1" t="n">
        <v>1891</v>
      </c>
      <c r="G2209" s="1" t="n">
        <v>2018</v>
      </c>
      <c r="H2209" s="1" t="s">
        <v>145</v>
      </c>
      <c r="I2209" s="1" t="s">
        <v>4</v>
      </c>
      <c r="J2209" s="1" t="s">
        <v>2</v>
      </c>
      <c r="K2209" s="1" t="s">
        <v>3</v>
      </c>
    </row>
    <row r="2210" customFormat="false" ht="18.75" hidden="false" customHeight="false" outlineLevel="0" collapsed="false">
      <c r="A2210" s="1" t="s">
        <v>4099</v>
      </c>
      <c r="B2210" s="1" t="s">
        <v>4100</v>
      </c>
      <c r="C2210" s="43" t="n">
        <v>11.2238</v>
      </c>
      <c r="D2210" s="43" t="n">
        <v>47.6689</v>
      </c>
      <c r="E2210" s="1" t="n">
        <v>624</v>
      </c>
      <c r="F2210" s="1" t="n">
        <v>1948</v>
      </c>
      <c r="G2210" s="1" t="n">
        <v>2018</v>
      </c>
      <c r="H2210" s="1" t="s">
        <v>145</v>
      </c>
      <c r="I2210" s="1" t="s">
        <v>4</v>
      </c>
      <c r="J2210" s="1" t="s">
        <v>3</v>
      </c>
      <c r="K2210" s="1" t="s">
        <v>2</v>
      </c>
    </row>
    <row r="2211" customFormat="false" ht="18.75" hidden="false" customHeight="false" outlineLevel="0" collapsed="false">
      <c r="A2211" s="1" t="s">
        <v>4101</v>
      </c>
      <c r="B2211" s="1" t="s">
        <v>4102</v>
      </c>
      <c r="C2211" s="43" t="n">
        <v>7.89089181951228</v>
      </c>
      <c r="D2211" s="43" t="n">
        <v>46.5580587894495</v>
      </c>
      <c r="E2211" s="1" t="n">
        <v>1641</v>
      </c>
      <c r="F2211" s="1" t="n">
        <v>1960</v>
      </c>
      <c r="G2211" s="1" t="n">
        <v>2019</v>
      </c>
      <c r="H2211" s="1" t="s">
        <v>145</v>
      </c>
      <c r="I2211" s="1" t="s">
        <v>4</v>
      </c>
      <c r="J2211" s="1" t="s">
        <v>2</v>
      </c>
      <c r="K2211" s="1" t="s">
        <v>3</v>
      </c>
    </row>
    <row r="2212" customFormat="false" ht="18.75" hidden="false" customHeight="false" outlineLevel="0" collapsed="false">
      <c r="A2212" s="1" t="s">
        <v>4101</v>
      </c>
      <c r="B2212" s="1" t="s">
        <v>4102</v>
      </c>
      <c r="C2212" s="43" t="n">
        <v>7.89089181951228</v>
      </c>
      <c r="D2212" s="43" t="n">
        <v>46.5580587894495</v>
      </c>
      <c r="E2212" s="1" t="n">
        <v>1641</v>
      </c>
      <c r="F2212" s="1" t="n">
        <v>1961</v>
      </c>
      <c r="G2212" s="1" t="n">
        <v>2019</v>
      </c>
      <c r="H2212" s="1" t="s">
        <v>145</v>
      </c>
      <c r="I2212" s="1" t="s">
        <v>4</v>
      </c>
      <c r="J2212" s="1" t="s">
        <v>3</v>
      </c>
      <c r="K2212" s="1" t="s">
        <v>2</v>
      </c>
    </row>
    <row r="2213" customFormat="false" ht="18.75" hidden="false" customHeight="false" outlineLevel="0" collapsed="false">
      <c r="A2213" s="1" t="s">
        <v>4103</v>
      </c>
      <c r="B2213" s="1" t="s">
        <v>4104</v>
      </c>
      <c r="C2213" s="43" t="n">
        <v>7.89017800445584</v>
      </c>
      <c r="D2213" s="43" t="n">
        <v>46.5584397728652</v>
      </c>
      <c r="E2213" s="1" t="n">
        <v>1650</v>
      </c>
      <c r="F2213" s="1" t="n">
        <v>1947</v>
      </c>
      <c r="G2213" s="1" t="n">
        <v>2019</v>
      </c>
      <c r="H2213" s="1" t="s">
        <v>145</v>
      </c>
      <c r="I2213" s="1" t="s">
        <v>4</v>
      </c>
      <c r="J2213" s="1" t="s">
        <v>2</v>
      </c>
      <c r="K2213" s="1" t="s">
        <v>2</v>
      </c>
    </row>
    <row r="2214" customFormat="false" ht="18.75" hidden="false" customHeight="false" outlineLevel="0" collapsed="false">
      <c r="A2214" s="1" t="s">
        <v>4105</v>
      </c>
      <c r="B2214" s="1" t="s">
        <v>4106</v>
      </c>
      <c r="C2214" s="43" t="n">
        <v>9.5708</v>
      </c>
      <c r="D2214" s="43" t="n">
        <v>48.9729</v>
      </c>
      <c r="E2214" s="1" t="n">
        <v>344</v>
      </c>
      <c r="F2214" s="1" t="n">
        <v>1951</v>
      </c>
      <c r="G2214" s="1" t="n">
        <v>2004</v>
      </c>
      <c r="H2214" s="1" t="s">
        <v>145</v>
      </c>
      <c r="I2214" s="1" t="s">
        <v>4</v>
      </c>
      <c r="J2214" s="1" t="s">
        <v>2</v>
      </c>
      <c r="K2214" s="1" t="s">
        <v>3</v>
      </c>
    </row>
    <row r="2215" customFormat="false" ht="18.75" hidden="false" customHeight="false" outlineLevel="0" collapsed="false">
      <c r="A2215" s="1" t="s">
        <v>4105</v>
      </c>
      <c r="B2215" s="1" t="s">
        <v>4106</v>
      </c>
      <c r="C2215" s="43" t="n">
        <v>9.5708</v>
      </c>
      <c r="D2215" s="43" t="n">
        <v>48.9729</v>
      </c>
      <c r="E2215" s="1" t="n">
        <v>344</v>
      </c>
      <c r="F2215" s="1" t="n">
        <v>1960</v>
      </c>
      <c r="G2215" s="1" t="n">
        <v>2004</v>
      </c>
      <c r="H2215" s="1" t="s">
        <v>145</v>
      </c>
      <c r="I2215" s="1" t="s">
        <v>4</v>
      </c>
      <c r="J2215" s="1" t="s">
        <v>3</v>
      </c>
      <c r="K2215" s="1" t="s">
        <v>2</v>
      </c>
    </row>
    <row r="2216" customFormat="false" ht="18.75" hidden="false" customHeight="false" outlineLevel="0" collapsed="false">
      <c r="A2216" s="1" t="s">
        <v>4107</v>
      </c>
      <c r="B2216" s="1" t="s">
        <v>4108</v>
      </c>
      <c r="C2216" s="43" t="n">
        <v>16.1962406</v>
      </c>
      <c r="D2216" s="43" t="n">
        <v>46.6524012</v>
      </c>
      <c r="E2216" s="1" t="n">
        <v>186.7</v>
      </c>
      <c r="F2216" s="1" t="n">
        <v>1961</v>
      </c>
      <c r="G2216" s="1" t="n">
        <v>2019</v>
      </c>
      <c r="H2216" s="1" t="s">
        <v>145</v>
      </c>
      <c r="I2216" s="1" t="s">
        <v>4</v>
      </c>
      <c r="J2216" s="1" t="s">
        <v>2</v>
      </c>
      <c r="K2216" s="1" t="s">
        <v>3</v>
      </c>
    </row>
    <row r="2217" customFormat="false" ht="18.75" hidden="false" customHeight="false" outlineLevel="0" collapsed="false">
      <c r="A2217" s="1" t="s">
        <v>4109</v>
      </c>
      <c r="B2217" s="1" t="s">
        <v>4110</v>
      </c>
      <c r="C2217" s="43" t="n">
        <v>7.13643329799837</v>
      </c>
      <c r="D2217" s="43" t="n">
        <v>46.9421179752592</v>
      </c>
      <c r="E2217" s="1" t="n">
        <v>433</v>
      </c>
      <c r="F2217" s="1" t="n">
        <v>2009</v>
      </c>
      <c r="G2217" s="1" t="n">
        <v>2019</v>
      </c>
      <c r="H2217" s="1" t="s">
        <v>145</v>
      </c>
      <c r="I2217" s="1" t="s">
        <v>4</v>
      </c>
      <c r="J2217" s="1" t="s">
        <v>2</v>
      </c>
      <c r="K2217" s="1" t="s">
        <v>3</v>
      </c>
    </row>
    <row r="2218" customFormat="false" ht="18.75" hidden="false" customHeight="false" outlineLevel="0" collapsed="false">
      <c r="A2218" s="1" t="s">
        <v>4109</v>
      </c>
      <c r="B2218" s="1" t="s">
        <v>4110</v>
      </c>
      <c r="C2218" s="43" t="n">
        <v>7.13643329799837</v>
      </c>
      <c r="D2218" s="43" t="n">
        <v>46.9421179752592</v>
      </c>
      <c r="E2218" s="1" t="n">
        <v>433</v>
      </c>
      <c r="F2218" s="1" t="n">
        <v>2009</v>
      </c>
      <c r="G2218" s="1" t="n">
        <v>2020</v>
      </c>
      <c r="H2218" s="1" t="s">
        <v>145</v>
      </c>
      <c r="I2218" s="1" t="s">
        <v>4</v>
      </c>
      <c r="J2218" s="1" t="s">
        <v>3</v>
      </c>
      <c r="K2218" s="1" t="s">
        <v>2</v>
      </c>
    </row>
    <row r="2219" customFormat="false" ht="18.75" hidden="false" customHeight="false" outlineLevel="0" collapsed="false">
      <c r="A2219" s="1" t="s">
        <v>4111</v>
      </c>
      <c r="B2219" s="1" t="s">
        <v>4112</v>
      </c>
      <c r="C2219" s="43" t="n">
        <v>15.4725</v>
      </c>
      <c r="D2219" s="43" t="n">
        <v>47.6736111111111</v>
      </c>
      <c r="E2219" s="1" t="n">
        <v>810</v>
      </c>
      <c r="F2219" s="1" t="n">
        <v>1970</v>
      </c>
      <c r="G2219" s="1" t="n">
        <v>2016</v>
      </c>
      <c r="H2219" s="1" t="s">
        <v>145</v>
      </c>
      <c r="I2219" s="1" t="s">
        <v>4</v>
      </c>
      <c r="J2219" s="1" t="s">
        <v>2</v>
      </c>
      <c r="K2219" s="1" t="s">
        <v>2</v>
      </c>
    </row>
    <row r="2220" customFormat="false" ht="18.75" hidden="false" customHeight="false" outlineLevel="0" collapsed="false">
      <c r="A2220" s="1" t="s">
        <v>4113</v>
      </c>
      <c r="B2220" s="1" t="s">
        <v>4114</v>
      </c>
      <c r="C2220" s="43" t="n">
        <v>10.4585111789719</v>
      </c>
      <c r="D2220" s="43" t="n">
        <v>46.6354200015924</v>
      </c>
      <c r="E2220" s="1" t="n">
        <v>1248</v>
      </c>
      <c r="F2220" s="1" t="n">
        <v>1972</v>
      </c>
      <c r="G2220" s="1" t="n">
        <v>2019</v>
      </c>
      <c r="H2220" s="1" t="s">
        <v>145</v>
      </c>
      <c r="I2220" s="1" t="s">
        <v>4</v>
      </c>
      <c r="J2220" s="1" t="s">
        <v>2</v>
      </c>
      <c r="K2220" s="1" t="s">
        <v>3</v>
      </c>
    </row>
    <row r="2221" customFormat="false" ht="18.75" hidden="false" customHeight="false" outlineLevel="0" collapsed="false">
      <c r="A2221" s="1" t="s">
        <v>4113</v>
      </c>
      <c r="B2221" s="1" t="s">
        <v>4114</v>
      </c>
      <c r="C2221" s="43" t="n">
        <v>10.4585111789719</v>
      </c>
      <c r="D2221" s="43" t="n">
        <v>46.6354200015924</v>
      </c>
      <c r="E2221" s="1" t="n">
        <v>1248</v>
      </c>
      <c r="F2221" s="1" t="n">
        <v>1972</v>
      </c>
      <c r="G2221" s="1" t="n">
        <v>2020</v>
      </c>
      <c r="H2221" s="1" t="s">
        <v>145</v>
      </c>
      <c r="I2221" s="1" t="s">
        <v>4</v>
      </c>
      <c r="J2221" s="1" t="s">
        <v>3</v>
      </c>
      <c r="K2221" s="1" t="s">
        <v>2</v>
      </c>
    </row>
    <row r="2222" customFormat="false" ht="18.75" hidden="false" customHeight="false" outlineLevel="0" collapsed="false">
      <c r="A2222" s="1" t="s">
        <v>4115</v>
      </c>
      <c r="B2222" s="1" t="s">
        <v>4116</v>
      </c>
      <c r="C2222" s="43" t="n">
        <v>13.91599966</v>
      </c>
      <c r="D2222" s="43" t="n">
        <v>46.06310574</v>
      </c>
      <c r="E2222" s="1" t="n">
        <v>1060</v>
      </c>
      <c r="F2222" s="1" t="n">
        <v>1961</v>
      </c>
      <c r="G2222" s="1" t="n">
        <v>2019</v>
      </c>
      <c r="H2222" s="1" t="s">
        <v>145</v>
      </c>
      <c r="I2222" s="1" t="s">
        <v>4</v>
      </c>
      <c r="J2222" s="1" t="s">
        <v>2</v>
      </c>
      <c r="K2222" s="1" t="s">
        <v>2</v>
      </c>
    </row>
    <row r="2223" customFormat="false" ht="18.75" hidden="false" customHeight="false" outlineLevel="0" collapsed="false">
      <c r="A2223" s="1" t="s">
        <v>4117</v>
      </c>
      <c r="B2223" s="1" t="s">
        <v>4118</v>
      </c>
      <c r="C2223" s="43" t="n">
        <v>8.7184</v>
      </c>
      <c r="D2223" s="43" t="n">
        <v>48.5667</v>
      </c>
      <c r="E2223" s="1" t="n">
        <v>380</v>
      </c>
      <c r="F2223" s="1" t="n">
        <v>1941</v>
      </c>
      <c r="G2223" s="1" t="n">
        <v>1995</v>
      </c>
      <c r="H2223" s="1" t="s">
        <v>145</v>
      </c>
      <c r="I2223" s="1" t="s">
        <v>4</v>
      </c>
      <c r="J2223" s="1" t="s">
        <v>2</v>
      </c>
      <c r="K2223" s="1" t="s">
        <v>3</v>
      </c>
    </row>
    <row r="2224" customFormat="false" ht="18.75" hidden="false" customHeight="false" outlineLevel="0" collapsed="false">
      <c r="A2224" s="1" t="s">
        <v>4117</v>
      </c>
      <c r="B2224" s="1" t="s">
        <v>4118</v>
      </c>
      <c r="C2224" s="43" t="n">
        <v>8.7184</v>
      </c>
      <c r="D2224" s="43" t="n">
        <v>48.5667</v>
      </c>
      <c r="E2224" s="1" t="n">
        <v>380</v>
      </c>
      <c r="F2224" s="1" t="n">
        <v>1950</v>
      </c>
      <c r="G2224" s="1" t="n">
        <v>1995</v>
      </c>
      <c r="H2224" s="1" t="s">
        <v>145</v>
      </c>
      <c r="I2224" s="1" t="s">
        <v>4</v>
      </c>
      <c r="J2224" s="1" t="s">
        <v>3</v>
      </c>
      <c r="K2224" s="1" t="s">
        <v>2</v>
      </c>
    </row>
    <row r="2225" customFormat="false" ht="18.75" hidden="false" customHeight="false" outlineLevel="0" collapsed="false">
      <c r="A2225" s="1" t="s">
        <v>4119</v>
      </c>
      <c r="B2225" s="1" t="s">
        <v>4120</v>
      </c>
      <c r="C2225" s="43" t="n">
        <v>14.32055538</v>
      </c>
      <c r="D2225" s="43" t="n">
        <v>46.27083251</v>
      </c>
      <c r="E2225" s="1" t="n">
        <v>403</v>
      </c>
      <c r="F2225" s="1" t="n">
        <v>1961</v>
      </c>
      <c r="G2225" s="1" t="n">
        <v>2010</v>
      </c>
      <c r="H2225" s="1" t="s">
        <v>145</v>
      </c>
      <c r="I2225" s="1" t="s">
        <v>4</v>
      </c>
      <c r="J2225" s="1" t="s">
        <v>2</v>
      </c>
      <c r="K2225" s="1" t="s">
        <v>3</v>
      </c>
    </row>
    <row r="2226" customFormat="false" ht="18.75" hidden="false" customHeight="false" outlineLevel="0" collapsed="false">
      <c r="A2226" s="1" t="s">
        <v>4119</v>
      </c>
      <c r="B2226" s="1" t="s">
        <v>4120</v>
      </c>
      <c r="C2226" s="43" t="n">
        <v>14.32055538</v>
      </c>
      <c r="D2226" s="43" t="n">
        <v>46.27083251</v>
      </c>
      <c r="E2226" s="1" t="n">
        <v>403</v>
      </c>
      <c r="F2226" s="1" t="n">
        <v>1968</v>
      </c>
      <c r="G2226" s="1" t="n">
        <v>2010</v>
      </c>
      <c r="H2226" s="1" t="s">
        <v>145</v>
      </c>
      <c r="I2226" s="1" t="s">
        <v>4</v>
      </c>
      <c r="J2226" s="1" t="s">
        <v>3</v>
      </c>
      <c r="K2226" s="1" t="s">
        <v>2</v>
      </c>
    </row>
    <row r="2227" customFormat="false" ht="18.75" hidden="false" customHeight="false" outlineLevel="0" collapsed="false">
      <c r="A2227" s="1" t="s">
        <v>4121</v>
      </c>
      <c r="B2227" s="1" t="s">
        <v>4122</v>
      </c>
      <c r="C2227" s="43" t="n">
        <v>10.6583333333333</v>
      </c>
      <c r="D2227" s="43" t="n">
        <v>47.355</v>
      </c>
      <c r="E2227" s="1" t="n">
        <v>1260</v>
      </c>
      <c r="F2227" s="1" t="n">
        <v>1970</v>
      </c>
      <c r="G2227" s="1" t="n">
        <v>2016</v>
      </c>
      <c r="H2227" s="1" t="s">
        <v>145</v>
      </c>
      <c r="I2227" s="1" t="s">
        <v>4</v>
      </c>
      <c r="J2227" s="1" t="s">
        <v>2</v>
      </c>
      <c r="K2227" s="1" t="s">
        <v>2</v>
      </c>
    </row>
    <row r="2228" customFormat="false" ht="18.75" hidden="false" customHeight="false" outlineLevel="0" collapsed="false">
      <c r="A2228" s="1" t="s">
        <v>4123</v>
      </c>
      <c r="B2228" s="1" t="s">
        <v>4124</v>
      </c>
      <c r="C2228" s="43" t="n">
        <v>11.8398</v>
      </c>
      <c r="D2228" s="43" t="n">
        <v>48.5235</v>
      </c>
      <c r="E2228" s="1" t="n">
        <v>475</v>
      </c>
      <c r="F2228" s="1" t="n">
        <v>1979</v>
      </c>
      <c r="G2228" s="1" t="n">
        <v>2018</v>
      </c>
      <c r="H2228" s="1" t="s">
        <v>145</v>
      </c>
      <c r="I2228" s="1" t="s">
        <v>4</v>
      </c>
      <c r="J2228" s="1" t="s">
        <v>2</v>
      </c>
      <c r="K2228" s="1" t="s">
        <v>2</v>
      </c>
    </row>
    <row r="2229" customFormat="false" ht="18.75" hidden="false" customHeight="false" outlineLevel="0" collapsed="false">
      <c r="A2229" s="1" t="s">
        <v>4125</v>
      </c>
      <c r="B2229" s="1" t="s">
        <v>4126</v>
      </c>
      <c r="C2229" s="43" t="n">
        <v>11.2181</v>
      </c>
      <c r="D2229" s="43" t="n">
        <v>48.8016</v>
      </c>
      <c r="E2229" s="1" t="n">
        <v>401</v>
      </c>
      <c r="F2229" s="1" t="n">
        <v>1979</v>
      </c>
      <c r="G2229" s="1" t="n">
        <v>2018</v>
      </c>
      <c r="H2229" s="1" t="s">
        <v>145</v>
      </c>
      <c r="I2229" s="1" t="s">
        <v>4</v>
      </c>
      <c r="J2229" s="1" t="s">
        <v>2</v>
      </c>
      <c r="K2229" s="1" t="s">
        <v>2</v>
      </c>
    </row>
    <row r="2230" customFormat="false" ht="18.75" hidden="false" customHeight="false" outlineLevel="0" collapsed="false">
      <c r="A2230" s="1" t="s">
        <v>4127</v>
      </c>
      <c r="B2230" s="1" t="s">
        <v>4128</v>
      </c>
      <c r="C2230" s="43" t="n">
        <v>10.8497222222222</v>
      </c>
      <c r="D2230" s="43" t="n">
        <v>47.3105555555556</v>
      </c>
      <c r="E2230" s="1" t="n">
        <v>854</v>
      </c>
      <c r="F2230" s="1" t="n">
        <v>1973</v>
      </c>
      <c r="G2230" s="1" t="n">
        <v>2016</v>
      </c>
      <c r="H2230" s="1" t="s">
        <v>145</v>
      </c>
      <c r="I2230" s="1" t="s">
        <v>4</v>
      </c>
      <c r="J2230" s="1" t="s">
        <v>2</v>
      </c>
      <c r="K2230" s="1" t="s">
        <v>2</v>
      </c>
    </row>
    <row r="2231" customFormat="false" ht="18.75" hidden="false" customHeight="false" outlineLevel="0" collapsed="false">
      <c r="A2231" s="1" t="s">
        <v>4129</v>
      </c>
      <c r="B2231" s="1" t="s">
        <v>4130</v>
      </c>
      <c r="C2231" s="43" t="n">
        <v>15.6966666666667</v>
      </c>
      <c r="D2231" s="43" t="n">
        <v>47.7644444444444</v>
      </c>
      <c r="E2231" s="1" t="n">
        <v>619</v>
      </c>
      <c r="F2231" s="1" t="n">
        <v>1970</v>
      </c>
      <c r="G2231" s="1" t="n">
        <v>2016</v>
      </c>
      <c r="H2231" s="1" t="s">
        <v>145</v>
      </c>
      <c r="I2231" s="1" t="s">
        <v>4</v>
      </c>
      <c r="J2231" s="1" t="s">
        <v>2</v>
      </c>
      <c r="K2231" s="1" t="s">
        <v>2</v>
      </c>
    </row>
    <row r="2232" customFormat="false" ht="18.75" hidden="false" customHeight="false" outlineLevel="0" collapsed="false">
      <c r="A2232" s="1" t="s">
        <v>4131</v>
      </c>
      <c r="B2232" s="1" t="s">
        <v>4132</v>
      </c>
      <c r="C2232" s="43" t="n">
        <v>10.2997</v>
      </c>
      <c r="D2232" s="43" t="n">
        <v>48.7071</v>
      </c>
      <c r="E2232" s="1" t="n">
        <v>530</v>
      </c>
      <c r="F2232" s="1" t="n">
        <v>1988</v>
      </c>
      <c r="G2232" s="1" t="n">
        <v>2018</v>
      </c>
      <c r="H2232" s="1" t="s">
        <v>145</v>
      </c>
      <c r="I2232" s="1" t="s">
        <v>4</v>
      </c>
      <c r="J2232" s="1" t="s">
        <v>2</v>
      </c>
      <c r="K2232" s="1" t="s">
        <v>2</v>
      </c>
    </row>
    <row r="2233" customFormat="false" ht="18.75" hidden="false" customHeight="false" outlineLevel="0" collapsed="false">
      <c r="A2233" s="1" t="s">
        <v>4133</v>
      </c>
      <c r="B2233" s="1" t="s">
        <v>4134</v>
      </c>
      <c r="C2233" s="43" t="n">
        <v>11.5455555555556</v>
      </c>
      <c r="D2233" s="43" t="n">
        <v>47.1344444444444</v>
      </c>
      <c r="E2233" s="1" t="n">
        <v>1385</v>
      </c>
      <c r="F2233" s="1" t="n">
        <v>1992</v>
      </c>
      <c r="G2233" s="1" t="n">
        <v>2016</v>
      </c>
      <c r="H2233" s="1" t="s">
        <v>145</v>
      </c>
      <c r="I2233" s="1" t="s">
        <v>4</v>
      </c>
      <c r="J2233" s="1" t="s">
        <v>2</v>
      </c>
      <c r="K2233" s="1" t="s">
        <v>2</v>
      </c>
    </row>
    <row r="2234" customFormat="false" ht="18.75" hidden="false" customHeight="false" outlineLevel="0" collapsed="false">
      <c r="A2234" s="1" t="s">
        <v>4135</v>
      </c>
      <c r="B2234" s="1" t="s">
        <v>4136</v>
      </c>
      <c r="C2234" s="43" t="n">
        <v>16.5733333333333</v>
      </c>
      <c r="D2234" s="43" t="n">
        <v>47.505</v>
      </c>
      <c r="E2234" s="1" t="n">
        <v>225</v>
      </c>
      <c r="F2234" s="1" t="n">
        <v>1988</v>
      </c>
      <c r="G2234" s="1" t="n">
        <v>2016</v>
      </c>
      <c r="H2234" s="1" t="s">
        <v>145</v>
      </c>
      <c r="I2234" s="1" t="s">
        <v>4</v>
      </c>
      <c r="J2234" s="1" t="s">
        <v>2</v>
      </c>
      <c r="K2234" s="1" t="s">
        <v>2</v>
      </c>
    </row>
    <row r="2235" customFormat="false" ht="18.75" hidden="false" customHeight="false" outlineLevel="0" collapsed="false">
      <c r="A2235" s="1" t="s">
        <v>4137</v>
      </c>
      <c r="B2235" s="1" t="s">
        <v>4138</v>
      </c>
      <c r="C2235" s="43" t="n">
        <v>9.2322</v>
      </c>
      <c r="D2235" s="43" t="n">
        <v>48.5926</v>
      </c>
      <c r="E2235" s="1" t="n">
        <v>289</v>
      </c>
      <c r="F2235" s="1" t="n">
        <v>1979</v>
      </c>
      <c r="G2235" s="1" t="n">
        <v>2000</v>
      </c>
      <c r="H2235" s="1" t="s">
        <v>145</v>
      </c>
      <c r="I2235" s="1" t="s">
        <v>4</v>
      </c>
      <c r="J2235" s="1" t="s">
        <v>2</v>
      </c>
      <c r="K2235" s="1" t="s">
        <v>2</v>
      </c>
    </row>
    <row r="2236" customFormat="false" ht="18.75" hidden="false" customHeight="false" outlineLevel="0" collapsed="false">
      <c r="A2236" s="1" t="s">
        <v>4139</v>
      </c>
      <c r="B2236" s="1" t="s">
        <v>4140</v>
      </c>
      <c r="C2236" s="43" t="n">
        <v>9.0704</v>
      </c>
      <c r="D2236" s="43" t="n">
        <v>48.4354</v>
      </c>
      <c r="E2236" s="1" t="n">
        <v>421</v>
      </c>
      <c r="F2236" s="1" t="n">
        <v>1979</v>
      </c>
      <c r="G2236" s="1" t="n">
        <v>2003</v>
      </c>
      <c r="H2236" s="1" t="s">
        <v>145</v>
      </c>
      <c r="I2236" s="1" t="s">
        <v>4</v>
      </c>
      <c r="J2236" s="1" t="s">
        <v>2</v>
      </c>
      <c r="K2236" s="1" t="s">
        <v>2</v>
      </c>
    </row>
    <row r="2237" customFormat="false" ht="18.75" hidden="false" customHeight="false" outlineLevel="0" collapsed="false">
      <c r="A2237" s="1" t="s">
        <v>4141</v>
      </c>
      <c r="B2237" s="1" t="s">
        <v>4142</v>
      </c>
      <c r="C2237" s="43" t="n">
        <v>9.5667</v>
      </c>
      <c r="D2237" s="43" t="n">
        <v>48.5765</v>
      </c>
      <c r="E2237" s="1" t="n">
        <v>462</v>
      </c>
      <c r="F2237" s="1" t="n">
        <v>1979</v>
      </c>
      <c r="G2237" s="1" t="n">
        <v>2008</v>
      </c>
      <c r="H2237" s="1" t="s">
        <v>145</v>
      </c>
      <c r="I2237" s="1" t="s">
        <v>4</v>
      </c>
      <c r="J2237" s="1" t="s">
        <v>2</v>
      </c>
      <c r="K2237" s="1" t="s">
        <v>2</v>
      </c>
    </row>
    <row r="2238" customFormat="false" ht="18.75" hidden="false" customHeight="false" outlineLevel="0" collapsed="false">
      <c r="A2238" s="1" t="s">
        <v>4143</v>
      </c>
      <c r="B2238" s="1" t="s">
        <v>4144</v>
      </c>
      <c r="C2238" s="43" t="n">
        <v>10.2794</v>
      </c>
      <c r="D2238" s="43" t="n">
        <v>48.7712</v>
      </c>
      <c r="E2238" s="1" t="n">
        <v>552</v>
      </c>
      <c r="F2238" s="1" t="n">
        <v>1979</v>
      </c>
      <c r="G2238" s="1" t="n">
        <v>2011</v>
      </c>
      <c r="H2238" s="1" t="s">
        <v>145</v>
      </c>
      <c r="I2238" s="1" t="s">
        <v>4</v>
      </c>
      <c r="J2238" s="1" t="s">
        <v>2</v>
      </c>
      <c r="K2238" s="1" t="s">
        <v>2</v>
      </c>
    </row>
    <row r="2239" customFormat="false" ht="18.75" hidden="false" customHeight="false" outlineLevel="0" collapsed="false">
      <c r="A2239" s="1" t="s">
        <v>4145</v>
      </c>
      <c r="B2239" s="1" t="s">
        <v>4146</v>
      </c>
      <c r="C2239" s="43" t="n">
        <v>10.1473</v>
      </c>
      <c r="D2239" s="43" t="n">
        <v>48.4294</v>
      </c>
      <c r="E2239" s="1" t="n">
        <v>472</v>
      </c>
      <c r="F2239" s="1" t="n">
        <v>1979</v>
      </c>
      <c r="G2239" s="1" t="n">
        <v>2018</v>
      </c>
      <c r="H2239" s="1" t="s">
        <v>145</v>
      </c>
      <c r="I2239" s="1" t="s">
        <v>4</v>
      </c>
      <c r="J2239" s="1" t="s">
        <v>2</v>
      </c>
      <c r="K2239" s="1" t="s">
        <v>2</v>
      </c>
    </row>
    <row r="2240" customFormat="false" ht="18.75" hidden="false" customHeight="false" outlineLevel="0" collapsed="false">
      <c r="A2240" s="1" t="s">
        <v>4147</v>
      </c>
      <c r="B2240" s="1" t="s">
        <v>4148</v>
      </c>
      <c r="C2240" s="43" t="n">
        <v>7.50856605556475</v>
      </c>
      <c r="D2240" s="43" t="n">
        <v>47.245168379502</v>
      </c>
      <c r="E2240" s="1" t="n">
        <v>1055</v>
      </c>
      <c r="F2240" s="1" t="n">
        <v>1972</v>
      </c>
      <c r="G2240" s="1" t="n">
        <v>1980</v>
      </c>
      <c r="H2240" s="1" t="s">
        <v>145</v>
      </c>
      <c r="I2240" s="1" t="s">
        <v>4</v>
      </c>
      <c r="J2240" s="1" t="s">
        <v>2</v>
      </c>
      <c r="K2240" s="1" t="s">
        <v>2</v>
      </c>
    </row>
    <row r="2241" customFormat="false" ht="18.75" hidden="false" customHeight="false" outlineLevel="0" collapsed="false">
      <c r="A2241" s="1" t="s">
        <v>4149</v>
      </c>
      <c r="B2241" s="1" t="s">
        <v>4150</v>
      </c>
      <c r="C2241" s="43" t="n">
        <v>12.0333</v>
      </c>
      <c r="D2241" s="43" t="n">
        <v>47.6333</v>
      </c>
      <c r="E2241" s="1" t="n">
        <v>899</v>
      </c>
      <c r="F2241" s="1" t="n">
        <v>1971</v>
      </c>
      <c r="G2241" s="1" t="n">
        <v>1984</v>
      </c>
      <c r="H2241" s="1" t="s">
        <v>145</v>
      </c>
      <c r="I2241" s="1" t="s">
        <v>4</v>
      </c>
      <c r="J2241" s="1" t="s">
        <v>2</v>
      </c>
      <c r="K2241" s="1" t="s">
        <v>2</v>
      </c>
    </row>
    <row r="2242" customFormat="false" ht="18.75" hidden="false" customHeight="false" outlineLevel="0" collapsed="false">
      <c r="A2242" s="1" t="s">
        <v>4151</v>
      </c>
      <c r="B2242" s="1" t="s">
        <v>4152</v>
      </c>
      <c r="C2242" s="43" t="n">
        <v>10.5077</v>
      </c>
      <c r="D2242" s="43" t="n">
        <v>47.6347</v>
      </c>
      <c r="E2242" s="1" t="n">
        <v>880</v>
      </c>
      <c r="F2242" s="1" t="n">
        <v>1931</v>
      </c>
      <c r="G2242" s="1" t="n">
        <v>2018</v>
      </c>
      <c r="H2242" s="1" t="s">
        <v>145</v>
      </c>
      <c r="I2242" s="1" t="s">
        <v>4</v>
      </c>
      <c r="J2242" s="1" t="s">
        <v>2</v>
      </c>
      <c r="K2242" s="1" t="s">
        <v>2</v>
      </c>
    </row>
    <row r="2243" customFormat="false" ht="18.75" hidden="false" customHeight="false" outlineLevel="0" collapsed="false">
      <c r="A2243" s="1" t="s">
        <v>4153</v>
      </c>
      <c r="B2243" s="1" t="s">
        <v>4154</v>
      </c>
      <c r="C2243" s="43" t="n">
        <v>9.9902</v>
      </c>
      <c r="D2243" s="43" t="n">
        <v>48.3796</v>
      </c>
      <c r="E2243" s="1" t="n">
        <v>471</v>
      </c>
      <c r="F2243" s="1" t="n">
        <v>1979</v>
      </c>
      <c r="G2243" s="1" t="n">
        <v>1996</v>
      </c>
      <c r="H2243" s="1" t="s">
        <v>145</v>
      </c>
      <c r="I2243" s="1" t="s">
        <v>4</v>
      </c>
      <c r="J2243" s="1" t="s">
        <v>2</v>
      </c>
      <c r="K2243" s="1" t="s">
        <v>2</v>
      </c>
    </row>
    <row r="2244" customFormat="false" ht="18.75" hidden="false" customHeight="false" outlineLevel="0" collapsed="false">
      <c r="A2244" s="1" t="s">
        <v>4155</v>
      </c>
      <c r="B2244" s="1" t="s">
        <v>4156</v>
      </c>
      <c r="C2244" s="43" t="n">
        <v>10.0624</v>
      </c>
      <c r="D2244" s="43" t="n">
        <v>48.3455</v>
      </c>
      <c r="E2244" s="1" t="n">
        <v>514</v>
      </c>
      <c r="F2244" s="1" t="n">
        <v>1961</v>
      </c>
      <c r="G2244" s="1" t="n">
        <v>2018</v>
      </c>
      <c r="H2244" s="1" t="s">
        <v>145</v>
      </c>
      <c r="I2244" s="1" t="s">
        <v>4</v>
      </c>
      <c r="J2244" s="1" t="s">
        <v>2</v>
      </c>
      <c r="K2244" s="1" t="s">
        <v>2</v>
      </c>
    </row>
    <row r="2245" customFormat="false" ht="18.75" hidden="false" customHeight="false" outlineLevel="0" collapsed="false">
      <c r="A2245" s="1" t="s">
        <v>4157</v>
      </c>
      <c r="B2245" s="1" t="s">
        <v>4158</v>
      </c>
      <c r="C2245" s="43" t="n">
        <v>8.6801</v>
      </c>
      <c r="D2245" s="43" t="n">
        <v>48.6516</v>
      </c>
      <c r="E2245" s="1" t="n">
        <v>570</v>
      </c>
      <c r="F2245" s="1" t="n">
        <v>1995</v>
      </c>
      <c r="G2245" s="1" t="n">
        <v>2018</v>
      </c>
      <c r="H2245" s="1" t="s">
        <v>145</v>
      </c>
      <c r="I2245" s="1" t="s">
        <v>4</v>
      </c>
      <c r="J2245" s="1" t="s">
        <v>2</v>
      </c>
      <c r="K2245" s="1" t="s">
        <v>2</v>
      </c>
    </row>
    <row r="2246" customFormat="false" ht="18.75" hidden="false" customHeight="false" outlineLevel="0" collapsed="false">
      <c r="A2246" s="1" t="s">
        <v>4159</v>
      </c>
      <c r="B2246" s="1" t="s">
        <v>4160</v>
      </c>
      <c r="C2246" s="43" t="n">
        <v>11.204</v>
      </c>
      <c r="D2246" s="43" t="n">
        <v>48.7321</v>
      </c>
      <c r="E2246" s="1" t="n">
        <v>380</v>
      </c>
      <c r="F2246" s="1" t="n">
        <v>1979</v>
      </c>
      <c r="G2246" s="1" t="n">
        <v>2005</v>
      </c>
      <c r="H2246" s="1" t="s">
        <v>145</v>
      </c>
      <c r="I2246" s="1" t="s">
        <v>4</v>
      </c>
      <c r="J2246" s="1" t="s">
        <v>2</v>
      </c>
      <c r="K2246" s="1" t="s">
        <v>2</v>
      </c>
    </row>
    <row r="2247" customFormat="false" ht="18.75" hidden="false" customHeight="false" outlineLevel="0" collapsed="false">
      <c r="A2247" s="1" t="s">
        <v>4161</v>
      </c>
      <c r="B2247" s="1" t="s">
        <v>4162</v>
      </c>
      <c r="C2247" s="43" t="n">
        <v>10.3773</v>
      </c>
      <c r="D2247" s="43" t="n">
        <v>48.3115</v>
      </c>
      <c r="E2247" s="1" t="n">
        <v>486</v>
      </c>
      <c r="F2247" s="1" t="n">
        <v>1991</v>
      </c>
      <c r="G2247" s="1" t="n">
        <v>2018</v>
      </c>
      <c r="H2247" s="1" t="s">
        <v>145</v>
      </c>
      <c r="I2247" s="1" t="s">
        <v>4</v>
      </c>
      <c r="J2247" s="1" t="s">
        <v>2</v>
      </c>
      <c r="K2247" s="1" t="s">
        <v>2</v>
      </c>
    </row>
    <row r="2248" customFormat="false" ht="18.75" hidden="false" customHeight="false" outlineLevel="0" collapsed="false">
      <c r="A2248" s="1" t="s">
        <v>4163</v>
      </c>
      <c r="B2248" s="1" t="s">
        <v>4164</v>
      </c>
      <c r="C2248" s="43" t="n">
        <v>6.95327898263473</v>
      </c>
      <c r="D2248" s="43" t="n">
        <v>47.0000549097262</v>
      </c>
      <c r="E2248" s="1" t="n">
        <v>485</v>
      </c>
      <c r="F2248" s="1" t="n">
        <v>1930</v>
      </c>
      <c r="G2248" s="1" t="n">
        <v>2020</v>
      </c>
      <c r="H2248" s="1" t="s">
        <v>145</v>
      </c>
      <c r="I2248" s="1" t="s">
        <v>4</v>
      </c>
      <c r="J2248" s="1" t="s">
        <v>3</v>
      </c>
      <c r="K2248" s="1" t="s">
        <v>2</v>
      </c>
    </row>
    <row r="2249" customFormat="false" ht="18.75" hidden="false" customHeight="false" outlineLevel="0" collapsed="false">
      <c r="A2249" s="1" t="s">
        <v>4163</v>
      </c>
      <c r="B2249" s="1" t="s">
        <v>4164</v>
      </c>
      <c r="C2249" s="43" t="n">
        <v>6.95327898263473</v>
      </c>
      <c r="D2249" s="43" t="n">
        <v>47.0000549097262</v>
      </c>
      <c r="E2249" s="1" t="n">
        <v>485</v>
      </c>
      <c r="F2249" s="1" t="n">
        <v>1931</v>
      </c>
      <c r="G2249" s="1" t="n">
        <v>2019</v>
      </c>
      <c r="H2249" s="1" t="s">
        <v>145</v>
      </c>
      <c r="I2249" s="1" t="s">
        <v>4</v>
      </c>
      <c r="J2249" s="1" t="s">
        <v>2</v>
      </c>
      <c r="K2249" s="1" t="s">
        <v>3</v>
      </c>
    </row>
    <row r="2250" customFormat="false" ht="18.75" hidden="false" customHeight="false" outlineLevel="0" collapsed="false">
      <c r="A2250" s="1" t="s">
        <v>4165</v>
      </c>
      <c r="B2250" s="1" t="s">
        <v>4166</v>
      </c>
      <c r="C2250" s="43" t="n">
        <v>7.5617</v>
      </c>
      <c r="D2250" s="43" t="n">
        <v>47.8088</v>
      </c>
      <c r="E2250" s="1" t="n">
        <v>213</v>
      </c>
      <c r="F2250" s="1" t="n">
        <v>1979</v>
      </c>
      <c r="G2250" s="1" t="n">
        <v>2003</v>
      </c>
      <c r="H2250" s="1" t="s">
        <v>145</v>
      </c>
      <c r="I2250" s="1" t="s">
        <v>4</v>
      </c>
      <c r="J2250" s="1" t="s">
        <v>2</v>
      </c>
      <c r="K2250" s="1" t="s">
        <v>2</v>
      </c>
    </row>
    <row r="2251" customFormat="false" ht="18.75" hidden="false" customHeight="false" outlineLevel="0" collapsed="false">
      <c r="A2251" s="1" t="s">
        <v>4167</v>
      </c>
      <c r="B2251" s="1" t="s">
        <v>4168</v>
      </c>
      <c r="C2251" s="43" t="n">
        <v>11.6703</v>
      </c>
      <c r="D2251" s="43" t="n">
        <v>48.3083</v>
      </c>
      <c r="E2251" s="1" t="n">
        <v>464</v>
      </c>
      <c r="F2251" s="1" t="n">
        <v>1979</v>
      </c>
      <c r="G2251" s="1" t="n">
        <v>2018</v>
      </c>
      <c r="H2251" s="1" t="s">
        <v>145</v>
      </c>
      <c r="I2251" s="1" t="s">
        <v>4</v>
      </c>
      <c r="J2251" s="1" t="s">
        <v>2</v>
      </c>
      <c r="K2251" s="1" t="s">
        <v>2</v>
      </c>
    </row>
    <row r="2252" customFormat="false" ht="18.75" hidden="false" customHeight="false" outlineLevel="0" collapsed="false">
      <c r="A2252" s="1" t="s">
        <v>4169</v>
      </c>
      <c r="B2252" s="1" t="s">
        <v>4170</v>
      </c>
      <c r="C2252" s="43" t="n">
        <v>9.3703</v>
      </c>
      <c r="D2252" s="43" t="n">
        <v>48.5648</v>
      </c>
      <c r="E2252" s="1" t="n">
        <v>394</v>
      </c>
      <c r="F2252" s="1" t="n">
        <v>1936</v>
      </c>
      <c r="G2252" s="1" t="n">
        <v>2003</v>
      </c>
      <c r="H2252" s="1" t="s">
        <v>145</v>
      </c>
      <c r="I2252" s="1" t="s">
        <v>4</v>
      </c>
      <c r="J2252" s="1" t="s">
        <v>2</v>
      </c>
      <c r="K2252" s="1" t="s">
        <v>3</v>
      </c>
    </row>
    <row r="2253" customFormat="false" ht="18.75" hidden="false" customHeight="false" outlineLevel="0" collapsed="false">
      <c r="A2253" s="1" t="s">
        <v>4169</v>
      </c>
      <c r="B2253" s="1" t="s">
        <v>4170</v>
      </c>
      <c r="C2253" s="43" t="n">
        <v>9.3703</v>
      </c>
      <c r="D2253" s="43" t="n">
        <v>48.5648</v>
      </c>
      <c r="E2253" s="1" t="n">
        <v>394</v>
      </c>
      <c r="F2253" s="1" t="n">
        <v>1948</v>
      </c>
      <c r="G2253" s="1" t="n">
        <v>2003</v>
      </c>
      <c r="H2253" s="1" t="s">
        <v>145</v>
      </c>
      <c r="I2253" s="1" t="s">
        <v>4</v>
      </c>
      <c r="J2253" s="1" t="s">
        <v>3</v>
      </c>
      <c r="K2253" s="1" t="s">
        <v>2</v>
      </c>
    </row>
    <row r="2254" customFormat="false" ht="18.75" hidden="false" customHeight="false" outlineLevel="0" collapsed="false">
      <c r="A2254" s="1" t="s">
        <v>4171</v>
      </c>
      <c r="B2254" s="1" t="s">
        <v>4172</v>
      </c>
      <c r="C2254" s="43" t="n">
        <v>15.2086111111111</v>
      </c>
      <c r="D2254" s="43" t="n">
        <v>47.7955555555556</v>
      </c>
      <c r="E2254" s="1" t="n">
        <v>1076</v>
      </c>
      <c r="F2254" s="1" t="n">
        <v>1970</v>
      </c>
      <c r="G2254" s="1" t="n">
        <v>2016</v>
      </c>
      <c r="H2254" s="1" t="s">
        <v>145</v>
      </c>
      <c r="I2254" s="1" t="s">
        <v>4</v>
      </c>
      <c r="J2254" s="1" t="s">
        <v>2</v>
      </c>
      <c r="K2254" s="1" t="s">
        <v>2</v>
      </c>
    </row>
    <row r="2255" customFormat="false" ht="18.75" hidden="false" customHeight="false" outlineLevel="0" collapsed="false">
      <c r="A2255" s="1" t="s">
        <v>4173</v>
      </c>
      <c r="B2255" s="1" t="s">
        <v>4174</v>
      </c>
      <c r="C2255" s="43" t="n">
        <v>13.9997222222222</v>
      </c>
      <c r="D2255" s="43" t="n">
        <v>48.4241666666667</v>
      </c>
      <c r="E2255" s="1" t="n">
        <v>450</v>
      </c>
      <c r="F2255" s="1" t="n">
        <v>1970</v>
      </c>
      <c r="G2255" s="1" t="n">
        <v>2016</v>
      </c>
      <c r="H2255" s="1" t="s">
        <v>145</v>
      </c>
      <c r="I2255" s="1" t="s">
        <v>4</v>
      </c>
      <c r="J2255" s="1" t="s">
        <v>2</v>
      </c>
      <c r="K2255" s="1" t="s">
        <v>2</v>
      </c>
    </row>
    <row r="2256" customFormat="false" ht="18.75" hidden="false" customHeight="false" outlineLevel="0" collapsed="false">
      <c r="A2256" s="1" t="s">
        <v>4175</v>
      </c>
      <c r="B2256" s="1" t="s">
        <v>4176</v>
      </c>
      <c r="C2256" s="43" t="n">
        <v>8.9101</v>
      </c>
      <c r="D2256" s="43" t="n">
        <v>47.976</v>
      </c>
      <c r="E2256" s="1" t="n">
        <v>793</v>
      </c>
      <c r="F2256" s="1" t="n">
        <v>1981</v>
      </c>
      <c r="G2256" s="1" t="n">
        <v>1994</v>
      </c>
      <c r="H2256" s="1" t="s">
        <v>145</v>
      </c>
      <c r="I2256" s="1" t="s">
        <v>4</v>
      </c>
      <c r="J2256" s="1" t="s">
        <v>2</v>
      </c>
      <c r="K2256" s="1" t="s">
        <v>2</v>
      </c>
    </row>
    <row r="2257" customFormat="false" ht="18.75" hidden="false" customHeight="false" outlineLevel="0" collapsed="false">
      <c r="A2257" s="1" t="s">
        <v>4177</v>
      </c>
      <c r="B2257" s="1" t="s">
        <v>4178</v>
      </c>
      <c r="C2257" s="43" t="n">
        <v>8.9932</v>
      </c>
      <c r="D2257" s="43" t="n">
        <v>47.9519</v>
      </c>
      <c r="E2257" s="1" t="n">
        <v>663</v>
      </c>
      <c r="F2257" s="1" t="n">
        <v>1993</v>
      </c>
      <c r="G2257" s="1" t="n">
        <v>2018</v>
      </c>
      <c r="H2257" s="1" t="s">
        <v>145</v>
      </c>
      <c r="I2257" s="1" t="s">
        <v>4</v>
      </c>
      <c r="J2257" s="1" t="s">
        <v>2</v>
      </c>
      <c r="K2257" s="1" t="s">
        <v>2</v>
      </c>
    </row>
    <row r="2258" customFormat="false" ht="18.75" hidden="false" customHeight="false" outlineLevel="0" collapsed="false">
      <c r="A2258" s="1" t="s">
        <v>4179</v>
      </c>
      <c r="B2258" s="1" t="s">
        <v>4180</v>
      </c>
      <c r="C2258" s="43" t="n">
        <v>15.1536111111111</v>
      </c>
      <c r="D2258" s="43" t="n">
        <v>47.2325</v>
      </c>
      <c r="E2258" s="1" t="n">
        <v>770</v>
      </c>
      <c r="F2258" s="1" t="n">
        <v>1978</v>
      </c>
      <c r="G2258" s="1" t="n">
        <v>2016</v>
      </c>
      <c r="H2258" s="1" t="s">
        <v>145</v>
      </c>
      <c r="I2258" s="1" t="s">
        <v>4</v>
      </c>
      <c r="J2258" s="1" t="s">
        <v>2</v>
      </c>
      <c r="K2258" s="1" t="s">
        <v>2</v>
      </c>
    </row>
    <row r="2259" customFormat="false" ht="18.75" hidden="false" customHeight="false" outlineLevel="0" collapsed="false">
      <c r="A2259" s="1" t="s">
        <v>4181</v>
      </c>
      <c r="B2259" s="1" t="s">
        <v>4182</v>
      </c>
      <c r="C2259" s="43" t="n">
        <v>14.2225</v>
      </c>
      <c r="D2259" s="43" t="n">
        <v>48.1336111111111</v>
      </c>
      <c r="E2259" s="1" t="n">
        <v>326</v>
      </c>
      <c r="F2259" s="1" t="n">
        <v>1970</v>
      </c>
      <c r="G2259" s="1" t="n">
        <v>2016</v>
      </c>
      <c r="H2259" s="1" t="s">
        <v>145</v>
      </c>
      <c r="I2259" s="1" t="s">
        <v>4</v>
      </c>
      <c r="J2259" s="1" t="s">
        <v>2</v>
      </c>
      <c r="K2259" s="1" t="s">
        <v>2</v>
      </c>
    </row>
    <row r="2260" customFormat="false" ht="18.75" hidden="false" customHeight="false" outlineLevel="0" collapsed="false">
      <c r="A2260" s="1" t="s">
        <v>4183</v>
      </c>
      <c r="B2260" s="1" t="s">
        <v>4184</v>
      </c>
      <c r="C2260" s="43" t="n">
        <v>12.2983333333333</v>
      </c>
      <c r="D2260" s="43" t="n">
        <v>47.2525</v>
      </c>
      <c r="E2260" s="1" t="n">
        <v>830</v>
      </c>
      <c r="F2260" s="1" t="n">
        <v>1972</v>
      </c>
      <c r="G2260" s="1" t="n">
        <v>2016</v>
      </c>
      <c r="H2260" s="1" t="s">
        <v>145</v>
      </c>
      <c r="I2260" s="1" t="s">
        <v>4</v>
      </c>
      <c r="J2260" s="1" t="s">
        <v>2</v>
      </c>
      <c r="K2260" s="1" t="s">
        <v>2</v>
      </c>
    </row>
    <row r="2261" customFormat="false" ht="18.75" hidden="false" customHeight="false" outlineLevel="0" collapsed="false">
      <c r="A2261" s="1" t="s">
        <v>4185</v>
      </c>
      <c r="B2261" s="1" t="s">
        <v>4186</v>
      </c>
      <c r="C2261" s="43" t="n">
        <v>13.7758333333333</v>
      </c>
      <c r="D2261" s="43" t="n">
        <v>48.4083333333333</v>
      </c>
      <c r="E2261" s="1" t="n">
        <v>555</v>
      </c>
      <c r="F2261" s="1" t="n">
        <v>1970</v>
      </c>
      <c r="G2261" s="1" t="n">
        <v>2016</v>
      </c>
      <c r="H2261" s="1" t="s">
        <v>145</v>
      </c>
      <c r="I2261" s="1" t="s">
        <v>4</v>
      </c>
      <c r="J2261" s="1" t="s">
        <v>2</v>
      </c>
      <c r="K2261" s="1" t="s">
        <v>2</v>
      </c>
    </row>
    <row r="2262" customFormat="false" ht="18.75" hidden="false" customHeight="false" outlineLevel="0" collapsed="false">
      <c r="A2262" s="1" t="s">
        <v>4187</v>
      </c>
      <c r="B2262" s="1" t="s">
        <v>4188</v>
      </c>
      <c r="C2262" s="43" t="n">
        <v>13.0375</v>
      </c>
      <c r="D2262" s="43" t="n">
        <v>48.1813888888889</v>
      </c>
      <c r="E2262" s="1" t="n">
        <v>404</v>
      </c>
      <c r="F2262" s="1" t="n">
        <v>1970</v>
      </c>
      <c r="G2262" s="1" t="n">
        <v>2016</v>
      </c>
      <c r="H2262" s="1" t="s">
        <v>145</v>
      </c>
      <c r="I2262" s="1" t="s">
        <v>4</v>
      </c>
      <c r="J2262" s="1" t="s">
        <v>2</v>
      </c>
      <c r="K2262" s="1" t="s">
        <v>2</v>
      </c>
    </row>
    <row r="2263" customFormat="false" ht="18.75" hidden="false" customHeight="false" outlineLevel="0" collapsed="false">
      <c r="A2263" s="1" t="s">
        <v>4189</v>
      </c>
      <c r="B2263" s="1" t="s">
        <v>4190</v>
      </c>
      <c r="C2263" s="43" t="n">
        <v>12.5215</v>
      </c>
      <c r="D2263" s="43" t="n">
        <v>48.3657</v>
      </c>
      <c r="E2263" s="1" t="n">
        <v>440</v>
      </c>
      <c r="F2263" s="1" t="n">
        <v>1979</v>
      </c>
      <c r="G2263" s="1" t="n">
        <v>2005</v>
      </c>
      <c r="H2263" s="1" t="s">
        <v>145</v>
      </c>
      <c r="I2263" s="1" t="s">
        <v>4</v>
      </c>
      <c r="J2263" s="1" t="s">
        <v>2</v>
      </c>
      <c r="K2263" s="1" t="s">
        <v>2</v>
      </c>
    </row>
    <row r="2264" customFormat="false" ht="18.75" hidden="false" customHeight="false" outlineLevel="0" collapsed="false">
      <c r="A2264" s="1" t="s">
        <v>4191</v>
      </c>
      <c r="B2264" s="1" t="s">
        <v>4192</v>
      </c>
      <c r="C2264" s="43" t="n">
        <v>16.1613888888889</v>
      </c>
      <c r="D2264" s="43" t="n">
        <v>46.9275</v>
      </c>
      <c r="E2264" s="1" t="n">
        <v>243</v>
      </c>
      <c r="F2264" s="1" t="n">
        <v>1970</v>
      </c>
      <c r="G2264" s="1" t="n">
        <v>2016</v>
      </c>
      <c r="H2264" s="1" t="s">
        <v>145</v>
      </c>
      <c r="I2264" s="1" t="s">
        <v>4</v>
      </c>
      <c r="J2264" s="1" t="s">
        <v>2</v>
      </c>
      <c r="K2264" s="1" t="s">
        <v>2</v>
      </c>
    </row>
    <row r="2265" customFormat="false" ht="18.75" hidden="false" customHeight="false" outlineLevel="0" collapsed="false">
      <c r="A2265" s="1" t="s">
        <v>4193</v>
      </c>
      <c r="B2265" s="1" t="s">
        <v>4194</v>
      </c>
      <c r="C2265" s="43" t="n">
        <v>13.7247222222222</v>
      </c>
      <c r="D2265" s="43" t="n">
        <v>48.2780555555556</v>
      </c>
      <c r="E2265" s="1" t="n">
        <v>398</v>
      </c>
      <c r="F2265" s="1" t="n">
        <v>1970</v>
      </c>
      <c r="G2265" s="1" t="n">
        <v>2016</v>
      </c>
      <c r="H2265" s="1" t="s">
        <v>145</v>
      </c>
      <c r="I2265" s="1" t="s">
        <v>4</v>
      </c>
      <c r="J2265" s="1" t="s">
        <v>2</v>
      </c>
      <c r="K2265" s="1" t="s">
        <v>2</v>
      </c>
    </row>
    <row r="2266" customFormat="false" ht="18.75" hidden="false" customHeight="false" outlineLevel="0" collapsed="false">
      <c r="A2266" s="1" t="s">
        <v>4195</v>
      </c>
      <c r="B2266" s="1" t="s">
        <v>4196</v>
      </c>
      <c r="C2266" s="43" t="n">
        <v>14.4458333333333</v>
      </c>
      <c r="D2266" s="43" t="n">
        <v>48.4327777777778</v>
      </c>
      <c r="E2266" s="1" t="n">
        <v>611</v>
      </c>
      <c r="F2266" s="1" t="n">
        <v>1970</v>
      </c>
      <c r="G2266" s="1" t="n">
        <v>2016</v>
      </c>
      <c r="H2266" s="1" t="s">
        <v>145</v>
      </c>
      <c r="I2266" s="1" t="s">
        <v>4</v>
      </c>
      <c r="J2266" s="1" t="s">
        <v>2</v>
      </c>
      <c r="K2266" s="1" t="s">
        <v>2</v>
      </c>
    </row>
    <row r="2267" customFormat="false" ht="18.75" hidden="false" customHeight="false" outlineLevel="0" collapsed="false">
      <c r="A2267" s="1" t="s">
        <v>4197</v>
      </c>
      <c r="B2267" s="1" t="s">
        <v>4198</v>
      </c>
      <c r="C2267" s="43" t="n">
        <v>13.7286</v>
      </c>
      <c r="D2267" s="43" t="n">
        <v>48.7901</v>
      </c>
      <c r="E2267" s="1" t="n">
        <v>880</v>
      </c>
      <c r="F2267" s="1" t="n">
        <v>1936</v>
      </c>
      <c r="G2267" s="1" t="n">
        <v>2018</v>
      </c>
      <c r="H2267" s="1" t="s">
        <v>145</v>
      </c>
      <c r="I2267" s="1" t="s">
        <v>4</v>
      </c>
      <c r="J2267" s="1" t="s">
        <v>2</v>
      </c>
      <c r="K2267" s="1" t="s">
        <v>3</v>
      </c>
    </row>
    <row r="2268" customFormat="false" ht="18.75" hidden="false" customHeight="false" outlineLevel="0" collapsed="false">
      <c r="A2268" s="1" t="s">
        <v>4197</v>
      </c>
      <c r="B2268" s="1" t="s">
        <v>4198</v>
      </c>
      <c r="C2268" s="43" t="n">
        <v>13.7286</v>
      </c>
      <c r="D2268" s="43" t="n">
        <v>48.7901</v>
      </c>
      <c r="E2268" s="1" t="n">
        <v>880</v>
      </c>
      <c r="F2268" s="1" t="n">
        <v>1948</v>
      </c>
      <c r="G2268" s="1" t="n">
        <v>2018</v>
      </c>
      <c r="H2268" s="1" t="s">
        <v>145</v>
      </c>
      <c r="I2268" s="1" t="s">
        <v>4</v>
      </c>
      <c r="J2268" s="1" t="s">
        <v>3</v>
      </c>
      <c r="K2268" s="1" t="s">
        <v>2</v>
      </c>
    </row>
    <row r="2269" customFormat="false" ht="18.75" hidden="false" customHeight="false" outlineLevel="0" collapsed="false">
      <c r="A2269" s="1" t="s">
        <v>4199</v>
      </c>
      <c r="B2269" s="1" t="s">
        <v>4200</v>
      </c>
      <c r="C2269" s="43" t="n">
        <v>13.8066</v>
      </c>
      <c r="D2269" s="43" t="n">
        <v>48.7307</v>
      </c>
      <c r="E2269" s="1" t="n">
        <v>668</v>
      </c>
      <c r="F2269" s="1" t="n">
        <v>1961</v>
      </c>
      <c r="G2269" s="1" t="n">
        <v>2018</v>
      </c>
      <c r="H2269" s="1" t="s">
        <v>145</v>
      </c>
      <c r="I2269" s="1" t="s">
        <v>4</v>
      </c>
      <c r="J2269" s="1" t="s">
        <v>2</v>
      </c>
      <c r="K2269" s="1" t="s">
        <v>2</v>
      </c>
    </row>
    <row r="2270" customFormat="false" ht="18.75" hidden="false" customHeight="false" outlineLevel="0" collapsed="false">
      <c r="A2270" s="1" t="s">
        <v>4201</v>
      </c>
      <c r="B2270" s="1" t="s">
        <v>4202</v>
      </c>
      <c r="C2270" s="43" t="n">
        <v>7.8133</v>
      </c>
      <c r="D2270" s="43" t="n">
        <v>48.4616</v>
      </c>
      <c r="E2270" s="1" t="n">
        <v>148</v>
      </c>
      <c r="F2270" s="1" t="n">
        <v>1979</v>
      </c>
      <c r="G2270" s="1" t="n">
        <v>2018</v>
      </c>
      <c r="H2270" s="1" t="s">
        <v>145</v>
      </c>
      <c r="I2270" s="1" t="s">
        <v>4</v>
      </c>
      <c r="J2270" s="1" t="s">
        <v>2</v>
      </c>
      <c r="K2270" s="1" t="s">
        <v>2</v>
      </c>
    </row>
    <row r="2271" customFormat="false" ht="18.75" hidden="false" customHeight="false" outlineLevel="0" collapsed="false">
      <c r="A2271" s="1" t="s">
        <v>4203</v>
      </c>
      <c r="B2271" s="1" t="s">
        <v>4204</v>
      </c>
      <c r="C2271" s="43" t="n">
        <v>10.8206</v>
      </c>
      <c r="D2271" s="43" t="n">
        <v>48.3812</v>
      </c>
      <c r="E2271" s="1" t="n">
        <v>525</v>
      </c>
      <c r="F2271" s="1" t="n">
        <v>1979</v>
      </c>
      <c r="G2271" s="1" t="n">
        <v>2005</v>
      </c>
      <c r="H2271" s="1" t="s">
        <v>145</v>
      </c>
      <c r="I2271" s="1" t="s">
        <v>4</v>
      </c>
      <c r="J2271" s="1" t="s">
        <v>2</v>
      </c>
      <c r="K2271" s="1" t="s">
        <v>2</v>
      </c>
    </row>
    <row r="2272" customFormat="false" ht="18.75" hidden="false" customHeight="false" outlineLevel="0" collapsed="false">
      <c r="A2272" s="1" t="s">
        <v>4205</v>
      </c>
      <c r="B2272" s="1" t="s">
        <v>4206</v>
      </c>
      <c r="C2272" s="43" t="n">
        <v>13.4614</v>
      </c>
      <c r="D2272" s="43" t="n">
        <v>48.9084</v>
      </c>
      <c r="E2272" s="1" t="n">
        <v>730</v>
      </c>
      <c r="F2272" s="1" t="n">
        <v>1961</v>
      </c>
      <c r="G2272" s="1" t="n">
        <v>2005</v>
      </c>
      <c r="H2272" s="1" t="s">
        <v>145</v>
      </c>
      <c r="I2272" s="1" t="s">
        <v>4</v>
      </c>
      <c r="J2272" s="1" t="s">
        <v>2</v>
      </c>
      <c r="K2272" s="1" t="s">
        <v>2</v>
      </c>
    </row>
    <row r="2273" customFormat="false" ht="18.75" hidden="false" customHeight="false" outlineLevel="0" collapsed="false">
      <c r="A2273" s="1" t="s">
        <v>4207</v>
      </c>
      <c r="B2273" s="1" t="s">
        <v>4208</v>
      </c>
      <c r="C2273" s="43" t="n">
        <v>14.1719444444444</v>
      </c>
      <c r="D2273" s="43" t="n">
        <v>48.4313888888889</v>
      </c>
      <c r="E2273" s="1" t="n">
        <v>615</v>
      </c>
      <c r="F2273" s="1" t="n">
        <v>1987</v>
      </c>
      <c r="G2273" s="1" t="n">
        <v>2016</v>
      </c>
      <c r="H2273" s="1" t="s">
        <v>145</v>
      </c>
      <c r="I2273" s="1" t="s">
        <v>4</v>
      </c>
      <c r="J2273" s="1" t="s">
        <v>2</v>
      </c>
      <c r="K2273" s="1" t="s">
        <v>2</v>
      </c>
    </row>
    <row r="2274" customFormat="false" ht="18.75" hidden="false" customHeight="false" outlineLevel="0" collapsed="false">
      <c r="A2274" s="1" t="s">
        <v>4209</v>
      </c>
      <c r="B2274" s="1" t="s">
        <v>4210</v>
      </c>
      <c r="C2274" s="43" t="n">
        <v>11.7697</v>
      </c>
      <c r="D2274" s="43" t="n">
        <v>48.8654</v>
      </c>
      <c r="E2274" s="1" t="n">
        <v>360</v>
      </c>
      <c r="F2274" s="1" t="n">
        <v>1990</v>
      </c>
      <c r="G2274" s="1" t="n">
        <v>2002</v>
      </c>
      <c r="H2274" s="1" t="s">
        <v>145</v>
      </c>
      <c r="I2274" s="1" t="s">
        <v>4</v>
      </c>
      <c r="J2274" s="1" t="s">
        <v>2</v>
      </c>
      <c r="K2274" s="1" t="s">
        <v>2</v>
      </c>
    </row>
    <row r="2275" customFormat="false" ht="18.75" hidden="false" customHeight="false" outlineLevel="0" collapsed="false">
      <c r="A2275" s="1" t="s">
        <v>4211</v>
      </c>
      <c r="B2275" s="1" t="s">
        <v>4212</v>
      </c>
      <c r="C2275" s="43" t="n">
        <v>16.3186111111111</v>
      </c>
      <c r="D2275" s="43" t="n">
        <v>47.7072222222222</v>
      </c>
      <c r="E2275" s="1" t="n">
        <v>597</v>
      </c>
      <c r="F2275" s="1" t="n">
        <v>1970</v>
      </c>
      <c r="G2275" s="1" t="n">
        <v>2016</v>
      </c>
      <c r="H2275" s="1" t="s">
        <v>145</v>
      </c>
      <c r="I2275" s="1" t="s">
        <v>4</v>
      </c>
      <c r="J2275" s="1" t="s">
        <v>2</v>
      </c>
      <c r="K2275" s="1" t="s">
        <v>2</v>
      </c>
    </row>
    <row r="2276" customFormat="false" ht="18.75" hidden="false" customHeight="false" outlineLevel="0" collapsed="false">
      <c r="A2276" s="1" t="s">
        <v>4213</v>
      </c>
      <c r="B2276" s="1" t="s">
        <v>4214</v>
      </c>
      <c r="C2276" s="43" t="n">
        <v>11.255</v>
      </c>
      <c r="D2276" s="43" t="n">
        <v>47.0691666666667</v>
      </c>
      <c r="E2276" s="1" t="n">
        <v>1130</v>
      </c>
      <c r="F2276" s="1" t="n">
        <v>1978</v>
      </c>
      <c r="G2276" s="1" t="n">
        <v>2016</v>
      </c>
      <c r="H2276" s="1" t="s">
        <v>145</v>
      </c>
      <c r="I2276" s="1" t="s">
        <v>4</v>
      </c>
      <c r="J2276" s="1" t="s">
        <v>2</v>
      </c>
      <c r="K2276" s="1" t="s">
        <v>2</v>
      </c>
    </row>
    <row r="2277" customFormat="false" ht="18.75" hidden="false" customHeight="false" outlineLevel="0" collapsed="false">
      <c r="A2277" s="1" t="s">
        <v>4215</v>
      </c>
      <c r="B2277" s="1" t="s">
        <v>4216</v>
      </c>
      <c r="C2277" s="43" t="n">
        <v>13.7658333333333</v>
      </c>
      <c r="D2277" s="43" t="n">
        <v>48.5266666666667</v>
      </c>
      <c r="E2277" s="1" t="n">
        <v>597</v>
      </c>
      <c r="F2277" s="1" t="n">
        <v>1988</v>
      </c>
      <c r="G2277" s="1" t="n">
        <v>2016</v>
      </c>
      <c r="H2277" s="1" t="s">
        <v>145</v>
      </c>
      <c r="I2277" s="1" t="s">
        <v>4</v>
      </c>
      <c r="J2277" s="1" t="s">
        <v>2</v>
      </c>
      <c r="K2277" s="1" t="s">
        <v>2</v>
      </c>
    </row>
    <row r="2278" customFormat="false" ht="18.75" hidden="false" customHeight="false" outlineLevel="0" collapsed="false">
      <c r="A2278" s="1" t="s">
        <v>4217</v>
      </c>
      <c r="B2278" s="1" t="s">
        <v>4218</v>
      </c>
      <c r="C2278" s="43" t="n">
        <v>8.5973</v>
      </c>
      <c r="D2278" s="43" t="n">
        <v>48.6579</v>
      </c>
      <c r="E2278" s="1" t="n">
        <v>641</v>
      </c>
      <c r="F2278" s="1" t="n">
        <v>1979</v>
      </c>
      <c r="G2278" s="1" t="n">
        <v>2004</v>
      </c>
      <c r="H2278" s="1" t="s">
        <v>145</v>
      </c>
      <c r="I2278" s="1" t="s">
        <v>4</v>
      </c>
      <c r="J2278" s="1" t="s">
        <v>2</v>
      </c>
      <c r="K2278" s="1" t="s">
        <v>2</v>
      </c>
    </row>
    <row r="2279" customFormat="false" ht="18.75" hidden="false" customHeight="false" outlineLevel="0" collapsed="false">
      <c r="A2279" s="1" t="s">
        <v>4219</v>
      </c>
      <c r="B2279" s="1" t="s">
        <v>4220</v>
      </c>
      <c r="C2279" s="43" t="n">
        <v>6.62</v>
      </c>
      <c r="D2279" s="43" t="n">
        <v>45.0178333333333</v>
      </c>
      <c r="E2279" s="1" t="n">
        <v>1603</v>
      </c>
      <c r="F2279" s="1" t="n">
        <v>1992</v>
      </c>
      <c r="G2279" s="1" t="n">
        <v>2008</v>
      </c>
      <c r="H2279" s="1" t="s">
        <v>145</v>
      </c>
      <c r="I2279" s="1" t="s">
        <v>4</v>
      </c>
      <c r="J2279" s="1" t="s">
        <v>2</v>
      </c>
      <c r="K2279" s="1" t="s">
        <v>2</v>
      </c>
    </row>
    <row r="2280" customFormat="false" ht="18.75" hidden="false" customHeight="false" outlineLevel="0" collapsed="false">
      <c r="A2280" s="1" t="s">
        <v>4221</v>
      </c>
      <c r="B2280" s="1" t="s">
        <v>4222</v>
      </c>
      <c r="C2280" s="43" t="n">
        <v>6.56916666666667</v>
      </c>
      <c r="D2280" s="43" t="n">
        <v>45.0076666666667</v>
      </c>
      <c r="E2280" s="1" t="n">
        <v>2060</v>
      </c>
      <c r="F2280" s="1" t="n">
        <v>2005</v>
      </c>
      <c r="G2280" s="1" t="n">
        <v>2018</v>
      </c>
      <c r="H2280" s="1" t="s">
        <v>145</v>
      </c>
      <c r="I2280" s="1" t="s">
        <v>4</v>
      </c>
      <c r="J2280" s="1" t="s">
        <v>2</v>
      </c>
      <c r="K2280" s="1" t="s">
        <v>2</v>
      </c>
    </row>
    <row r="2281" customFormat="false" ht="18.75" hidden="false" customHeight="false" outlineLevel="0" collapsed="false">
      <c r="A2281" s="1" t="s">
        <v>4223</v>
      </c>
      <c r="B2281" s="1" t="s">
        <v>4224</v>
      </c>
      <c r="C2281" s="43" t="n">
        <v>16.66</v>
      </c>
      <c r="D2281" s="43" t="n">
        <v>48.4913888888889</v>
      </c>
      <c r="E2281" s="1" t="n">
        <v>201</v>
      </c>
      <c r="F2281" s="1" t="n">
        <v>1996</v>
      </c>
      <c r="G2281" s="1" t="n">
        <v>2016</v>
      </c>
      <c r="H2281" s="1" t="s">
        <v>145</v>
      </c>
      <c r="I2281" s="1" t="s">
        <v>4</v>
      </c>
      <c r="J2281" s="1" t="s">
        <v>2</v>
      </c>
      <c r="K2281" s="1" t="s">
        <v>2</v>
      </c>
    </row>
    <row r="2282" customFormat="false" ht="18.75" hidden="false" customHeight="false" outlineLevel="0" collapsed="false">
      <c r="A2282" s="1" t="s">
        <v>4225</v>
      </c>
      <c r="B2282" s="1" t="s">
        <v>4226</v>
      </c>
      <c r="C2282" s="43" t="n">
        <v>7.20533333333333</v>
      </c>
      <c r="D2282" s="43" t="n">
        <v>43.6426666666667</v>
      </c>
      <c r="E2282" s="1" t="n">
        <v>2</v>
      </c>
      <c r="F2282" s="1" t="n">
        <v>1962</v>
      </c>
      <c r="G2282" s="1" t="n">
        <v>2019</v>
      </c>
      <c r="H2282" s="1" t="s">
        <v>145</v>
      </c>
      <c r="I2282" s="1" t="s">
        <v>4</v>
      </c>
      <c r="J2282" s="1" t="s">
        <v>2</v>
      </c>
      <c r="K2282" s="1" t="s">
        <v>3</v>
      </c>
    </row>
    <row r="2283" customFormat="false" ht="18.75" hidden="false" customHeight="false" outlineLevel="0" collapsed="false">
      <c r="A2283" s="1" t="s">
        <v>4227</v>
      </c>
      <c r="B2283" s="1" t="s">
        <v>4228</v>
      </c>
      <c r="C2283" s="43" t="n">
        <v>17.0894444444444</v>
      </c>
      <c r="D2283" s="43" t="n">
        <v>47.9447222222222</v>
      </c>
      <c r="E2283" s="1" t="n">
        <v>130</v>
      </c>
      <c r="F2283" s="1" t="n">
        <v>1970</v>
      </c>
      <c r="G2283" s="1" t="n">
        <v>2016</v>
      </c>
      <c r="H2283" s="1" t="s">
        <v>145</v>
      </c>
      <c r="I2283" s="1" t="s">
        <v>4</v>
      </c>
      <c r="J2283" s="1" t="s">
        <v>2</v>
      </c>
      <c r="K2283" s="1" t="s">
        <v>2</v>
      </c>
    </row>
    <row r="2284" customFormat="false" ht="18.75" hidden="false" customHeight="false" outlineLevel="0" collapsed="false">
      <c r="A2284" s="1" t="s">
        <v>4229</v>
      </c>
      <c r="B2284" s="1" t="s">
        <v>4230</v>
      </c>
      <c r="C2284" s="43" t="n">
        <v>12.2380555555556</v>
      </c>
      <c r="D2284" s="43" t="n">
        <v>47.6725</v>
      </c>
      <c r="E2284" s="1" t="n">
        <v>980</v>
      </c>
      <c r="F2284" s="1" t="n">
        <v>1979</v>
      </c>
      <c r="G2284" s="1" t="n">
        <v>2016</v>
      </c>
      <c r="H2284" s="1" t="s">
        <v>145</v>
      </c>
      <c r="I2284" s="1" t="s">
        <v>4</v>
      </c>
      <c r="J2284" s="1" t="s">
        <v>2</v>
      </c>
      <c r="K2284" s="1" t="s">
        <v>2</v>
      </c>
    </row>
    <row r="2285" customFormat="false" ht="18.75" hidden="false" customHeight="false" outlineLevel="0" collapsed="false">
      <c r="A2285" s="1" t="s">
        <v>4231</v>
      </c>
      <c r="B2285" s="1" t="s">
        <v>4232</v>
      </c>
      <c r="C2285" s="43" t="n">
        <v>8.77969301876852</v>
      </c>
      <c r="D2285" s="43" t="n">
        <v>47.5955242910873</v>
      </c>
      <c r="E2285" s="1" t="n">
        <v>440</v>
      </c>
      <c r="F2285" s="1" t="n">
        <v>2011</v>
      </c>
      <c r="G2285" s="1" t="n">
        <v>2020</v>
      </c>
      <c r="H2285" s="1" t="s">
        <v>145</v>
      </c>
      <c r="I2285" s="1" t="s">
        <v>4</v>
      </c>
      <c r="J2285" s="1" t="s">
        <v>3</v>
      </c>
      <c r="K2285" s="1" t="s">
        <v>2</v>
      </c>
    </row>
    <row r="2286" customFormat="false" ht="18.75" hidden="false" customHeight="false" outlineLevel="0" collapsed="false">
      <c r="A2286" s="1" t="s">
        <v>4231</v>
      </c>
      <c r="B2286" s="1" t="s">
        <v>4232</v>
      </c>
      <c r="C2286" s="43" t="n">
        <v>8.77969301876852</v>
      </c>
      <c r="D2286" s="43" t="n">
        <v>47.5955242910873</v>
      </c>
      <c r="E2286" s="1" t="n">
        <v>440</v>
      </c>
      <c r="F2286" s="1" t="n">
        <v>2012</v>
      </c>
      <c r="G2286" s="1" t="n">
        <v>2019</v>
      </c>
      <c r="H2286" s="1" t="s">
        <v>145</v>
      </c>
      <c r="I2286" s="1" t="s">
        <v>4</v>
      </c>
      <c r="J2286" s="1" t="s">
        <v>2</v>
      </c>
      <c r="K2286" s="1" t="s">
        <v>3</v>
      </c>
    </row>
    <row r="2287" customFormat="false" ht="18.75" hidden="false" customHeight="false" outlineLevel="0" collapsed="false">
      <c r="A2287" s="1" t="s">
        <v>4233</v>
      </c>
      <c r="B2287" s="1" t="s">
        <v>4234</v>
      </c>
      <c r="C2287" s="43" t="n">
        <v>10.243</v>
      </c>
      <c r="D2287" s="43" t="n">
        <v>48.5334</v>
      </c>
      <c r="E2287" s="1" t="n">
        <v>451</v>
      </c>
      <c r="F2287" s="1" t="n">
        <v>1951</v>
      </c>
      <c r="G2287" s="1" t="n">
        <v>2018</v>
      </c>
      <c r="H2287" s="1" t="s">
        <v>145</v>
      </c>
      <c r="I2287" s="1" t="s">
        <v>4</v>
      </c>
      <c r="J2287" s="1" t="s">
        <v>2</v>
      </c>
      <c r="K2287" s="1" t="s">
        <v>3</v>
      </c>
    </row>
    <row r="2288" customFormat="false" ht="18.75" hidden="false" customHeight="false" outlineLevel="0" collapsed="false">
      <c r="A2288" s="1" t="s">
        <v>4233</v>
      </c>
      <c r="B2288" s="1" t="s">
        <v>4234</v>
      </c>
      <c r="C2288" s="43" t="n">
        <v>10.243</v>
      </c>
      <c r="D2288" s="43" t="n">
        <v>48.5334</v>
      </c>
      <c r="E2288" s="1" t="n">
        <v>451</v>
      </c>
      <c r="F2288" s="1" t="n">
        <v>1960</v>
      </c>
      <c r="G2288" s="1" t="n">
        <v>2018</v>
      </c>
      <c r="H2288" s="1" t="s">
        <v>145</v>
      </c>
      <c r="I2288" s="1" t="s">
        <v>4</v>
      </c>
      <c r="J2288" s="1" t="s">
        <v>3</v>
      </c>
      <c r="K2288" s="1" t="s">
        <v>2</v>
      </c>
    </row>
    <row r="2289" customFormat="false" ht="18.75" hidden="false" customHeight="false" outlineLevel="0" collapsed="false">
      <c r="A2289" s="1" t="s">
        <v>4235</v>
      </c>
      <c r="B2289" s="1" t="s">
        <v>4236</v>
      </c>
      <c r="C2289" s="43" t="n">
        <v>16.6683333333333</v>
      </c>
      <c r="D2289" s="43" t="n">
        <v>47.5311111111111</v>
      </c>
      <c r="E2289" s="1" t="n">
        <v>222</v>
      </c>
      <c r="F2289" s="1" t="n">
        <v>1987</v>
      </c>
      <c r="G2289" s="1" t="n">
        <v>2016</v>
      </c>
      <c r="H2289" s="1" t="s">
        <v>145</v>
      </c>
      <c r="I2289" s="1" t="s">
        <v>4</v>
      </c>
      <c r="J2289" s="1" t="s">
        <v>2</v>
      </c>
      <c r="K2289" s="1" t="s">
        <v>2</v>
      </c>
    </row>
    <row r="2290" customFormat="false" ht="18.75" hidden="false" customHeight="false" outlineLevel="0" collapsed="false">
      <c r="A2290" s="1" t="s">
        <v>4237</v>
      </c>
      <c r="B2290" s="1" t="s">
        <v>4238</v>
      </c>
      <c r="C2290" s="43" t="n">
        <v>12.9047222222222</v>
      </c>
      <c r="D2290" s="43" t="n">
        <v>46.7869444444445</v>
      </c>
      <c r="E2290" s="1" t="n">
        <v>650</v>
      </c>
      <c r="F2290" s="1" t="n">
        <v>1988</v>
      </c>
      <c r="G2290" s="1" t="n">
        <v>2016</v>
      </c>
      <c r="H2290" s="1" t="s">
        <v>145</v>
      </c>
      <c r="I2290" s="1" t="s">
        <v>4</v>
      </c>
      <c r="J2290" s="1" t="s">
        <v>2</v>
      </c>
      <c r="K2290" s="1" t="s">
        <v>2</v>
      </c>
    </row>
    <row r="2291" customFormat="false" ht="18.75" hidden="false" customHeight="false" outlineLevel="0" collapsed="false">
      <c r="A2291" s="1" t="s">
        <v>4239</v>
      </c>
      <c r="B2291" s="1" t="s">
        <v>4240</v>
      </c>
      <c r="C2291" s="43" t="n">
        <v>8.1155</v>
      </c>
      <c r="D2291" s="43" t="n">
        <v>48.4232</v>
      </c>
      <c r="E2291" s="1" t="n">
        <v>384</v>
      </c>
      <c r="F2291" s="1" t="n">
        <v>1987</v>
      </c>
      <c r="G2291" s="1" t="n">
        <v>1999</v>
      </c>
      <c r="H2291" s="1" t="s">
        <v>145</v>
      </c>
      <c r="I2291" s="1" t="s">
        <v>4</v>
      </c>
      <c r="J2291" s="1" t="s">
        <v>2</v>
      </c>
      <c r="K2291" s="1" t="s">
        <v>2</v>
      </c>
    </row>
    <row r="2292" customFormat="false" ht="18.75" hidden="false" customHeight="false" outlineLevel="0" collapsed="false">
      <c r="A2292" s="1" t="s">
        <v>4241</v>
      </c>
      <c r="B2292" s="1" t="s">
        <v>4242</v>
      </c>
      <c r="C2292" s="43" t="n">
        <v>8.0667</v>
      </c>
      <c r="D2292" s="43" t="n">
        <v>48.3833</v>
      </c>
      <c r="E2292" s="1" t="n">
        <v>285</v>
      </c>
      <c r="F2292" s="1" t="n">
        <v>1979</v>
      </c>
      <c r="G2292" s="1" t="n">
        <v>1987</v>
      </c>
      <c r="H2292" s="1" t="s">
        <v>145</v>
      </c>
      <c r="I2292" s="1" t="s">
        <v>4</v>
      </c>
      <c r="J2292" s="1" t="s">
        <v>2</v>
      </c>
      <c r="K2292" s="1" t="s">
        <v>2</v>
      </c>
    </row>
    <row r="2293" customFormat="false" ht="18.75" hidden="false" customHeight="false" outlineLevel="0" collapsed="false">
      <c r="A2293" s="1" t="s">
        <v>4243</v>
      </c>
      <c r="B2293" s="1" t="s">
        <v>4244</v>
      </c>
      <c r="C2293" s="43" t="n">
        <v>14.5288888888889</v>
      </c>
      <c r="D2293" s="43" t="n">
        <v>47.0144444444444</v>
      </c>
      <c r="E2293" s="1" t="n">
        <v>1060</v>
      </c>
      <c r="F2293" s="1" t="n">
        <v>1970</v>
      </c>
      <c r="G2293" s="1" t="n">
        <v>2016</v>
      </c>
      <c r="H2293" s="1" t="s">
        <v>145</v>
      </c>
      <c r="I2293" s="1" t="s">
        <v>4</v>
      </c>
      <c r="J2293" s="1" t="s">
        <v>2</v>
      </c>
      <c r="K2293" s="1" t="s">
        <v>2</v>
      </c>
    </row>
    <row r="2294" customFormat="false" ht="18.75" hidden="false" customHeight="false" outlineLevel="0" collapsed="false">
      <c r="A2294" s="1" t="s">
        <v>4245</v>
      </c>
      <c r="B2294" s="1" t="s">
        <v>4246</v>
      </c>
      <c r="C2294" s="43" t="n">
        <v>11.53739936</v>
      </c>
      <c r="D2294" s="43" t="n">
        <v>46.43057753</v>
      </c>
      <c r="E2294" s="1" t="n">
        <v>1180</v>
      </c>
      <c r="F2294" s="1" t="n">
        <v>1984</v>
      </c>
      <c r="G2294" s="1" t="n">
        <v>2017</v>
      </c>
      <c r="H2294" s="1" t="s">
        <v>145</v>
      </c>
      <c r="I2294" s="1" t="s">
        <v>4</v>
      </c>
      <c r="J2294" s="1" t="s">
        <v>3</v>
      </c>
      <c r="K2294" s="1" t="s">
        <v>2</v>
      </c>
    </row>
    <row r="2295" customFormat="false" ht="18.75" hidden="false" customHeight="false" outlineLevel="0" collapsed="false">
      <c r="A2295" s="1" t="s">
        <v>4245</v>
      </c>
      <c r="B2295" s="1" t="s">
        <v>4246</v>
      </c>
      <c r="C2295" s="43" t="n">
        <v>11.53739936</v>
      </c>
      <c r="D2295" s="43" t="n">
        <v>46.43057753</v>
      </c>
      <c r="E2295" s="1" t="n">
        <v>1180</v>
      </c>
      <c r="F2295" s="1" t="n">
        <v>1988</v>
      </c>
      <c r="G2295" s="1" t="n">
        <v>2017</v>
      </c>
      <c r="H2295" s="1" t="s">
        <v>145</v>
      </c>
      <c r="I2295" s="1" t="s">
        <v>4</v>
      </c>
      <c r="J2295" s="1" t="s">
        <v>2</v>
      </c>
      <c r="K2295" s="1" t="s">
        <v>3</v>
      </c>
    </row>
    <row r="2296" customFormat="false" ht="18.75" hidden="false" customHeight="false" outlineLevel="0" collapsed="false">
      <c r="A2296" s="1" t="s">
        <v>4247</v>
      </c>
      <c r="B2296" s="1" t="s">
        <v>4248</v>
      </c>
      <c r="C2296" s="43" t="n">
        <v>11.4125352</v>
      </c>
      <c r="D2296" s="43" t="n">
        <v>46.41913322</v>
      </c>
      <c r="E2296" s="1" t="n">
        <v>1415</v>
      </c>
      <c r="F2296" s="1" t="n">
        <v>1992</v>
      </c>
      <c r="G2296" s="1" t="n">
        <v>2018</v>
      </c>
      <c r="H2296" s="1" t="s">
        <v>145</v>
      </c>
      <c r="I2296" s="1" t="s">
        <v>4</v>
      </c>
      <c r="J2296" s="1" t="s">
        <v>2</v>
      </c>
      <c r="K2296" s="1" t="s">
        <v>2</v>
      </c>
    </row>
    <row r="2297" customFormat="false" ht="18.75" hidden="false" customHeight="false" outlineLevel="0" collapsed="false">
      <c r="A2297" s="1" t="s">
        <v>4249</v>
      </c>
      <c r="B2297" s="1" t="s">
        <v>4250</v>
      </c>
      <c r="C2297" s="43" t="n">
        <v>14.51409282</v>
      </c>
      <c r="D2297" s="43" t="n">
        <v>45.77334015</v>
      </c>
      <c r="E2297" s="1" t="n">
        <v>720</v>
      </c>
      <c r="F2297" s="1" t="n">
        <v>1961</v>
      </c>
      <c r="G2297" s="1" t="n">
        <v>2019</v>
      </c>
      <c r="H2297" s="1" t="s">
        <v>145</v>
      </c>
      <c r="I2297" s="1" t="s">
        <v>4</v>
      </c>
      <c r="J2297" s="1" t="s">
        <v>2</v>
      </c>
      <c r="K2297" s="1" t="s">
        <v>3</v>
      </c>
    </row>
    <row r="2298" customFormat="false" ht="18.75" hidden="false" customHeight="false" outlineLevel="0" collapsed="false">
      <c r="A2298" s="1" t="s">
        <v>4251</v>
      </c>
      <c r="B2298" s="1" t="s">
        <v>4252</v>
      </c>
      <c r="C2298" s="43" t="n">
        <v>15.18205953</v>
      </c>
      <c r="D2298" s="43" t="n">
        <v>45.80208016</v>
      </c>
      <c r="E2298" s="1" t="n">
        <v>220</v>
      </c>
      <c r="F2298" s="1" t="n">
        <v>1961</v>
      </c>
      <c r="G2298" s="1" t="n">
        <v>2019</v>
      </c>
      <c r="H2298" s="1" t="s">
        <v>145</v>
      </c>
      <c r="I2298" s="1" t="s">
        <v>4</v>
      </c>
      <c r="J2298" s="1" t="s">
        <v>2</v>
      </c>
      <c r="K2298" s="1" t="s">
        <v>2</v>
      </c>
    </row>
    <row r="2299" customFormat="false" ht="18.75" hidden="false" customHeight="false" outlineLevel="0" collapsed="false">
      <c r="A2299" s="1" t="s">
        <v>4253</v>
      </c>
      <c r="B2299" s="1" t="s">
        <v>4254</v>
      </c>
      <c r="C2299" s="43" t="n">
        <v>8.8962</v>
      </c>
      <c r="D2299" s="43" t="n">
        <v>48.6207</v>
      </c>
      <c r="E2299" s="1" t="n">
        <v>457</v>
      </c>
      <c r="F2299" s="1" t="n">
        <v>1948</v>
      </c>
      <c r="G2299" s="1" t="n">
        <v>1998</v>
      </c>
      <c r="H2299" s="1" t="s">
        <v>145</v>
      </c>
      <c r="I2299" s="1" t="s">
        <v>4</v>
      </c>
      <c r="J2299" s="1" t="s">
        <v>2</v>
      </c>
      <c r="K2299" s="1" t="s">
        <v>3</v>
      </c>
    </row>
    <row r="2300" customFormat="false" ht="18.75" hidden="false" customHeight="false" outlineLevel="0" collapsed="false">
      <c r="A2300" s="1" t="s">
        <v>4253</v>
      </c>
      <c r="B2300" s="1" t="s">
        <v>4254</v>
      </c>
      <c r="C2300" s="43" t="n">
        <v>8.8962</v>
      </c>
      <c r="D2300" s="43" t="n">
        <v>48.6207</v>
      </c>
      <c r="E2300" s="1" t="n">
        <v>457</v>
      </c>
      <c r="F2300" s="1" t="n">
        <v>1979</v>
      </c>
      <c r="G2300" s="1" t="n">
        <v>1998</v>
      </c>
      <c r="H2300" s="1" t="s">
        <v>145</v>
      </c>
      <c r="I2300" s="1" t="s">
        <v>4</v>
      </c>
      <c r="J2300" s="1" t="s">
        <v>3</v>
      </c>
      <c r="K2300" s="1" t="s">
        <v>2</v>
      </c>
    </row>
    <row r="2301" customFormat="false" ht="18.75" hidden="false" customHeight="false" outlineLevel="0" collapsed="false">
      <c r="A2301" s="1" t="s">
        <v>4255</v>
      </c>
      <c r="B2301" s="1" t="s">
        <v>4256</v>
      </c>
      <c r="C2301" s="43" t="n">
        <v>9.3261</v>
      </c>
      <c r="D2301" s="43" t="n">
        <v>48.6321</v>
      </c>
      <c r="E2301" s="1" t="n">
        <v>280</v>
      </c>
      <c r="F2301" s="1" t="n">
        <v>1955</v>
      </c>
      <c r="G2301" s="1" t="n">
        <v>1991</v>
      </c>
      <c r="H2301" s="1" t="s">
        <v>145</v>
      </c>
      <c r="I2301" s="1" t="s">
        <v>4</v>
      </c>
      <c r="J2301" s="1" t="s">
        <v>2</v>
      </c>
      <c r="K2301" s="1" t="s">
        <v>3</v>
      </c>
    </row>
    <row r="2302" customFormat="false" ht="18.75" hidden="false" customHeight="false" outlineLevel="0" collapsed="false">
      <c r="A2302" s="1" t="s">
        <v>4255</v>
      </c>
      <c r="B2302" s="1" t="s">
        <v>4256</v>
      </c>
      <c r="C2302" s="43" t="n">
        <v>9.3261</v>
      </c>
      <c r="D2302" s="43" t="n">
        <v>48.6321</v>
      </c>
      <c r="E2302" s="1" t="n">
        <v>280</v>
      </c>
      <c r="F2302" s="1" t="n">
        <v>1960</v>
      </c>
      <c r="G2302" s="1" t="n">
        <v>1991</v>
      </c>
      <c r="H2302" s="1" t="s">
        <v>145</v>
      </c>
      <c r="I2302" s="1" t="s">
        <v>4</v>
      </c>
      <c r="J2302" s="1" t="s">
        <v>3</v>
      </c>
      <c r="K2302" s="1" t="s">
        <v>2</v>
      </c>
    </row>
    <row r="2303" customFormat="false" ht="18.75" hidden="false" customHeight="false" outlineLevel="0" collapsed="false">
      <c r="A2303" s="1" t="s">
        <v>4257</v>
      </c>
      <c r="B2303" s="1" t="s">
        <v>4258</v>
      </c>
      <c r="C2303" s="43" t="n">
        <v>13.0116666666667</v>
      </c>
      <c r="D2303" s="43" t="n">
        <v>47.9747222222222</v>
      </c>
      <c r="E2303" s="1" t="n">
        <v>460</v>
      </c>
      <c r="F2303" s="1" t="n">
        <v>1970</v>
      </c>
      <c r="G2303" s="1" t="n">
        <v>2016</v>
      </c>
      <c r="H2303" s="1" t="s">
        <v>145</v>
      </c>
      <c r="I2303" s="1" t="s">
        <v>4</v>
      </c>
      <c r="J2303" s="1" t="s">
        <v>2</v>
      </c>
      <c r="K2303" s="1" t="s">
        <v>2</v>
      </c>
    </row>
    <row r="2304" customFormat="false" ht="18.75" hidden="false" customHeight="false" outlineLevel="0" collapsed="false">
      <c r="A2304" s="1" t="s">
        <v>4259</v>
      </c>
      <c r="B2304" s="1" t="s">
        <v>4260</v>
      </c>
      <c r="C2304" s="43" t="n">
        <v>6.24092843906847</v>
      </c>
      <c r="D2304" s="43" t="n">
        <v>46.3819849610287</v>
      </c>
      <c r="E2304" s="1" t="n">
        <v>390</v>
      </c>
      <c r="F2304" s="1" t="n">
        <v>1969</v>
      </c>
      <c r="G2304" s="1" t="n">
        <v>1978</v>
      </c>
      <c r="H2304" s="1" t="s">
        <v>145</v>
      </c>
      <c r="I2304" s="1" t="s">
        <v>4</v>
      </c>
      <c r="J2304" s="1" t="s">
        <v>2</v>
      </c>
      <c r="K2304" s="1" t="s">
        <v>2</v>
      </c>
    </row>
    <row r="2305" customFormat="false" ht="18.75" hidden="false" customHeight="false" outlineLevel="0" collapsed="false">
      <c r="A2305" s="1" t="s">
        <v>4261</v>
      </c>
      <c r="B2305" s="1" t="s">
        <v>4262</v>
      </c>
      <c r="C2305" s="43" t="n">
        <v>6.22773725575049</v>
      </c>
      <c r="D2305" s="43" t="n">
        <v>46.4010255946396</v>
      </c>
      <c r="E2305" s="1" t="n">
        <v>455</v>
      </c>
      <c r="F2305" s="1" t="n">
        <v>1964</v>
      </c>
      <c r="G2305" s="1" t="n">
        <v>1977</v>
      </c>
      <c r="H2305" s="1" t="s">
        <v>145</v>
      </c>
      <c r="I2305" s="1" t="s">
        <v>4</v>
      </c>
      <c r="J2305" s="1" t="s">
        <v>3</v>
      </c>
      <c r="K2305" s="1" t="s">
        <v>2</v>
      </c>
    </row>
    <row r="2306" customFormat="false" ht="18.75" hidden="false" customHeight="false" outlineLevel="0" collapsed="false">
      <c r="A2306" s="1" t="s">
        <v>4261</v>
      </c>
      <c r="B2306" s="1" t="s">
        <v>4262</v>
      </c>
      <c r="C2306" s="43" t="n">
        <v>6.22773725575049</v>
      </c>
      <c r="D2306" s="43" t="n">
        <v>46.4010255946396</v>
      </c>
      <c r="E2306" s="1" t="n">
        <v>455</v>
      </c>
      <c r="F2306" s="1" t="n">
        <v>1964</v>
      </c>
      <c r="G2306" s="1" t="n">
        <v>1978</v>
      </c>
      <c r="H2306" s="1" t="s">
        <v>145</v>
      </c>
      <c r="I2306" s="1" t="s">
        <v>4</v>
      </c>
      <c r="J2306" s="1" t="s">
        <v>2</v>
      </c>
      <c r="K2306" s="1" t="s">
        <v>3</v>
      </c>
    </row>
    <row r="2307" customFormat="false" ht="18.75" hidden="false" customHeight="false" outlineLevel="0" collapsed="false">
      <c r="A2307" s="1" t="s">
        <v>4263</v>
      </c>
      <c r="B2307" s="1" t="s">
        <v>4264</v>
      </c>
      <c r="C2307" s="43" t="n">
        <v>14.6941666666667</v>
      </c>
      <c r="D2307" s="43" t="n">
        <v>47.0688888888889</v>
      </c>
      <c r="E2307" s="1" t="n">
        <v>875</v>
      </c>
      <c r="F2307" s="1" t="n">
        <v>1970</v>
      </c>
      <c r="G2307" s="1" t="n">
        <v>2016</v>
      </c>
      <c r="H2307" s="1" t="s">
        <v>145</v>
      </c>
      <c r="I2307" s="1" t="s">
        <v>4</v>
      </c>
      <c r="J2307" s="1" t="s">
        <v>2</v>
      </c>
      <c r="K2307" s="1" t="s">
        <v>2</v>
      </c>
    </row>
    <row r="2308" customFormat="false" ht="18.75" hidden="false" customHeight="false" outlineLevel="0" collapsed="false">
      <c r="A2308" s="1" t="s">
        <v>4265</v>
      </c>
      <c r="B2308" s="1" t="s">
        <v>4266</v>
      </c>
      <c r="C2308" s="43" t="n">
        <v>11.127</v>
      </c>
      <c r="D2308" s="43" t="n">
        <v>47.5588</v>
      </c>
      <c r="E2308" s="1" t="n">
        <v>674</v>
      </c>
      <c r="F2308" s="1" t="n">
        <v>1941</v>
      </c>
      <c r="G2308" s="1" t="n">
        <v>2003</v>
      </c>
      <c r="H2308" s="1" t="s">
        <v>145</v>
      </c>
      <c r="I2308" s="1" t="s">
        <v>4</v>
      </c>
      <c r="J2308" s="1" t="s">
        <v>2</v>
      </c>
      <c r="K2308" s="1" t="s">
        <v>2</v>
      </c>
    </row>
    <row r="2309" customFormat="false" ht="18.75" hidden="false" customHeight="false" outlineLevel="0" collapsed="false">
      <c r="A2309" s="1" t="s">
        <v>4267</v>
      </c>
      <c r="B2309" s="1" t="s">
        <v>4268</v>
      </c>
      <c r="C2309" s="43" t="n">
        <v>12.3696</v>
      </c>
      <c r="D2309" s="43" t="n">
        <v>48.303</v>
      </c>
      <c r="E2309" s="1" t="n">
        <v>458</v>
      </c>
      <c r="F2309" s="1" t="n">
        <v>1979</v>
      </c>
      <c r="G2309" s="1" t="n">
        <v>2018</v>
      </c>
      <c r="H2309" s="1" t="s">
        <v>145</v>
      </c>
      <c r="I2309" s="1" t="s">
        <v>4</v>
      </c>
      <c r="J2309" s="1" t="s">
        <v>2</v>
      </c>
      <c r="K2309" s="1" t="s">
        <v>2</v>
      </c>
    </row>
    <row r="2310" customFormat="false" ht="18.75" hidden="false" customHeight="false" outlineLevel="0" collapsed="false">
      <c r="A2310" s="1" t="s">
        <v>4269</v>
      </c>
      <c r="B2310" s="1" t="s">
        <v>4270</v>
      </c>
      <c r="C2310" s="43" t="n">
        <v>16.21</v>
      </c>
      <c r="D2310" s="43" t="n">
        <v>47.2252777777778</v>
      </c>
      <c r="E2310" s="1" t="n">
        <v>361</v>
      </c>
      <c r="F2310" s="1" t="n">
        <v>1970</v>
      </c>
      <c r="G2310" s="1" t="n">
        <v>2016</v>
      </c>
      <c r="H2310" s="1" t="s">
        <v>145</v>
      </c>
      <c r="I2310" s="1" t="s">
        <v>4</v>
      </c>
      <c r="J2310" s="1" t="s">
        <v>2</v>
      </c>
      <c r="K2310" s="1" t="s">
        <v>2</v>
      </c>
    </row>
    <row r="2311" customFormat="false" ht="18.75" hidden="false" customHeight="false" outlineLevel="0" collapsed="false">
      <c r="A2311" s="1" t="s">
        <v>4271</v>
      </c>
      <c r="B2311" s="1" t="s">
        <v>4272</v>
      </c>
      <c r="C2311" s="43" t="n">
        <v>12.9805555555556</v>
      </c>
      <c r="D2311" s="43" t="n">
        <v>46.7458333333333</v>
      </c>
      <c r="E2311" s="1" t="n">
        <v>620</v>
      </c>
      <c r="F2311" s="1" t="n">
        <v>1970</v>
      </c>
      <c r="G2311" s="1" t="n">
        <v>2016</v>
      </c>
      <c r="H2311" s="1" t="s">
        <v>145</v>
      </c>
      <c r="I2311" s="1" t="s">
        <v>4</v>
      </c>
      <c r="J2311" s="1" t="s">
        <v>2</v>
      </c>
      <c r="K2311" s="1" t="s">
        <v>2</v>
      </c>
    </row>
    <row r="2312" customFormat="false" ht="18.75" hidden="false" customHeight="false" outlineLevel="0" collapsed="false">
      <c r="A2312" s="1" t="s">
        <v>4273</v>
      </c>
      <c r="B2312" s="1" t="s">
        <v>4274</v>
      </c>
      <c r="C2312" s="43" t="n">
        <v>11.8544</v>
      </c>
      <c r="D2312" s="43" t="n">
        <v>47.6699</v>
      </c>
      <c r="E2312" s="1" t="n">
        <v>1369</v>
      </c>
      <c r="F2312" s="1" t="n">
        <v>1961</v>
      </c>
      <c r="G2312" s="1" t="n">
        <v>2018</v>
      </c>
      <c r="H2312" s="1" t="s">
        <v>145</v>
      </c>
      <c r="I2312" s="1" t="s">
        <v>4</v>
      </c>
      <c r="J2312" s="1" t="s">
        <v>2</v>
      </c>
      <c r="K2312" s="1" t="s">
        <v>2</v>
      </c>
    </row>
    <row r="2313" customFormat="false" ht="18.75" hidden="false" customHeight="false" outlineLevel="0" collapsed="false">
      <c r="A2313" s="1" t="s">
        <v>4275</v>
      </c>
      <c r="B2313" s="1" t="s">
        <v>4276</v>
      </c>
      <c r="C2313" s="43" t="n">
        <v>14.11</v>
      </c>
      <c r="D2313" s="43" t="n">
        <v>46.6872222222222</v>
      </c>
      <c r="E2313" s="1" t="n">
        <v>581</v>
      </c>
      <c r="F2313" s="1" t="n">
        <v>1970</v>
      </c>
      <c r="G2313" s="1" t="n">
        <v>2016</v>
      </c>
      <c r="H2313" s="1" t="s">
        <v>145</v>
      </c>
      <c r="I2313" s="1" t="s">
        <v>4</v>
      </c>
      <c r="J2313" s="1" t="s">
        <v>2</v>
      </c>
      <c r="K2313" s="1" t="s">
        <v>2</v>
      </c>
    </row>
    <row r="2314" customFormat="false" ht="18.75" hidden="false" customHeight="false" outlineLevel="0" collapsed="false">
      <c r="A2314" s="1" t="s">
        <v>4277</v>
      </c>
      <c r="B2314" s="1" t="s">
        <v>4278</v>
      </c>
      <c r="C2314" s="43" t="n">
        <v>11.5524</v>
      </c>
      <c r="D2314" s="43" t="n">
        <v>48.013</v>
      </c>
      <c r="E2314" s="1" t="n">
        <v>604</v>
      </c>
      <c r="F2314" s="1" t="n">
        <v>2007</v>
      </c>
      <c r="G2314" s="1" t="n">
        <v>2018</v>
      </c>
      <c r="H2314" s="1" t="s">
        <v>145</v>
      </c>
      <c r="I2314" s="1" t="s">
        <v>4</v>
      </c>
      <c r="J2314" s="1" t="s">
        <v>2</v>
      </c>
      <c r="K2314" s="1" t="s">
        <v>2</v>
      </c>
    </row>
    <row r="2315" customFormat="false" ht="18.75" hidden="false" customHeight="false" outlineLevel="0" collapsed="false">
      <c r="A2315" s="1" t="s">
        <v>4279</v>
      </c>
      <c r="B2315" s="1" t="s">
        <v>4280</v>
      </c>
      <c r="C2315" s="43" t="n">
        <v>8.1426</v>
      </c>
      <c r="D2315" s="43" t="n">
        <v>48.3862</v>
      </c>
      <c r="E2315" s="1" t="n">
        <v>372</v>
      </c>
      <c r="F2315" s="1" t="n">
        <v>1936</v>
      </c>
      <c r="G2315" s="1" t="n">
        <v>1997</v>
      </c>
      <c r="H2315" s="1" t="s">
        <v>145</v>
      </c>
      <c r="I2315" s="1" t="s">
        <v>4</v>
      </c>
      <c r="J2315" s="1" t="s">
        <v>2</v>
      </c>
      <c r="K2315" s="1" t="s">
        <v>3</v>
      </c>
    </row>
    <row r="2316" customFormat="false" ht="18.75" hidden="false" customHeight="false" outlineLevel="0" collapsed="false">
      <c r="A2316" s="1" t="s">
        <v>4279</v>
      </c>
      <c r="B2316" s="1" t="s">
        <v>4280</v>
      </c>
      <c r="C2316" s="43" t="n">
        <v>8.1426</v>
      </c>
      <c r="D2316" s="43" t="n">
        <v>48.3862</v>
      </c>
      <c r="E2316" s="1" t="n">
        <v>372</v>
      </c>
      <c r="F2316" s="1" t="n">
        <v>1952</v>
      </c>
      <c r="G2316" s="1" t="n">
        <v>1997</v>
      </c>
      <c r="H2316" s="1" t="s">
        <v>145</v>
      </c>
      <c r="I2316" s="1" t="s">
        <v>4</v>
      </c>
      <c r="J2316" s="1" t="s">
        <v>3</v>
      </c>
      <c r="K2316" s="1" t="s">
        <v>2</v>
      </c>
    </row>
    <row r="2317" customFormat="false" ht="18.75" hidden="false" customHeight="false" outlineLevel="0" collapsed="false">
      <c r="A2317" s="1" t="s">
        <v>4281</v>
      </c>
      <c r="B2317" s="1" t="s">
        <v>4282</v>
      </c>
      <c r="C2317" s="43" t="n">
        <v>11.1068</v>
      </c>
      <c r="D2317" s="43" t="n">
        <v>48.6884</v>
      </c>
      <c r="E2317" s="1" t="n">
        <v>410</v>
      </c>
      <c r="F2317" s="1" t="n">
        <v>1979</v>
      </c>
      <c r="G2317" s="1" t="n">
        <v>2005</v>
      </c>
      <c r="H2317" s="1" t="s">
        <v>145</v>
      </c>
      <c r="I2317" s="1" t="s">
        <v>4</v>
      </c>
      <c r="J2317" s="1" t="s">
        <v>2</v>
      </c>
      <c r="K2317" s="1" t="s">
        <v>2</v>
      </c>
    </row>
    <row r="2318" customFormat="false" ht="18.75" hidden="false" customHeight="false" outlineLevel="0" collapsed="false">
      <c r="A2318" s="1" t="s">
        <v>4283</v>
      </c>
      <c r="B2318" s="1" t="s">
        <v>4284</v>
      </c>
      <c r="C2318" s="43" t="n">
        <v>8.77864575490202</v>
      </c>
      <c r="D2318" s="43" t="n">
        <v>47.0373901520897</v>
      </c>
      <c r="E2318" s="1" t="n">
        <v>1075</v>
      </c>
      <c r="F2318" s="1" t="n">
        <v>1963</v>
      </c>
      <c r="G2318" s="1" t="n">
        <v>2019</v>
      </c>
      <c r="H2318" s="1" t="s">
        <v>145</v>
      </c>
      <c r="I2318" s="1" t="s">
        <v>4</v>
      </c>
      <c r="J2318" s="1" t="s">
        <v>2</v>
      </c>
      <c r="K2318" s="1" t="s">
        <v>2</v>
      </c>
    </row>
    <row r="2319" customFormat="false" ht="18.75" hidden="false" customHeight="false" outlineLevel="0" collapsed="false">
      <c r="A2319" s="1" t="s">
        <v>4285</v>
      </c>
      <c r="B2319" s="1" t="s">
        <v>4286</v>
      </c>
      <c r="C2319" s="43" t="n">
        <v>8.77869683249789</v>
      </c>
      <c r="D2319" s="43" t="n">
        <v>47.0399537332247</v>
      </c>
      <c r="E2319" s="1" t="n">
        <v>1060</v>
      </c>
      <c r="F2319" s="1" t="n">
        <v>1953</v>
      </c>
      <c r="G2319" s="1" t="n">
        <v>2019</v>
      </c>
      <c r="H2319" s="1" t="s">
        <v>145</v>
      </c>
      <c r="I2319" s="1" t="s">
        <v>4</v>
      </c>
      <c r="J2319" s="1" t="s">
        <v>2</v>
      </c>
      <c r="K2319" s="1" t="s">
        <v>2</v>
      </c>
    </row>
    <row r="2320" customFormat="false" ht="18.75" hidden="false" customHeight="false" outlineLevel="0" collapsed="false">
      <c r="A2320" s="1" t="s">
        <v>4287</v>
      </c>
      <c r="B2320" s="1" t="s">
        <v>4288</v>
      </c>
      <c r="C2320" s="43" t="n">
        <v>13.7675</v>
      </c>
      <c r="D2320" s="43" t="n">
        <v>48.5533333333333</v>
      </c>
      <c r="E2320" s="1" t="n">
        <v>522</v>
      </c>
      <c r="F2320" s="1" t="n">
        <v>1970</v>
      </c>
      <c r="G2320" s="1" t="n">
        <v>2016</v>
      </c>
      <c r="H2320" s="1" t="s">
        <v>145</v>
      </c>
      <c r="I2320" s="1" t="s">
        <v>4</v>
      </c>
      <c r="J2320" s="1" t="s">
        <v>2</v>
      </c>
      <c r="K2320" s="1" t="s">
        <v>2</v>
      </c>
    </row>
    <row r="2321" customFormat="false" ht="18.75" hidden="false" customHeight="false" outlineLevel="0" collapsed="false">
      <c r="A2321" s="1" t="s">
        <v>4289</v>
      </c>
      <c r="B2321" s="1" t="s">
        <v>4290</v>
      </c>
      <c r="C2321" s="43" t="n">
        <v>8.0833</v>
      </c>
      <c r="D2321" s="43" t="n">
        <v>48.5167</v>
      </c>
      <c r="E2321" s="1" t="n">
        <v>190</v>
      </c>
      <c r="F2321" s="1" t="n">
        <v>1979</v>
      </c>
      <c r="G2321" s="1" t="n">
        <v>1996</v>
      </c>
      <c r="H2321" s="1" t="s">
        <v>145</v>
      </c>
      <c r="I2321" s="1" t="s">
        <v>4</v>
      </c>
      <c r="J2321" s="1" t="s">
        <v>2</v>
      </c>
      <c r="K2321" s="1" t="s">
        <v>2</v>
      </c>
    </row>
    <row r="2322" customFormat="false" ht="18.75" hidden="false" customHeight="false" outlineLevel="0" collapsed="false">
      <c r="A2322" s="1" t="s">
        <v>4291</v>
      </c>
      <c r="B2322" s="1" t="s">
        <v>4292</v>
      </c>
      <c r="C2322" s="43" t="n">
        <v>10.1199</v>
      </c>
      <c r="D2322" s="43" t="n">
        <v>48.7871</v>
      </c>
      <c r="E2322" s="1" t="n">
        <v>500</v>
      </c>
      <c r="F2322" s="1" t="n">
        <v>1981</v>
      </c>
      <c r="G2322" s="1" t="n">
        <v>1995</v>
      </c>
      <c r="H2322" s="1" t="s">
        <v>145</v>
      </c>
      <c r="I2322" s="1" t="s">
        <v>4</v>
      </c>
      <c r="J2322" s="1" t="s">
        <v>2</v>
      </c>
      <c r="K2322" s="1" t="s">
        <v>2</v>
      </c>
    </row>
    <row r="2323" customFormat="false" ht="18.75" hidden="false" customHeight="false" outlineLevel="0" collapsed="false">
      <c r="A2323" s="1" t="s">
        <v>4293</v>
      </c>
      <c r="B2323" s="1" t="s">
        <v>4294</v>
      </c>
      <c r="C2323" s="43" t="n">
        <v>11.4263888888889</v>
      </c>
      <c r="D2323" s="43" t="n">
        <v>47.0183333333333</v>
      </c>
      <c r="E2323" s="1" t="n">
        <v>1360</v>
      </c>
      <c r="F2323" s="1" t="n">
        <v>1970</v>
      </c>
      <c r="G2323" s="1" t="n">
        <v>2016</v>
      </c>
      <c r="H2323" s="1" t="s">
        <v>145</v>
      </c>
      <c r="I2323" s="1" t="s">
        <v>4</v>
      </c>
      <c r="J2323" s="1" t="s">
        <v>2</v>
      </c>
      <c r="K2323" s="1" t="s">
        <v>2</v>
      </c>
    </row>
    <row r="2324" customFormat="false" ht="18.75" hidden="false" customHeight="false" outlineLevel="0" collapsed="false">
      <c r="A2324" s="1" t="s">
        <v>4295</v>
      </c>
      <c r="B2324" s="1" t="s">
        <v>4296</v>
      </c>
      <c r="C2324" s="43" t="n">
        <v>12.9480555555556</v>
      </c>
      <c r="D2324" s="43" t="n">
        <v>47.9613888888889</v>
      </c>
      <c r="E2324" s="1" t="n">
        <v>430</v>
      </c>
      <c r="F2324" s="1" t="n">
        <v>1970</v>
      </c>
      <c r="G2324" s="1" t="n">
        <v>2016</v>
      </c>
      <c r="H2324" s="1" t="s">
        <v>145</v>
      </c>
      <c r="I2324" s="1" t="s">
        <v>4</v>
      </c>
      <c r="J2324" s="1" t="s">
        <v>2</v>
      </c>
      <c r="K2324" s="1" t="s">
        <v>2</v>
      </c>
    </row>
    <row r="2325" customFormat="false" ht="18.75" hidden="false" customHeight="false" outlineLevel="0" collapsed="false">
      <c r="A2325" s="1" t="s">
        <v>4297</v>
      </c>
      <c r="B2325" s="1" t="s">
        <v>4298</v>
      </c>
      <c r="C2325" s="43" t="n">
        <v>8.5754</v>
      </c>
      <c r="D2325" s="43" t="n">
        <v>48.2851</v>
      </c>
      <c r="E2325" s="1" t="n">
        <v>516</v>
      </c>
      <c r="F2325" s="1" t="n">
        <v>1941</v>
      </c>
      <c r="G2325" s="1" t="n">
        <v>2003</v>
      </c>
      <c r="H2325" s="1" t="s">
        <v>145</v>
      </c>
      <c r="I2325" s="1" t="s">
        <v>4</v>
      </c>
      <c r="J2325" s="1" t="s">
        <v>2</v>
      </c>
      <c r="K2325" s="1" t="s">
        <v>3</v>
      </c>
    </row>
    <row r="2326" customFormat="false" ht="18.75" hidden="false" customHeight="false" outlineLevel="0" collapsed="false">
      <c r="A2326" s="1" t="s">
        <v>4297</v>
      </c>
      <c r="B2326" s="1" t="s">
        <v>4298</v>
      </c>
      <c r="C2326" s="43" t="n">
        <v>8.5754</v>
      </c>
      <c r="D2326" s="43" t="n">
        <v>48.2851</v>
      </c>
      <c r="E2326" s="1" t="n">
        <v>516</v>
      </c>
      <c r="F2326" s="1" t="n">
        <v>1952</v>
      </c>
      <c r="G2326" s="1" t="n">
        <v>2003</v>
      </c>
      <c r="H2326" s="1" t="s">
        <v>145</v>
      </c>
      <c r="I2326" s="1" t="s">
        <v>4</v>
      </c>
      <c r="J2326" s="1" t="s">
        <v>3</v>
      </c>
      <c r="K2326" s="1" t="s">
        <v>2</v>
      </c>
    </row>
    <row r="2327" customFormat="false" ht="18.75" hidden="false" customHeight="false" outlineLevel="0" collapsed="false">
      <c r="A2327" s="1" t="s">
        <v>4299</v>
      </c>
      <c r="B2327" s="1" t="s">
        <v>4300</v>
      </c>
      <c r="C2327" s="43" t="n">
        <v>8.5735</v>
      </c>
      <c r="D2327" s="43" t="n">
        <v>48.3147</v>
      </c>
      <c r="E2327" s="1" t="n">
        <v>480</v>
      </c>
      <c r="F2327" s="1" t="n">
        <v>1982</v>
      </c>
      <c r="G2327" s="1" t="n">
        <v>2018</v>
      </c>
      <c r="H2327" s="1" t="s">
        <v>145</v>
      </c>
      <c r="I2327" s="1" t="s">
        <v>4</v>
      </c>
      <c r="J2327" s="1" t="s">
        <v>2</v>
      </c>
      <c r="K2327" s="1" t="s">
        <v>2</v>
      </c>
    </row>
    <row r="2328" customFormat="false" ht="18.75" hidden="false" customHeight="false" outlineLevel="0" collapsed="false">
      <c r="A2328" s="1" t="s">
        <v>4301</v>
      </c>
      <c r="B2328" s="1" t="s">
        <v>4302</v>
      </c>
      <c r="C2328" s="43" t="n">
        <v>13.6491</v>
      </c>
      <c r="D2328" s="43" t="n">
        <v>48.5559</v>
      </c>
      <c r="E2328" s="1" t="n">
        <v>360</v>
      </c>
      <c r="F2328" s="1" t="n">
        <v>1936</v>
      </c>
      <c r="G2328" s="1" t="n">
        <v>2005</v>
      </c>
      <c r="H2328" s="1" t="s">
        <v>145</v>
      </c>
      <c r="I2328" s="1" t="s">
        <v>4</v>
      </c>
      <c r="J2328" s="1" t="s">
        <v>2</v>
      </c>
      <c r="K2328" s="1" t="s">
        <v>3</v>
      </c>
    </row>
    <row r="2329" customFormat="false" ht="18.75" hidden="false" customHeight="false" outlineLevel="0" collapsed="false">
      <c r="A2329" s="1" t="s">
        <v>4301</v>
      </c>
      <c r="B2329" s="1" t="s">
        <v>4302</v>
      </c>
      <c r="C2329" s="43" t="n">
        <v>13.6491</v>
      </c>
      <c r="D2329" s="43" t="n">
        <v>48.5559</v>
      </c>
      <c r="E2329" s="1" t="n">
        <v>360</v>
      </c>
      <c r="F2329" s="1" t="n">
        <v>1949</v>
      </c>
      <c r="G2329" s="1" t="n">
        <v>2005</v>
      </c>
      <c r="H2329" s="1" t="s">
        <v>145</v>
      </c>
      <c r="I2329" s="1" t="s">
        <v>4</v>
      </c>
      <c r="J2329" s="1" t="s">
        <v>3</v>
      </c>
      <c r="K2329" s="1" t="s">
        <v>2</v>
      </c>
    </row>
    <row r="2330" customFormat="false" ht="18.75" hidden="false" customHeight="false" outlineLevel="0" collapsed="false">
      <c r="A2330" s="1" t="s">
        <v>4303</v>
      </c>
      <c r="B2330" s="1" t="s">
        <v>4304</v>
      </c>
      <c r="C2330" s="43" t="n">
        <v>11.8061</v>
      </c>
      <c r="D2330" s="43" t="n">
        <v>48.0183</v>
      </c>
      <c r="E2330" s="1" t="n">
        <v>606</v>
      </c>
      <c r="F2330" s="1" t="n">
        <v>1971</v>
      </c>
      <c r="G2330" s="1" t="n">
        <v>2018</v>
      </c>
      <c r="H2330" s="1" t="s">
        <v>145</v>
      </c>
      <c r="I2330" s="1" t="s">
        <v>4</v>
      </c>
      <c r="J2330" s="1" t="s">
        <v>2</v>
      </c>
      <c r="K2330" s="1" t="s">
        <v>2</v>
      </c>
    </row>
    <row r="2331" customFormat="false" ht="18.75" hidden="false" customHeight="false" outlineLevel="0" collapsed="false">
      <c r="A2331" s="1" t="s">
        <v>4305</v>
      </c>
      <c r="B2331" s="1" t="s">
        <v>4306</v>
      </c>
      <c r="C2331" s="43" t="n">
        <v>16.5280555555556</v>
      </c>
      <c r="D2331" s="43" t="n">
        <v>47.4891666666667</v>
      </c>
      <c r="E2331" s="1" t="n">
        <v>233</v>
      </c>
      <c r="F2331" s="1" t="n">
        <v>1970</v>
      </c>
      <c r="G2331" s="1" t="n">
        <v>2016</v>
      </c>
      <c r="H2331" s="1" t="s">
        <v>145</v>
      </c>
      <c r="I2331" s="1" t="s">
        <v>4</v>
      </c>
      <c r="J2331" s="1" t="s">
        <v>2</v>
      </c>
      <c r="K2331" s="1" t="s">
        <v>2</v>
      </c>
    </row>
    <row r="2332" customFormat="false" ht="18.75" hidden="false" customHeight="false" outlineLevel="0" collapsed="false">
      <c r="A2332" s="1" t="s">
        <v>4307</v>
      </c>
      <c r="B2332" s="1" t="s">
        <v>4308</v>
      </c>
      <c r="C2332" s="43" t="n">
        <v>8.6561</v>
      </c>
      <c r="D2332" s="43" t="n">
        <v>48.7366</v>
      </c>
      <c r="E2332" s="1" t="n">
        <v>646</v>
      </c>
      <c r="F2332" s="1" t="n">
        <v>1979</v>
      </c>
      <c r="G2332" s="1" t="n">
        <v>2018</v>
      </c>
      <c r="H2332" s="1" t="s">
        <v>145</v>
      </c>
      <c r="I2332" s="1" t="s">
        <v>4</v>
      </c>
      <c r="J2332" s="1" t="s">
        <v>2</v>
      </c>
      <c r="K2332" s="1" t="s">
        <v>2</v>
      </c>
    </row>
    <row r="2333" customFormat="false" ht="18.75" hidden="false" customHeight="false" outlineLevel="0" collapsed="false">
      <c r="A2333" s="1" t="s">
        <v>4309</v>
      </c>
      <c r="B2333" s="1" t="s">
        <v>4310</v>
      </c>
      <c r="C2333" s="43" t="n">
        <v>9.9407</v>
      </c>
      <c r="D2333" s="43" t="n">
        <v>47.5538</v>
      </c>
      <c r="E2333" s="1" t="n">
        <v>903</v>
      </c>
      <c r="F2333" s="1" t="n">
        <v>1941</v>
      </c>
      <c r="G2333" s="1" t="n">
        <v>2018</v>
      </c>
      <c r="H2333" s="1" t="s">
        <v>145</v>
      </c>
      <c r="I2333" s="1" t="s">
        <v>4</v>
      </c>
      <c r="J2333" s="1" t="s">
        <v>2</v>
      </c>
      <c r="K2333" s="1" t="s">
        <v>3</v>
      </c>
    </row>
    <row r="2334" customFormat="false" ht="18.75" hidden="false" customHeight="false" outlineLevel="0" collapsed="false">
      <c r="A2334" s="1" t="s">
        <v>4309</v>
      </c>
      <c r="B2334" s="1" t="s">
        <v>4310</v>
      </c>
      <c r="C2334" s="43" t="n">
        <v>9.9407</v>
      </c>
      <c r="D2334" s="43" t="n">
        <v>47.5538</v>
      </c>
      <c r="E2334" s="1" t="n">
        <v>903</v>
      </c>
      <c r="F2334" s="1" t="n">
        <v>1953</v>
      </c>
      <c r="G2334" s="1" t="n">
        <v>2018</v>
      </c>
      <c r="H2334" s="1" t="s">
        <v>145</v>
      </c>
      <c r="I2334" s="1" t="s">
        <v>4</v>
      </c>
      <c r="J2334" s="1" t="s">
        <v>3</v>
      </c>
      <c r="K2334" s="1" t="s">
        <v>2</v>
      </c>
    </row>
    <row r="2335" customFormat="false" ht="18.75" hidden="false" customHeight="false" outlineLevel="0" collapsed="false">
      <c r="A2335" s="1" t="s">
        <v>4311</v>
      </c>
      <c r="B2335" s="1" t="s">
        <v>4312</v>
      </c>
      <c r="C2335" s="43" t="n">
        <v>7.9461</v>
      </c>
      <c r="D2335" s="43" t="n">
        <v>47.9327</v>
      </c>
      <c r="E2335" s="1" t="n">
        <v>467</v>
      </c>
      <c r="F2335" s="1" t="n">
        <v>1979</v>
      </c>
      <c r="G2335" s="1" t="n">
        <v>2018</v>
      </c>
      <c r="H2335" s="1" t="s">
        <v>145</v>
      </c>
      <c r="I2335" s="1" t="s">
        <v>4</v>
      </c>
      <c r="J2335" s="1" t="s">
        <v>2</v>
      </c>
      <c r="K2335" s="1" t="s">
        <v>2</v>
      </c>
    </row>
    <row r="2336" customFormat="false" ht="18.75" hidden="false" customHeight="false" outlineLevel="0" collapsed="false">
      <c r="A2336" s="1" t="s">
        <v>4313</v>
      </c>
      <c r="B2336" s="1" t="s">
        <v>4314</v>
      </c>
      <c r="C2336" s="43" t="n">
        <v>7.8988</v>
      </c>
      <c r="D2336" s="43" t="n">
        <v>47.9019</v>
      </c>
      <c r="E2336" s="1" t="n">
        <v>1023</v>
      </c>
      <c r="F2336" s="1" t="n">
        <v>1979</v>
      </c>
      <c r="G2336" s="1" t="n">
        <v>2002</v>
      </c>
      <c r="H2336" s="1" t="s">
        <v>145</v>
      </c>
      <c r="I2336" s="1" t="s">
        <v>4</v>
      </c>
      <c r="J2336" s="1" t="s">
        <v>2</v>
      </c>
      <c r="K2336" s="1" t="s">
        <v>2</v>
      </c>
    </row>
    <row r="2337" customFormat="false" ht="18.75" hidden="false" customHeight="false" outlineLevel="0" collapsed="false">
      <c r="A2337" s="1" t="s">
        <v>4315</v>
      </c>
      <c r="B2337" s="1" t="s">
        <v>4316</v>
      </c>
      <c r="C2337" s="43" t="n">
        <v>7.9535</v>
      </c>
      <c r="D2337" s="43" t="n">
        <v>47.8869</v>
      </c>
      <c r="E2337" s="1" t="n">
        <v>920</v>
      </c>
      <c r="F2337" s="1" t="n">
        <v>1979</v>
      </c>
      <c r="G2337" s="1" t="n">
        <v>2001</v>
      </c>
      <c r="H2337" s="1" t="s">
        <v>145</v>
      </c>
      <c r="I2337" s="1" t="s">
        <v>4</v>
      </c>
      <c r="J2337" s="1" t="s">
        <v>2</v>
      </c>
      <c r="K2337" s="1" t="s">
        <v>2</v>
      </c>
    </row>
    <row r="2338" customFormat="false" ht="18.75" hidden="false" customHeight="false" outlineLevel="0" collapsed="false">
      <c r="A2338" s="1" t="s">
        <v>4317</v>
      </c>
      <c r="B2338" s="1" t="s">
        <v>4318</v>
      </c>
      <c r="C2338" s="43" t="n">
        <v>7.948</v>
      </c>
      <c r="D2338" s="43" t="n">
        <v>47.8977</v>
      </c>
      <c r="E2338" s="1" t="n">
        <v>740</v>
      </c>
      <c r="F2338" s="1" t="n">
        <v>1983</v>
      </c>
      <c r="G2338" s="1" t="n">
        <v>1985</v>
      </c>
      <c r="H2338" s="1" t="s">
        <v>145</v>
      </c>
      <c r="I2338" s="1" t="s">
        <v>4</v>
      </c>
      <c r="J2338" s="1" t="s">
        <v>2</v>
      </c>
      <c r="K2338" s="1" t="s">
        <v>2</v>
      </c>
    </row>
    <row r="2339" customFormat="false" ht="18.75" hidden="false" customHeight="false" outlineLevel="0" collapsed="false">
      <c r="A2339" s="1" t="s">
        <v>4319</v>
      </c>
      <c r="B2339" s="1" t="s">
        <v>4320</v>
      </c>
      <c r="C2339" s="43" t="n">
        <v>8</v>
      </c>
      <c r="D2339" s="43" t="n">
        <v>47.9167</v>
      </c>
      <c r="E2339" s="1" t="n">
        <v>625</v>
      </c>
      <c r="F2339" s="1" t="n">
        <v>1979</v>
      </c>
      <c r="G2339" s="1" t="n">
        <v>1998</v>
      </c>
      <c r="H2339" s="1" t="s">
        <v>145</v>
      </c>
      <c r="I2339" s="1" t="s">
        <v>4</v>
      </c>
      <c r="J2339" s="1" t="s">
        <v>2</v>
      </c>
      <c r="K2339" s="1" t="s">
        <v>2</v>
      </c>
    </row>
    <row r="2340" customFormat="false" ht="18.75" hidden="false" customHeight="false" outlineLevel="0" collapsed="false">
      <c r="A2340" s="1" t="s">
        <v>4321</v>
      </c>
      <c r="B2340" s="1" t="s">
        <v>408</v>
      </c>
      <c r="C2340" s="43" t="n">
        <v>9.11095074835364</v>
      </c>
      <c r="D2340" s="43" t="n">
        <v>46.7473281082429</v>
      </c>
      <c r="E2340" s="1" t="n">
        <v>1420</v>
      </c>
      <c r="F2340" s="1" t="n">
        <v>1945</v>
      </c>
      <c r="G2340" s="1" t="n">
        <v>2019</v>
      </c>
      <c r="H2340" s="1" t="s">
        <v>145</v>
      </c>
      <c r="I2340" s="1" t="s">
        <v>4</v>
      </c>
      <c r="J2340" s="1" t="s">
        <v>2</v>
      </c>
      <c r="K2340" s="1" t="s">
        <v>2</v>
      </c>
    </row>
    <row r="2341" customFormat="false" ht="18.75" hidden="false" customHeight="false" outlineLevel="0" collapsed="false">
      <c r="A2341" s="1" t="s">
        <v>4322</v>
      </c>
      <c r="B2341" s="1" t="s">
        <v>4323</v>
      </c>
      <c r="C2341" s="43" t="n">
        <v>11.5528</v>
      </c>
      <c r="D2341" s="43" t="n">
        <v>48.2443</v>
      </c>
      <c r="E2341" s="1" t="n">
        <v>484</v>
      </c>
      <c r="F2341" s="1" t="n">
        <v>1976</v>
      </c>
      <c r="G2341" s="1" t="n">
        <v>2018</v>
      </c>
      <c r="H2341" s="1" t="s">
        <v>145</v>
      </c>
      <c r="I2341" s="1" t="s">
        <v>4</v>
      </c>
      <c r="J2341" s="1" t="s">
        <v>2</v>
      </c>
      <c r="K2341" s="1" t="s">
        <v>2</v>
      </c>
    </row>
    <row r="2342" customFormat="false" ht="18.75" hidden="false" customHeight="false" outlineLevel="0" collapsed="false">
      <c r="A2342" s="1" t="s">
        <v>4324</v>
      </c>
      <c r="B2342" s="1" t="s">
        <v>4325</v>
      </c>
      <c r="C2342" s="43" t="n">
        <v>11.2554</v>
      </c>
      <c r="D2342" s="43" t="n">
        <v>47.7477</v>
      </c>
      <c r="E2342" s="1" t="n">
        <v>671</v>
      </c>
      <c r="F2342" s="1" t="n">
        <v>2009</v>
      </c>
      <c r="G2342" s="1" t="n">
        <v>2018</v>
      </c>
      <c r="H2342" s="1" t="s">
        <v>145</v>
      </c>
      <c r="I2342" s="1" t="s">
        <v>4</v>
      </c>
      <c r="J2342" s="1" t="s">
        <v>2</v>
      </c>
      <c r="K2342" s="1" t="s">
        <v>2</v>
      </c>
    </row>
    <row r="2343" customFormat="false" ht="18.75" hidden="false" customHeight="false" outlineLevel="0" collapsed="false">
      <c r="A2343" s="1" t="s">
        <v>4326</v>
      </c>
      <c r="B2343" s="1" t="s">
        <v>4327</v>
      </c>
      <c r="C2343" s="43" t="n">
        <v>10.0377</v>
      </c>
      <c r="D2343" s="43" t="n">
        <v>47.523</v>
      </c>
      <c r="E2343" s="1" t="n">
        <v>890</v>
      </c>
      <c r="F2343" s="1" t="n">
        <v>1961</v>
      </c>
      <c r="G2343" s="1" t="n">
        <v>1989</v>
      </c>
      <c r="H2343" s="1" t="s">
        <v>145</v>
      </c>
      <c r="I2343" s="1" t="s">
        <v>4</v>
      </c>
      <c r="J2343" s="1" t="s">
        <v>2</v>
      </c>
      <c r="K2343" s="1" t="s">
        <v>2</v>
      </c>
    </row>
    <row r="2344" customFormat="false" ht="18.75" hidden="false" customHeight="false" outlineLevel="0" collapsed="false">
      <c r="A2344" s="1" t="s">
        <v>4328</v>
      </c>
      <c r="B2344" s="1" t="s">
        <v>4329</v>
      </c>
      <c r="C2344" s="43" t="n">
        <v>10.0938</v>
      </c>
      <c r="D2344" s="43" t="n">
        <v>47.5577</v>
      </c>
      <c r="E2344" s="1" t="n">
        <v>748</v>
      </c>
      <c r="F2344" s="1" t="n">
        <v>1936</v>
      </c>
      <c r="G2344" s="1" t="n">
        <v>2003</v>
      </c>
      <c r="H2344" s="1" t="s">
        <v>145</v>
      </c>
      <c r="I2344" s="1" t="s">
        <v>4</v>
      </c>
      <c r="J2344" s="1" t="s">
        <v>2</v>
      </c>
      <c r="K2344" s="1" t="s">
        <v>2</v>
      </c>
    </row>
    <row r="2345" customFormat="false" ht="18.75" hidden="false" customHeight="false" outlineLevel="0" collapsed="false">
      <c r="A2345" s="1" t="s">
        <v>4330</v>
      </c>
      <c r="B2345" s="1" t="s">
        <v>4331</v>
      </c>
      <c r="C2345" s="43" t="n">
        <v>10.276</v>
      </c>
      <c r="D2345" s="43" t="n">
        <v>47.3986</v>
      </c>
      <c r="E2345" s="1" t="n">
        <v>806</v>
      </c>
      <c r="F2345" s="1" t="n">
        <v>1936</v>
      </c>
      <c r="G2345" s="1" t="n">
        <v>2018</v>
      </c>
      <c r="H2345" s="1" t="s">
        <v>145</v>
      </c>
      <c r="I2345" s="1" t="s">
        <v>4</v>
      </c>
      <c r="J2345" s="1" t="s">
        <v>2</v>
      </c>
      <c r="K2345" s="1" t="s">
        <v>3</v>
      </c>
    </row>
    <row r="2346" customFormat="false" ht="18.75" hidden="false" customHeight="false" outlineLevel="0" collapsed="false">
      <c r="A2346" s="1" t="s">
        <v>4330</v>
      </c>
      <c r="B2346" s="1" t="s">
        <v>4331</v>
      </c>
      <c r="C2346" s="43" t="n">
        <v>10.276</v>
      </c>
      <c r="D2346" s="43" t="n">
        <v>47.3986</v>
      </c>
      <c r="E2346" s="1" t="n">
        <v>806</v>
      </c>
      <c r="F2346" s="1" t="n">
        <v>1937</v>
      </c>
      <c r="G2346" s="1" t="n">
        <v>2014</v>
      </c>
      <c r="H2346" s="1" t="s">
        <v>145</v>
      </c>
      <c r="I2346" s="1" t="s">
        <v>4</v>
      </c>
      <c r="J2346" s="1" t="s">
        <v>3</v>
      </c>
      <c r="K2346" s="1" t="s">
        <v>2</v>
      </c>
    </row>
    <row r="2347" customFormat="false" ht="18.75" hidden="false" customHeight="false" outlineLevel="0" collapsed="false">
      <c r="A2347" s="1" t="s">
        <v>4332</v>
      </c>
      <c r="B2347" s="1" t="s">
        <v>4333</v>
      </c>
      <c r="C2347" s="43" t="n">
        <v>10.266</v>
      </c>
      <c r="D2347" s="43" t="n">
        <v>47.3389</v>
      </c>
      <c r="E2347" s="1" t="n">
        <v>941</v>
      </c>
      <c r="F2347" s="1" t="n">
        <v>1961</v>
      </c>
      <c r="G2347" s="1" t="n">
        <v>2018</v>
      </c>
      <c r="H2347" s="1" t="s">
        <v>145</v>
      </c>
      <c r="I2347" s="1" t="s">
        <v>4</v>
      </c>
      <c r="J2347" s="1" t="s">
        <v>2</v>
      </c>
      <c r="K2347" s="1" t="s">
        <v>2</v>
      </c>
    </row>
    <row r="2348" customFormat="false" ht="18.75" hidden="false" customHeight="false" outlineLevel="0" collapsed="false">
      <c r="A2348" s="1" t="s">
        <v>4334</v>
      </c>
      <c r="B2348" s="1" t="s">
        <v>4335</v>
      </c>
      <c r="C2348" s="43" t="n">
        <v>12.276</v>
      </c>
      <c r="D2348" s="43" t="n">
        <v>48.2635</v>
      </c>
      <c r="E2348" s="1" t="n">
        <v>455</v>
      </c>
      <c r="F2348" s="1" t="n">
        <v>1936</v>
      </c>
      <c r="G2348" s="1" t="n">
        <v>1958</v>
      </c>
      <c r="H2348" s="1" t="s">
        <v>145</v>
      </c>
      <c r="I2348" s="1" t="s">
        <v>4</v>
      </c>
      <c r="J2348" s="1" t="s">
        <v>2</v>
      </c>
      <c r="K2348" s="1" t="s">
        <v>3</v>
      </c>
    </row>
    <row r="2349" customFormat="false" ht="18.75" hidden="false" customHeight="false" outlineLevel="0" collapsed="false">
      <c r="A2349" s="1" t="s">
        <v>4334</v>
      </c>
      <c r="B2349" s="1" t="s">
        <v>4335</v>
      </c>
      <c r="C2349" s="43" t="n">
        <v>12.276</v>
      </c>
      <c r="D2349" s="43" t="n">
        <v>48.2635</v>
      </c>
      <c r="E2349" s="1" t="n">
        <v>455</v>
      </c>
      <c r="F2349" s="1" t="n">
        <v>1948</v>
      </c>
      <c r="G2349" s="1" t="n">
        <v>1956</v>
      </c>
      <c r="H2349" s="1" t="s">
        <v>145</v>
      </c>
      <c r="I2349" s="1" t="s">
        <v>4</v>
      </c>
      <c r="J2349" s="1" t="s">
        <v>3</v>
      </c>
      <c r="K2349" s="1" t="s">
        <v>2</v>
      </c>
    </row>
    <row r="2350" customFormat="false" ht="18.75" hidden="false" customHeight="false" outlineLevel="0" collapsed="false">
      <c r="A2350" s="1" t="s">
        <v>4336</v>
      </c>
      <c r="B2350" s="1" t="s">
        <v>4337</v>
      </c>
      <c r="C2350" s="43" t="n">
        <v>12.6191666666667</v>
      </c>
      <c r="D2350" s="43" t="n">
        <v>46.7086111111111</v>
      </c>
      <c r="E2350" s="1" t="n">
        <v>1400</v>
      </c>
      <c r="F2350" s="1" t="n">
        <v>1970</v>
      </c>
      <c r="G2350" s="1" t="n">
        <v>2016</v>
      </c>
      <c r="H2350" s="1" t="s">
        <v>145</v>
      </c>
      <c r="I2350" s="1" t="s">
        <v>4</v>
      </c>
      <c r="J2350" s="1" t="s">
        <v>2</v>
      </c>
      <c r="K2350" s="1" t="s">
        <v>2</v>
      </c>
    </row>
    <row r="2351" customFormat="false" ht="18.75" hidden="false" customHeight="false" outlineLevel="0" collapsed="false">
      <c r="A2351" s="1" t="s">
        <v>4338</v>
      </c>
      <c r="B2351" s="1" t="s">
        <v>4339</v>
      </c>
      <c r="C2351" s="43" t="n">
        <v>13.6791666666667</v>
      </c>
      <c r="D2351" s="43" t="n">
        <v>47.5602777777778</v>
      </c>
      <c r="E2351" s="1" t="n">
        <v>513</v>
      </c>
      <c r="F2351" s="1" t="n">
        <v>1970</v>
      </c>
      <c r="G2351" s="1" t="n">
        <v>2016</v>
      </c>
      <c r="H2351" s="1" t="s">
        <v>145</v>
      </c>
      <c r="I2351" s="1" t="s">
        <v>4</v>
      </c>
      <c r="J2351" s="1" t="s">
        <v>2</v>
      </c>
      <c r="K2351" s="1" t="s">
        <v>2</v>
      </c>
    </row>
    <row r="2352" customFormat="false" ht="18.75" hidden="false" customHeight="false" outlineLevel="0" collapsed="false">
      <c r="A2352" s="1" t="s">
        <v>4340</v>
      </c>
      <c r="B2352" s="1" t="s">
        <v>368</v>
      </c>
      <c r="C2352" s="43" t="n">
        <v>8.35028915817221</v>
      </c>
      <c r="D2352" s="43" t="n">
        <v>46.5322490330547</v>
      </c>
      <c r="E2352" s="1" t="n">
        <v>1370</v>
      </c>
      <c r="F2352" s="1" t="n">
        <v>1942</v>
      </c>
      <c r="G2352" s="1" t="n">
        <v>2019</v>
      </c>
      <c r="H2352" s="1" t="s">
        <v>145</v>
      </c>
      <c r="I2352" s="1" t="s">
        <v>4</v>
      </c>
      <c r="J2352" s="1" t="s">
        <v>2</v>
      </c>
      <c r="K2352" s="1" t="s">
        <v>2</v>
      </c>
    </row>
    <row r="2353" customFormat="false" ht="18.75" hidden="false" customHeight="false" outlineLevel="0" collapsed="false">
      <c r="A2353" s="1" t="s">
        <v>4341</v>
      </c>
      <c r="B2353" s="1" t="s">
        <v>4342</v>
      </c>
      <c r="C2353" s="43" t="n">
        <v>13.4252777777778</v>
      </c>
      <c r="D2353" s="43" t="n">
        <v>47.87</v>
      </c>
      <c r="E2353" s="1" t="n">
        <v>595</v>
      </c>
      <c r="F2353" s="1" t="n">
        <v>1980</v>
      </c>
      <c r="G2353" s="1" t="n">
        <v>2016</v>
      </c>
      <c r="H2353" s="1" t="s">
        <v>145</v>
      </c>
      <c r="I2353" s="1" t="s">
        <v>4</v>
      </c>
      <c r="J2353" s="1" t="s">
        <v>2</v>
      </c>
      <c r="K2353" s="1" t="s">
        <v>2</v>
      </c>
    </row>
    <row r="2354" customFormat="false" ht="18.75" hidden="false" customHeight="false" outlineLevel="0" collapsed="false">
      <c r="A2354" s="1" t="s">
        <v>4343</v>
      </c>
      <c r="B2354" s="1" t="s">
        <v>4344</v>
      </c>
      <c r="C2354" s="43" t="n">
        <v>16.2211111111111</v>
      </c>
      <c r="D2354" s="43" t="n">
        <v>47.2816666666667</v>
      </c>
      <c r="E2354" s="1" t="n">
        <v>314</v>
      </c>
      <c r="F2354" s="1" t="n">
        <v>1975</v>
      </c>
      <c r="G2354" s="1" t="n">
        <v>2016</v>
      </c>
      <c r="H2354" s="1" t="s">
        <v>145</v>
      </c>
      <c r="I2354" s="1" t="s">
        <v>4</v>
      </c>
      <c r="J2354" s="1" t="s">
        <v>2</v>
      </c>
      <c r="K2354" s="1" t="s">
        <v>2</v>
      </c>
    </row>
    <row r="2355" customFormat="false" ht="18.75" hidden="false" customHeight="false" outlineLevel="0" collapsed="false">
      <c r="A2355" s="1" t="s">
        <v>4345</v>
      </c>
      <c r="B2355" s="1" t="s">
        <v>4346</v>
      </c>
      <c r="C2355" s="43" t="n">
        <v>12.3772</v>
      </c>
      <c r="D2355" s="43" t="n">
        <v>48.0037</v>
      </c>
      <c r="E2355" s="1" t="n">
        <v>596</v>
      </c>
      <c r="F2355" s="1" t="n">
        <v>1951</v>
      </c>
      <c r="G2355" s="1" t="n">
        <v>2018</v>
      </c>
      <c r="H2355" s="1" t="s">
        <v>145</v>
      </c>
      <c r="I2355" s="1" t="s">
        <v>4</v>
      </c>
      <c r="J2355" s="1" t="s">
        <v>2</v>
      </c>
      <c r="K2355" s="1" t="s">
        <v>2</v>
      </c>
    </row>
    <row r="2356" customFormat="false" ht="18.75" hidden="false" customHeight="false" outlineLevel="0" collapsed="false">
      <c r="A2356" s="1" t="s">
        <v>4347</v>
      </c>
      <c r="B2356" s="1" t="s">
        <v>4348</v>
      </c>
      <c r="C2356" s="43" t="n">
        <v>9.16339794203071</v>
      </c>
      <c r="D2356" s="43" t="n">
        <v>47.1138825978446</v>
      </c>
      <c r="E2356" s="1" t="n">
        <v>689</v>
      </c>
      <c r="F2356" s="1" t="n">
        <v>2010</v>
      </c>
      <c r="G2356" s="1" t="n">
        <v>2019</v>
      </c>
      <c r="H2356" s="1" t="s">
        <v>145</v>
      </c>
      <c r="I2356" s="1" t="s">
        <v>4</v>
      </c>
      <c r="J2356" s="1" t="s">
        <v>2</v>
      </c>
      <c r="K2356" s="1" t="s">
        <v>3</v>
      </c>
    </row>
    <row r="2357" customFormat="false" ht="18.75" hidden="false" customHeight="false" outlineLevel="0" collapsed="false">
      <c r="A2357" s="1" t="s">
        <v>4347</v>
      </c>
      <c r="B2357" s="1" t="s">
        <v>4348</v>
      </c>
      <c r="C2357" s="43" t="n">
        <v>9.16339794203071</v>
      </c>
      <c r="D2357" s="43" t="n">
        <v>47.1138825978446</v>
      </c>
      <c r="E2357" s="1" t="n">
        <v>689</v>
      </c>
      <c r="F2357" s="1" t="n">
        <v>2010</v>
      </c>
      <c r="G2357" s="1" t="n">
        <v>2020</v>
      </c>
      <c r="H2357" s="1" t="s">
        <v>145</v>
      </c>
      <c r="I2357" s="1" t="s">
        <v>4</v>
      </c>
      <c r="J2357" s="1" t="s">
        <v>3</v>
      </c>
      <c r="K2357" s="1" t="s">
        <v>2</v>
      </c>
    </row>
    <row r="2358" customFormat="false" ht="18.75" hidden="false" customHeight="false" outlineLevel="0" collapsed="false">
      <c r="A2358" s="1" t="s">
        <v>4349</v>
      </c>
      <c r="B2358" s="1" t="s">
        <v>4350</v>
      </c>
      <c r="C2358" s="43" t="n">
        <v>10.9236111111111</v>
      </c>
      <c r="D2358" s="43" t="n">
        <v>47.3008333333333</v>
      </c>
      <c r="E2358" s="1" t="n">
        <v>950</v>
      </c>
      <c r="F2358" s="1" t="n">
        <v>1970</v>
      </c>
      <c r="G2358" s="1" t="n">
        <v>2016</v>
      </c>
      <c r="H2358" s="1" t="s">
        <v>145</v>
      </c>
      <c r="I2358" s="1" t="s">
        <v>4</v>
      </c>
      <c r="J2358" s="1" t="s">
        <v>2</v>
      </c>
      <c r="K2358" s="1" t="s">
        <v>2</v>
      </c>
    </row>
    <row r="2359" customFormat="false" ht="18.75" hidden="false" customHeight="false" outlineLevel="0" collapsed="false">
      <c r="A2359" s="1" t="s">
        <v>4351</v>
      </c>
      <c r="B2359" s="1" t="s">
        <v>4352</v>
      </c>
      <c r="C2359" s="43" t="n">
        <v>10.9186111111111</v>
      </c>
      <c r="D2359" s="43" t="n">
        <v>47.23</v>
      </c>
      <c r="E2359" s="1" t="n">
        <v>1695</v>
      </c>
      <c r="F2359" s="1" t="n">
        <v>1970</v>
      </c>
      <c r="G2359" s="1" t="n">
        <v>2016</v>
      </c>
      <c r="H2359" s="1" t="s">
        <v>145</v>
      </c>
      <c r="I2359" s="1" t="s">
        <v>4</v>
      </c>
      <c r="J2359" s="1" t="s">
        <v>2</v>
      </c>
      <c r="K2359" s="1" t="s">
        <v>2</v>
      </c>
    </row>
    <row r="2360" customFormat="false" ht="18.75" hidden="false" customHeight="false" outlineLevel="0" collapsed="false">
      <c r="A2360" s="1" t="s">
        <v>4353</v>
      </c>
      <c r="B2360" s="1" t="s">
        <v>4354</v>
      </c>
      <c r="C2360" s="43" t="n">
        <v>9.9479</v>
      </c>
      <c r="D2360" s="43" t="n">
        <v>48.0579</v>
      </c>
      <c r="E2360" s="1" t="n">
        <v>620</v>
      </c>
      <c r="F2360" s="1" t="n">
        <v>1981</v>
      </c>
      <c r="G2360" s="1" t="n">
        <v>2018</v>
      </c>
      <c r="H2360" s="1" t="s">
        <v>145</v>
      </c>
      <c r="I2360" s="1" t="s">
        <v>4</v>
      </c>
      <c r="J2360" s="1" t="s">
        <v>2</v>
      </c>
      <c r="K2360" s="1" t="s">
        <v>2</v>
      </c>
    </row>
    <row r="2361" customFormat="false" ht="18.75" hidden="false" customHeight="false" outlineLevel="0" collapsed="false">
      <c r="A2361" s="1" t="s">
        <v>4355</v>
      </c>
      <c r="B2361" s="1" t="s">
        <v>4356</v>
      </c>
      <c r="C2361" s="43" t="n">
        <v>9.8822</v>
      </c>
      <c r="D2361" s="43" t="n">
        <v>48.0449</v>
      </c>
      <c r="E2361" s="1" t="n">
        <v>626</v>
      </c>
      <c r="F2361" s="1" t="n">
        <v>1988</v>
      </c>
      <c r="G2361" s="1" t="n">
        <v>1997</v>
      </c>
      <c r="H2361" s="1" t="s">
        <v>145</v>
      </c>
      <c r="I2361" s="1" t="s">
        <v>4</v>
      </c>
      <c r="J2361" s="1" t="s">
        <v>2</v>
      </c>
      <c r="K2361" s="1" t="s">
        <v>2</v>
      </c>
    </row>
    <row r="2362" customFormat="false" ht="18.75" hidden="false" customHeight="false" outlineLevel="0" collapsed="false">
      <c r="A2362" s="1" t="s">
        <v>4357</v>
      </c>
      <c r="B2362" s="1" t="s">
        <v>4358</v>
      </c>
      <c r="C2362" s="43" t="n">
        <v>14.7458333333333</v>
      </c>
      <c r="D2362" s="43" t="n">
        <v>48.1263888888889</v>
      </c>
      <c r="E2362" s="1" t="n">
        <v>401</v>
      </c>
      <c r="F2362" s="1" t="n">
        <v>1970</v>
      </c>
      <c r="G2362" s="1" t="n">
        <v>2016</v>
      </c>
      <c r="H2362" s="1" t="s">
        <v>145</v>
      </c>
      <c r="I2362" s="1" t="s">
        <v>4</v>
      </c>
      <c r="J2362" s="1" t="s">
        <v>2</v>
      </c>
      <c r="K2362" s="1" t="s">
        <v>2</v>
      </c>
    </row>
    <row r="2363" customFormat="false" ht="18.75" hidden="false" customHeight="false" outlineLevel="0" collapsed="false">
      <c r="A2363" s="1" t="s">
        <v>4359</v>
      </c>
      <c r="B2363" s="1" t="s">
        <v>4360</v>
      </c>
      <c r="C2363" s="43" t="n">
        <v>10.8861111111111</v>
      </c>
      <c r="D2363" s="43" t="n">
        <v>47.2058333333333</v>
      </c>
      <c r="E2363" s="1" t="n">
        <v>760</v>
      </c>
      <c r="F2363" s="1" t="n">
        <v>1970</v>
      </c>
      <c r="G2363" s="1" t="n">
        <v>2016</v>
      </c>
      <c r="H2363" s="1" t="s">
        <v>145</v>
      </c>
      <c r="I2363" s="1" t="s">
        <v>4</v>
      </c>
      <c r="J2363" s="1" t="s">
        <v>2</v>
      </c>
      <c r="K2363" s="1" t="s">
        <v>2</v>
      </c>
    </row>
    <row r="2364" customFormat="false" ht="18.75" hidden="false" customHeight="false" outlineLevel="0" collapsed="false">
      <c r="A2364" s="1" t="s">
        <v>4361</v>
      </c>
      <c r="B2364" s="1" t="s">
        <v>4362</v>
      </c>
      <c r="C2364" s="43" t="n">
        <v>7.9255</v>
      </c>
      <c r="D2364" s="43" t="n">
        <v>48.4593</v>
      </c>
      <c r="E2364" s="1" t="n">
        <v>153</v>
      </c>
      <c r="F2364" s="1" t="n">
        <v>1966</v>
      </c>
      <c r="G2364" s="1" t="n">
        <v>2005</v>
      </c>
      <c r="H2364" s="1" t="s">
        <v>145</v>
      </c>
      <c r="I2364" s="1" t="s">
        <v>4</v>
      </c>
      <c r="J2364" s="1" t="s">
        <v>2</v>
      </c>
      <c r="K2364" s="1" t="s">
        <v>2</v>
      </c>
    </row>
    <row r="2365" customFormat="false" ht="18.75" hidden="false" customHeight="false" outlineLevel="0" collapsed="false">
      <c r="A2365" s="1" t="s">
        <v>4363</v>
      </c>
      <c r="B2365" s="1" t="s">
        <v>4364</v>
      </c>
      <c r="C2365" s="43" t="n">
        <v>16.6675</v>
      </c>
      <c r="D2365" s="43" t="n">
        <v>47.8344444444444</v>
      </c>
      <c r="E2365" s="1" t="n">
        <v>120</v>
      </c>
      <c r="F2365" s="1" t="n">
        <v>1970</v>
      </c>
      <c r="G2365" s="1" t="n">
        <v>2016</v>
      </c>
      <c r="H2365" s="1" t="s">
        <v>145</v>
      </c>
      <c r="I2365" s="1" t="s">
        <v>4</v>
      </c>
      <c r="J2365" s="1" t="s">
        <v>2</v>
      </c>
      <c r="K2365" s="1" t="s">
        <v>2</v>
      </c>
    </row>
    <row r="2366" customFormat="false" ht="18.75" hidden="false" customHeight="false" outlineLevel="0" collapsed="false">
      <c r="A2366" s="1" t="s">
        <v>4365</v>
      </c>
      <c r="B2366" s="1" t="s">
        <v>4366</v>
      </c>
      <c r="C2366" s="43" t="n">
        <v>7.9931</v>
      </c>
      <c r="D2366" s="43" t="n">
        <v>48.4329</v>
      </c>
      <c r="E2366" s="1" t="n">
        <v>176</v>
      </c>
      <c r="F2366" s="1" t="n">
        <v>1970</v>
      </c>
      <c r="G2366" s="1" t="n">
        <v>2017</v>
      </c>
      <c r="H2366" s="1" t="s">
        <v>145</v>
      </c>
      <c r="I2366" s="1" t="s">
        <v>4</v>
      </c>
      <c r="J2366" s="1" t="s">
        <v>2</v>
      </c>
      <c r="K2366" s="1" t="s">
        <v>2</v>
      </c>
    </row>
    <row r="2367" customFormat="false" ht="18.75" hidden="false" customHeight="false" outlineLevel="0" collapsed="false">
      <c r="A2367" s="1" t="s">
        <v>4367</v>
      </c>
      <c r="B2367" s="1" t="s">
        <v>4368</v>
      </c>
      <c r="C2367" s="43" t="n">
        <v>11.2531</v>
      </c>
      <c r="D2367" s="43" t="n">
        <v>47.6549</v>
      </c>
      <c r="E2367" s="1" t="n">
        <v>660</v>
      </c>
      <c r="F2367" s="1" t="n">
        <v>1951</v>
      </c>
      <c r="G2367" s="1" t="n">
        <v>1996</v>
      </c>
      <c r="H2367" s="1" t="s">
        <v>145</v>
      </c>
      <c r="I2367" s="1" t="s">
        <v>4</v>
      </c>
      <c r="J2367" s="1" t="s">
        <v>2</v>
      </c>
      <c r="K2367" s="1" t="s">
        <v>2</v>
      </c>
    </row>
    <row r="2368" customFormat="false" ht="18.75" hidden="false" customHeight="false" outlineLevel="0" collapsed="false">
      <c r="A2368" s="1" t="s">
        <v>4369</v>
      </c>
      <c r="B2368" s="1" t="s">
        <v>4370</v>
      </c>
      <c r="C2368" s="43" t="n">
        <v>8.93632994534728</v>
      </c>
      <c r="D2368" s="43" t="n">
        <v>46.5287285205442</v>
      </c>
      <c r="E2368" s="1" t="n">
        <v>890</v>
      </c>
      <c r="F2368" s="1" t="n">
        <v>1975</v>
      </c>
      <c r="G2368" s="1" t="n">
        <v>1987</v>
      </c>
      <c r="H2368" s="1" t="s">
        <v>145</v>
      </c>
      <c r="I2368" s="1" t="s">
        <v>4</v>
      </c>
      <c r="J2368" s="1" t="s">
        <v>3</v>
      </c>
      <c r="K2368" s="1" t="s">
        <v>2</v>
      </c>
    </row>
    <row r="2369" customFormat="false" ht="18.75" hidden="false" customHeight="false" outlineLevel="0" collapsed="false">
      <c r="A2369" s="1" t="s">
        <v>4369</v>
      </c>
      <c r="B2369" s="1" t="s">
        <v>4370</v>
      </c>
      <c r="C2369" s="43" t="n">
        <v>8.93632994534728</v>
      </c>
      <c r="D2369" s="43" t="n">
        <v>46.5287285205442</v>
      </c>
      <c r="E2369" s="1" t="n">
        <v>890</v>
      </c>
      <c r="F2369" s="1" t="n">
        <v>1976</v>
      </c>
      <c r="G2369" s="1" t="n">
        <v>1987</v>
      </c>
      <c r="H2369" s="1" t="s">
        <v>145</v>
      </c>
      <c r="I2369" s="1" t="s">
        <v>4</v>
      </c>
      <c r="J2369" s="1" t="s">
        <v>2</v>
      </c>
      <c r="K2369" s="1" t="s">
        <v>3</v>
      </c>
    </row>
    <row r="2370" customFormat="false" ht="18.75" hidden="false" customHeight="false" outlineLevel="0" collapsed="false">
      <c r="A2370" s="1" t="s">
        <v>4371</v>
      </c>
      <c r="B2370" s="1" t="s">
        <v>4372</v>
      </c>
      <c r="C2370" s="43" t="n">
        <v>15.86</v>
      </c>
      <c r="D2370" s="43" t="n">
        <v>48.2008333333333</v>
      </c>
      <c r="E2370" s="1" t="n">
        <v>244</v>
      </c>
      <c r="F2370" s="1" t="n">
        <v>1991</v>
      </c>
      <c r="G2370" s="1" t="n">
        <v>2016</v>
      </c>
      <c r="H2370" s="1" t="s">
        <v>145</v>
      </c>
      <c r="I2370" s="1" t="s">
        <v>4</v>
      </c>
      <c r="J2370" s="1" t="s">
        <v>2</v>
      </c>
      <c r="K2370" s="1" t="s">
        <v>2</v>
      </c>
    </row>
    <row r="2371" customFormat="false" ht="18.75" hidden="false" customHeight="false" outlineLevel="0" collapsed="false">
      <c r="A2371" s="1" t="s">
        <v>4373</v>
      </c>
      <c r="B2371" s="1" t="s">
        <v>4374</v>
      </c>
      <c r="C2371" s="43" t="n">
        <v>6.06966666666667</v>
      </c>
      <c r="D2371" s="43" t="n">
        <v>45.1235</v>
      </c>
      <c r="E2371" s="1" t="n">
        <v>1350</v>
      </c>
      <c r="F2371" s="1" t="n">
        <v>2003</v>
      </c>
      <c r="G2371" s="1" t="n">
        <v>2019</v>
      </c>
      <c r="H2371" s="1" t="s">
        <v>145</v>
      </c>
      <c r="I2371" s="1" t="s">
        <v>4</v>
      </c>
      <c r="J2371" s="1" t="s">
        <v>2</v>
      </c>
      <c r="K2371" s="1" t="s">
        <v>2</v>
      </c>
    </row>
    <row r="2372" customFormat="false" ht="18.75" hidden="false" customHeight="false" outlineLevel="0" collapsed="false">
      <c r="A2372" s="1" t="s">
        <v>4375</v>
      </c>
      <c r="B2372" s="1" t="s">
        <v>4376</v>
      </c>
      <c r="C2372" s="43" t="n">
        <v>7.89555993432528</v>
      </c>
      <c r="D2372" s="43" t="n">
        <v>47.3437036692284</v>
      </c>
      <c r="E2372" s="1" t="n">
        <v>413</v>
      </c>
      <c r="F2372" s="1" t="n">
        <v>1958</v>
      </c>
      <c r="G2372" s="1" t="n">
        <v>1986</v>
      </c>
      <c r="H2372" s="1" t="s">
        <v>145</v>
      </c>
      <c r="I2372" s="1" t="s">
        <v>4</v>
      </c>
      <c r="J2372" s="1" t="s">
        <v>2</v>
      </c>
      <c r="K2372" s="1" t="s">
        <v>3</v>
      </c>
    </row>
    <row r="2373" customFormat="false" ht="18.75" hidden="false" customHeight="false" outlineLevel="0" collapsed="false">
      <c r="A2373" s="1" t="s">
        <v>4375</v>
      </c>
      <c r="B2373" s="1" t="s">
        <v>4376</v>
      </c>
      <c r="C2373" s="43" t="n">
        <v>7.89555993432528</v>
      </c>
      <c r="D2373" s="43" t="n">
        <v>47.3437036692284</v>
      </c>
      <c r="E2373" s="1" t="n">
        <v>413</v>
      </c>
      <c r="F2373" s="1" t="n">
        <v>1959</v>
      </c>
      <c r="G2373" s="1" t="n">
        <v>1986</v>
      </c>
      <c r="H2373" s="1" t="s">
        <v>145</v>
      </c>
      <c r="I2373" s="1" t="s">
        <v>4</v>
      </c>
      <c r="J2373" s="1" t="s">
        <v>3</v>
      </c>
      <c r="K2373" s="1" t="s">
        <v>2</v>
      </c>
    </row>
    <row r="2374" customFormat="false" ht="18.75" hidden="false" customHeight="false" outlineLevel="0" collapsed="false">
      <c r="A2374" s="1" t="s">
        <v>4377</v>
      </c>
      <c r="B2374" s="1" t="s">
        <v>4378</v>
      </c>
      <c r="C2374" s="43" t="n">
        <v>13.58558519</v>
      </c>
      <c r="D2374" s="43" t="n">
        <v>45.85270149</v>
      </c>
      <c r="E2374" s="1" t="n">
        <v>165</v>
      </c>
      <c r="F2374" s="1" t="n">
        <v>1961</v>
      </c>
      <c r="G2374" s="1" t="n">
        <v>2019</v>
      </c>
      <c r="H2374" s="1" t="s">
        <v>145</v>
      </c>
      <c r="I2374" s="1" t="s">
        <v>4</v>
      </c>
      <c r="J2374" s="1" t="s">
        <v>2</v>
      </c>
      <c r="K2374" s="1" t="s">
        <v>3</v>
      </c>
    </row>
    <row r="2375" customFormat="false" ht="18.75" hidden="false" customHeight="false" outlineLevel="0" collapsed="false">
      <c r="A2375" s="1" t="s">
        <v>4379</v>
      </c>
      <c r="B2375" s="1" t="s">
        <v>4380</v>
      </c>
      <c r="C2375" s="43" t="n">
        <v>9.8356</v>
      </c>
      <c r="D2375" s="43" t="n">
        <v>47.6288</v>
      </c>
      <c r="E2375" s="1" t="n">
        <v>595</v>
      </c>
      <c r="F2375" s="1" t="n">
        <v>1971</v>
      </c>
      <c r="G2375" s="1" t="n">
        <v>2018</v>
      </c>
      <c r="H2375" s="1" t="s">
        <v>145</v>
      </c>
      <c r="I2375" s="1" t="s">
        <v>4</v>
      </c>
      <c r="J2375" s="1" t="s">
        <v>2</v>
      </c>
      <c r="K2375" s="1" t="s">
        <v>2</v>
      </c>
    </row>
    <row r="2376" customFormat="false" ht="18.75" hidden="false" customHeight="false" outlineLevel="0" collapsed="false">
      <c r="A2376" s="1" t="s">
        <v>4381</v>
      </c>
      <c r="B2376" s="1" t="s">
        <v>4382</v>
      </c>
      <c r="C2376" s="43" t="n">
        <v>8.56032734675431</v>
      </c>
      <c r="D2376" s="43" t="n">
        <v>47.437638681003</v>
      </c>
      <c r="E2376" s="1" t="n">
        <v>424</v>
      </c>
      <c r="F2376" s="1" t="n">
        <v>1998</v>
      </c>
      <c r="G2376" s="1" t="n">
        <v>2016</v>
      </c>
      <c r="H2376" s="1" t="s">
        <v>145</v>
      </c>
      <c r="I2376" s="1" t="s">
        <v>4</v>
      </c>
      <c r="J2376" s="1" t="s">
        <v>2</v>
      </c>
      <c r="K2376" s="1" t="s">
        <v>3</v>
      </c>
    </row>
    <row r="2377" customFormat="false" ht="18.75" hidden="false" customHeight="false" outlineLevel="0" collapsed="false">
      <c r="A2377" s="1" t="s">
        <v>4381</v>
      </c>
      <c r="B2377" s="1" t="s">
        <v>4382</v>
      </c>
      <c r="C2377" s="43" t="n">
        <v>8.56032734675431</v>
      </c>
      <c r="D2377" s="43" t="n">
        <v>47.437638681003</v>
      </c>
      <c r="E2377" s="1" t="n">
        <v>424</v>
      </c>
      <c r="F2377" s="1" t="n">
        <v>2012</v>
      </c>
      <c r="G2377" s="1" t="n">
        <v>2016</v>
      </c>
      <c r="H2377" s="1" t="s">
        <v>145</v>
      </c>
      <c r="I2377" s="1" t="s">
        <v>4</v>
      </c>
      <c r="J2377" s="1" t="s">
        <v>3</v>
      </c>
      <c r="K2377" s="1" t="s">
        <v>2</v>
      </c>
    </row>
    <row r="2378" customFormat="false" ht="18.75" hidden="false" customHeight="false" outlineLevel="0" collapsed="false">
      <c r="A2378" s="1" t="s">
        <v>4383</v>
      </c>
      <c r="B2378" s="1" t="s">
        <v>4384</v>
      </c>
      <c r="C2378" s="43" t="n">
        <v>15.43056</v>
      </c>
      <c r="D2378" s="43" t="n">
        <v>46.39139</v>
      </c>
      <c r="E2378" s="1" t="n">
        <v>477</v>
      </c>
      <c r="F2378" s="1" t="n">
        <v>1961</v>
      </c>
      <c r="G2378" s="1" t="n">
        <v>2015</v>
      </c>
      <c r="H2378" s="1" t="s">
        <v>145</v>
      </c>
      <c r="I2378" s="1" t="s">
        <v>4</v>
      </c>
      <c r="J2378" s="1" t="s">
        <v>2</v>
      </c>
      <c r="K2378" s="1" t="s">
        <v>2</v>
      </c>
    </row>
    <row r="2379" customFormat="false" ht="18.75" hidden="false" customHeight="false" outlineLevel="0" collapsed="false">
      <c r="A2379" s="1" t="s">
        <v>4385</v>
      </c>
      <c r="B2379" s="1" t="s">
        <v>4386</v>
      </c>
      <c r="C2379" s="43" t="n">
        <v>8.1624</v>
      </c>
      <c r="D2379" s="43" t="n">
        <v>48.4765</v>
      </c>
      <c r="E2379" s="1" t="n">
        <v>315</v>
      </c>
      <c r="F2379" s="1" t="n">
        <v>1941</v>
      </c>
      <c r="G2379" s="1" t="n">
        <v>2003</v>
      </c>
      <c r="H2379" s="1" t="s">
        <v>145</v>
      </c>
      <c r="I2379" s="1" t="s">
        <v>4</v>
      </c>
      <c r="J2379" s="1" t="s">
        <v>2</v>
      </c>
      <c r="K2379" s="1" t="s">
        <v>2</v>
      </c>
    </row>
    <row r="2380" customFormat="false" ht="18.75" hidden="false" customHeight="false" outlineLevel="0" collapsed="false">
      <c r="A2380" s="1" t="s">
        <v>4387</v>
      </c>
      <c r="B2380" s="1" t="s">
        <v>4388</v>
      </c>
      <c r="C2380" s="43" t="n">
        <v>14.27</v>
      </c>
      <c r="D2380" s="43" t="n">
        <v>47.4894444444445</v>
      </c>
      <c r="E2380" s="1" t="n">
        <v>1060</v>
      </c>
      <c r="F2380" s="1" t="n">
        <v>1976</v>
      </c>
      <c r="G2380" s="1" t="n">
        <v>2016</v>
      </c>
      <c r="H2380" s="1" t="s">
        <v>145</v>
      </c>
      <c r="I2380" s="1" t="s">
        <v>4</v>
      </c>
      <c r="J2380" s="1" t="s">
        <v>2</v>
      </c>
      <c r="K2380" s="1" t="s">
        <v>2</v>
      </c>
    </row>
    <row r="2381" customFormat="false" ht="18.75" hidden="false" customHeight="false" outlineLevel="0" collapsed="false">
      <c r="A2381" s="1" t="s">
        <v>4389</v>
      </c>
      <c r="B2381" s="1" t="s">
        <v>4390</v>
      </c>
      <c r="C2381" s="43" t="n">
        <v>14.8319444444444</v>
      </c>
      <c r="D2381" s="43" t="n">
        <v>47.8916666666667</v>
      </c>
      <c r="E2381" s="1" t="n">
        <v>402</v>
      </c>
      <c r="F2381" s="1" t="n">
        <v>1970</v>
      </c>
      <c r="G2381" s="1" t="n">
        <v>2016</v>
      </c>
      <c r="H2381" s="1" t="s">
        <v>145</v>
      </c>
      <c r="I2381" s="1" t="s">
        <v>4</v>
      </c>
      <c r="J2381" s="1" t="s">
        <v>2</v>
      </c>
      <c r="K2381" s="1" t="s">
        <v>2</v>
      </c>
    </row>
    <row r="2382" customFormat="false" ht="18.75" hidden="false" customHeight="false" outlineLevel="0" collapsed="false">
      <c r="A2382" s="1" t="s">
        <v>4391</v>
      </c>
      <c r="B2382" s="1" t="s">
        <v>4392</v>
      </c>
      <c r="C2382" s="43" t="n">
        <v>11.30501737</v>
      </c>
      <c r="D2382" s="43" t="n">
        <v>46.34688534</v>
      </c>
      <c r="E2382" s="1" t="n">
        <v>250</v>
      </c>
      <c r="F2382" s="1" t="n">
        <v>2006</v>
      </c>
      <c r="G2382" s="1" t="n">
        <v>2019</v>
      </c>
      <c r="H2382" s="1" t="s">
        <v>145</v>
      </c>
      <c r="I2382" s="1" t="s">
        <v>4</v>
      </c>
      <c r="J2382" s="1" t="s">
        <v>2</v>
      </c>
      <c r="K2382" s="1" t="s">
        <v>2</v>
      </c>
    </row>
    <row r="2383" customFormat="false" ht="18.75" hidden="false" customHeight="false" outlineLevel="0" collapsed="false">
      <c r="A2383" s="1" t="s">
        <v>4393</v>
      </c>
      <c r="B2383" s="1" t="s">
        <v>4394</v>
      </c>
      <c r="C2383" s="43" t="n">
        <v>4.85666666666667</v>
      </c>
      <c r="D2383" s="43" t="n">
        <v>44.14</v>
      </c>
      <c r="E2383" s="1" t="n">
        <v>57</v>
      </c>
      <c r="F2383" s="1" t="n">
        <v>1960</v>
      </c>
      <c r="G2383" s="1" t="n">
        <v>2015</v>
      </c>
      <c r="H2383" s="1" t="s">
        <v>145</v>
      </c>
      <c r="I2383" s="1" t="s">
        <v>4</v>
      </c>
      <c r="J2383" s="1" t="s">
        <v>2</v>
      </c>
      <c r="K2383" s="1" t="s">
        <v>3</v>
      </c>
    </row>
    <row r="2384" customFormat="false" ht="18.75" hidden="false" customHeight="false" outlineLevel="0" collapsed="false">
      <c r="A2384" s="1" t="s">
        <v>4393</v>
      </c>
      <c r="B2384" s="1" t="s">
        <v>4394</v>
      </c>
      <c r="C2384" s="43" t="n">
        <v>4.85666666666667</v>
      </c>
      <c r="D2384" s="43" t="n">
        <v>44.14</v>
      </c>
      <c r="E2384" s="1" t="n">
        <v>57</v>
      </c>
      <c r="F2384" s="1" t="n">
        <v>1965</v>
      </c>
      <c r="G2384" s="1" t="n">
        <v>2019</v>
      </c>
      <c r="H2384" s="1" t="s">
        <v>145</v>
      </c>
      <c r="I2384" s="1" t="s">
        <v>4</v>
      </c>
      <c r="J2384" s="1" t="s">
        <v>3</v>
      </c>
      <c r="K2384" s="1" t="s">
        <v>2</v>
      </c>
    </row>
    <row r="2385" customFormat="false" ht="18.75" hidden="false" customHeight="false" outlineLevel="0" collapsed="false">
      <c r="A2385" s="1" t="s">
        <v>4395</v>
      </c>
      <c r="B2385" s="1" t="s">
        <v>4396</v>
      </c>
      <c r="C2385" s="43" t="n">
        <v>6.54567507219852</v>
      </c>
      <c r="D2385" s="43" t="n">
        <v>46.7355145794158</v>
      </c>
      <c r="E2385" s="1" t="n">
        <v>438</v>
      </c>
      <c r="F2385" s="1" t="n">
        <v>1964</v>
      </c>
      <c r="G2385" s="1" t="n">
        <v>2019</v>
      </c>
      <c r="H2385" s="1" t="s">
        <v>145</v>
      </c>
      <c r="I2385" s="1" t="s">
        <v>4</v>
      </c>
      <c r="J2385" s="1" t="s">
        <v>2</v>
      </c>
      <c r="K2385" s="1" t="s">
        <v>3</v>
      </c>
    </row>
    <row r="2386" customFormat="false" ht="18.75" hidden="false" customHeight="false" outlineLevel="0" collapsed="false">
      <c r="A2386" s="1" t="s">
        <v>4395</v>
      </c>
      <c r="B2386" s="1" t="s">
        <v>4396</v>
      </c>
      <c r="C2386" s="43" t="n">
        <v>6.54567507219852</v>
      </c>
      <c r="D2386" s="43" t="n">
        <v>46.7355145794158</v>
      </c>
      <c r="E2386" s="1" t="n">
        <v>438</v>
      </c>
      <c r="F2386" s="1" t="n">
        <v>1964</v>
      </c>
      <c r="G2386" s="1" t="n">
        <v>2020</v>
      </c>
      <c r="H2386" s="1" t="s">
        <v>145</v>
      </c>
      <c r="I2386" s="1" t="s">
        <v>4</v>
      </c>
      <c r="J2386" s="1" t="s">
        <v>3</v>
      </c>
      <c r="K2386" s="1" t="s">
        <v>2</v>
      </c>
    </row>
    <row r="2387" customFormat="false" ht="18.75" hidden="false" customHeight="false" outlineLevel="0" collapsed="false">
      <c r="A2387" s="1" t="s">
        <v>4397</v>
      </c>
      <c r="B2387" s="1" t="s">
        <v>4398</v>
      </c>
      <c r="C2387" s="43" t="n">
        <v>6.3335</v>
      </c>
      <c r="D2387" s="43" t="n">
        <v>44.718</v>
      </c>
      <c r="E2387" s="1" t="n">
        <v>2294</v>
      </c>
      <c r="F2387" s="1" t="n">
        <v>2006</v>
      </c>
      <c r="G2387" s="1" t="n">
        <v>2019</v>
      </c>
      <c r="H2387" s="1" t="s">
        <v>145</v>
      </c>
      <c r="I2387" s="1" t="s">
        <v>4</v>
      </c>
      <c r="J2387" s="1" t="s">
        <v>2</v>
      </c>
      <c r="K2387" s="1" t="s">
        <v>3</v>
      </c>
    </row>
    <row r="2388" customFormat="false" ht="18.75" hidden="false" customHeight="false" outlineLevel="0" collapsed="false">
      <c r="A2388" s="1" t="s">
        <v>4399</v>
      </c>
      <c r="B2388" s="1" t="s">
        <v>4400</v>
      </c>
      <c r="C2388" s="43" t="n">
        <v>6.56933333333333</v>
      </c>
      <c r="D2388" s="43" t="n">
        <v>45.242</v>
      </c>
      <c r="E2388" s="1" t="n">
        <v>2356</v>
      </c>
      <c r="F2388" s="1" t="n">
        <v>1998</v>
      </c>
      <c r="G2388" s="1" t="n">
        <v>2019</v>
      </c>
      <c r="H2388" s="1" t="s">
        <v>145</v>
      </c>
      <c r="I2388" s="1" t="s">
        <v>4</v>
      </c>
      <c r="J2388" s="1" t="s">
        <v>2</v>
      </c>
      <c r="K2388" s="1" t="s">
        <v>2</v>
      </c>
    </row>
    <row r="2389" customFormat="false" ht="18.75" hidden="false" customHeight="false" outlineLevel="0" collapsed="false">
      <c r="A2389" s="1" t="s">
        <v>4401</v>
      </c>
      <c r="B2389" s="1" t="s">
        <v>4402</v>
      </c>
      <c r="C2389" s="43" t="n">
        <v>5.98633333333333</v>
      </c>
      <c r="D2389" s="43" t="n">
        <v>45.051</v>
      </c>
      <c r="E2389" s="1" t="n">
        <v>950</v>
      </c>
      <c r="F2389" s="1" t="n">
        <v>2015</v>
      </c>
      <c r="G2389" s="1" t="n">
        <v>2019</v>
      </c>
      <c r="H2389" s="1" t="s">
        <v>145</v>
      </c>
      <c r="I2389" s="1" t="s">
        <v>4</v>
      </c>
      <c r="J2389" s="1" t="s">
        <v>2</v>
      </c>
      <c r="K2389" s="1" t="s">
        <v>2</v>
      </c>
    </row>
    <row r="2390" customFormat="false" ht="18.75" hidden="false" customHeight="false" outlineLevel="0" collapsed="false">
      <c r="A2390" s="1" t="s">
        <v>4403</v>
      </c>
      <c r="B2390" s="1" t="s">
        <v>4404</v>
      </c>
      <c r="C2390" s="43" t="n">
        <v>7.14194386235327</v>
      </c>
      <c r="D2390" s="43" t="n">
        <v>46.021407963016</v>
      </c>
      <c r="E2390" s="1" t="n">
        <v>929</v>
      </c>
      <c r="F2390" s="1" t="n">
        <v>1978</v>
      </c>
      <c r="G2390" s="1" t="n">
        <v>2008</v>
      </c>
      <c r="H2390" s="1" t="s">
        <v>145</v>
      </c>
      <c r="I2390" s="1" t="s">
        <v>4</v>
      </c>
      <c r="J2390" s="1" t="s">
        <v>2</v>
      </c>
      <c r="K2390" s="1" t="s">
        <v>2</v>
      </c>
    </row>
    <row r="2391" customFormat="false" ht="18.75" hidden="false" customHeight="false" outlineLevel="0" collapsed="false">
      <c r="A2391" s="1" t="s">
        <v>4405</v>
      </c>
      <c r="B2391" s="1" t="s">
        <v>4406</v>
      </c>
      <c r="C2391" s="43" t="n">
        <v>13.2276</v>
      </c>
      <c r="D2391" s="43" t="n">
        <v>48.5369</v>
      </c>
      <c r="E2391" s="1" t="n">
        <v>383</v>
      </c>
      <c r="F2391" s="1" t="n">
        <v>1979</v>
      </c>
      <c r="G2391" s="1" t="n">
        <v>2018</v>
      </c>
      <c r="H2391" s="1" t="s">
        <v>145</v>
      </c>
      <c r="I2391" s="1" t="s">
        <v>4</v>
      </c>
      <c r="J2391" s="1" t="s">
        <v>2</v>
      </c>
      <c r="K2391" s="1" t="s">
        <v>2</v>
      </c>
    </row>
    <row r="2392" customFormat="false" ht="18.75" hidden="false" customHeight="false" outlineLevel="0" collapsed="false">
      <c r="A2392" s="1" t="s">
        <v>4407</v>
      </c>
      <c r="B2392" s="1" t="s">
        <v>4408</v>
      </c>
      <c r="C2392" s="43" t="n">
        <v>11.67296417</v>
      </c>
      <c r="D2392" s="43" t="n">
        <v>46.57404428</v>
      </c>
      <c r="E2392" s="1" t="n">
        <v>1180</v>
      </c>
      <c r="F2392" s="1" t="n">
        <v>1981</v>
      </c>
      <c r="G2392" s="1" t="n">
        <v>2019</v>
      </c>
      <c r="H2392" s="1" t="s">
        <v>145</v>
      </c>
      <c r="I2392" s="1" t="s">
        <v>4</v>
      </c>
      <c r="J2392" s="1" t="s">
        <v>2</v>
      </c>
      <c r="K2392" s="1" t="s">
        <v>2</v>
      </c>
    </row>
    <row r="2393" customFormat="false" ht="18.75" hidden="false" customHeight="false" outlineLevel="0" collapsed="false">
      <c r="A2393" s="1" t="s">
        <v>4409</v>
      </c>
      <c r="B2393" s="1" t="s">
        <v>4410</v>
      </c>
      <c r="C2393" s="43" t="n">
        <v>6.6817323857241</v>
      </c>
      <c r="D2393" s="43" t="n">
        <v>46.7220166137586</v>
      </c>
      <c r="E2393" s="1" t="n">
        <v>624</v>
      </c>
      <c r="F2393" s="1" t="n">
        <v>1972</v>
      </c>
      <c r="G2393" s="1" t="n">
        <v>2019</v>
      </c>
      <c r="H2393" s="1" t="s">
        <v>145</v>
      </c>
      <c r="I2393" s="1" t="s">
        <v>4</v>
      </c>
      <c r="J2393" s="1" t="s">
        <v>2</v>
      </c>
      <c r="K2393" s="1" t="s">
        <v>3</v>
      </c>
    </row>
    <row r="2394" customFormat="false" ht="18.75" hidden="false" customHeight="false" outlineLevel="0" collapsed="false">
      <c r="A2394" s="1" t="s">
        <v>4409</v>
      </c>
      <c r="B2394" s="1" t="s">
        <v>4410</v>
      </c>
      <c r="C2394" s="43" t="n">
        <v>6.6817323857241</v>
      </c>
      <c r="D2394" s="43" t="n">
        <v>46.7220166137586</v>
      </c>
      <c r="E2394" s="1" t="n">
        <v>624</v>
      </c>
      <c r="F2394" s="1" t="n">
        <v>1972</v>
      </c>
      <c r="G2394" s="1" t="n">
        <v>2020</v>
      </c>
      <c r="H2394" s="1" t="s">
        <v>145</v>
      </c>
      <c r="I2394" s="1" t="s">
        <v>4</v>
      </c>
      <c r="J2394" s="1" t="s">
        <v>3</v>
      </c>
      <c r="K2394" s="1" t="s">
        <v>2</v>
      </c>
    </row>
    <row r="2395" customFormat="false" ht="18.75" hidden="false" customHeight="false" outlineLevel="0" collapsed="false">
      <c r="A2395" s="1" t="s">
        <v>4411</v>
      </c>
      <c r="B2395" s="1" t="s">
        <v>4412</v>
      </c>
      <c r="C2395" s="43" t="n">
        <v>13.9702777777778</v>
      </c>
      <c r="D2395" s="43" t="n">
        <v>46.66</v>
      </c>
      <c r="E2395" s="1" t="n">
        <v>525</v>
      </c>
      <c r="F2395" s="1" t="n">
        <v>1970</v>
      </c>
      <c r="G2395" s="1" t="n">
        <v>2016</v>
      </c>
      <c r="H2395" s="1" t="s">
        <v>145</v>
      </c>
      <c r="I2395" s="1" t="s">
        <v>4</v>
      </c>
      <c r="J2395" s="1" t="s">
        <v>2</v>
      </c>
      <c r="K2395" s="1" t="s">
        <v>2</v>
      </c>
    </row>
    <row r="2396" customFormat="false" ht="18.75" hidden="false" customHeight="false" outlineLevel="0" collapsed="false">
      <c r="A2396" s="1" t="s">
        <v>4413</v>
      </c>
      <c r="B2396" s="1" t="s">
        <v>4414</v>
      </c>
      <c r="C2396" s="43" t="n">
        <v>13.0167</v>
      </c>
      <c r="D2396" s="43" t="n">
        <v>48.7167</v>
      </c>
      <c r="E2396" s="1" t="n">
        <v>317</v>
      </c>
      <c r="F2396" s="1" t="n">
        <v>1899</v>
      </c>
      <c r="G2396" s="1" t="n">
        <v>1999</v>
      </c>
      <c r="H2396" s="1" t="s">
        <v>145</v>
      </c>
      <c r="I2396" s="1" t="s">
        <v>4</v>
      </c>
      <c r="J2396" s="1" t="s">
        <v>2</v>
      </c>
      <c r="K2396" s="1" t="s">
        <v>3</v>
      </c>
    </row>
    <row r="2397" customFormat="false" ht="18.75" hidden="false" customHeight="false" outlineLevel="0" collapsed="false">
      <c r="A2397" s="1" t="s">
        <v>4413</v>
      </c>
      <c r="B2397" s="1" t="s">
        <v>4414</v>
      </c>
      <c r="C2397" s="43" t="n">
        <v>13.0167</v>
      </c>
      <c r="D2397" s="43" t="n">
        <v>48.7167</v>
      </c>
      <c r="E2397" s="1" t="n">
        <v>317</v>
      </c>
      <c r="F2397" s="1" t="n">
        <v>1948</v>
      </c>
      <c r="G2397" s="1" t="n">
        <v>1999</v>
      </c>
      <c r="H2397" s="1" t="s">
        <v>145</v>
      </c>
      <c r="I2397" s="1" t="s">
        <v>4</v>
      </c>
      <c r="J2397" s="1" t="s">
        <v>3</v>
      </c>
      <c r="K2397" s="1" t="s">
        <v>2</v>
      </c>
    </row>
    <row r="2398" customFormat="false" ht="18.75" hidden="false" customHeight="false" outlineLevel="0" collapsed="false">
      <c r="A2398" s="1" t="s">
        <v>4415</v>
      </c>
      <c r="B2398" s="1" t="s">
        <v>4416</v>
      </c>
      <c r="C2398" s="43" t="n">
        <v>13.0131</v>
      </c>
      <c r="D2398" s="43" t="n">
        <v>48.7576</v>
      </c>
      <c r="E2398" s="1" t="n">
        <v>310</v>
      </c>
      <c r="F2398" s="1" t="n">
        <v>1999</v>
      </c>
      <c r="G2398" s="1" t="n">
        <v>2018</v>
      </c>
      <c r="H2398" s="1" t="s">
        <v>145</v>
      </c>
      <c r="I2398" s="1" t="s">
        <v>4</v>
      </c>
      <c r="J2398" s="1" t="s">
        <v>2</v>
      </c>
      <c r="K2398" s="1" t="s">
        <v>2</v>
      </c>
    </row>
    <row r="2399" customFormat="false" ht="18.75" hidden="false" customHeight="false" outlineLevel="0" collapsed="false">
      <c r="A2399" s="1" t="s">
        <v>4417</v>
      </c>
      <c r="B2399" s="1" t="s">
        <v>4418</v>
      </c>
      <c r="C2399" s="43" t="n">
        <v>12.8338888888889</v>
      </c>
      <c r="D2399" s="43" t="n">
        <v>48.0513888888889</v>
      </c>
      <c r="E2399" s="1" t="n">
        <v>410</v>
      </c>
      <c r="F2399" s="1" t="n">
        <v>1970</v>
      </c>
      <c r="G2399" s="1" t="n">
        <v>2016</v>
      </c>
      <c r="H2399" s="1" t="s">
        <v>145</v>
      </c>
      <c r="I2399" s="1" t="s">
        <v>4</v>
      </c>
      <c r="J2399" s="1" t="s">
        <v>2</v>
      </c>
      <c r="K2399" s="1" t="s">
        <v>2</v>
      </c>
    </row>
    <row r="2400" customFormat="false" ht="18.75" hidden="false" customHeight="false" outlineLevel="0" collapsed="false">
      <c r="A2400" s="1" t="s">
        <v>4419</v>
      </c>
      <c r="B2400" s="1" t="s">
        <v>4420</v>
      </c>
      <c r="C2400" s="43" t="n">
        <v>15.0825</v>
      </c>
      <c r="D2400" s="43" t="n">
        <v>46.8625</v>
      </c>
      <c r="E2400" s="1" t="n">
        <v>1220</v>
      </c>
      <c r="F2400" s="1" t="n">
        <v>1984</v>
      </c>
      <c r="G2400" s="1" t="n">
        <v>2016</v>
      </c>
      <c r="H2400" s="1" t="s">
        <v>145</v>
      </c>
      <c r="I2400" s="1" t="s">
        <v>4</v>
      </c>
      <c r="J2400" s="1" t="s">
        <v>2</v>
      </c>
      <c r="K2400" s="1" t="s">
        <v>2</v>
      </c>
    </row>
    <row r="2401" customFormat="false" ht="18.75" hidden="false" customHeight="false" outlineLevel="0" collapsed="false">
      <c r="A2401" s="1" t="s">
        <v>4421</v>
      </c>
      <c r="B2401" s="1" t="s">
        <v>4422</v>
      </c>
      <c r="C2401" s="43" t="n">
        <v>15.0713888888889</v>
      </c>
      <c r="D2401" s="43" t="n">
        <v>46.88</v>
      </c>
      <c r="E2401" s="1" t="n">
        <v>1000</v>
      </c>
      <c r="F2401" s="1" t="n">
        <v>1993</v>
      </c>
      <c r="G2401" s="1" t="n">
        <v>2016</v>
      </c>
      <c r="H2401" s="1" t="s">
        <v>145</v>
      </c>
      <c r="I2401" s="1" t="s">
        <v>4</v>
      </c>
      <c r="J2401" s="1" t="s">
        <v>2</v>
      </c>
      <c r="K2401" s="1" t="s">
        <v>2</v>
      </c>
    </row>
    <row r="2402" customFormat="false" ht="18.75" hidden="false" customHeight="false" outlineLevel="0" collapsed="false">
      <c r="A2402" s="1" t="s">
        <v>4423</v>
      </c>
      <c r="B2402" s="1" t="s">
        <v>4424</v>
      </c>
      <c r="C2402" s="43" t="n">
        <v>10.7445</v>
      </c>
      <c r="D2402" s="43" t="n">
        <v>47.8797</v>
      </c>
      <c r="E2402" s="1" t="n">
        <v>723</v>
      </c>
      <c r="F2402" s="1" t="n">
        <v>1947</v>
      </c>
      <c r="G2402" s="1" t="n">
        <v>2018</v>
      </c>
      <c r="H2402" s="1" t="s">
        <v>145</v>
      </c>
      <c r="I2402" s="1" t="s">
        <v>4</v>
      </c>
      <c r="J2402" s="1" t="s">
        <v>2</v>
      </c>
      <c r="K2402" s="1" t="s">
        <v>3</v>
      </c>
    </row>
    <row r="2403" customFormat="false" ht="18.75" hidden="false" customHeight="false" outlineLevel="0" collapsed="false">
      <c r="A2403" s="1" t="s">
        <v>4423</v>
      </c>
      <c r="B2403" s="1" t="s">
        <v>4424</v>
      </c>
      <c r="C2403" s="43" t="n">
        <v>10.7445</v>
      </c>
      <c r="D2403" s="43" t="n">
        <v>47.8797</v>
      </c>
      <c r="E2403" s="1" t="n">
        <v>723</v>
      </c>
      <c r="F2403" s="1" t="n">
        <v>1948</v>
      </c>
      <c r="G2403" s="1" t="n">
        <v>2018</v>
      </c>
      <c r="H2403" s="1" t="s">
        <v>145</v>
      </c>
      <c r="I2403" s="1" t="s">
        <v>4</v>
      </c>
      <c r="J2403" s="1" t="s">
        <v>3</v>
      </c>
      <c r="K2403" s="1" t="s">
        <v>2</v>
      </c>
    </row>
    <row r="2404" customFormat="false" ht="18.75" hidden="false" customHeight="false" outlineLevel="0" collapsed="false">
      <c r="A2404" s="1" t="s">
        <v>4425</v>
      </c>
      <c r="B2404" s="1" t="s">
        <v>4426</v>
      </c>
      <c r="C2404" s="43" t="n">
        <v>8.38714404747069</v>
      </c>
      <c r="D2404" s="43" t="n">
        <v>47.4606139933496</v>
      </c>
      <c r="E2404" s="1" t="n">
        <v>435</v>
      </c>
      <c r="F2404" s="1" t="n">
        <v>2003</v>
      </c>
      <c r="G2404" s="1" t="n">
        <v>2019</v>
      </c>
      <c r="H2404" s="1" t="s">
        <v>145</v>
      </c>
      <c r="I2404" s="1" t="s">
        <v>4</v>
      </c>
      <c r="J2404" s="1" t="s">
        <v>2</v>
      </c>
      <c r="K2404" s="1" t="s">
        <v>3</v>
      </c>
    </row>
    <row r="2405" customFormat="false" ht="18.75" hidden="false" customHeight="false" outlineLevel="0" collapsed="false">
      <c r="A2405" s="1" t="s">
        <v>4425</v>
      </c>
      <c r="B2405" s="1" t="s">
        <v>4426</v>
      </c>
      <c r="C2405" s="43" t="n">
        <v>8.38714404747069</v>
      </c>
      <c r="D2405" s="43" t="n">
        <v>47.4606139933496</v>
      </c>
      <c r="E2405" s="1" t="n">
        <v>435</v>
      </c>
      <c r="F2405" s="1" t="n">
        <v>2012</v>
      </c>
      <c r="G2405" s="1" t="n">
        <v>2020</v>
      </c>
      <c r="H2405" s="1" t="s">
        <v>145</v>
      </c>
      <c r="I2405" s="1" t="s">
        <v>4</v>
      </c>
      <c r="J2405" s="1" t="s">
        <v>3</v>
      </c>
      <c r="K2405" s="1" t="s">
        <v>2</v>
      </c>
    </row>
    <row r="2406" customFormat="false" ht="18.75" hidden="false" customHeight="false" outlineLevel="0" collapsed="false">
      <c r="A2406" s="1" t="s">
        <v>4427</v>
      </c>
      <c r="B2406" s="1" t="s">
        <v>4428</v>
      </c>
      <c r="C2406" s="43" t="n">
        <v>13.92875405</v>
      </c>
      <c r="D2406" s="43" t="n">
        <v>45.91747382</v>
      </c>
      <c r="E2406" s="1" t="n">
        <v>826</v>
      </c>
      <c r="F2406" s="1" t="n">
        <v>1961</v>
      </c>
      <c r="G2406" s="1" t="n">
        <v>2019</v>
      </c>
      <c r="H2406" s="1" t="s">
        <v>145</v>
      </c>
      <c r="I2406" s="1" t="s">
        <v>4</v>
      </c>
      <c r="J2406" s="1" t="s">
        <v>2</v>
      </c>
      <c r="K2406" s="1" t="s">
        <v>3</v>
      </c>
    </row>
    <row r="2407" customFormat="false" ht="18.75" hidden="false" customHeight="false" outlineLevel="0" collapsed="false">
      <c r="A2407" s="1" t="s">
        <v>4429</v>
      </c>
      <c r="B2407" s="1" t="s">
        <v>4430</v>
      </c>
      <c r="C2407" s="43" t="n">
        <v>15.2241666666667</v>
      </c>
      <c r="D2407" s="43" t="n">
        <v>48.4255555555556</v>
      </c>
      <c r="E2407" s="1" t="n">
        <v>863</v>
      </c>
      <c r="F2407" s="1" t="n">
        <v>1970</v>
      </c>
      <c r="G2407" s="1" t="n">
        <v>2016</v>
      </c>
      <c r="H2407" s="1" t="s">
        <v>145</v>
      </c>
      <c r="I2407" s="1" t="s">
        <v>4</v>
      </c>
      <c r="J2407" s="1" t="s">
        <v>2</v>
      </c>
      <c r="K2407" s="1" t="s">
        <v>2</v>
      </c>
    </row>
    <row r="2408" customFormat="false" ht="18.75" hidden="false" customHeight="false" outlineLevel="0" collapsed="false">
      <c r="A2408" s="1" t="s">
        <v>4431</v>
      </c>
      <c r="B2408" s="1" t="s">
        <v>4432</v>
      </c>
      <c r="C2408" s="43" t="n">
        <v>14.1711111111111</v>
      </c>
      <c r="D2408" s="43" t="n">
        <v>48.33</v>
      </c>
      <c r="E2408" s="1" t="n">
        <v>264</v>
      </c>
      <c r="F2408" s="1" t="n">
        <v>1970</v>
      </c>
      <c r="G2408" s="1" t="n">
        <v>2016</v>
      </c>
      <c r="H2408" s="1" t="s">
        <v>145</v>
      </c>
      <c r="I2408" s="1" t="s">
        <v>4</v>
      </c>
      <c r="J2408" s="1" t="s">
        <v>2</v>
      </c>
      <c r="K2408" s="1" t="s">
        <v>2</v>
      </c>
    </row>
    <row r="2409" customFormat="false" ht="18.75" hidden="false" customHeight="false" outlineLevel="0" collapsed="false">
      <c r="A2409" s="1" t="s">
        <v>4433</v>
      </c>
      <c r="B2409" s="1" t="s">
        <v>4434</v>
      </c>
      <c r="C2409" s="43" t="n">
        <v>15.3408333333333</v>
      </c>
      <c r="D2409" s="43" t="n">
        <v>48.5836111111111</v>
      </c>
      <c r="E2409" s="1" t="n">
        <v>554</v>
      </c>
      <c r="F2409" s="1" t="n">
        <v>2006</v>
      </c>
      <c r="G2409" s="1" t="n">
        <v>2016</v>
      </c>
      <c r="H2409" s="1" t="s">
        <v>145</v>
      </c>
      <c r="I2409" s="1" t="s">
        <v>4</v>
      </c>
      <c r="J2409" s="1" t="s">
        <v>2</v>
      </c>
      <c r="K2409" s="1" t="s">
        <v>2</v>
      </c>
    </row>
    <row r="2410" customFormat="false" ht="18.75" hidden="false" customHeight="false" outlineLevel="0" collapsed="false">
      <c r="A2410" s="1" t="s">
        <v>4435</v>
      </c>
      <c r="B2410" s="1" t="s">
        <v>4436</v>
      </c>
      <c r="C2410" s="43" t="n">
        <v>11.6833</v>
      </c>
      <c r="D2410" s="43" t="n">
        <v>47.9167</v>
      </c>
      <c r="E2410" s="1" t="n">
        <v>669</v>
      </c>
      <c r="F2410" s="1" t="n">
        <v>1979</v>
      </c>
      <c r="G2410" s="1" t="n">
        <v>1996</v>
      </c>
      <c r="H2410" s="1" t="s">
        <v>145</v>
      </c>
      <c r="I2410" s="1" t="s">
        <v>4</v>
      </c>
      <c r="J2410" s="1" t="s">
        <v>2</v>
      </c>
      <c r="K2410" s="1" t="s">
        <v>2</v>
      </c>
    </row>
    <row r="2411" customFormat="false" ht="18.75" hidden="false" customHeight="false" outlineLevel="0" collapsed="false">
      <c r="A2411" s="1" t="s">
        <v>4437</v>
      </c>
      <c r="B2411" s="1" t="s">
        <v>4438</v>
      </c>
      <c r="C2411" s="43" t="n">
        <v>10.3099</v>
      </c>
      <c r="D2411" s="43" t="n">
        <v>47.9302</v>
      </c>
      <c r="E2411" s="1" t="n">
        <v>665</v>
      </c>
      <c r="F2411" s="1" t="n">
        <v>1941</v>
      </c>
      <c r="G2411" s="1" t="n">
        <v>2018</v>
      </c>
      <c r="H2411" s="1" t="s">
        <v>145</v>
      </c>
      <c r="I2411" s="1" t="s">
        <v>4</v>
      </c>
      <c r="J2411" s="1" t="s">
        <v>2</v>
      </c>
      <c r="K2411" s="1" t="s">
        <v>3</v>
      </c>
    </row>
    <row r="2412" customFormat="false" ht="18.75" hidden="false" customHeight="false" outlineLevel="0" collapsed="false">
      <c r="A2412" s="1" t="s">
        <v>4437</v>
      </c>
      <c r="B2412" s="1" t="s">
        <v>4438</v>
      </c>
      <c r="C2412" s="43" t="n">
        <v>10.3099</v>
      </c>
      <c r="D2412" s="43" t="n">
        <v>47.9302</v>
      </c>
      <c r="E2412" s="1" t="n">
        <v>665</v>
      </c>
      <c r="F2412" s="1" t="n">
        <v>1948</v>
      </c>
      <c r="G2412" s="1" t="n">
        <v>2018</v>
      </c>
      <c r="H2412" s="1" t="s">
        <v>145</v>
      </c>
      <c r="I2412" s="1" t="s">
        <v>4</v>
      </c>
      <c r="J2412" s="1" t="s">
        <v>3</v>
      </c>
      <c r="K2412" s="1" t="s">
        <v>2</v>
      </c>
    </row>
    <row r="2413" customFormat="false" ht="18.75" hidden="false" customHeight="false" outlineLevel="0" collapsed="false">
      <c r="A2413" s="1" t="s">
        <v>4439</v>
      </c>
      <c r="B2413" s="1" t="s">
        <v>4440</v>
      </c>
      <c r="C2413" s="43" t="n">
        <v>12.8062</v>
      </c>
      <c r="D2413" s="43" t="n">
        <v>48.7629</v>
      </c>
      <c r="E2413" s="1" t="n">
        <v>328</v>
      </c>
      <c r="F2413" s="1" t="n">
        <v>1979</v>
      </c>
      <c r="G2413" s="1" t="n">
        <v>2002</v>
      </c>
      <c r="H2413" s="1" t="s">
        <v>145</v>
      </c>
      <c r="I2413" s="1" t="s">
        <v>4</v>
      </c>
      <c r="J2413" s="1" t="s">
        <v>2</v>
      </c>
      <c r="K2413" s="1" t="s">
        <v>2</v>
      </c>
    </row>
    <row r="2414" customFormat="false" ht="18.75" hidden="false" customHeight="false" outlineLevel="0" collapsed="false">
      <c r="A2414" s="1" t="s">
        <v>4441</v>
      </c>
      <c r="B2414" s="1" t="s">
        <v>4442</v>
      </c>
      <c r="C2414" s="43" t="n">
        <v>9.1664</v>
      </c>
      <c r="D2414" s="43" t="n">
        <v>47.8065</v>
      </c>
      <c r="E2414" s="1" t="n">
        <v>528</v>
      </c>
      <c r="F2414" s="1" t="n">
        <v>1941</v>
      </c>
      <c r="G2414" s="1" t="n">
        <v>2018</v>
      </c>
      <c r="H2414" s="1" t="s">
        <v>145</v>
      </c>
      <c r="I2414" s="1" t="s">
        <v>4</v>
      </c>
      <c r="J2414" s="1" t="s">
        <v>2</v>
      </c>
      <c r="K2414" s="1" t="s">
        <v>3</v>
      </c>
    </row>
    <row r="2415" customFormat="false" ht="18.75" hidden="false" customHeight="false" outlineLevel="0" collapsed="false">
      <c r="A2415" s="1" t="s">
        <v>4441</v>
      </c>
      <c r="B2415" s="1" t="s">
        <v>4442</v>
      </c>
      <c r="C2415" s="43" t="n">
        <v>9.1664</v>
      </c>
      <c r="D2415" s="43" t="n">
        <v>47.8065</v>
      </c>
      <c r="E2415" s="1" t="n">
        <v>528</v>
      </c>
      <c r="F2415" s="1" t="n">
        <v>1953</v>
      </c>
      <c r="G2415" s="1" t="n">
        <v>2018</v>
      </c>
      <c r="H2415" s="1" t="s">
        <v>145</v>
      </c>
      <c r="I2415" s="1" t="s">
        <v>4</v>
      </c>
      <c r="J2415" s="1" t="s">
        <v>3</v>
      </c>
      <c r="K2415" s="1" t="s">
        <v>2</v>
      </c>
    </row>
    <row r="2416" customFormat="false" ht="18.75" hidden="false" customHeight="false" outlineLevel="0" collapsed="false">
      <c r="A2416" s="1" t="s">
        <v>4443</v>
      </c>
      <c r="B2416" s="1" t="s">
        <v>4444</v>
      </c>
      <c r="C2416" s="43" t="n">
        <v>10.4313</v>
      </c>
      <c r="D2416" s="43" t="n">
        <v>47.6383</v>
      </c>
      <c r="E2416" s="1" t="n">
        <v>1010</v>
      </c>
      <c r="F2416" s="1" t="n">
        <v>1949</v>
      </c>
      <c r="G2416" s="1" t="n">
        <v>1993</v>
      </c>
      <c r="H2416" s="1" t="s">
        <v>145</v>
      </c>
      <c r="I2416" s="1" t="s">
        <v>4</v>
      </c>
      <c r="J2416" s="1" t="s">
        <v>2</v>
      </c>
      <c r="K2416" s="1" t="s">
        <v>2</v>
      </c>
    </row>
    <row r="2417" customFormat="false" ht="18.75" hidden="false" customHeight="false" outlineLevel="0" collapsed="false">
      <c r="A2417" s="1" t="s">
        <v>4445</v>
      </c>
      <c r="B2417" s="1" t="s">
        <v>4446</v>
      </c>
      <c r="C2417" s="43" t="n">
        <v>10.3892</v>
      </c>
      <c r="D2417" s="43" t="n">
        <v>47.6362</v>
      </c>
      <c r="E2417" s="1" t="n">
        <v>885</v>
      </c>
      <c r="F2417" s="1" t="n">
        <v>1993</v>
      </c>
      <c r="G2417" s="1" t="n">
        <v>2018</v>
      </c>
      <c r="H2417" s="1" t="s">
        <v>145</v>
      </c>
      <c r="I2417" s="1" t="s">
        <v>4</v>
      </c>
      <c r="J2417" s="1" t="s">
        <v>2</v>
      </c>
      <c r="K2417" s="1" t="s">
        <v>2</v>
      </c>
    </row>
    <row r="2418" customFormat="false" ht="18.75" hidden="false" customHeight="false" outlineLevel="0" collapsed="false">
      <c r="A2418" s="1" t="s">
        <v>4447</v>
      </c>
      <c r="B2418" s="1" t="s">
        <v>4448</v>
      </c>
      <c r="C2418" s="43" t="n">
        <v>13.9930555555556</v>
      </c>
      <c r="D2418" s="43" t="n">
        <v>47.0894444444445</v>
      </c>
      <c r="E2418" s="1" t="n">
        <v>870</v>
      </c>
      <c r="F2418" s="1" t="n">
        <v>1970</v>
      </c>
      <c r="G2418" s="1" t="n">
        <v>2016</v>
      </c>
      <c r="H2418" s="1" t="s">
        <v>145</v>
      </c>
      <c r="I2418" s="1" t="s">
        <v>4</v>
      </c>
      <c r="J2418" s="1" t="s">
        <v>2</v>
      </c>
      <c r="K2418" s="1" t="s">
        <v>2</v>
      </c>
    </row>
    <row r="2419" customFormat="false" ht="18.75" hidden="false" customHeight="false" outlineLevel="0" collapsed="false">
      <c r="A2419" s="1" t="s">
        <v>4449</v>
      </c>
      <c r="B2419" s="1" t="s">
        <v>4450</v>
      </c>
      <c r="C2419" s="43" t="n">
        <v>14.9861111111111</v>
      </c>
      <c r="D2419" s="43" t="n">
        <v>46.9791666666667</v>
      </c>
      <c r="E2419" s="1" t="n">
        <v>1115</v>
      </c>
      <c r="F2419" s="1" t="n">
        <v>1970</v>
      </c>
      <c r="G2419" s="1" t="n">
        <v>2016</v>
      </c>
      <c r="H2419" s="1" t="s">
        <v>145</v>
      </c>
      <c r="I2419" s="1" t="s">
        <v>4</v>
      </c>
      <c r="J2419" s="1" t="s">
        <v>2</v>
      </c>
      <c r="K2419" s="1" t="s">
        <v>2</v>
      </c>
    </row>
    <row r="2420" customFormat="false" ht="18.75" hidden="false" customHeight="false" outlineLevel="0" collapsed="false">
      <c r="A2420" s="1" t="s">
        <v>4451</v>
      </c>
      <c r="B2420" s="1" t="s">
        <v>4452</v>
      </c>
      <c r="C2420" s="43" t="n">
        <v>11.0215035818669</v>
      </c>
      <c r="D2420" s="43" t="n">
        <v>46.1430077006157</v>
      </c>
      <c r="E2420" s="1" t="n">
        <v>1790</v>
      </c>
      <c r="F2420" s="1" t="n">
        <v>1975</v>
      </c>
      <c r="G2420" s="1" t="n">
        <v>2020</v>
      </c>
      <c r="H2420" s="1" t="s">
        <v>145</v>
      </c>
      <c r="I2420" s="1" t="s">
        <v>4</v>
      </c>
      <c r="J2420" s="1" t="s">
        <v>2</v>
      </c>
      <c r="K2420" s="1" t="s">
        <v>3</v>
      </c>
    </row>
    <row r="2421" customFormat="false" ht="18.75" hidden="false" customHeight="false" outlineLevel="0" collapsed="false">
      <c r="A2421" s="1" t="s">
        <v>4451</v>
      </c>
      <c r="B2421" s="1" t="s">
        <v>4452</v>
      </c>
      <c r="C2421" s="43" t="n">
        <v>11.0215035818669</v>
      </c>
      <c r="D2421" s="43" t="n">
        <v>46.1430077006157</v>
      </c>
      <c r="E2421" s="1" t="n">
        <v>1790</v>
      </c>
      <c r="F2421" s="1" t="n">
        <v>2005</v>
      </c>
      <c r="G2421" s="1" t="n">
        <v>2020</v>
      </c>
      <c r="H2421" s="1" t="s">
        <v>145</v>
      </c>
      <c r="I2421" s="1" t="s">
        <v>4</v>
      </c>
      <c r="J2421" s="1" t="s">
        <v>3</v>
      </c>
      <c r="K2421" s="1" t="s">
        <v>2</v>
      </c>
    </row>
    <row r="2422" customFormat="false" ht="18.75" hidden="false" customHeight="false" outlineLevel="0" collapsed="false">
      <c r="A2422" s="1" t="s">
        <v>4453</v>
      </c>
      <c r="B2422" s="1" t="s">
        <v>4454</v>
      </c>
      <c r="C2422" s="43" t="n">
        <v>12.6858</v>
      </c>
      <c r="D2422" s="43" t="n">
        <v>47.9916</v>
      </c>
      <c r="E2422" s="1" t="n">
        <v>563</v>
      </c>
      <c r="F2422" s="1" t="n">
        <v>1979</v>
      </c>
      <c r="G2422" s="1" t="n">
        <v>2018</v>
      </c>
      <c r="H2422" s="1" t="s">
        <v>145</v>
      </c>
      <c r="I2422" s="1" t="s">
        <v>4</v>
      </c>
      <c r="J2422" s="1" t="s">
        <v>2</v>
      </c>
      <c r="K2422" s="1" t="s">
        <v>2</v>
      </c>
    </row>
    <row r="2423" customFormat="false" ht="18.75" hidden="false" customHeight="false" outlineLevel="0" collapsed="false">
      <c r="A2423" s="1" t="s">
        <v>4455</v>
      </c>
      <c r="B2423" s="1" t="s">
        <v>4456</v>
      </c>
      <c r="C2423" s="43" t="n">
        <v>13.011421</v>
      </c>
      <c r="D2423" s="43" t="n">
        <v>46.525039</v>
      </c>
      <c r="E2423" s="1" t="n">
        <v>610</v>
      </c>
      <c r="F2423" s="1" t="n">
        <v>1977</v>
      </c>
      <c r="G2423" s="1" t="n">
        <v>1982</v>
      </c>
      <c r="H2423" s="1" t="s">
        <v>145</v>
      </c>
      <c r="I2423" s="1" t="s">
        <v>4</v>
      </c>
      <c r="J2423" s="1" t="s">
        <v>2</v>
      </c>
      <c r="K2423" s="1" t="s">
        <v>2</v>
      </c>
    </row>
    <row r="2424" customFormat="false" ht="18.75" hidden="false" customHeight="false" outlineLevel="0" collapsed="false">
      <c r="A2424" s="1" t="s">
        <v>4457</v>
      </c>
      <c r="B2424" s="1" t="s">
        <v>4458</v>
      </c>
      <c r="C2424" s="43" t="n">
        <v>17.035</v>
      </c>
      <c r="D2424" s="43" t="n">
        <v>48.0483333333333</v>
      </c>
      <c r="E2424" s="1" t="n">
        <v>134</v>
      </c>
      <c r="F2424" s="1" t="n">
        <v>1970</v>
      </c>
      <c r="G2424" s="1" t="n">
        <v>2016</v>
      </c>
      <c r="H2424" s="1" t="s">
        <v>145</v>
      </c>
      <c r="I2424" s="1" t="s">
        <v>4</v>
      </c>
      <c r="J2424" s="1" t="s">
        <v>2</v>
      </c>
      <c r="K2424" s="1" t="s">
        <v>2</v>
      </c>
    </row>
    <row r="2425" customFormat="false" ht="18.75" hidden="false" customHeight="false" outlineLevel="0" collapsed="false">
      <c r="A2425" s="1" t="s">
        <v>4459</v>
      </c>
      <c r="B2425" s="1" t="s">
        <v>4460</v>
      </c>
      <c r="C2425" s="43" t="n">
        <v>11.5396229812255</v>
      </c>
      <c r="D2425" s="43" t="n">
        <v>46.3423958587797</v>
      </c>
      <c r="E2425" s="1" t="n">
        <v>1760</v>
      </c>
      <c r="F2425" s="1" t="n">
        <v>1980</v>
      </c>
      <c r="G2425" s="1" t="n">
        <v>2020</v>
      </c>
      <c r="H2425" s="1" t="s">
        <v>145</v>
      </c>
      <c r="I2425" s="1" t="s">
        <v>4</v>
      </c>
      <c r="J2425" s="1" t="s">
        <v>2</v>
      </c>
      <c r="K2425" s="1" t="s">
        <v>2</v>
      </c>
    </row>
    <row r="2426" customFormat="false" ht="18.75" hidden="false" customHeight="false" outlineLevel="0" collapsed="false">
      <c r="A2426" s="1" t="s">
        <v>4461</v>
      </c>
      <c r="B2426" s="1" t="s">
        <v>4462</v>
      </c>
      <c r="C2426" s="43" t="n">
        <v>11.5519029925024</v>
      </c>
      <c r="D2426" s="43" t="n">
        <v>46.3471225465812</v>
      </c>
      <c r="E2426" s="1" t="n">
        <v>1985</v>
      </c>
      <c r="F2426" s="1" t="n">
        <v>2005</v>
      </c>
      <c r="G2426" s="1" t="n">
        <v>2020</v>
      </c>
      <c r="H2426" s="1" t="s">
        <v>145</v>
      </c>
      <c r="I2426" s="1" t="s">
        <v>4</v>
      </c>
      <c r="J2426" s="1" t="s">
        <v>2</v>
      </c>
      <c r="K2426" s="1" t="s">
        <v>2</v>
      </c>
    </row>
    <row r="2427" customFormat="false" ht="18.75" hidden="false" customHeight="false" outlineLevel="0" collapsed="false">
      <c r="A2427" s="1" t="s">
        <v>4463</v>
      </c>
      <c r="B2427" s="1" t="s">
        <v>4464</v>
      </c>
      <c r="C2427" s="43" t="n">
        <v>11.5544636619279</v>
      </c>
      <c r="D2427" s="43" t="n">
        <v>46.3344847264911</v>
      </c>
      <c r="E2427" s="1" t="n">
        <v>2080</v>
      </c>
      <c r="F2427" s="1" t="n">
        <v>2004</v>
      </c>
      <c r="G2427" s="1" t="n">
        <v>2020</v>
      </c>
      <c r="H2427" s="1" t="s">
        <v>145</v>
      </c>
      <c r="I2427" s="1" t="s">
        <v>4</v>
      </c>
      <c r="J2427" s="1" t="s">
        <v>2</v>
      </c>
      <c r="K2427" s="1" t="s">
        <v>2</v>
      </c>
    </row>
    <row r="2428" customFormat="false" ht="18.75" hidden="false" customHeight="false" outlineLevel="0" collapsed="false">
      <c r="A2428" s="1" t="s">
        <v>4465</v>
      </c>
      <c r="B2428" s="1" t="s">
        <v>4466</v>
      </c>
      <c r="C2428" s="43" t="n">
        <v>11.3198894548695</v>
      </c>
      <c r="D2428" s="43" t="n">
        <v>46.0501786725631</v>
      </c>
      <c r="E2428" s="1" t="n">
        <v>1775</v>
      </c>
      <c r="F2428" s="1" t="n">
        <v>1980</v>
      </c>
      <c r="G2428" s="1" t="n">
        <v>2020</v>
      </c>
      <c r="H2428" s="1" t="s">
        <v>145</v>
      </c>
      <c r="I2428" s="1" t="s">
        <v>4</v>
      </c>
      <c r="J2428" s="1" t="s">
        <v>2</v>
      </c>
      <c r="K2428" s="1" t="s">
        <v>2</v>
      </c>
    </row>
    <row r="2429" customFormat="false" ht="18.75" hidden="false" customHeight="false" outlineLevel="0" collapsed="false">
      <c r="A2429" s="1" t="s">
        <v>4467</v>
      </c>
      <c r="B2429" s="1" t="s">
        <v>4468</v>
      </c>
      <c r="C2429" s="43" t="n">
        <v>11.7475026026996</v>
      </c>
      <c r="D2429" s="43" t="n">
        <v>46.309520294324</v>
      </c>
      <c r="E2429" s="1" t="n">
        <v>1535</v>
      </c>
      <c r="F2429" s="1" t="n">
        <v>1911</v>
      </c>
      <c r="G2429" s="1" t="n">
        <v>2020</v>
      </c>
      <c r="H2429" s="1" t="s">
        <v>145</v>
      </c>
      <c r="I2429" s="1" t="s">
        <v>4</v>
      </c>
      <c r="J2429" s="1" t="s">
        <v>2</v>
      </c>
      <c r="K2429" s="1" t="s">
        <v>3</v>
      </c>
    </row>
    <row r="2430" customFormat="false" ht="18.75" hidden="false" customHeight="false" outlineLevel="0" collapsed="false">
      <c r="A2430" s="1" t="s">
        <v>4467</v>
      </c>
      <c r="B2430" s="1" t="s">
        <v>4468</v>
      </c>
      <c r="C2430" s="43" t="n">
        <v>11.7475026026996</v>
      </c>
      <c r="D2430" s="43" t="n">
        <v>46.309520294324</v>
      </c>
      <c r="E2430" s="1" t="n">
        <v>1535</v>
      </c>
      <c r="F2430" s="1" t="n">
        <v>1980</v>
      </c>
      <c r="G2430" s="1" t="n">
        <v>2020</v>
      </c>
      <c r="H2430" s="1" t="s">
        <v>145</v>
      </c>
      <c r="I2430" s="1" t="s">
        <v>4</v>
      </c>
      <c r="J2430" s="1" t="s">
        <v>3</v>
      </c>
      <c r="K2430" s="1" t="s">
        <v>2</v>
      </c>
    </row>
    <row r="2431" customFormat="false" ht="18.75" hidden="false" customHeight="false" outlineLevel="0" collapsed="false">
      <c r="A2431" s="1" t="s">
        <v>4469</v>
      </c>
      <c r="B2431" s="1" t="s">
        <v>4470</v>
      </c>
      <c r="C2431" s="43" t="n">
        <v>7.61315122246742</v>
      </c>
      <c r="D2431" s="43" t="n">
        <v>45.6838176273531</v>
      </c>
      <c r="E2431" s="1" t="n">
        <v>1270</v>
      </c>
      <c r="F2431" s="1" t="n">
        <v>2016</v>
      </c>
      <c r="G2431" s="1" t="n">
        <v>2020</v>
      </c>
      <c r="H2431" s="1" t="s">
        <v>145</v>
      </c>
      <c r="I2431" s="1" t="s">
        <v>4</v>
      </c>
      <c r="J2431" s="1" t="s">
        <v>2</v>
      </c>
      <c r="K2431" s="1" t="s">
        <v>2</v>
      </c>
    </row>
    <row r="2432" customFormat="false" ht="18.75" hidden="false" customHeight="false" outlineLevel="0" collapsed="false">
      <c r="A2432" s="1" t="s">
        <v>4471</v>
      </c>
      <c r="B2432" s="1" t="s">
        <v>4472</v>
      </c>
      <c r="C2432" s="43" t="n">
        <v>16.8625</v>
      </c>
      <c r="D2432" s="43" t="n">
        <v>47.9969444444444</v>
      </c>
      <c r="E2432" s="1" t="n">
        <v>181</v>
      </c>
      <c r="F2432" s="1" t="n">
        <v>1989</v>
      </c>
      <c r="G2432" s="1" t="n">
        <v>2016</v>
      </c>
      <c r="H2432" s="1" t="s">
        <v>145</v>
      </c>
      <c r="I2432" s="1" t="s">
        <v>4</v>
      </c>
      <c r="J2432" s="1" t="s">
        <v>2</v>
      </c>
      <c r="K2432" s="1" t="s">
        <v>2</v>
      </c>
    </row>
    <row r="2433" customFormat="false" ht="18.75" hidden="false" customHeight="false" outlineLevel="0" collapsed="false">
      <c r="A2433" s="1" t="s">
        <v>4473</v>
      </c>
      <c r="B2433" s="1" t="s">
        <v>4474</v>
      </c>
      <c r="C2433" s="43" t="n">
        <v>6.63516666666667</v>
      </c>
      <c r="D2433" s="43" t="n">
        <v>44.4905</v>
      </c>
      <c r="E2433" s="1" t="n">
        <v>2545</v>
      </c>
      <c r="F2433" s="1" t="n">
        <v>2010</v>
      </c>
      <c r="G2433" s="1" t="n">
        <v>2019</v>
      </c>
      <c r="H2433" s="1" t="s">
        <v>145</v>
      </c>
      <c r="I2433" s="1" t="s">
        <v>4</v>
      </c>
      <c r="J2433" s="1" t="s">
        <v>2</v>
      </c>
      <c r="K2433" s="1" t="s">
        <v>3</v>
      </c>
    </row>
    <row r="2434" customFormat="false" ht="18.75" hidden="false" customHeight="false" outlineLevel="0" collapsed="false">
      <c r="A2434" s="1" t="s">
        <v>4475</v>
      </c>
      <c r="B2434" s="1" t="s">
        <v>4476</v>
      </c>
      <c r="C2434" s="43" t="n">
        <v>13.4152</v>
      </c>
      <c r="D2434" s="43" t="n">
        <v>48.5807</v>
      </c>
      <c r="E2434" s="1" t="n">
        <v>327</v>
      </c>
      <c r="F2434" s="1" t="n">
        <v>1879</v>
      </c>
      <c r="G2434" s="1" t="n">
        <v>2018</v>
      </c>
      <c r="H2434" s="1" t="s">
        <v>145</v>
      </c>
      <c r="I2434" s="1" t="s">
        <v>4</v>
      </c>
      <c r="J2434" s="1" t="s">
        <v>2</v>
      </c>
      <c r="K2434" s="1" t="s">
        <v>3</v>
      </c>
    </row>
    <row r="2435" customFormat="false" ht="18.75" hidden="false" customHeight="false" outlineLevel="0" collapsed="false">
      <c r="A2435" s="1" t="s">
        <v>4475</v>
      </c>
      <c r="B2435" s="1" t="s">
        <v>4476</v>
      </c>
      <c r="C2435" s="43" t="n">
        <v>13.4152</v>
      </c>
      <c r="D2435" s="43" t="n">
        <v>48.5807</v>
      </c>
      <c r="E2435" s="1" t="n">
        <v>327</v>
      </c>
      <c r="F2435" s="1" t="n">
        <v>1948</v>
      </c>
      <c r="G2435" s="1" t="n">
        <v>2018</v>
      </c>
      <c r="H2435" s="1" t="s">
        <v>145</v>
      </c>
      <c r="I2435" s="1" t="s">
        <v>4</v>
      </c>
      <c r="J2435" s="1" t="s">
        <v>3</v>
      </c>
      <c r="K2435" s="1" t="s">
        <v>2</v>
      </c>
    </row>
    <row r="2436" customFormat="false" ht="18.75" hidden="false" customHeight="false" outlineLevel="0" collapsed="false">
      <c r="A2436" s="1" t="s">
        <v>4477</v>
      </c>
      <c r="B2436" s="1" t="s">
        <v>4478</v>
      </c>
      <c r="C2436" s="43" t="n">
        <v>13.4694</v>
      </c>
      <c r="D2436" s="43" t="n">
        <v>48.5779</v>
      </c>
      <c r="E2436" s="1" t="n">
        <v>409</v>
      </c>
      <c r="F2436" s="1" t="n">
        <v>1948</v>
      </c>
      <c r="G2436" s="1" t="n">
        <v>1997</v>
      </c>
      <c r="H2436" s="1" t="s">
        <v>145</v>
      </c>
      <c r="I2436" s="1" t="s">
        <v>4</v>
      </c>
      <c r="J2436" s="1" t="s">
        <v>2</v>
      </c>
      <c r="K2436" s="1" t="s">
        <v>3</v>
      </c>
    </row>
    <row r="2437" customFormat="false" ht="18.75" hidden="false" customHeight="false" outlineLevel="0" collapsed="false">
      <c r="A2437" s="1" t="s">
        <v>4477</v>
      </c>
      <c r="B2437" s="1" t="s">
        <v>4478</v>
      </c>
      <c r="C2437" s="43" t="n">
        <v>13.4694</v>
      </c>
      <c r="D2437" s="43" t="n">
        <v>48.5779</v>
      </c>
      <c r="E2437" s="1" t="n">
        <v>409</v>
      </c>
      <c r="F2437" s="1" t="n">
        <v>1960</v>
      </c>
      <c r="G2437" s="1" t="n">
        <v>1997</v>
      </c>
      <c r="H2437" s="1" t="s">
        <v>145</v>
      </c>
      <c r="I2437" s="1" t="s">
        <v>4</v>
      </c>
      <c r="J2437" s="1" t="s">
        <v>3</v>
      </c>
      <c r="K2437" s="1" t="s">
        <v>2</v>
      </c>
    </row>
    <row r="2438" customFormat="false" ht="18.75" hidden="false" customHeight="false" outlineLevel="0" collapsed="false">
      <c r="A2438" s="1" t="s">
        <v>4479</v>
      </c>
      <c r="B2438" s="1" t="s">
        <v>4480</v>
      </c>
      <c r="C2438" s="43" t="n">
        <v>12.509196</v>
      </c>
      <c r="D2438" s="43" t="n">
        <v>46.459191</v>
      </c>
      <c r="E2438" s="1" t="n">
        <v>1250</v>
      </c>
      <c r="F2438" s="1" t="n">
        <v>1989</v>
      </c>
      <c r="G2438" s="1" t="n">
        <v>2011</v>
      </c>
      <c r="H2438" s="1" t="s">
        <v>145</v>
      </c>
      <c r="I2438" s="1" t="s">
        <v>4</v>
      </c>
      <c r="J2438" s="1" t="s">
        <v>2</v>
      </c>
      <c r="K2438" s="1" t="s">
        <v>2</v>
      </c>
    </row>
    <row r="2439" customFormat="false" ht="18.75" hidden="false" customHeight="false" outlineLevel="0" collapsed="false">
      <c r="A2439" s="1" t="s">
        <v>4481</v>
      </c>
      <c r="B2439" s="1" t="s">
        <v>4482</v>
      </c>
      <c r="C2439" s="43" t="n">
        <v>13.2781</v>
      </c>
      <c r="D2439" s="43" t="n">
        <v>46.5569</v>
      </c>
      <c r="E2439" s="1" t="n">
        <v>1500</v>
      </c>
      <c r="F2439" s="1" t="n">
        <v>1978</v>
      </c>
      <c r="G2439" s="1" t="n">
        <v>2020</v>
      </c>
      <c r="H2439" s="1" t="s">
        <v>145</v>
      </c>
      <c r="I2439" s="1" t="s">
        <v>4</v>
      </c>
      <c r="J2439" s="1" t="s">
        <v>2</v>
      </c>
      <c r="K2439" s="1" t="s">
        <v>2</v>
      </c>
    </row>
    <row r="2440" customFormat="false" ht="18.75" hidden="false" customHeight="false" outlineLevel="0" collapsed="false">
      <c r="A2440" s="1" t="s">
        <v>4483</v>
      </c>
      <c r="B2440" s="1" t="s">
        <v>4484</v>
      </c>
      <c r="C2440" s="43" t="n">
        <v>11.6632666349536</v>
      </c>
      <c r="D2440" s="43" t="n">
        <v>46.1166772071133</v>
      </c>
      <c r="E2440" s="1" t="n">
        <v>1608</v>
      </c>
      <c r="F2440" s="1" t="n">
        <v>1980</v>
      </c>
      <c r="G2440" s="1" t="n">
        <v>2020</v>
      </c>
      <c r="H2440" s="1" t="s">
        <v>145</v>
      </c>
      <c r="I2440" s="1" t="s">
        <v>4</v>
      </c>
      <c r="J2440" s="1" t="s">
        <v>2</v>
      </c>
      <c r="K2440" s="1" t="s">
        <v>2</v>
      </c>
    </row>
    <row r="2441" customFormat="false" ht="18.75" hidden="false" customHeight="false" outlineLevel="0" collapsed="false">
      <c r="A2441" s="1" t="s">
        <v>4485</v>
      </c>
      <c r="B2441" s="1" t="s">
        <v>4486</v>
      </c>
      <c r="C2441" s="43" t="n">
        <v>11.6135</v>
      </c>
      <c r="D2441" s="43" t="n">
        <v>46.4044</v>
      </c>
      <c r="E2441" s="1" t="n">
        <v>1750</v>
      </c>
      <c r="F2441" s="1" t="n">
        <v>1979</v>
      </c>
      <c r="G2441" s="1" t="n">
        <v>2003</v>
      </c>
      <c r="H2441" s="1" t="s">
        <v>145</v>
      </c>
      <c r="I2441" s="1" t="s">
        <v>4</v>
      </c>
      <c r="J2441" s="1" t="s">
        <v>2</v>
      </c>
      <c r="K2441" s="1" t="s">
        <v>3</v>
      </c>
    </row>
    <row r="2442" customFormat="false" ht="18.75" hidden="false" customHeight="false" outlineLevel="0" collapsed="false">
      <c r="A2442" s="1" t="s">
        <v>4487</v>
      </c>
      <c r="B2442" s="1" t="s">
        <v>4488</v>
      </c>
      <c r="C2442" s="43" t="n">
        <v>10.0195608372324</v>
      </c>
      <c r="D2442" s="43" t="n">
        <v>46.4091626029774</v>
      </c>
      <c r="E2442" s="1" t="n">
        <v>2260</v>
      </c>
      <c r="F2442" s="1" t="n">
        <v>1971</v>
      </c>
      <c r="G2442" s="1" t="n">
        <v>2014</v>
      </c>
      <c r="H2442" s="1" t="s">
        <v>145</v>
      </c>
      <c r="I2442" s="1" t="s">
        <v>4</v>
      </c>
      <c r="J2442" s="1" t="s">
        <v>3</v>
      </c>
      <c r="K2442" s="1" t="s">
        <v>2</v>
      </c>
    </row>
    <row r="2443" customFormat="false" ht="18.75" hidden="false" customHeight="false" outlineLevel="0" collapsed="false">
      <c r="A2443" s="1" t="s">
        <v>4487</v>
      </c>
      <c r="B2443" s="1" t="s">
        <v>4488</v>
      </c>
      <c r="C2443" s="43" t="n">
        <v>10.0195608372324</v>
      </c>
      <c r="D2443" s="43" t="n">
        <v>46.4091626029774</v>
      </c>
      <c r="E2443" s="1" t="n">
        <v>2260</v>
      </c>
      <c r="F2443" s="1" t="n">
        <v>1972</v>
      </c>
      <c r="G2443" s="1" t="n">
        <v>2014</v>
      </c>
      <c r="H2443" s="1" t="s">
        <v>145</v>
      </c>
      <c r="I2443" s="1" t="s">
        <v>4</v>
      </c>
      <c r="J2443" s="1" t="s">
        <v>2</v>
      </c>
      <c r="K2443" s="1" t="s">
        <v>3</v>
      </c>
    </row>
    <row r="2444" customFormat="false" ht="18.75" hidden="false" customHeight="false" outlineLevel="0" collapsed="false">
      <c r="A2444" s="1" t="s">
        <v>4489</v>
      </c>
      <c r="B2444" s="1" t="s">
        <v>4490</v>
      </c>
      <c r="C2444" s="43" t="n">
        <v>13.578135</v>
      </c>
      <c r="D2444" s="43" t="n">
        <v>46.418514</v>
      </c>
      <c r="E2444" s="1" t="n">
        <v>1156</v>
      </c>
      <c r="F2444" s="1" t="n">
        <v>2018</v>
      </c>
      <c r="G2444" s="1" t="n">
        <v>2020</v>
      </c>
      <c r="H2444" s="1" t="s">
        <v>145</v>
      </c>
      <c r="I2444" s="1" t="s">
        <v>4</v>
      </c>
      <c r="J2444" s="1" t="s">
        <v>2</v>
      </c>
      <c r="K2444" s="1" t="s">
        <v>2</v>
      </c>
    </row>
    <row r="2445" customFormat="false" ht="18.75" hidden="false" customHeight="false" outlineLevel="0" collapsed="false">
      <c r="A2445" s="1" t="s">
        <v>4491</v>
      </c>
      <c r="B2445" s="1" t="s">
        <v>4492</v>
      </c>
      <c r="C2445" s="43" t="n">
        <v>10.7957359527015</v>
      </c>
      <c r="D2445" s="43" t="n">
        <v>46.0370830661998</v>
      </c>
      <c r="E2445" s="1" t="n">
        <v>1007</v>
      </c>
      <c r="F2445" s="1" t="n">
        <v>1996</v>
      </c>
      <c r="G2445" s="1" t="n">
        <v>1999</v>
      </c>
      <c r="H2445" s="1" t="s">
        <v>145</v>
      </c>
      <c r="I2445" s="1" t="s">
        <v>4</v>
      </c>
      <c r="J2445" s="1" t="s">
        <v>2</v>
      </c>
      <c r="K2445" s="1" t="s">
        <v>2</v>
      </c>
    </row>
    <row r="2446" customFormat="false" ht="18.75" hidden="false" customHeight="false" outlineLevel="0" collapsed="false">
      <c r="A2446" s="1" t="s">
        <v>4493</v>
      </c>
      <c r="B2446" s="1" t="s">
        <v>4494</v>
      </c>
      <c r="C2446" s="43" t="n">
        <v>11.866076096552</v>
      </c>
      <c r="D2446" s="43" t="n">
        <v>46.4576126813603</v>
      </c>
      <c r="E2446" s="1" t="n">
        <v>2100</v>
      </c>
      <c r="F2446" s="1" t="n">
        <v>1950</v>
      </c>
      <c r="G2446" s="1" t="n">
        <v>2001</v>
      </c>
      <c r="H2446" s="1" t="s">
        <v>145</v>
      </c>
      <c r="I2446" s="1" t="s">
        <v>4</v>
      </c>
      <c r="J2446" s="1" t="s">
        <v>2</v>
      </c>
      <c r="K2446" s="1" t="s">
        <v>3</v>
      </c>
    </row>
    <row r="2447" customFormat="false" ht="18.75" hidden="false" customHeight="false" outlineLevel="0" collapsed="false">
      <c r="A2447" s="1" t="s">
        <v>4493</v>
      </c>
      <c r="B2447" s="1" t="s">
        <v>4494</v>
      </c>
      <c r="C2447" s="43" t="n">
        <v>11.866076096552</v>
      </c>
      <c r="D2447" s="43" t="n">
        <v>46.4576126813603</v>
      </c>
      <c r="E2447" s="1" t="n">
        <v>2100</v>
      </c>
      <c r="F2447" s="1" t="n">
        <v>1998</v>
      </c>
      <c r="G2447" s="1" t="n">
        <v>2001</v>
      </c>
      <c r="H2447" s="1" t="s">
        <v>145</v>
      </c>
      <c r="I2447" s="1" t="s">
        <v>4</v>
      </c>
      <c r="J2447" s="1" t="s">
        <v>3</v>
      </c>
      <c r="K2447" s="1" t="s">
        <v>2</v>
      </c>
    </row>
    <row r="2448" customFormat="false" ht="18.75" hidden="false" customHeight="false" outlineLevel="0" collapsed="false">
      <c r="A2448" s="1" t="s">
        <v>4495</v>
      </c>
      <c r="B2448" s="1" t="s">
        <v>4496</v>
      </c>
      <c r="C2448" s="43" t="n">
        <v>11.1975</v>
      </c>
      <c r="D2448" s="43" t="n">
        <v>46.4189</v>
      </c>
      <c r="E2448" s="1" t="n">
        <v>1360</v>
      </c>
      <c r="F2448" s="1" t="n">
        <v>1951</v>
      </c>
      <c r="G2448" s="1" t="n">
        <v>1992</v>
      </c>
      <c r="H2448" s="1" t="s">
        <v>145</v>
      </c>
      <c r="I2448" s="1" t="s">
        <v>4</v>
      </c>
      <c r="J2448" s="1" t="s">
        <v>2</v>
      </c>
      <c r="K2448" s="1" t="s">
        <v>3</v>
      </c>
    </row>
    <row r="2449" customFormat="false" ht="18.75" hidden="false" customHeight="false" outlineLevel="0" collapsed="false">
      <c r="A2449" s="1" t="s">
        <v>4497</v>
      </c>
      <c r="B2449" s="1" t="s">
        <v>4498</v>
      </c>
      <c r="C2449" s="43" t="n">
        <v>11.787124441034</v>
      </c>
      <c r="D2449" s="43" t="n">
        <v>46.2979197004087</v>
      </c>
      <c r="E2449" s="1" t="n">
        <v>2012</v>
      </c>
      <c r="F2449" s="1" t="n">
        <v>1911</v>
      </c>
      <c r="G2449" s="1" t="n">
        <v>2020</v>
      </c>
      <c r="H2449" s="1" t="s">
        <v>145</v>
      </c>
      <c r="I2449" s="1" t="s">
        <v>4</v>
      </c>
      <c r="J2449" s="1" t="s">
        <v>2</v>
      </c>
      <c r="K2449" s="1" t="s">
        <v>3</v>
      </c>
    </row>
    <row r="2450" customFormat="false" ht="18.75" hidden="false" customHeight="false" outlineLevel="0" collapsed="false">
      <c r="A2450" s="1" t="s">
        <v>4497</v>
      </c>
      <c r="B2450" s="1" t="s">
        <v>4498</v>
      </c>
      <c r="C2450" s="43" t="n">
        <v>11.787124441034</v>
      </c>
      <c r="D2450" s="43" t="n">
        <v>46.2979197004087</v>
      </c>
      <c r="E2450" s="1" t="n">
        <v>2012</v>
      </c>
      <c r="F2450" s="1" t="n">
        <v>1995</v>
      </c>
      <c r="G2450" s="1" t="n">
        <v>2020</v>
      </c>
      <c r="H2450" s="1" t="s">
        <v>145</v>
      </c>
      <c r="I2450" s="1" t="s">
        <v>4</v>
      </c>
      <c r="J2450" s="1" t="s">
        <v>3</v>
      </c>
      <c r="K2450" s="1" t="s">
        <v>2</v>
      </c>
    </row>
    <row r="2451" customFormat="false" ht="18.75" hidden="false" customHeight="false" outlineLevel="0" collapsed="false">
      <c r="A2451" s="1" t="s">
        <v>4499</v>
      </c>
      <c r="B2451" s="1" t="s">
        <v>4500</v>
      </c>
      <c r="C2451" s="43" t="n">
        <v>11.7951385581425</v>
      </c>
      <c r="D2451" s="43" t="n">
        <v>46.3841765986643</v>
      </c>
      <c r="E2451" s="1" t="n">
        <v>1980</v>
      </c>
      <c r="F2451" s="1" t="n">
        <v>1986</v>
      </c>
      <c r="G2451" s="1" t="n">
        <v>2020</v>
      </c>
      <c r="H2451" s="1" t="s">
        <v>145</v>
      </c>
      <c r="I2451" s="1" t="s">
        <v>4</v>
      </c>
      <c r="J2451" s="1" t="s">
        <v>2</v>
      </c>
      <c r="K2451" s="1" t="s">
        <v>2</v>
      </c>
    </row>
    <row r="2452" customFormat="false" ht="18.75" hidden="false" customHeight="false" outlineLevel="0" collapsed="false">
      <c r="A2452" s="1" t="s">
        <v>4501</v>
      </c>
      <c r="B2452" s="1" t="s">
        <v>4502</v>
      </c>
      <c r="C2452" s="43" t="n">
        <v>10.9106764184782</v>
      </c>
      <c r="D2452" s="43" t="n">
        <v>45.7829621896223</v>
      </c>
      <c r="E2452" s="1" t="n">
        <v>1320</v>
      </c>
      <c r="F2452" s="1" t="n">
        <v>1980</v>
      </c>
      <c r="G2452" s="1" t="n">
        <v>2020</v>
      </c>
      <c r="H2452" s="1" t="s">
        <v>145</v>
      </c>
      <c r="I2452" s="1" t="s">
        <v>4</v>
      </c>
      <c r="J2452" s="1" t="s">
        <v>2</v>
      </c>
      <c r="K2452" s="1" t="s">
        <v>2</v>
      </c>
    </row>
    <row r="2453" customFormat="false" ht="18.75" hidden="false" customHeight="false" outlineLevel="0" collapsed="false">
      <c r="A2453" s="1" t="s">
        <v>4503</v>
      </c>
      <c r="B2453" s="1" t="s">
        <v>4504</v>
      </c>
      <c r="C2453" s="43" t="n">
        <v>10.5968280458065</v>
      </c>
      <c r="D2453" s="43" t="n">
        <v>46.2625647107409</v>
      </c>
      <c r="E2453" s="1" t="n">
        <v>1880</v>
      </c>
      <c r="F2453" s="1" t="n">
        <v>1951</v>
      </c>
      <c r="G2453" s="1" t="n">
        <v>2020</v>
      </c>
      <c r="H2453" s="1" t="s">
        <v>145</v>
      </c>
      <c r="I2453" s="1" t="s">
        <v>4</v>
      </c>
      <c r="J2453" s="1" t="s">
        <v>2</v>
      </c>
      <c r="K2453" s="1" t="s">
        <v>3</v>
      </c>
    </row>
    <row r="2454" customFormat="false" ht="18.75" hidden="false" customHeight="false" outlineLevel="0" collapsed="false">
      <c r="A2454" s="1" t="s">
        <v>4503</v>
      </c>
      <c r="B2454" s="1" t="s">
        <v>4504</v>
      </c>
      <c r="C2454" s="43" t="n">
        <v>10.5968280458065</v>
      </c>
      <c r="D2454" s="43" t="n">
        <v>46.2625647107409</v>
      </c>
      <c r="E2454" s="1" t="n">
        <v>1880</v>
      </c>
      <c r="F2454" s="1" t="n">
        <v>1985</v>
      </c>
      <c r="G2454" s="1" t="n">
        <v>2020</v>
      </c>
      <c r="H2454" s="1" t="s">
        <v>145</v>
      </c>
      <c r="I2454" s="1" t="s">
        <v>4</v>
      </c>
      <c r="J2454" s="1" t="s">
        <v>3</v>
      </c>
      <c r="K2454" s="1" t="s">
        <v>2</v>
      </c>
    </row>
    <row r="2455" customFormat="false" ht="18.75" hidden="false" customHeight="false" outlineLevel="0" collapsed="false">
      <c r="A2455" s="1" t="s">
        <v>4505</v>
      </c>
      <c r="B2455" s="1" t="s">
        <v>4506</v>
      </c>
      <c r="C2455" s="43" t="n">
        <v>11.8012322597565</v>
      </c>
      <c r="D2455" s="43" t="n">
        <v>46.3394699156745</v>
      </c>
      <c r="E2455" s="1" t="n">
        <v>2045</v>
      </c>
      <c r="F2455" s="1" t="n">
        <v>1980</v>
      </c>
      <c r="G2455" s="1" t="n">
        <v>2020</v>
      </c>
      <c r="H2455" s="1" t="s">
        <v>145</v>
      </c>
      <c r="I2455" s="1" t="s">
        <v>4</v>
      </c>
      <c r="J2455" s="1" t="s">
        <v>2</v>
      </c>
      <c r="K2455" s="1" t="s">
        <v>2</v>
      </c>
    </row>
    <row r="2456" customFormat="false" ht="18.75" hidden="false" customHeight="false" outlineLevel="0" collapsed="false">
      <c r="A2456" s="1" t="s">
        <v>4507</v>
      </c>
      <c r="B2456" s="1" t="s">
        <v>4508</v>
      </c>
      <c r="C2456" s="43" t="n">
        <v>6.72566666666667</v>
      </c>
      <c r="D2456" s="43" t="n">
        <v>45.951</v>
      </c>
      <c r="E2456" s="1" t="n">
        <v>1300</v>
      </c>
      <c r="F2456" s="1" t="n">
        <v>1993</v>
      </c>
      <c r="G2456" s="1" t="n">
        <v>1994</v>
      </c>
      <c r="H2456" s="1" t="s">
        <v>145</v>
      </c>
      <c r="I2456" s="1" t="s">
        <v>4</v>
      </c>
      <c r="J2456" s="1" t="s">
        <v>2</v>
      </c>
      <c r="K2456" s="1" t="s">
        <v>2</v>
      </c>
    </row>
    <row r="2457" customFormat="false" ht="18.75" hidden="false" customHeight="false" outlineLevel="0" collapsed="false">
      <c r="A2457" s="1" t="s">
        <v>4509</v>
      </c>
      <c r="B2457" s="1" t="s">
        <v>4510</v>
      </c>
      <c r="C2457" s="43" t="n">
        <v>13.113888</v>
      </c>
      <c r="D2457" s="43" t="n">
        <v>46.531111</v>
      </c>
      <c r="E2457" s="1" t="n">
        <v>690</v>
      </c>
      <c r="F2457" s="1" t="n">
        <v>1973</v>
      </c>
      <c r="G2457" s="1" t="n">
        <v>1976</v>
      </c>
      <c r="H2457" s="1" t="s">
        <v>145</v>
      </c>
      <c r="I2457" s="1" t="s">
        <v>4</v>
      </c>
      <c r="J2457" s="1" t="s">
        <v>2</v>
      </c>
      <c r="K2457" s="1" t="s">
        <v>2</v>
      </c>
    </row>
    <row r="2458" customFormat="false" ht="18.75" hidden="false" customHeight="false" outlineLevel="0" collapsed="false">
      <c r="A2458" s="1" t="s">
        <v>4511</v>
      </c>
      <c r="B2458" s="1" t="s">
        <v>4512</v>
      </c>
      <c r="C2458" s="43" t="n">
        <v>6.9424691106046</v>
      </c>
      <c r="D2458" s="43" t="n">
        <v>46.811572545059</v>
      </c>
      <c r="E2458" s="1" t="n">
        <v>490</v>
      </c>
      <c r="F2458" s="1" t="n">
        <v>1964</v>
      </c>
      <c r="G2458" s="1" t="n">
        <v>2018</v>
      </c>
      <c r="H2458" s="1" t="s">
        <v>145</v>
      </c>
      <c r="I2458" s="1" t="s">
        <v>4</v>
      </c>
      <c r="J2458" s="1" t="s">
        <v>2</v>
      </c>
      <c r="K2458" s="1" t="s">
        <v>2</v>
      </c>
    </row>
    <row r="2459" customFormat="false" ht="18.75" hidden="false" customHeight="false" outlineLevel="0" collapsed="false">
      <c r="A2459" s="1" t="s">
        <v>4513</v>
      </c>
      <c r="B2459" s="1" t="s">
        <v>4514</v>
      </c>
      <c r="C2459" s="43" t="n">
        <v>6.93550396935181</v>
      </c>
      <c r="D2459" s="43" t="n">
        <v>46.8333921720747</v>
      </c>
      <c r="E2459" s="1" t="n">
        <v>447</v>
      </c>
      <c r="F2459" s="1" t="n">
        <v>1969</v>
      </c>
      <c r="G2459" s="1" t="n">
        <v>2019</v>
      </c>
      <c r="H2459" s="1" t="s">
        <v>145</v>
      </c>
      <c r="I2459" s="1" t="s">
        <v>4</v>
      </c>
      <c r="J2459" s="1" t="s">
        <v>2</v>
      </c>
      <c r="K2459" s="1" t="s">
        <v>3</v>
      </c>
    </row>
    <row r="2460" customFormat="false" ht="18.75" hidden="false" customHeight="false" outlineLevel="0" collapsed="false">
      <c r="A2460" s="1" t="s">
        <v>4513</v>
      </c>
      <c r="B2460" s="1" t="s">
        <v>4514</v>
      </c>
      <c r="C2460" s="43" t="n">
        <v>6.93550396935181</v>
      </c>
      <c r="D2460" s="43" t="n">
        <v>46.8333921720747</v>
      </c>
      <c r="E2460" s="1" t="n">
        <v>447</v>
      </c>
      <c r="F2460" s="1" t="n">
        <v>1969</v>
      </c>
      <c r="G2460" s="1" t="n">
        <v>2020</v>
      </c>
      <c r="H2460" s="1" t="s">
        <v>145</v>
      </c>
      <c r="I2460" s="1" t="s">
        <v>4</v>
      </c>
      <c r="J2460" s="1" t="s">
        <v>3</v>
      </c>
      <c r="K2460" s="1" t="s">
        <v>2</v>
      </c>
    </row>
    <row r="2461" customFormat="false" ht="18.75" hidden="false" customHeight="false" outlineLevel="0" collapsed="false">
      <c r="A2461" s="1" t="s">
        <v>4515</v>
      </c>
      <c r="B2461" s="1" t="s">
        <v>4516</v>
      </c>
      <c r="C2461" s="43" t="n">
        <v>14.5330555555556</v>
      </c>
      <c r="D2461" s="43" t="n">
        <v>47.9102777777778</v>
      </c>
      <c r="E2461" s="1" t="n">
        <v>430</v>
      </c>
      <c r="F2461" s="1" t="n">
        <v>1989</v>
      </c>
      <c r="G2461" s="1" t="n">
        <v>2016</v>
      </c>
      <c r="H2461" s="1" t="s">
        <v>145</v>
      </c>
      <c r="I2461" s="1" t="s">
        <v>4</v>
      </c>
      <c r="J2461" s="1" t="s">
        <v>2</v>
      </c>
      <c r="K2461" s="1" t="s">
        <v>2</v>
      </c>
    </row>
    <row r="2462" customFormat="false" ht="18.75" hidden="false" customHeight="false" outlineLevel="0" collapsed="false">
      <c r="A2462" s="1" t="s">
        <v>4517</v>
      </c>
      <c r="B2462" s="1" t="s">
        <v>4518</v>
      </c>
      <c r="C2462" s="43" t="n">
        <v>10.6757</v>
      </c>
      <c r="D2462" s="43" t="n">
        <v>46.364</v>
      </c>
      <c r="E2462" s="1" t="n">
        <v>1565</v>
      </c>
      <c r="F2462" s="1" t="n">
        <v>1911</v>
      </c>
      <c r="G2462" s="1" t="n">
        <v>1990</v>
      </c>
      <c r="H2462" s="1" t="s">
        <v>145</v>
      </c>
      <c r="I2462" s="1" t="s">
        <v>4</v>
      </c>
      <c r="J2462" s="1" t="s">
        <v>2</v>
      </c>
      <c r="K2462" s="1" t="s">
        <v>3</v>
      </c>
    </row>
    <row r="2463" customFormat="false" ht="18.75" hidden="false" customHeight="false" outlineLevel="0" collapsed="false">
      <c r="A2463" s="1" t="s">
        <v>4519</v>
      </c>
      <c r="B2463" s="1" t="s">
        <v>4520</v>
      </c>
      <c r="C2463" s="43" t="n">
        <v>7.358</v>
      </c>
      <c r="D2463" s="43" t="n">
        <v>43.9241666666667</v>
      </c>
      <c r="E2463" s="1" t="n">
        <v>1443</v>
      </c>
      <c r="F2463" s="1" t="n">
        <v>1991</v>
      </c>
      <c r="G2463" s="1" t="n">
        <v>2019</v>
      </c>
      <c r="H2463" s="1" t="s">
        <v>145</v>
      </c>
      <c r="I2463" s="1" t="s">
        <v>4</v>
      </c>
      <c r="J2463" s="1" t="s">
        <v>2</v>
      </c>
      <c r="K2463" s="1" t="s">
        <v>3</v>
      </c>
    </row>
    <row r="2464" customFormat="false" ht="18.75" hidden="false" customHeight="false" outlineLevel="0" collapsed="false">
      <c r="A2464" s="1" t="s">
        <v>4521</v>
      </c>
      <c r="B2464" s="1" t="s">
        <v>4522</v>
      </c>
      <c r="C2464" s="43" t="n">
        <v>6.75383333333333</v>
      </c>
      <c r="D2464" s="43" t="n">
        <v>45.5396666666667</v>
      </c>
      <c r="E2464" s="1" t="n">
        <v>1350</v>
      </c>
      <c r="F2464" s="1" t="n">
        <v>1959</v>
      </c>
      <c r="G2464" s="1" t="n">
        <v>2019</v>
      </c>
      <c r="H2464" s="1" t="s">
        <v>145</v>
      </c>
      <c r="I2464" s="1" t="s">
        <v>4</v>
      </c>
      <c r="J2464" s="1" t="s">
        <v>2</v>
      </c>
      <c r="K2464" s="1" t="s">
        <v>2</v>
      </c>
    </row>
    <row r="2465" customFormat="false" ht="18.75" hidden="false" customHeight="false" outlineLevel="0" collapsed="false">
      <c r="A2465" s="1" t="s">
        <v>4523</v>
      </c>
      <c r="B2465" s="1" t="s">
        <v>4524</v>
      </c>
      <c r="C2465" s="43" t="n">
        <v>10.9393</v>
      </c>
      <c r="D2465" s="43" t="n">
        <v>47.8172</v>
      </c>
      <c r="E2465" s="1" t="n">
        <v>704</v>
      </c>
      <c r="F2465" s="1" t="n">
        <v>1936</v>
      </c>
      <c r="G2465" s="1" t="n">
        <v>2005</v>
      </c>
      <c r="H2465" s="1" t="s">
        <v>145</v>
      </c>
      <c r="I2465" s="1" t="s">
        <v>4</v>
      </c>
      <c r="J2465" s="1" t="s">
        <v>2</v>
      </c>
      <c r="K2465" s="1" t="s">
        <v>3</v>
      </c>
    </row>
    <row r="2466" customFormat="false" ht="18.75" hidden="false" customHeight="false" outlineLevel="0" collapsed="false">
      <c r="A2466" s="1" t="s">
        <v>4523</v>
      </c>
      <c r="B2466" s="1" t="s">
        <v>4524</v>
      </c>
      <c r="C2466" s="43" t="n">
        <v>10.9393</v>
      </c>
      <c r="D2466" s="43" t="n">
        <v>47.8172</v>
      </c>
      <c r="E2466" s="1" t="n">
        <v>704</v>
      </c>
      <c r="F2466" s="1" t="n">
        <v>1948</v>
      </c>
      <c r="G2466" s="1" t="n">
        <v>2005</v>
      </c>
      <c r="H2466" s="1" t="s">
        <v>145</v>
      </c>
      <c r="I2466" s="1" t="s">
        <v>4</v>
      </c>
      <c r="J2466" s="1" t="s">
        <v>3</v>
      </c>
      <c r="K2466" s="1" t="s">
        <v>2</v>
      </c>
    </row>
    <row r="2467" customFormat="false" ht="18.75" hidden="false" customHeight="false" outlineLevel="0" collapsed="false">
      <c r="A2467" s="1" t="s">
        <v>4525</v>
      </c>
      <c r="B2467" s="1" t="s">
        <v>4526</v>
      </c>
      <c r="C2467" s="43" t="n">
        <v>10.6627118788263</v>
      </c>
      <c r="D2467" s="43" t="n">
        <v>46.3703990319223</v>
      </c>
      <c r="E2467" s="1" t="n">
        <v>1985</v>
      </c>
      <c r="F2467" s="1" t="n">
        <v>1980</v>
      </c>
      <c r="G2467" s="1" t="n">
        <v>2020</v>
      </c>
      <c r="H2467" s="1" t="s">
        <v>145</v>
      </c>
      <c r="I2467" s="1" t="s">
        <v>4</v>
      </c>
      <c r="J2467" s="1" t="s">
        <v>2</v>
      </c>
      <c r="K2467" s="1" t="s">
        <v>2</v>
      </c>
    </row>
    <row r="2468" customFormat="false" ht="18.75" hidden="false" customHeight="false" outlineLevel="0" collapsed="false">
      <c r="A2468" s="1" t="s">
        <v>4527</v>
      </c>
      <c r="B2468" s="1" t="s">
        <v>4528</v>
      </c>
      <c r="C2468" s="43" t="n">
        <v>6.48566666666667</v>
      </c>
      <c r="D2468" s="43" t="n">
        <v>44.8691666666667</v>
      </c>
      <c r="E2468" s="1" t="n">
        <v>1270</v>
      </c>
      <c r="F2468" s="1" t="n">
        <v>1992</v>
      </c>
      <c r="G2468" s="1" t="n">
        <v>2019</v>
      </c>
      <c r="H2468" s="1" t="s">
        <v>145</v>
      </c>
      <c r="I2468" s="1" t="s">
        <v>4</v>
      </c>
      <c r="J2468" s="1" t="s">
        <v>2</v>
      </c>
      <c r="K2468" s="1" t="s">
        <v>2</v>
      </c>
    </row>
    <row r="2469" customFormat="false" ht="18.75" hidden="false" customHeight="false" outlineLevel="0" collapsed="false">
      <c r="A2469" s="1" t="s">
        <v>4529</v>
      </c>
      <c r="B2469" s="1" t="s">
        <v>4530</v>
      </c>
      <c r="C2469" s="43" t="n">
        <v>6.48566666666667</v>
      </c>
      <c r="D2469" s="43" t="n">
        <v>44.8691666666667</v>
      </c>
      <c r="E2469" s="1" t="n">
        <v>1270</v>
      </c>
      <c r="F2469" s="1" t="n">
        <v>1994</v>
      </c>
      <c r="G2469" s="1" t="n">
        <v>2019</v>
      </c>
      <c r="H2469" s="1" t="s">
        <v>145</v>
      </c>
      <c r="I2469" s="1" t="s">
        <v>4</v>
      </c>
      <c r="J2469" s="1" t="s">
        <v>2</v>
      </c>
      <c r="K2469" s="1" t="s">
        <v>2</v>
      </c>
    </row>
    <row r="2470" customFormat="false" ht="18.75" hidden="false" customHeight="false" outlineLevel="0" collapsed="false">
      <c r="A2470" s="1" t="s">
        <v>4531</v>
      </c>
      <c r="B2470" s="1" t="s">
        <v>4532</v>
      </c>
      <c r="C2470" s="43" t="n">
        <v>11.42688727</v>
      </c>
      <c r="D2470" s="43" t="n">
        <v>46.78148685</v>
      </c>
      <c r="E2470" s="1" t="n">
        <v>1487</v>
      </c>
      <c r="F2470" s="1" t="n">
        <v>1981</v>
      </c>
      <c r="G2470" s="1" t="n">
        <v>2019</v>
      </c>
      <c r="H2470" s="1" t="s">
        <v>145</v>
      </c>
      <c r="I2470" s="1" t="s">
        <v>4</v>
      </c>
      <c r="J2470" s="1" t="s">
        <v>2</v>
      </c>
      <c r="K2470" s="1" t="s">
        <v>2</v>
      </c>
    </row>
    <row r="2471" customFormat="false" ht="18.75" hidden="false" customHeight="false" outlineLevel="0" collapsed="false">
      <c r="A2471" s="1" t="s">
        <v>4533</v>
      </c>
      <c r="B2471" s="1" t="s">
        <v>4534</v>
      </c>
      <c r="C2471" s="43" t="n">
        <v>12.0071</v>
      </c>
      <c r="D2471" s="43" t="n">
        <v>48.9634</v>
      </c>
      <c r="E2471" s="1" t="n">
        <v>346</v>
      </c>
      <c r="F2471" s="1" t="n">
        <v>1979</v>
      </c>
      <c r="G2471" s="1" t="n">
        <v>2018</v>
      </c>
      <c r="H2471" s="1" t="s">
        <v>145</v>
      </c>
      <c r="I2471" s="1" t="s">
        <v>4</v>
      </c>
      <c r="J2471" s="1" t="s">
        <v>2</v>
      </c>
      <c r="K2471" s="1" t="s">
        <v>2</v>
      </c>
    </row>
    <row r="2472" customFormat="false" ht="18.75" hidden="false" customHeight="false" outlineLevel="0" collapsed="false">
      <c r="A2472" s="1" t="s">
        <v>4535</v>
      </c>
      <c r="B2472" s="1" t="s">
        <v>4536</v>
      </c>
      <c r="C2472" s="43" t="n">
        <v>6.92516666666667</v>
      </c>
      <c r="D2472" s="43" t="n">
        <v>44.0931666666667</v>
      </c>
      <c r="E2472" s="1" t="n">
        <v>1784</v>
      </c>
      <c r="F2472" s="1" t="n">
        <v>2009</v>
      </c>
      <c r="G2472" s="1" t="n">
        <v>2019</v>
      </c>
      <c r="H2472" s="1" t="s">
        <v>145</v>
      </c>
      <c r="I2472" s="1" t="s">
        <v>4</v>
      </c>
      <c r="J2472" s="1" t="s">
        <v>2</v>
      </c>
      <c r="K2472" s="1" t="s">
        <v>3</v>
      </c>
    </row>
    <row r="2473" customFormat="false" ht="18.75" hidden="false" customHeight="false" outlineLevel="0" collapsed="false">
      <c r="A2473" s="1" t="s">
        <v>4537</v>
      </c>
      <c r="B2473" s="1" t="s">
        <v>4538</v>
      </c>
      <c r="C2473" s="43" t="n">
        <v>6.93333333333333</v>
      </c>
      <c r="D2473" s="43" t="n">
        <v>44.1</v>
      </c>
      <c r="E2473" s="1" t="n">
        <v>1659</v>
      </c>
      <c r="F2473" s="1" t="n">
        <v>1990</v>
      </c>
      <c r="G2473" s="1" t="n">
        <v>1994</v>
      </c>
      <c r="H2473" s="1" t="s">
        <v>145</v>
      </c>
      <c r="I2473" s="1" t="s">
        <v>4</v>
      </c>
      <c r="J2473" s="1" t="s">
        <v>2</v>
      </c>
      <c r="K2473" s="1" t="s">
        <v>3</v>
      </c>
    </row>
    <row r="2474" customFormat="false" ht="18.75" hidden="false" customHeight="false" outlineLevel="0" collapsed="false">
      <c r="A2474" s="1" t="s">
        <v>4537</v>
      </c>
      <c r="B2474" s="1" t="s">
        <v>4538</v>
      </c>
      <c r="C2474" s="43" t="n">
        <v>6.93333333333333</v>
      </c>
      <c r="D2474" s="43" t="n">
        <v>44.1</v>
      </c>
      <c r="E2474" s="1" t="n">
        <v>1659</v>
      </c>
      <c r="F2474" s="1" t="n">
        <v>1990</v>
      </c>
      <c r="G2474" s="1" t="n">
        <v>1996</v>
      </c>
      <c r="H2474" s="1" t="s">
        <v>145</v>
      </c>
      <c r="I2474" s="1" t="s">
        <v>4</v>
      </c>
      <c r="J2474" s="1" t="s">
        <v>3</v>
      </c>
      <c r="K2474" s="1" t="s">
        <v>2</v>
      </c>
    </row>
    <row r="2475" customFormat="false" ht="18.75" hidden="false" customHeight="false" outlineLevel="0" collapsed="false">
      <c r="A2475" s="1" t="s">
        <v>4539</v>
      </c>
      <c r="B2475" s="1" t="s">
        <v>4540</v>
      </c>
      <c r="C2475" s="43" t="n">
        <v>15.3352777777778</v>
      </c>
      <c r="D2475" s="43" t="n">
        <v>47.3652777777778</v>
      </c>
      <c r="E2475" s="1" t="n">
        <v>460</v>
      </c>
      <c r="F2475" s="1" t="n">
        <v>1990</v>
      </c>
      <c r="G2475" s="1" t="n">
        <v>2016</v>
      </c>
      <c r="H2475" s="1" t="s">
        <v>145</v>
      </c>
      <c r="I2475" s="1" t="s">
        <v>4</v>
      </c>
      <c r="J2475" s="1" t="s">
        <v>2</v>
      </c>
      <c r="K2475" s="1" t="s">
        <v>2</v>
      </c>
    </row>
    <row r="2476" customFormat="false" ht="18.75" hidden="false" customHeight="false" outlineLevel="0" collapsed="false">
      <c r="A2476" s="1" t="s">
        <v>4541</v>
      </c>
      <c r="B2476" s="1" t="s">
        <v>4542</v>
      </c>
      <c r="C2476" s="43" t="n">
        <v>11.0104</v>
      </c>
      <c r="D2476" s="43" t="n">
        <v>48.5262</v>
      </c>
      <c r="E2476" s="1" t="n">
        <v>520</v>
      </c>
      <c r="F2476" s="1" t="n">
        <v>1979</v>
      </c>
      <c r="G2476" s="1" t="n">
        <v>2006</v>
      </c>
      <c r="H2476" s="1" t="s">
        <v>145</v>
      </c>
      <c r="I2476" s="1" t="s">
        <v>4</v>
      </c>
      <c r="J2476" s="1" t="s">
        <v>2</v>
      </c>
      <c r="K2476" s="1" t="s">
        <v>2</v>
      </c>
    </row>
    <row r="2477" customFormat="false" ht="18.75" hidden="false" customHeight="false" outlineLevel="0" collapsed="false">
      <c r="A2477" s="1" t="s">
        <v>4543</v>
      </c>
      <c r="B2477" s="1" t="s">
        <v>4544</v>
      </c>
      <c r="C2477" s="43" t="n">
        <v>6.74270560325154</v>
      </c>
      <c r="D2477" s="43" t="n">
        <v>47.0193065370496</v>
      </c>
      <c r="E2477" s="1" t="n">
        <v>1289</v>
      </c>
      <c r="F2477" s="1" t="n">
        <v>1969</v>
      </c>
      <c r="G2477" s="1" t="n">
        <v>1972</v>
      </c>
      <c r="H2477" s="1" t="s">
        <v>145</v>
      </c>
      <c r="I2477" s="1" t="s">
        <v>4</v>
      </c>
      <c r="J2477" s="1" t="s">
        <v>2</v>
      </c>
      <c r="K2477" s="1" t="s">
        <v>3</v>
      </c>
    </row>
    <row r="2478" customFormat="false" ht="18.75" hidden="false" customHeight="false" outlineLevel="0" collapsed="false">
      <c r="A2478" s="1" t="s">
        <v>4545</v>
      </c>
      <c r="B2478" s="1" t="s">
        <v>4546</v>
      </c>
      <c r="C2478" s="43" t="n">
        <v>13.7897222222222</v>
      </c>
      <c r="D2478" s="43" t="n">
        <v>48.3066666666667</v>
      </c>
      <c r="E2478" s="1" t="n">
        <v>372</v>
      </c>
      <c r="F2478" s="1" t="n">
        <v>1970</v>
      </c>
      <c r="G2478" s="1" t="n">
        <v>2016</v>
      </c>
      <c r="H2478" s="1" t="s">
        <v>145</v>
      </c>
      <c r="I2478" s="1" t="s">
        <v>4</v>
      </c>
      <c r="J2478" s="1" t="s">
        <v>2</v>
      </c>
      <c r="K2478" s="1" t="s">
        <v>2</v>
      </c>
    </row>
    <row r="2479" customFormat="false" ht="18.75" hidden="false" customHeight="false" outlineLevel="0" collapsed="false">
      <c r="A2479" s="1" t="s">
        <v>4547</v>
      </c>
      <c r="B2479" s="1" t="s">
        <v>4548</v>
      </c>
      <c r="C2479" s="43" t="n">
        <v>8.76986761383552</v>
      </c>
      <c r="D2479" s="43" t="n">
        <v>47.365521392569</v>
      </c>
      <c r="E2479" s="1" t="n">
        <v>540</v>
      </c>
      <c r="F2479" s="1" t="n">
        <v>1975</v>
      </c>
      <c r="G2479" s="1" t="n">
        <v>2019</v>
      </c>
      <c r="H2479" s="1" t="s">
        <v>145</v>
      </c>
      <c r="I2479" s="1" t="s">
        <v>4</v>
      </c>
      <c r="J2479" s="1" t="s">
        <v>2</v>
      </c>
      <c r="K2479" s="1" t="s">
        <v>3</v>
      </c>
    </row>
    <row r="2480" customFormat="false" ht="18.75" hidden="false" customHeight="false" outlineLevel="0" collapsed="false">
      <c r="A2480" s="1" t="s">
        <v>4547</v>
      </c>
      <c r="B2480" s="1" t="s">
        <v>4548</v>
      </c>
      <c r="C2480" s="43" t="n">
        <v>8.76986761383552</v>
      </c>
      <c r="D2480" s="43" t="n">
        <v>47.365521392569</v>
      </c>
      <c r="E2480" s="1" t="n">
        <v>540</v>
      </c>
      <c r="F2480" s="1" t="n">
        <v>1975</v>
      </c>
      <c r="G2480" s="1" t="n">
        <v>2020</v>
      </c>
      <c r="H2480" s="1" t="s">
        <v>145</v>
      </c>
      <c r="I2480" s="1" t="s">
        <v>4</v>
      </c>
      <c r="J2480" s="1" t="s">
        <v>3</v>
      </c>
      <c r="K2480" s="1" t="s">
        <v>2</v>
      </c>
    </row>
    <row r="2481" customFormat="false" ht="18.75" hidden="false" customHeight="false" outlineLevel="0" collapsed="false">
      <c r="A2481" s="1" t="s">
        <v>4549</v>
      </c>
      <c r="B2481" s="1" t="s">
        <v>4550</v>
      </c>
      <c r="C2481" s="43" t="n">
        <v>9.78055555555556</v>
      </c>
      <c r="D2481" s="43" t="n">
        <v>47.5086111111111</v>
      </c>
      <c r="E2481" s="1" t="n">
        <v>1055</v>
      </c>
      <c r="F2481" s="1" t="n">
        <v>1995</v>
      </c>
      <c r="G2481" s="1" t="n">
        <v>2016</v>
      </c>
      <c r="H2481" s="1" t="s">
        <v>145</v>
      </c>
      <c r="I2481" s="1" t="s">
        <v>4</v>
      </c>
      <c r="J2481" s="1" t="s">
        <v>2</v>
      </c>
      <c r="K2481" s="1" t="s">
        <v>2</v>
      </c>
    </row>
    <row r="2482" customFormat="false" ht="18.75" hidden="false" customHeight="false" outlineLevel="0" collapsed="false">
      <c r="A2482" s="1" t="s">
        <v>4551</v>
      </c>
      <c r="B2482" s="1" t="s">
        <v>4552</v>
      </c>
      <c r="C2482" s="43" t="n">
        <v>13.8241666666667</v>
      </c>
      <c r="D2482" s="43" t="n">
        <v>48.5052777777778</v>
      </c>
      <c r="E2482" s="1" t="n">
        <v>815</v>
      </c>
      <c r="F2482" s="1" t="n">
        <v>2000</v>
      </c>
      <c r="G2482" s="1" t="n">
        <v>2016</v>
      </c>
      <c r="H2482" s="1" t="s">
        <v>145</v>
      </c>
      <c r="I2482" s="1" t="s">
        <v>4</v>
      </c>
      <c r="J2482" s="1" t="s">
        <v>2</v>
      </c>
      <c r="K2482" s="1" t="s">
        <v>2</v>
      </c>
    </row>
    <row r="2483" customFormat="false" ht="18.75" hidden="false" customHeight="false" outlineLevel="0" collapsed="false">
      <c r="A2483" s="1" t="s">
        <v>4553</v>
      </c>
      <c r="B2483" s="1" t="s">
        <v>4554</v>
      </c>
      <c r="C2483" s="43" t="n">
        <v>12.9923</v>
      </c>
      <c r="D2483" s="43" t="n">
        <v>48.4252</v>
      </c>
      <c r="E2483" s="1" t="n">
        <v>378</v>
      </c>
      <c r="F2483" s="1" t="n">
        <v>1979</v>
      </c>
      <c r="G2483" s="1" t="n">
        <v>2018</v>
      </c>
      <c r="H2483" s="1" t="s">
        <v>145</v>
      </c>
      <c r="I2483" s="1" t="s">
        <v>4</v>
      </c>
      <c r="J2483" s="1" t="s">
        <v>2</v>
      </c>
      <c r="K2483" s="1" t="s">
        <v>2</v>
      </c>
    </row>
    <row r="2484" customFormat="false" ht="18.75" hidden="false" customHeight="false" outlineLevel="0" collapsed="false">
      <c r="A2484" s="1" t="s">
        <v>4555</v>
      </c>
      <c r="B2484" s="1" t="s">
        <v>4556</v>
      </c>
      <c r="C2484" s="43" t="n">
        <v>11.9022</v>
      </c>
      <c r="D2484" s="43" t="n">
        <v>48.6923</v>
      </c>
      <c r="E2484" s="1" t="n">
        <v>470</v>
      </c>
      <c r="F2484" s="1" t="n">
        <v>1936</v>
      </c>
      <c r="G2484" s="1" t="n">
        <v>2005</v>
      </c>
      <c r="H2484" s="1" t="s">
        <v>145</v>
      </c>
      <c r="I2484" s="1" t="s">
        <v>4</v>
      </c>
      <c r="J2484" s="1" t="s">
        <v>2</v>
      </c>
      <c r="K2484" s="1" t="s">
        <v>3</v>
      </c>
    </row>
    <row r="2485" customFormat="false" ht="18.75" hidden="false" customHeight="false" outlineLevel="0" collapsed="false">
      <c r="A2485" s="1" t="s">
        <v>4555</v>
      </c>
      <c r="B2485" s="1" t="s">
        <v>4556</v>
      </c>
      <c r="C2485" s="43" t="n">
        <v>11.9022</v>
      </c>
      <c r="D2485" s="43" t="n">
        <v>48.6923</v>
      </c>
      <c r="E2485" s="1" t="n">
        <v>470</v>
      </c>
      <c r="F2485" s="1" t="n">
        <v>1948</v>
      </c>
      <c r="G2485" s="1" t="n">
        <v>2005</v>
      </c>
      <c r="H2485" s="1" t="s">
        <v>145</v>
      </c>
      <c r="I2485" s="1" t="s">
        <v>4</v>
      </c>
      <c r="J2485" s="1" t="s">
        <v>3</v>
      </c>
      <c r="K2485" s="1" t="s">
        <v>2</v>
      </c>
    </row>
    <row r="2486" customFormat="false" ht="18.75" hidden="false" customHeight="false" outlineLevel="0" collapsed="false">
      <c r="A2486" s="1" t="s">
        <v>4557</v>
      </c>
      <c r="B2486" s="1" t="s">
        <v>4558</v>
      </c>
      <c r="C2486" s="43" t="n">
        <v>10.6002</v>
      </c>
      <c r="D2486" s="43" t="n">
        <v>47.9447</v>
      </c>
      <c r="E2486" s="1" t="n">
        <v>665</v>
      </c>
      <c r="F2486" s="1" t="n">
        <v>1947</v>
      </c>
      <c r="G2486" s="1" t="n">
        <v>2005</v>
      </c>
      <c r="H2486" s="1" t="s">
        <v>145</v>
      </c>
      <c r="I2486" s="1" t="s">
        <v>4</v>
      </c>
      <c r="J2486" s="1" t="s">
        <v>2</v>
      </c>
      <c r="K2486" s="1" t="s">
        <v>2</v>
      </c>
    </row>
    <row r="2487" customFormat="false" ht="18.75" hidden="false" customHeight="false" outlineLevel="0" collapsed="false">
      <c r="A2487" s="1" t="s">
        <v>4559</v>
      </c>
      <c r="B2487" s="1" t="s">
        <v>4560</v>
      </c>
      <c r="C2487" s="43" t="n">
        <v>8.7412</v>
      </c>
      <c r="D2487" s="43" t="n">
        <v>48.9059</v>
      </c>
      <c r="E2487" s="1" t="n">
        <v>246</v>
      </c>
      <c r="F2487" s="1" t="n">
        <v>1937</v>
      </c>
      <c r="G2487" s="1" t="n">
        <v>2005</v>
      </c>
      <c r="H2487" s="1" t="s">
        <v>145</v>
      </c>
      <c r="I2487" s="1" t="s">
        <v>4</v>
      </c>
      <c r="J2487" s="1" t="s">
        <v>2</v>
      </c>
      <c r="K2487" s="1" t="s">
        <v>3</v>
      </c>
    </row>
    <row r="2488" customFormat="false" ht="18.75" hidden="false" customHeight="false" outlineLevel="0" collapsed="false">
      <c r="A2488" s="1" t="s">
        <v>4559</v>
      </c>
      <c r="B2488" s="1" t="s">
        <v>4560</v>
      </c>
      <c r="C2488" s="43" t="n">
        <v>8.7412</v>
      </c>
      <c r="D2488" s="43" t="n">
        <v>48.9059</v>
      </c>
      <c r="E2488" s="1" t="n">
        <v>246</v>
      </c>
      <c r="F2488" s="1" t="n">
        <v>1949</v>
      </c>
      <c r="G2488" s="1" t="n">
        <v>2005</v>
      </c>
      <c r="H2488" s="1" t="s">
        <v>145</v>
      </c>
      <c r="I2488" s="1" t="s">
        <v>4</v>
      </c>
      <c r="J2488" s="1" t="s">
        <v>3</v>
      </c>
      <c r="K2488" s="1" t="s">
        <v>2</v>
      </c>
    </row>
    <row r="2489" customFormat="false" ht="18.75" hidden="false" customHeight="false" outlineLevel="0" collapsed="false">
      <c r="A2489" s="1" t="s">
        <v>4561</v>
      </c>
      <c r="B2489" s="1" t="s">
        <v>4562</v>
      </c>
      <c r="C2489" s="43" t="n">
        <v>8.6973</v>
      </c>
      <c r="D2489" s="43" t="n">
        <v>48.9329</v>
      </c>
      <c r="E2489" s="1" t="n">
        <v>333</v>
      </c>
      <c r="F2489" s="1" t="n">
        <v>2005</v>
      </c>
      <c r="G2489" s="1" t="n">
        <v>2018</v>
      </c>
      <c r="H2489" s="1" t="s">
        <v>145</v>
      </c>
      <c r="I2489" s="1" t="s">
        <v>4</v>
      </c>
      <c r="J2489" s="1" t="s">
        <v>2</v>
      </c>
      <c r="K2489" s="1" t="s">
        <v>2</v>
      </c>
    </row>
    <row r="2490" customFormat="false" ht="18.75" hidden="false" customHeight="false" outlineLevel="0" collapsed="false">
      <c r="A2490" s="1" t="s">
        <v>4563</v>
      </c>
      <c r="B2490" s="1" t="s">
        <v>4564</v>
      </c>
      <c r="C2490" s="43" t="n">
        <v>10.5593</v>
      </c>
      <c r="D2490" s="43" t="n">
        <v>47.6063</v>
      </c>
      <c r="E2490" s="1" t="n">
        <v>884</v>
      </c>
      <c r="F2490" s="1" t="n">
        <v>1951</v>
      </c>
      <c r="G2490" s="1" t="n">
        <v>2018</v>
      </c>
      <c r="H2490" s="1" t="s">
        <v>145</v>
      </c>
      <c r="I2490" s="1" t="s">
        <v>4</v>
      </c>
      <c r="J2490" s="1" t="s">
        <v>2</v>
      </c>
      <c r="K2490" s="1" t="s">
        <v>2</v>
      </c>
    </row>
    <row r="2491" customFormat="false" ht="18.75" hidden="false" customHeight="false" outlineLevel="0" collapsed="false">
      <c r="A2491" s="1" t="s">
        <v>4565</v>
      </c>
      <c r="B2491" s="1" t="s">
        <v>4566</v>
      </c>
      <c r="C2491" s="43" t="n">
        <v>9.2869</v>
      </c>
      <c r="D2491" s="43" t="n">
        <v>47.9344</v>
      </c>
      <c r="E2491" s="1" t="n">
        <v>630</v>
      </c>
      <c r="F2491" s="1" t="n">
        <v>1958</v>
      </c>
      <c r="G2491" s="1" t="n">
        <v>2018</v>
      </c>
      <c r="H2491" s="1" t="s">
        <v>145</v>
      </c>
      <c r="I2491" s="1" t="s">
        <v>4</v>
      </c>
      <c r="J2491" s="1" t="s">
        <v>2</v>
      </c>
      <c r="K2491" s="1" t="s">
        <v>3</v>
      </c>
    </row>
    <row r="2492" customFormat="false" ht="18.75" hidden="false" customHeight="false" outlineLevel="0" collapsed="false">
      <c r="A2492" s="1" t="s">
        <v>4565</v>
      </c>
      <c r="B2492" s="1" t="s">
        <v>4566</v>
      </c>
      <c r="C2492" s="43" t="n">
        <v>9.2869</v>
      </c>
      <c r="D2492" s="43" t="n">
        <v>47.9344</v>
      </c>
      <c r="E2492" s="1" t="n">
        <v>630</v>
      </c>
      <c r="F2492" s="1" t="n">
        <v>1960</v>
      </c>
      <c r="G2492" s="1" t="n">
        <v>2018</v>
      </c>
      <c r="H2492" s="1" t="s">
        <v>145</v>
      </c>
      <c r="I2492" s="1" t="s">
        <v>4</v>
      </c>
      <c r="J2492" s="1" t="s">
        <v>3</v>
      </c>
      <c r="K2492" s="1" t="s">
        <v>2</v>
      </c>
    </row>
    <row r="2493" customFormat="false" ht="18.75" hidden="false" customHeight="false" outlineLevel="0" collapsed="false">
      <c r="A2493" s="1" t="s">
        <v>4567</v>
      </c>
      <c r="B2493" s="1" t="s">
        <v>4568</v>
      </c>
      <c r="C2493" s="43" t="n">
        <v>13.6633</v>
      </c>
      <c r="D2493" s="43" t="n">
        <v>48.8807</v>
      </c>
      <c r="E2493" s="1" t="n">
        <v>917</v>
      </c>
      <c r="F2493" s="1" t="n">
        <v>1941</v>
      </c>
      <c r="G2493" s="1" t="n">
        <v>2018</v>
      </c>
      <c r="H2493" s="1" t="s">
        <v>145</v>
      </c>
      <c r="I2493" s="1" t="s">
        <v>4</v>
      </c>
      <c r="J2493" s="1" t="s">
        <v>2</v>
      </c>
      <c r="K2493" s="1" t="s">
        <v>3</v>
      </c>
    </row>
    <row r="2494" customFormat="false" ht="18.75" hidden="false" customHeight="false" outlineLevel="0" collapsed="false">
      <c r="A2494" s="1" t="s">
        <v>4567</v>
      </c>
      <c r="B2494" s="1" t="s">
        <v>4568</v>
      </c>
      <c r="C2494" s="43" t="n">
        <v>13.6633</v>
      </c>
      <c r="D2494" s="43" t="n">
        <v>48.8807</v>
      </c>
      <c r="E2494" s="1" t="n">
        <v>917</v>
      </c>
      <c r="F2494" s="1" t="n">
        <v>1947</v>
      </c>
      <c r="G2494" s="1" t="n">
        <v>2018</v>
      </c>
      <c r="H2494" s="1" t="s">
        <v>145</v>
      </c>
      <c r="I2494" s="1" t="s">
        <v>4</v>
      </c>
      <c r="J2494" s="1" t="s">
        <v>3</v>
      </c>
      <c r="K2494" s="1" t="s">
        <v>2</v>
      </c>
    </row>
    <row r="2495" customFormat="false" ht="18.75" hidden="false" customHeight="false" outlineLevel="0" collapsed="false">
      <c r="A2495" s="1" t="s">
        <v>4569</v>
      </c>
      <c r="B2495" s="1" t="s">
        <v>4570</v>
      </c>
      <c r="C2495" s="43" t="n">
        <v>12.5161</v>
      </c>
      <c r="D2495" s="43" t="n">
        <v>46.1069</v>
      </c>
      <c r="E2495" s="1" t="n">
        <v>1280</v>
      </c>
      <c r="F2495" s="1" t="n">
        <v>1973</v>
      </c>
      <c r="G2495" s="1" t="n">
        <v>2020</v>
      </c>
      <c r="H2495" s="1" t="s">
        <v>145</v>
      </c>
      <c r="I2495" s="1" t="s">
        <v>4</v>
      </c>
      <c r="J2495" s="1" t="s">
        <v>2</v>
      </c>
      <c r="K2495" s="1" t="s">
        <v>2</v>
      </c>
    </row>
    <row r="2496" customFormat="false" ht="18.75" hidden="false" customHeight="false" outlineLevel="0" collapsed="false">
      <c r="A2496" s="1" t="s">
        <v>4571</v>
      </c>
      <c r="B2496" s="1" t="s">
        <v>4572</v>
      </c>
      <c r="C2496" s="43" t="n">
        <v>14.2016666666667</v>
      </c>
      <c r="D2496" s="43" t="n">
        <v>48.5227777777778</v>
      </c>
      <c r="E2496" s="1" t="n">
        <v>871</v>
      </c>
      <c r="F2496" s="1" t="n">
        <v>1970</v>
      </c>
      <c r="G2496" s="1" t="n">
        <v>2016</v>
      </c>
      <c r="H2496" s="1" t="s">
        <v>145</v>
      </c>
      <c r="I2496" s="1" t="s">
        <v>4</v>
      </c>
      <c r="J2496" s="1" t="s">
        <v>2</v>
      </c>
      <c r="K2496" s="1" t="s">
        <v>2</v>
      </c>
    </row>
    <row r="2497" customFormat="false" ht="18.75" hidden="false" customHeight="false" outlineLevel="0" collapsed="false">
      <c r="A2497" s="1" t="s">
        <v>4573</v>
      </c>
      <c r="B2497" s="1" t="s">
        <v>4574</v>
      </c>
      <c r="C2497" s="43" t="n">
        <v>9.11513350254672</v>
      </c>
      <c r="D2497" s="43" t="n">
        <v>46.8102936809337</v>
      </c>
      <c r="E2497" s="1" t="n">
        <v>1325</v>
      </c>
      <c r="F2497" s="1" t="n">
        <v>2013</v>
      </c>
      <c r="G2497" s="1" t="n">
        <v>2020</v>
      </c>
      <c r="H2497" s="1" t="s">
        <v>145</v>
      </c>
      <c r="I2497" s="1" t="s">
        <v>4</v>
      </c>
      <c r="J2497" s="1" t="s">
        <v>3</v>
      </c>
      <c r="K2497" s="1" t="s">
        <v>2</v>
      </c>
    </row>
    <row r="2498" customFormat="false" ht="18.75" hidden="false" customHeight="false" outlineLevel="0" collapsed="false">
      <c r="A2498" s="1" t="s">
        <v>4573</v>
      </c>
      <c r="B2498" s="1" t="s">
        <v>4574</v>
      </c>
      <c r="C2498" s="43" t="n">
        <v>9.11513350254672</v>
      </c>
      <c r="D2498" s="43" t="n">
        <v>46.8102936809337</v>
      </c>
      <c r="E2498" s="1" t="n">
        <v>1325</v>
      </c>
      <c r="F2498" s="1" t="n">
        <v>2014</v>
      </c>
      <c r="G2498" s="1" t="n">
        <v>2019</v>
      </c>
      <c r="H2498" s="1" t="s">
        <v>145</v>
      </c>
      <c r="I2498" s="1" t="s">
        <v>4</v>
      </c>
      <c r="J2498" s="1" t="s">
        <v>2</v>
      </c>
      <c r="K2498" s="1" t="s">
        <v>3</v>
      </c>
    </row>
    <row r="2499" customFormat="false" ht="18.75" hidden="false" customHeight="false" outlineLevel="0" collapsed="false">
      <c r="A2499" s="1" t="s">
        <v>4575</v>
      </c>
      <c r="B2499" s="1" t="s">
        <v>4576</v>
      </c>
      <c r="C2499" s="43" t="n">
        <v>16.3630555555556</v>
      </c>
      <c r="D2499" s="43" t="n">
        <v>47.41</v>
      </c>
      <c r="E2499" s="1" t="n">
        <v>360</v>
      </c>
      <c r="F2499" s="1" t="n">
        <v>1970</v>
      </c>
      <c r="G2499" s="1" t="n">
        <v>2016</v>
      </c>
      <c r="H2499" s="1" t="s">
        <v>145</v>
      </c>
      <c r="I2499" s="1" t="s">
        <v>4</v>
      </c>
      <c r="J2499" s="1" t="s">
        <v>2</v>
      </c>
      <c r="K2499" s="1" t="s">
        <v>2</v>
      </c>
    </row>
    <row r="2500" customFormat="false" ht="18.75" hidden="false" customHeight="false" outlineLevel="0" collapsed="false">
      <c r="A2500" s="1" t="s">
        <v>4577</v>
      </c>
      <c r="B2500" s="1" t="s">
        <v>4578</v>
      </c>
      <c r="C2500" s="43" t="n">
        <v>16.5297222222222</v>
      </c>
      <c r="D2500" s="43" t="n">
        <v>48.3686111111111</v>
      </c>
      <c r="E2500" s="1" t="n">
        <v>169</v>
      </c>
      <c r="F2500" s="1" t="n">
        <v>1970</v>
      </c>
      <c r="G2500" s="1" t="n">
        <v>2016</v>
      </c>
      <c r="H2500" s="1" t="s">
        <v>145</v>
      </c>
      <c r="I2500" s="1" t="s">
        <v>4</v>
      </c>
      <c r="J2500" s="1" t="s">
        <v>2</v>
      </c>
      <c r="K2500" s="1" t="s">
        <v>2</v>
      </c>
    </row>
    <row r="2501" customFormat="false" ht="18.75" hidden="false" customHeight="false" outlineLevel="0" collapsed="false">
      <c r="A2501" s="1" t="s">
        <v>4579</v>
      </c>
      <c r="B2501" s="1" t="s">
        <v>4580</v>
      </c>
      <c r="C2501" s="43" t="n">
        <v>12.6204</v>
      </c>
      <c r="D2501" s="43" t="n">
        <v>48.6773</v>
      </c>
      <c r="E2501" s="1" t="n">
        <v>344</v>
      </c>
      <c r="F2501" s="1" t="n">
        <v>1979</v>
      </c>
      <c r="G2501" s="1" t="n">
        <v>2005</v>
      </c>
      <c r="H2501" s="1" t="s">
        <v>145</v>
      </c>
      <c r="I2501" s="1" t="s">
        <v>4</v>
      </c>
      <c r="J2501" s="1" t="s">
        <v>2</v>
      </c>
      <c r="K2501" s="1" t="s">
        <v>2</v>
      </c>
    </row>
    <row r="2502" customFormat="false" ht="18.75" hidden="false" customHeight="false" outlineLevel="0" collapsed="false">
      <c r="A2502" s="1" t="s">
        <v>4581</v>
      </c>
      <c r="B2502" s="1" t="s">
        <v>4582</v>
      </c>
      <c r="C2502" s="43" t="n">
        <v>16.1138888888889</v>
      </c>
      <c r="D2502" s="43" t="n">
        <v>47.3755555555556</v>
      </c>
      <c r="E2502" s="1" t="n">
        <v>397</v>
      </c>
      <c r="F2502" s="1" t="n">
        <v>1970</v>
      </c>
      <c r="G2502" s="1" t="n">
        <v>2016</v>
      </c>
      <c r="H2502" s="1" t="s">
        <v>145</v>
      </c>
      <c r="I2502" s="1" t="s">
        <v>4</v>
      </c>
      <c r="J2502" s="1" t="s">
        <v>2</v>
      </c>
      <c r="K2502" s="1" t="s">
        <v>2</v>
      </c>
    </row>
    <row r="2503" customFormat="false" ht="18.75" hidden="false" customHeight="false" outlineLevel="0" collapsed="false">
      <c r="A2503" s="1" t="s">
        <v>4583</v>
      </c>
      <c r="B2503" s="1" t="s">
        <v>4584</v>
      </c>
      <c r="C2503" s="43" t="n">
        <v>10.8122370699165</v>
      </c>
      <c r="D2503" s="43" t="n">
        <v>46.1722627105598</v>
      </c>
      <c r="E2503" s="1" t="n">
        <v>1885</v>
      </c>
      <c r="F2503" s="1" t="n">
        <v>1980</v>
      </c>
      <c r="G2503" s="1" t="n">
        <v>2008</v>
      </c>
      <c r="H2503" s="1" t="s">
        <v>145</v>
      </c>
      <c r="I2503" s="1" t="s">
        <v>4</v>
      </c>
      <c r="J2503" s="1" t="s">
        <v>2</v>
      </c>
      <c r="K2503" s="1" t="s">
        <v>2</v>
      </c>
    </row>
    <row r="2504" customFormat="false" ht="18.75" hidden="false" customHeight="false" outlineLevel="0" collapsed="false">
      <c r="A2504" s="1" t="s">
        <v>4585</v>
      </c>
      <c r="B2504" s="1" t="s">
        <v>4586</v>
      </c>
      <c r="C2504" s="43" t="n">
        <v>8.68803253594506</v>
      </c>
      <c r="D2504" s="43" t="n">
        <v>46.5148150183928</v>
      </c>
      <c r="E2504" s="1" t="n">
        <v>990</v>
      </c>
      <c r="F2504" s="1" t="n">
        <v>1979</v>
      </c>
      <c r="G2504" s="1" t="n">
        <v>2014</v>
      </c>
      <c r="H2504" s="1" t="s">
        <v>145</v>
      </c>
      <c r="I2504" s="1" t="s">
        <v>4</v>
      </c>
      <c r="J2504" s="1" t="s">
        <v>2</v>
      </c>
      <c r="K2504" s="1" t="s">
        <v>2</v>
      </c>
    </row>
    <row r="2505" customFormat="false" ht="18.75" hidden="false" customHeight="false" outlineLevel="0" collapsed="false">
      <c r="A2505" s="1" t="s">
        <v>4587</v>
      </c>
      <c r="B2505" s="1" t="s">
        <v>4588</v>
      </c>
      <c r="C2505" s="43" t="n">
        <v>7.2662598477215</v>
      </c>
      <c r="D2505" s="43" t="n">
        <v>46.7477109927837</v>
      </c>
      <c r="E2505" s="1" t="n">
        <v>1042</v>
      </c>
      <c r="F2505" s="1" t="n">
        <v>1971</v>
      </c>
      <c r="G2505" s="1" t="n">
        <v>1995</v>
      </c>
      <c r="H2505" s="1" t="s">
        <v>145</v>
      </c>
      <c r="I2505" s="1" t="s">
        <v>4</v>
      </c>
      <c r="J2505" s="1" t="s">
        <v>3</v>
      </c>
      <c r="K2505" s="1" t="s">
        <v>2</v>
      </c>
    </row>
    <row r="2506" customFormat="false" ht="18.75" hidden="false" customHeight="false" outlineLevel="0" collapsed="false">
      <c r="A2506" s="1" t="s">
        <v>4587</v>
      </c>
      <c r="B2506" s="1" t="s">
        <v>4588</v>
      </c>
      <c r="C2506" s="43" t="n">
        <v>7.2662598477215</v>
      </c>
      <c r="D2506" s="43" t="n">
        <v>46.7477109927837</v>
      </c>
      <c r="E2506" s="1" t="n">
        <v>1042</v>
      </c>
      <c r="F2506" s="1" t="n">
        <v>1972</v>
      </c>
      <c r="G2506" s="1" t="n">
        <v>1995</v>
      </c>
      <c r="H2506" s="1" t="s">
        <v>145</v>
      </c>
      <c r="I2506" s="1" t="s">
        <v>4</v>
      </c>
      <c r="J2506" s="1" t="s">
        <v>2</v>
      </c>
      <c r="K2506" s="1" t="s">
        <v>3</v>
      </c>
    </row>
    <row r="2507" customFormat="false" ht="18.75" hidden="false" customHeight="false" outlineLevel="0" collapsed="false">
      <c r="A2507" s="1" t="s">
        <v>4589</v>
      </c>
      <c r="B2507" s="1" t="s">
        <v>4590</v>
      </c>
      <c r="C2507" s="43" t="n">
        <v>6.88483333333333</v>
      </c>
      <c r="D2507" s="43" t="n">
        <v>45.9006666666667</v>
      </c>
      <c r="E2507" s="1" t="n">
        <v>2310</v>
      </c>
      <c r="F2507" s="1" t="n">
        <v>2015</v>
      </c>
      <c r="G2507" s="1" t="n">
        <v>2019</v>
      </c>
      <c r="H2507" s="1" t="s">
        <v>145</v>
      </c>
      <c r="I2507" s="1" t="s">
        <v>4</v>
      </c>
      <c r="J2507" s="1" t="s">
        <v>2</v>
      </c>
      <c r="K2507" s="1" t="s">
        <v>2</v>
      </c>
    </row>
    <row r="2508" customFormat="false" ht="18.75" hidden="false" customHeight="false" outlineLevel="0" collapsed="false">
      <c r="A2508" s="1" t="s">
        <v>4591</v>
      </c>
      <c r="B2508" s="1" t="s">
        <v>300</v>
      </c>
      <c r="C2508" s="43" t="n">
        <v>6.84286668036995</v>
      </c>
      <c r="D2508" s="43" t="n">
        <v>46.1743625661594</v>
      </c>
      <c r="E2508" s="1" t="n">
        <v>1870</v>
      </c>
      <c r="F2508" s="1" t="n">
        <v>1942</v>
      </c>
      <c r="G2508" s="1" t="n">
        <v>2019</v>
      </c>
      <c r="H2508" s="1" t="s">
        <v>145</v>
      </c>
      <c r="I2508" s="1" t="s">
        <v>4</v>
      </c>
      <c r="J2508" s="1" t="s">
        <v>2</v>
      </c>
      <c r="K2508" s="1" t="s">
        <v>2</v>
      </c>
    </row>
    <row r="2509" customFormat="false" ht="18.75" hidden="false" customHeight="false" outlineLevel="0" collapsed="false">
      <c r="A2509" s="1" t="s">
        <v>4592</v>
      </c>
      <c r="B2509" s="1" t="s">
        <v>4593</v>
      </c>
      <c r="C2509" s="43" t="n">
        <v>10.8675</v>
      </c>
      <c r="D2509" s="43" t="n">
        <v>46.9875</v>
      </c>
      <c r="E2509" s="1" t="n">
        <v>1605</v>
      </c>
      <c r="F2509" s="1" t="n">
        <v>1970</v>
      </c>
      <c r="G2509" s="1" t="n">
        <v>2016</v>
      </c>
      <c r="H2509" s="1" t="s">
        <v>145</v>
      </c>
      <c r="I2509" s="1" t="s">
        <v>4</v>
      </c>
      <c r="J2509" s="1" t="s">
        <v>2</v>
      </c>
      <c r="K2509" s="1" t="s">
        <v>2</v>
      </c>
    </row>
    <row r="2510" customFormat="false" ht="18.75" hidden="false" customHeight="false" outlineLevel="0" collapsed="false">
      <c r="A2510" s="1" t="s">
        <v>4594</v>
      </c>
      <c r="B2510" s="1" t="s">
        <v>4595</v>
      </c>
      <c r="C2510" s="43" t="n">
        <v>14.05724677</v>
      </c>
      <c r="D2510" s="43" t="n">
        <v>46.46758006</v>
      </c>
      <c r="E2510" s="1" t="n">
        <v>957</v>
      </c>
      <c r="F2510" s="1" t="n">
        <v>1962</v>
      </c>
      <c r="G2510" s="1" t="n">
        <v>2018</v>
      </c>
      <c r="H2510" s="1" t="s">
        <v>145</v>
      </c>
      <c r="I2510" s="1" t="s">
        <v>4</v>
      </c>
      <c r="J2510" s="1" t="s">
        <v>3</v>
      </c>
      <c r="K2510" s="1" t="s">
        <v>2</v>
      </c>
    </row>
    <row r="2511" customFormat="false" ht="18.75" hidden="false" customHeight="false" outlineLevel="0" collapsed="false">
      <c r="A2511" s="1" t="s">
        <v>4594</v>
      </c>
      <c r="B2511" s="1" t="s">
        <v>4595</v>
      </c>
      <c r="C2511" s="43" t="n">
        <v>14.05724677</v>
      </c>
      <c r="D2511" s="43" t="n">
        <v>46.46758006</v>
      </c>
      <c r="E2511" s="1" t="n">
        <v>957</v>
      </c>
      <c r="F2511" s="1" t="n">
        <v>1976</v>
      </c>
      <c r="G2511" s="1" t="n">
        <v>2018</v>
      </c>
      <c r="H2511" s="1" t="s">
        <v>145</v>
      </c>
      <c r="I2511" s="1" t="s">
        <v>4</v>
      </c>
      <c r="J2511" s="1" t="s">
        <v>2</v>
      </c>
      <c r="K2511" s="1" t="s">
        <v>3</v>
      </c>
    </row>
    <row r="2512" customFormat="false" ht="18.75" hidden="false" customHeight="false" outlineLevel="0" collapsed="false">
      <c r="A2512" s="1" t="s">
        <v>4596</v>
      </c>
      <c r="B2512" s="1" t="s">
        <v>4597</v>
      </c>
      <c r="C2512" s="43" t="n">
        <v>14.2030555555556</v>
      </c>
      <c r="D2512" s="43" t="n">
        <v>47.405</v>
      </c>
      <c r="E2512" s="1" t="n">
        <v>1605</v>
      </c>
      <c r="F2512" s="1" t="n">
        <v>1987</v>
      </c>
      <c r="G2512" s="1" t="n">
        <v>2016</v>
      </c>
      <c r="H2512" s="1" t="s">
        <v>145</v>
      </c>
      <c r="I2512" s="1" t="s">
        <v>4</v>
      </c>
      <c r="J2512" s="1" t="s">
        <v>2</v>
      </c>
      <c r="K2512" s="1" t="s">
        <v>2</v>
      </c>
    </row>
    <row r="2513" customFormat="false" ht="18.75" hidden="false" customHeight="false" outlineLevel="0" collapsed="false">
      <c r="A2513" s="1" t="s">
        <v>4598</v>
      </c>
      <c r="B2513" s="1" t="s">
        <v>4599</v>
      </c>
      <c r="C2513" s="43" t="n">
        <v>11.17696798</v>
      </c>
      <c r="D2513" s="43" t="n">
        <v>46.82284696</v>
      </c>
      <c r="E2513" s="1" t="n">
        <v>1130</v>
      </c>
      <c r="F2513" s="1" t="n">
        <v>1980</v>
      </c>
      <c r="G2513" s="1" t="n">
        <v>2019</v>
      </c>
      <c r="H2513" s="1" t="s">
        <v>145</v>
      </c>
      <c r="I2513" s="1" t="s">
        <v>4</v>
      </c>
      <c r="J2513" s="1" t="s">
        <v>2</v>
      </c>
      <c r="K2513" s="1" t="s">
        <v>2</v>
      </c>
    </row>
    <row r="2514" customFormat="false" ht="18.75" hidden="false" customHeight="false" outlineLevel="0" collapsed="false">
      <c r="A2514" s="1" t="s">
        <v>4600</v>
      </c>
      <c r="B2514" s="1" t="s">
        <v>4601</v>
      </c>
      <c r="C2514" s="43" t="n">
        <v>8.85363391964435</v>
      </c>
      <c r="D2514" s="43" t="n">
        <v>46.6580497954412</v>
      </c>
      <c r="E2514" s="1" t="n">
        <v>1375</v>
      </c>
      <c r="F2514" s="1" t="n">
        <v>1963</v>
      </c>
      <c r="G2514" s="1" t="n">
        <v>1975</v>
      </c>
      <c r="H2514" s="1" t="s">
        <v>145</v>
      </c>
      <c r="I2514" s="1" t="s">
        <v>4</v>
      </c>
      <c r="J2514" s="1" t="s">
        <v>3</v>
      </c>
      <c r="K2514" s="1" t="s">
        <v>2</v>
      </c>
    </row>
    <row r="2515" customFormat="false" ht="18.75" hidden="false" customHeight="false" outlineLevel="0" collapsed="false">
      <c r="A2515" s="1" t="s">
        <v>4600</v>
      </c>
      <c r="B2515" s="1" t="s">
        <v>4601</v>
      </c>
      <c r="C2515" s="43" t="n">
        <v>8.85363391964435</v>
      </c>
      <c r="D2515" s="43" t="n">
        <v>46.6580497954412</v>
      </c>
      <c r="E2515" s="1" t="n">
        <v>1375</v>
      </c>
      <c r="F2515" s="1" t="n">
        <v>1964</v>
      </c>
      <c r="G2515" s="1" t="n">
        <v>1975</v>
      </c>
      <c r="H2515" s="1" t="s">
        <v>145</v>
      </c>
      <c r="I2515" s="1" t="s">
        <v>4</v>
      </c>
      <c r="J2515" s="1" t="s">
        <v>2</v>
      </c>
      <c r="K2515" s="1" t="s">
        <v>3</v>
      </c>
    </row>
    <row r="2516" customFormat="false" ht="18.75" hidden="false" customHeight="false" outlineLevel="0" collapsed="false">
      <c r="A2516" s="1" t="s">
        <v>4602</v>
      </c>
      <c r="B2516" s="1" t="s">
        <v>4603</v>
      </c>
      <c r="C2516" s="43" t="n">
        <v>13.59202654</v>
      </c>
      <c r="D2516" s="43" t="n">
        <v>46.04008244</v>
      </c>
      <c r="E2516" s="1" t="n">
        <v>86</v>
      </c>
      <c r="F2516" s="1" t="n">
        <v>1961</v>
      </c>
      <c r="G2516" s="1" t="n">
        <v>2019</v>
      </c>
      <c r="H2516" s="1" t="s">
        <v>145</v>
      </c>
      <c r="I2516" s="1" t="s">
        <v>4</v>
      </c>
      <c r="J2516" s="1" t="s">
        <v>2</v>
      </c>
      <c r="K2516" s="1" t="s">
        <v>3</v>
      </c>
    </row>
    <row r="2517" customFormat="false" ht="18.75" hidden="false" customHeight="false" outlineLevel="0" collapsed="false">
      <c r="A2517" s="1" t="s">
        <v>4604</v>
      </c>
      <c r="B2517" s="1" t="s">
        <v>4605</v>
      </c>
      <c r="C2517" s="43" t="n">
        <v>9.1995</v>
      </c>
      <c r="D2517" s="43" t="n">
        <v>48.9571</v>
      </c>
      <c r="E2517" s="1" t="n">
        <v>192</v>
      </c>
      <c r="F2517" s="1" t="n">
        <v>1941</v>
      </c>
      <c r="G2517" s="1" t="n">
        <v>2003</v>
      </c>
      <c r="H2517" s="1" t="s">
        <v>145</v>
      </c>
      <c r="I2517" s="1" t="s">
        <v>4</v>
      </c>
      <c r="J2517" s="1" t="s">
        <v>2</v>
      </c>
      <c r="K2517" s="1" t="s">
        <v>3</v>
      </c>
    </row>
    <row r="2518" customFormat="false" ht="18.75" hidden="false" customHeight="false" outlineLevel="0" collapsed="false">
      <c r="A2518" s="1" t="s">
        <v>4604</v>
      </c>
      <c r="B2518" s="1" t="s">
        <v>4605</v>
      </c>
      <c r="C2518" s="43" t="n">
        <v>9.1995</v>
      </c>
      <c r="D2518" s="43" t="n">
        <v>48.9571</v>
      </c>
      <c r="E2518" s="1" t="n">
        <v>192</v>
      </c>
      <c r="F2518" s="1" t="n">
        <v>1948</v>
      </c>
      <c r="G2518" s="1" t="n">
        <v>2003</v>
      </c>
      <c r="H2518" s="1" t="s">
        <v>145</v>
      </c>
      <c r="I2518" s="1" t="s">
        <v>4</v>
      </c>
      <c r="J2518" s="1" t="s">
        <v>3</v>
      </c>
      <c r="K2518" s="1" t="s">
        <v>2</v>
      </c>
    </row>
    <row r="2519" customFormat="false" ht="18.75" hidden="false" customHeight="false" outlineLevel="0" collapsed="false">
      <c r="A2519" s="1" t="s">
        <v>4606</v>
      </c>
      <c r="B2519" s="1" t="s">
        <v>4607</v>
      </c>
      <c r="C2519" s="43" t="n">
        <v>7.27540523765177</v>
      </c>
      <c r="D2519" s="43" t="n">
        <v>47.4184928179908</v>
      </c>
      <c r="E2519" s="1" t="n">
        <v>738</v>
      </c>
      <c r="F2519" s="1" t="n">
        <v>1998</v>
      </c>
      <c r="G2519" s="1" t="n">
        <v>2019</v>
      </c>
      <c r="H2519" s="1" t="s">
        <v>145</v>
      </c>
      <c r="I2519" s="1" t="s">
        <v>4</v>
      </c>
      <c r="J2519" s="1" t="s">
        <v>2</v>
      </c>
      <c r="K2519" s="1" t="s">
        <v>3</v>
      </c>
    </row>
    <row r="2520" customFormat="false" ht="18.75" hidden="false" customHeight="false" outlineLevel="0" collapsed="false">
      <c r="A2520" s="1" t="s">
        <v>4606</v>
      </c>
      <c r="B2520" s="1" t="s">
        <v>4607</v>
      </c>
      <c r="C2520" s="43" t="n">
        <v>7.27540523765177</v>
      </c>
      <c r="D2520" s="43" t="n">
        <v>47.4184928179908</v>
      </c>
      <c r="E2520" s="1" t="n">
        <v>738</v>
      </c>
      <c r="F2520" s="1" t="n">
        <v>2008</v>
      </c>
      <c r="G2520" s="1" t="n">
        <v>2020</v>
      </c>
      <c r="H2520" s="1" t="s">
        <v>145</v>
      </c>
      <c r="I2520" s="1" t="s">
        <v>4</v>
      </c>
      <c r="J2520" s="1" t="s">
        <v>3</v>
      </c>
      <c r="K2520" s="1" t="s">
        <v>2</v>
      </c>
    </row>
    <row r="2521" customFormat="false" ht="18.75" hidden="false" customHeight="false" outlineLevel="0" collapsed="false">
      <c r="A2521" s="1" t="s">
        <v>4608</v>
      </c>
      <c r="B2521" s="1" t="s">
        <v>4609</v>
      </c>
      <c r="C2521" s="43" t="n">
        <v>15.2388888888889</v>
      </c>
      <c r="D2521" s="43" t="n">
        <v>47.1491666666667</v>
      </c>
      <c r="E2521" s="1" t="n">
        <v>910</v>
      </c>
      <c r="F2521" s="1" t="n">
        <v>1970</v>
      </c>
      <c r="G2521" s="1" t="n">
        <v>2016</v>
      </c>
      <c r="H2521" s="1" t="s">
        <v>145</v>
      </c>
      <c r="I2521" s="1" t="s">
        <v>4</v>
      </c>
      <c r="J2521" s="1" t="s">
        <v>2</v>
      </c>
      <c r="K2521" s="1" t="s">
        <v>2</v>
      </c>
    </row>
    <row r="2522" customFormat="false" ht="18.75" hidden="false" customHeight="false" outlineLevel="0" collapsed="false">
      <c r="A2522" s="1" t="s">
        <v>4610</v>
      </c>
      <c r="B2522" s="1" t="s">
        <v>4611</v>
      </c>
      <c r="C2522" s="43" t="n">
        <v>9.4167</v>
      </c>
      <c r="D2522" s="43" t="n">
        <v>48.7167</v>
      </c>
      <c r="E2522" s="1" t="n">
        <v>268</v>
      </c>
      <c r="F2522" s="1" t="n">
        <v>1979</v>
      </c>
      <c r="G2522" s="1" t="n">
        <v>1979</v>
      </c>
      <c r="H2522" s="1" t="s">
        <v>145</v>
      </c>
      <c r="I2522" s="1" t="s">
        <v>4</v>
      </c>
      <c r="J2522" s="1" t="s">
        <v>2</v>
      </c>
      <c r="K2522" s="1" t="s">
        <v>3</v>
      </c>
    </row>
    <row r="2523" customFormat="false" ht="18.75" hidden="false" customHeight="false" outlineLevel="0" collapsed="false">
      <c r="A2523" s="1" t="s">
        <v>4612</v>
      </c>
      <c r="B2523" s="1" t="s">
        <v>4613</v>
      </c>
      <c r="C2523" s="43" t="n">
        <v>13.314</v>
      </c>
      <c r="D2523" s="43" t="n">
        <v>48.3952</v>
      </c>
      <c r="E2523" s="1" t="n">
        <v>323</v>
      </c>
      <c r="F2523" s="1" t="n">
        <v>1979</v>
      </c>
      <c r="G2523" s="1" t="n">
        <v>2018</v>
      </c>
      <c r="H2523" s="1" t="s">
        <v>145</v>
      </c>
      <c r="I2523" s="1" t="s">
        <v>4</v>
      </c>
      <c r="J2523" s="1" t="s">
        <v>2</v>
      </c>
      <c r="K2523" s="1" t="s">
        <v>2</v>
      </c>
    </row>
    <row r="2524" customFormat="false" ht="18.75" hidden="false" customHeight="false" outlineLevel="0" collapsed="false">
      <c r="A2524" s="1" t="s">
        <v>4614</v>
      </c>
      <c r="B2524" s="1" t="s">
        <v>4615</v>
      </c>
      <c r="C2524" s="43" t="n">
        <v>13.97537642</v>
      </c>
      <c r="D2524" s="43" t="n">
        <v>46.21296533</v>
      </c>
      <c r="E2524" s="1" t="n">
        <v>503</v>
      </c>
      <c r="F2524" s="1" t="n">
        <v>1961</v>
      </c>
      <c r="G2524" s="1" t="n">
        <v>2019</v>
      </c>
      <c r="H2524" s="1" t="s">
        <v>145</v>
      </c>
      <c r="I2524" s="1" t="s">
        <v>4</v>
      </c>
      <c r="J2524" s="1" t="s">
        <v>2</v>
      </c>
      <c r="K2524" s="1" t="s">
        <v>2</v>
      </c>
    </row>
    <row r="2525" customFormat="false" ht="18.75" hidden="false" customHeight="false" outlineLevel="0" collapsed="false">
      <c r="A2525" s="1" t="s">
        <v>4616</v>
      </c>
      <c r="B2525" s="1" t="s">
        <v>4617</v>
      </c>
      <c r="C2525" s="43" t="n">
        <v>15.59944746</v>
      </c>
      <c r="D2525" s="43" t="n">
        <v>46.15985364</v>
      </c>
      <c r="E2525" s="1" t="n">
        <v>254</v>
      </c>
      <c r="F2525" s="1" t="n">
        <v>1961</v>
      </c>
      <c r="G2525" s="1" t="n">
        <v>2019</v>
      </c>
      <c r="H2525" s="1" t="s">
        <v>145</v>
      </c>
      <c r="I2525" s="1" t="s">
        <v>4</v>
      </c>
      <c r="J2525" s="1" t="s">
        <v>2</v>
      </c>
      <c r="K2525" s="1" t="s">
        <v>2</v>
      </c>
    </row>
    <row r="2526" customFormat="false" ht="18.75" hidden="false" customHeight="false" outlineLevel="0" collapsed="false">
      <c r="A2526" s="1" t="s">
        <v>4618</v>
      </c>
      <c r="B2526" s="1" t="s">
        <v>4619</v>
      </c>
      <c r="C2526" s="43" t="n">
        <v>16.8377777777778</v>
      </c>
      <c r="D2526" s="43" t="n">
        <v>47.8552777777778</v>
      </c>
      <c r="E2526" s="1" t="n">
        <v>121</v>
      </c>
      <c r="F2526" s="1" t="n">
        <v>1970</v>
      </c>
      <c r="G2526" s="1" t="n">
        <v>2016</v>
      </c>
      <c r="H2526" s="1" t="s">
        <v>145</v>
      </c>
      <c r="I2526" s="1" t="s">
        <v>4</v>
      </c>
      <c r="J2526" s="1" t="s">
        <v>2</v>
      </c>
      <c r="K2526" s="1" t="s">
        <v>2</v>
      </c>
    </row>
    <row r="2527" customFormat="false" ht="18.75" hidden="false" customHeight="false" outlineLevel="0" collapsed="false">
      <c r="A2527" s="1" t="s">
        <v>4620</v>
      </c>
      <c r="B2527" s="1" t="s">
        <v>4621</v>
      </c>
      <c r="C2527" s="43" t="n">
        <v>15.81972</v>
      </c>
      <c r="D2527" s="43" t="n">
        <v>46.70639</v>
      </c>
      <c r="E2527" s="1" t="n">
        <v>230</v>
      </c>
      <c r="F2527" s="1" t="n">
        <v>1961</v>
      </c>
      <c r="G2527" s="1" t="n">
        <v>2019</v>
      </c>
      <c r="H2527" s="1" t="s">
        <v>145</v>
      </c>
      <c r="I2527" s="1" t="s">
        <v>4</v>
      </c>
      <c r="J2527" s="1" t="s">
        <v>2</v>
      </c>
      <c r="K2527" s="1" t="s">
        <v>2</v>
      </c>
    </row>
    <row r="2528" customFormat="false" ht="18.75" hidden="false" customHeight="false" outlineLevel="0" collapsed="false">
      <c r="A2528" s="1" t="s">
        <v>4622</v>
      </c>
      <c r="B2528" s="1" t="s">
        <v>4623</v>
      </c>
      <c r="C2528" s="43" t="n">
        <v>14.15158706</v>
      </c>
      <c r="D2528" s="43" t="n">
        <v>45.52437469</v>
      </c>
      <c r="E2528" s="1" t="n">
        <v>596</v>
      </c>
      <c r="F2528" s="1" t="n">
        <v>1961</v>
      </c>
      <c r="G2528" s="1" t="n">
        <v>2016</v>
      </c>
      <c r="H2528" s="1" t="s">
        <v>145</v>
      </c>
      <c r="I2528" s="1" t="s">
        <v>4</v>
      </c>
      <c r="J2528" s="1" t="s">
        <v>2</v>
      </c>
      <c r="K2528" s="1" t="s">
        <v>3</v>
      </c>
    </row>
    <row r="2529" customFormat="false" ht="18.75" hidden="false" customHeight="false" outlineLevel="0" collapsed="false">
      <c r="A2529" s="1" t="s">
        <v>4622</v>
      </c>
      <c r="B2529" s="1" t="s">
        <v>4623</v>
      </c>
      <c r="C2529" s="43" t="n">
        <v>14.15158706</v>
      </c>
      <c r="D2529" s="43" t="n">
        <v>45.52437469</v>
      </c>
      <c r="E2529" s="1" t="n">
        <v>596</v>
      </c>
      <c r="F2529" s="1" t="n">
        <v>1982</v>
      </c>
      <c r="G2529" s="1" t="n">
        <v>2016</v>
      </c>
      <c r="H2529" s="1" t="s">
        <v>145</v>
      </c>
      <c r="I2529" s="1" t="s">
        <v>4</v>
      </c>
      <c r="J2529" s="1" t="s">
        <v>3</v>
      </c>
      <c r="K2529" s="1" t="s">
        <v>2</v>
      </c>
    </row>
    <row r="2530" customFormat="false" ht="18.75" hidden="false" customHeight="false" outlineLevel="0" collapsed="false">
      <c r="A2530" s="1" t="s">
        <v>4624</v>
      </c>
      <c r="B2530" s="1" t="s">
        <v>4625</v>
      </c>
      <c r="C2530" s="43" t="n">
        <v>14.0631186</v>
      </c>
      <c r="D2530" s="43" t="n">
        <v>45.8657952</v>
      </c>
      <c r="E2530" s="1" t="n">
        <v>796</v>
      </c>
      <c r="F2530" s="1" t="n">
        <v>1961</v>
      </c>
      <c r="G2530" s="1" t="n">
        <v>2018</v>
      </c>
      <c r="H2530" s="1" t="s">
        <v>145</v>
      </c>
      <c r="I2530" s="1" t="s">
        <v>4</v>
      </c>
      <c r="J2530" s="1" t="s">
        <v>2</v>
      </c>
      <c r="K2530" s="1" t="s">
        <v>2</v>
      </c>
    </row>
    <row r="2531" customFormat="false" ht="18.75" hidden="false" customHeight="false" outlineLevel="0" collapsed="false">
      <c r="A2531" s="1" t="s">
        <v>4626</v>
      </c>
      <c r="B2531" s="1" t="s">
        <v>4627</v>
      </c>
      <c r="C2531" s="43" t="n">
        <v>14.28883856</v>
      </c>
      <c r="D2531" s="43" t="n">
        <v>46.40042893</v>
      </c>
      <c r="E2531" s="1" t="n">
        <v>680</v>
      </c>
      <c r="F2531" s="1" t="n">
        <v>1961</v>
      </c>
      <c r="G2531" s="1" t="n">
        <v>2019</v>
      </c>
      <c r="H2531" s="1" t="s">
        <v>145</v>
      </c>
      <c r="I2531" s="1" t="s">
        <v>4</v>
      </c>
      <c r="J2531" s="1" t="s">
        <v>2</v>
      </c>
      <c r="K2531" s="1" t="s">
        <v>2</v>
      </c>
    </row>
    <row r="2532" customFormat="false" ht="18.75" hidden="false" customHeight="false" outlineLevel="0" collapsed="false">
      <c r="A2532" s="1" t="s">
        <v>4628</v>
      </c>
      <c r="B2532" s="1" t="s">
        <v>4629</v>
      </c>
      <c r="C2532" s="43" t="n">
        <v>15.59494583</v>
      </c>
      <c r="D2532" s="43" t="n">
        <v>46.04124085</v>
      </c>
      <c r="E2532" s="1" t="n">
        <v>245</v>
      </c>
      <c r="F2532" s="1" t="n">
        <v>1961</v>
      </c>
      <c r="G2532" s="1" t="n">
        <v>2019</v>
      </c>
      <c r="H2532" s="1" t="s">
        <v>145</v>
      </c>
      <c r="I2532" s="1" t="s">
        <v>4</v>
      </c>
      <c r="J2532" s="1" t="s">
        <v>2</v>
      </c>
      <c r="K2532" s="1" t="s">
        <v>2</v>
      </c>
    </row>
    <row r="2533" customFormat="false" ht="18.75" hidden="false" customHeight="false" outlineLevel="0" collapsed="false">
      <c r="A2533" s="1" t="s">
        <v>4630</v>
      </c>
      <c r="B2533" s="1" t="s">
        <v>4631</v>
      </c>
      <c r="C2533" s="43" t="n">
        <v>14.3580677</v>
      </c>
      <c r="D2533" s="43" t="n">
        <v>45.89177886</v>
      </c>
      <c r="E2533" s="1" t="n">
        <v>716</v>
      </c>
      <c r="F2533" s="1" t="n">
        <v>1961</v>
      </c>
      <c r="G2533" s="1" t="n">
        <v>2018</v>
      </c>
      <c r="H2533" s="1" t="s">
        <v>145</v>
      </c>
      <c r="I2533" s="1" t="s">
        <v>4</v>
      </c>
      <c r="J2533" s="1" t="s">
        <v>2</v>
      </c>
      <c r="K2533" s="1" t="s">
        <v>2</v>
      </c>
    </row>
    <row r="2534" customFormat="false" ht="18.75" hidden="false" customHeight="false" outlineLevel="0" collapsed="false">
      <c r="A2534" s="1" t="s">
        <v>4632</v>
      </c>
      <c r="B2534" s="1" t="s">
        <v>4633</v>
      </c>
      <c r="C2534" s="43" t="n">
        <v>15.700679</v>
      </c>
      <c r="D2534" s="43" t="n">
        <v>46.640782</v>
      </c>
      <c r="E2534" s="1" t="n">
        <v>280</v>
      </c>
      <c r="F2534" s="1" t="n">
        <v>1963</v>
      </c>
      <c r="G2534" s="1" t="n">
        <v>2019</v>
      </c>
      <c r="H2534" s="1" t="s">
        <v>145</v>
      </c>
      <c r="I2534" s="1" t="s">
        <v>4</v>
      </c>
      <c r="J2534" s="1" t="s">
        <v>2</v>
      </c>
      <c r="K2534" s="1" t="s">
        <v>3</v>
      </c>
    </row>
    <row r="2535" customFormat="false" ht="18.75" hidden="false" customHeight="false" outlineLevel="0" collapsed="false">
      <c r="A2535" s="1" t="s">
        <v>4632</v>
      </c>
      <c r="B2535" s="1" t="s">
        <v>4633</v>
      </c>
      <c r="C2535" s="43" t="n">
        <v>15.700679</v>
      </c>
      <c r="D2535" s="43" t="n">
        <v>46.640782</v>
      </c>
      <c r="E2535" s="1" t="n">
        <v>280</v>
      </c>
      <c r="F2535" s="1" t="n">
        <v>1965</v>
      </c>
      <c r="G2535" s="1" t="n">
        <v>2019</v>
      </c>
      <c r="H2535" s="1" t="s">
        <v>145</v>
      </c>
      <c r="I2535" s="1" t="s">
        <v>4</v>
      </c>
      <c r="J2535" s="1" t="s">
        <v>3</v>
      </c>
      <c r="K2535" s="1" t="s">
        <v>2</v>
      </c>
    </row>
    <row r="2536" customFormat="false" ht="18.75" hidden="false" customHeight="false" outlineLevel="0" collapsed="false">
      <c r="A2536" s="1" t="s">
        <v>4634</v>
      </c>
      <c r="B2536" s="1" t="s">
        <v>4635</v>
      </c>
      <c r="C2536" s="43" t="n">
        <v>14.18973881</v>
      </c>
      <c r="D2536" s="43" t="n">
        <v>46.12066122</v>
      </c>
      <c r="E2536" s="1" t="n">
        <v>385</v>
      </c>
      <c r="F2536" s="1" t="n">
        <v>1961</v>
      </c>
      <c r="G2536" s="1" t="n">
        <v>2019</v>
      </c>
      <c r="H2536" s="1" t="s">
        <v>145</v>
      </c>
      <c r="I2536" s="1" t="s">
        <v>4</v>
      </c>
      <c r="J2536" s="1" t="s">
        <v>2</v>
      </c>
      <c r="K2536" s="1" t="s">
        <v>2</v>
      </c>
    </row>
    <row r="2537" customFormat="false" ht="18.75" hidden="false" customHeight="false" outlineLevel="0" collapsed="false">
      <c r="A2537" s="1" t="s">
        <v>4636</v>
      </c>
      <c r="B2537" s="1" t="s">
        <v>4637</v>
      </c>
      <c r="C2537" s="43" t="n">
        <v>15.8358333333333</v>
      </c>
      <c r="D2537" s="43" t="n">
        <v>47.3072222222222</v>
      </c>
      <c r="E2537" s="1" t="n">
        <v>420</v>
      </c>
      <c r="F2537" s="1" t="n">
        <v>1974</v>
      </c>
      <c r="G2537" s="1" t="n">
        <v>2016</v>
      </c>
      <c r="H2537" s="1" t="s">
        <v>145</v>
      </c>
      <c r="I2537" s="1" t="s">
        <v>4</v>
      </c>
      <c r="J2537" s="1" t="s">
        <v>2</v>
      </c>
      <c r="K2537" s="1" t="s">
        <v>2</v>
      </c>
    </row>
    <row r="2538" customFormat="false" ht="18.75" hidden="false" customHeight="false" outlineLevel="0" collapsed="false">
      <c r="A2538" s="1" t="s">
        <v>4638</v>
      </c>
      <c r="B2538" s="1" t="s">
        <v>4639</v>
      </c>
      <c r="C2538" s="43" t="n">
        <v>15.8086111111111</v>
      </c>
      <c r="D2538" s="43" t="n">
        <v>47.3266666666667</v>
      </c>
      <c r="E2538" s="1" t="n">
        <v>525</v>
      </c>
      <c r="F2538" s="1" t="n">
        <v>1983</v>
      </c>
      <c r="G2538" s="1" t="n">
        <v>2016</v>
      </c>
      <c r="H2538" s="1" t="s">
        <v>145</v>
      </c>
      <c r="I2538" s="1" t="s">
        <v>4</v>
      </c>
      <c r="J2538" s="1" t="s">
        <v>2</v>
      </c>
      <c r="K2538" s="1" t="s">
        <v>2</v>
      </c>
    </row>
    <row r="2539" customFormat="false" ht="18.75" hidden="false" customHeight="false" outlineLevel="0" collapsed="false">
      <c r="A2539" s="1" t="s">
        <v>4640</v>
      </c>
      <c r="B2539" s="1" t="s">
        <v>4641</v>
      </c>
      <c r="C2539" s="43" t="n">
        <v>11.2658</v>
      </c>
      <c r="D2539" s="43" t="n">
        <v>48.9576</v>
      </c>
      <c r="E2539" s="1" t="n">
        <v>520</v>
      </c>
      <c r="F2539" s="1" t="n">
        <v>1979</v>
      </c>
      <c r="G2539" s="1" t="n">
        <v>2018</v>
      </c>
      <c r="H2539" s="1" t="s">
        <v>145</v>
      </c>
      <c r="I2539" s="1" t="s">
        <v>4</v>
      </c>
      <c r="J2539" s="1" t="s">
        <v>2</v>
      </c>
      <c r="K2539" s="1" t="s">
        <v>2</v>
      </c>
    </row>
    <row r="2540" customFormat="false" ht="18.75" hidden="false" customHeight="false" outlineLevel="0" collapsed="false">
      <c r="A2540" s="1" t="s">
        <v>4642</v>
      </c>
      <c r="B2540" s="1" t="s">
        <v>4643</v>
      </c>
      <c r="C2540" s="43" t="n">
        <v>10.7586</v>
      </c>
      <c r="D2540" s="43" t="n">
        <v>48.9343</v>
      </c>
      <c r="E2540" s="1" t="n">
        <v>510</v>
      </c>
      <c r="F2540" s="1" t="n">
        <v>1979</v>
      </c>
      <c r="G2540" s="1" t="n">
        <v>2018</v>
      </c>
      <c r="H2540" s="1" t="s">
        <v>145</v>
      </c>
      <c r="I2540" s="1" t="s">
        <v>4</v>
      </c>
      <c r="J2540" s="1" t="s">
        <v>2</v>
      </c>
      <c r="K2540" s="1" t="s">
        <v>2</v>
      </c>
    </row>
    <row r="2541" customFormat="false" ht="18.75" hidden="false" customHeight="false" outlineLevel="0" collapsed="false">
      <c r="A2541" s="1" t="s">
        <v>4644</v>
      </c>
      <c r="B2541" s="1" t="s">
        <v>4645</v>
      </c>
      <c r="C2541" s="43" t="n">
        <v>15.4302777777778</v>
      </c>
      <c r="D2541" s="43" t="n">
        <v>48.8430555555556</v>
      </c>
      <c r="E2541" s="1" t="n">
        <v>483</v>
      </c>
      <c r="F2541" s="1" t="n">
        <v>2003</v>
      </c>
      <c r="G2541" s="1" t="n">
        <v>2016</v>
      </c>
      <c r="H2541" s="1" t="s">
        <v>145</v>
      </c>
      <c r="I2541" s="1" t="s">
        <v>4</v>
      </c>
      <c r="J2541" s="1" t="s">
        <v>2</v>
      </c>
      <c r="K2541" s="1" t="s">
        <v>2</v>
      </c>
    </row>
    <row r="2542" customFormat="false" ht="18.75" hidden="false" customHeight="false" outlineLevel="0" collapsed="false">
      <c r="A2542" s="1" t="s">
        <v>4646</v>
      </c>
      <c r="B2542" s="1" t="s">
        <v>4647</v>
      </c>
      <c r="C2542" s="43" t="n">
        <v>7.79422</v>
      </c>
      <c r="D2542" s="43" t="n">
        <v>45.590557</v>
      </c>
      <c r="E2542" s="1" t="n">
        <v>315</v>
      </c>
      <c r="F2542" s="1" t="n">
        <v>1995</v>
      </c>
      <c r="G2542" s="1" t="n">
        <v>2008</v>
      </c>
      <c r="H2542" s="1" t="s">
        <v>145</v>
      </c>
      <c r="I2542" s="1" t="s">
        <v>4</v>
      </c>
      <c r="J2542" s="1" t="s">
        <v>2</v>
      </c>
      <c r="K2542" s="1" t="s">
        <v>3</v>
      </c>
    </row>
    <row r="2543" customFormat="false" ht="18.75" hidden="false" customHeight="false" outlineLevel="0" collapsed="false">
      <c r="A2543" s="1" t="s">
        <v>4648</v>
      </c>
      <c r="B2543" s="1" t="s">
        <v>4649</v>
      </c>
      <c r="C2543" s="43" t="n">
        <v>10.5071908597475</v>
      </c>
      <c r="D2543" s="43" t="n">
        <v>46.2968683470978</v>
      </c>
      <c r="E2543" s="1" t="n">
        <v>1600</v>
      </c>
      <c r="F2543" s="1" t="n">
        <v>1987</v>
      </c>
      <c r="G2543" s="1" t="n">
        <v>2018</v>
      </c>
      <c r="H2543" s="1" t="s">
        <v>145</v>
      </c>
      <c r="I2543" s="1" t="s">
        <v>4</v>
      </c>
      <c r="J2543" s="1" t="s">
        <v>2</v>
      </c>
      <c r="K2543" s="1" t="s">
        <v>2</v>
      </c>
    </row>
    <row r="2544" customFormat="false" ht="18.75" hidden="false" customHeight="false" outlineLevel="0" collapsed="false">
      <c r="A2544" s="1" t="s">
        <v>4650</v>
      </c>
      <c r="B2544" s="1" t="s">
        <v>4651</v>
      </c>
      <c r="C2544" s="43" t="n">
        <v>13.300555</v>
      </c>
      <c r="D2544" s="43" t="n">
        <v>46.497222</v>
      </c>
      <c r="E2544" s="1" t="n">
        <v>545</v>
      </c>
      <c r="F2544" s="1" t="n">
        <v>1977</v>
      </c>
      <c r="G2544" s="1" t="n">
        <v>1983</v>
      </c>
      <c r="H2544" s="1" t="s">
        <v>145</v>
      </c>
      <c r="I2544" s="1" t="s">
        <v>4</v>
      </c>
      <c r="J2544" s="1" t="s">
        <v>2</v>
      </c>
      <c r="K2544" s="1" t="s">
        <v>2</v>
      </c>
    </row>
    <row r="2545" customFormat="false" ht="18.75" hidden="false" customHeight="false" outlineLevel="0" collapsed="false">
      <c r="A2545" s="1" t="s">
        <v>4652</v>
      </c>
      <c r="B2545" s="1" t="s">
        <v>4653</v>
      </c>
      <c r="C2545" s="43" t="n">
        <v>7.05025095743794</v>
      </c>
      <c r="D2545" s="43" t="n">
        <v>44.6131614257619</v>
      </c>
      <c r="E2545" s="1" t="n">
        <v>1589</v>
      </c>
      <c r="F2545" s="1" t="n">
        <v>1943</v>
      </c>
      <c r="G2545" s="1" t="n">
        <v>2019</v>
      </c>
      <c r="H2545" s="1" t="s">
        <v>145</v>
      </c>
      <c r="I2545" s="1" t="s">
        <v>4</v>
      </c>
      <c r="J2545" s="1" t="s">
        <v>2</v>
      </c>
      <c r="K2545" s="1" t="s">
        <v>3</v>
      </c>
    </row>
    <row r="2546" customFormat="false" ht="18.75" hidden="false" customHeight="false" outlineLevel="0" collapsed="false">
      <c r="A2546" s="1" t="s">
        <v>4652</v>
      </c>
      <c r="B2546" s="1" t="s">
        <v>4653</v>
      </c>
      <c r="C2546" s="43" t="n">
        <v>7.05025095743794</v>
      </c>
      <c r="D2546" s="43" t="n">
        <v>44.6131614257619</v>
      </c>
      <c r="E2546" s="1" t="n">
        <v>1589</v>
      </c>
      <c r="F2546" s="1" t="n">
        <v>1983</v>
      </c>
      <c r="G2546" s="1" t="n">
        <v>2019</v>
      </c>
      <c r="H2546" s="1" t="s">
        <v>145</v>
      </c>
      <c r="I2546" s="1" t="s">
        <v>4</v>
      </c>
      <c r="J2546" s="1" t="s">
        <v>3</v>
      </c>
      <c r="K2546" s="1" t="s">
        <v>2</v>
      </c>
    </row>
    <row r="2547" customFormat="false" ht="18.75" hidden="false" customHeight="false" outlineLevel="0" collapsed="false">
      <c r="A2547" s="1" t="s">
        <v>4654</v>
      </c>
      <c r="B2547" s="1" t="s">
        <v>4655</v>
      </c>
      <c r="C2547" s="43" t="n">
        <v>9.89604380332415</v>
      </c>
      <c r="D2547" s="43" t="n">
        <v>46.4913510147622</v>
      </c>
      <c r="E2547" s="1" t="n">
        <v>1774</v>
      </c>
      <c r="F2547" s="1" t="n">
        <v>1972</v>
      </c>
      <c r="G2547" s="1" t="n">
        <v>2019</v>
      </c>
      <c r="H2547" s="1" t="s">
        <v>145</v>
      </c>
      <c r="I2547" s="1" t="s">
        <v>4</v>
      </c>
      <c r="J2547" s="1" t="s">
        <v>2</v>
      </c>
      <c r="K2547" s="1" t="s">
        <v>3</v>
      </c>
    </row>
    <row r="2548" customFormat="false" ht="18.75" hidden="false" customHeight="false" outlineLevel="0" collapsed="false">
      <c r="A2548" s="1" t="s">
        <v>4654</v>
      </c>
      <c r="B2548" s="1" t="s">
        <v>4655</v>
      </c>
      <c r="C2548" s="43" t="n">
        <v>9.89604380332415</v>
      </c>
      <c r="D2548" s="43" t="n">
        <v>46.4913510147622</v>
      </c>
      <c r="E2548" s="1" t="n">
        <v>1774</v>
      </c>
      <c r="F2548" s="1" t="n">
        <v>1972</v>
      </c>
      <c r="G2548" s="1" t="n">
        <v>2020</v>
      </c>
      <c r="H2548" s="1" t="s">
        <v>145</v>
      </c>
      <c r="I2548" s="1" t="s">
        <v>4</v>
      </c>
      <c r="J2548" s="1" t="s">
        <v>3</v>
      </c>
      <c r="K2548" s="1" t="s">
        <v>2</v>
      </c>
    </row>
    <row r="2549" customFormat="false" ht="18.75" hidden="false" customHeight="false" outlineLevel="0" collapsed="false">
      <c r="A2549" s="1" t="s">
        <v>4656</v>
      </c>
      <c r="B2549" s="1" t="s">
        <v>4657</v>
      </c>
      <c r="C2549" s="43" t="n">
        <v>11.4723</v>
      </c>
      <c r="D2549" s="43" t="n">
        <v>48.6261</v>
      </c>
      <c r="E2549" s="1" t="n">
        <v>392</v>
      </c>
      <c r="F2549" s="1" t="n">
        <v>1936</v>
      </c>
      <c r="G2549" s="1" t="n">
        <v>2018</v>
      </c>
      <c r="H2549" s="1" t="s">
        <v>145</v>
      </c>
      <c r="I2549" s="1" t="s">
        <v>4</v>
      </c>
      <c r="J2549" s="1" t="s">
        <v>2</v>
      </c>
      <c r="K2549" s="1" t="s">
        <v>3</v>
      </c>
    </row>
    <row r="2550" customFormat="false" ht="18.75" hidden="false" customHeight="false" outlineLevel="0" collapsed="false">
      <c r="A2550" s="1" t="s">
        <v>4656</v>
      </c>
      <c r="B2550" s="1" t="s">
        <v>4657</v>
      </c>
      <c r="C2550" s="43" t="n">
        <v>11.4723</v>
      </c>
      <c r="D2550" s="43" t="n">
        <v>48.6261</v>
      </c>
      <c r="E2550" s="1" t="n">
        <v>392</v>
      </c>
      <c r="F2550" s="1" t="n">
        <v>1947</v>
      </c>
      <c r="G2550" s="1" t="n">
        <v>2018</v>
      </c>
      <c r="H2550" s="1" t="s">
        <v>145</v>
      </c>
      <c r="I2550" s="1" t="s">
        <v>4</v>
      </c>
      <c r="J2550" s="1" t="s">
        <v>3</v>
      </c>
      <c r="K2550" s="1" t="s">
        <v>2</v>
      </c>
    </row>
    <row r="2551" customFormat="false" ht="18.75" hidden="false" customHeight="false" outlineLevel="0" collapsed="false">
      <c r="A2551" s="1" t="s">
        <v>4658</v>
      </c>
      <c r="B2551" s="1" t="s">
        <v>4659</v>
      </c>
      <c r="C2551" s="43" t="n">
        <v>13.62063536</v>
      </c>
      <c r="D2551" s="43" t="n">
        <v>45.47561222</v>
      </c>
      <c r="E2551" s="1" t="n">
        <v>2</v>
      </c>
      <c r="F2551" s="1" t="n">
        <v>1961</v>
      </c>
      <c r="G2551" s="1" t="n">
        <v>2019</v>
      </c>
      <c r="H2551" s="1" t="s">
        <v>145</v>
      </c>
      <c r="I2551" s="1" t="s">
        <v>4</v>
      </c>
      <c r="J2551" s="1" t="s">
        <v>3</v>
      </c>
      <c r="K2551" s="1" t="s">
        <v>2</v>
      </c>
    </row>
    <row r="2552" customFormat="false" ht="18.75" hidden="false" customHeight="false" outlineLevel="0" collapsed="false">
      <c r="A2552" s="1" t="s">
        <v>4660</v>
      </c>
      <c r="B2552" s="1" t="s">
        <v>468</v>
      </c>
      <c r="C2552" s="43" t="n">
        <v>10.05383364438</v>
      </c>
      <c r="D2552" s="43" t="n">
        <v>46.3244009767988</v>
      </c>
      <c r="E2552" s="1" t="n">
        <v>1015</v>
      </c>
      <c r="F2552" s="1" t="n">
        <v>1945</v>
      </c>
      <c r="G2552" s="1" t="n">
        <v>2019</v>
      </c>
      <c r="H2552" s="1" t="s">
        <v>145</v>
      </c>
      <c r="I2552" s="1" t="s">
        <v>4</v>
      </c>
      <c r="J2552" s="1" t="s">
        <v>2</v>
      </c>
      <c r="K2552" s="1" t="s">
        <v>3</v>
      </c>
    </row>
    <row r="2553" customFormat="false" ht="18.75" hidden="false" customHeight="false" outlineLevel="0" collapsed="false">
      <c r="A2553" s="1" t="s">
        <v>4660</v>
      </c>
      <c r="B2553" s="1" t="s">
        <v>468</v>
      </c>
      <c r="C2553" s="43" t="n">
        <v>10.05383364438</v>
      </c>
      <c r="D2553" s="43" t="n">
        <v>46.3244009767988</v>
      </c>
      <c r="E2553" s="1" t="n">
        <v>1015</v>
      </c>
      <c r="F2553" s="1" t="n">
        <v>1951</v>
      </c>
      <c r="G2553" s="1" t="n">
        <v>2019</v>
      </c>
      <c r="H2553" s="1" t="s">
        <v>145</v>
      </c>
      <c r="I2553" s="1" t="s">
        <v>4</v>
      </c>
      <c r="J2553" s="1" t="s">
        <v>3</v>
      </c>
      <c r="K2553" s="1" t="s">
        <v>2</v>
      </c>
    </row>
    <row r="2554" customFormat="false" ht="18.75" hidden="false" customHeight="false" outlineLevel="0" collapsed="false">
      <c r="A2554" s="1" t="s">
        <v>4661</v>
      </c>
      <c r="B2554" s="1" t="s">
        <v>4662</v>
      </c>
      <c r="C2554" s="43" t="n">
        <v>10.0630164249924</v>
      </c>
      <c r="D2554" s="43" t="n">
        <v>46.3472120502344</v>
      </c>
      <c r="E2554" s="1" t="n">
        <v>1078</v>
      </c>
      <c r="F2554" s="1" t="n">
        <v>1960</v>
      </c>
      <c r="G2554" s="1" t="n">
        <v>2019</v>
      </c>
      <c r="H2554" s="1" t="s">
        <v>145</v>
      </c>
      <c r="I2554" s="1" t="s">
        <v>4</v>
      </c>
      <c r="J2554" s="1" t="s">
        <v>2</v>
      </c>
      <c r="K2554" s="1" t="s">
        <v>3</v>
      </c>
    </row>
    <row r="2555" customFormat="false" ht="18.75" hidden="false" customHeight="false" outlineLevel="0" collapsed="false">
      <c r="A2555" s="1" t="s">
        <v>4661</v>
      </c>
      <c r="B2555" s="1" t="s">
        <v>4662</v>
      </c>
      <c r="C2555" s="43" t="n">
        <v>10.0630164249924</v>
      </c>
      <c r="D2555" s="43" t="n">
        <v>46.3472120502344</v>
      </c>
      <c r="E2555" s="1" t="n">
        <v>1078</v>
      </c>
      <c r="F2555" s="1" t="n">
        <v>1961</v>
      </c>
      <c r="G2555" s="1" t="n">
        <v>2020</v>
      </c>
      <c r="H2555" s="1" t="s">
        <v>145</v>
      </c>
      <c r="I2555" s="1" t="s">
        <v>4</v>
      </c>
      <c r="J2555" s="1" t="s">
        <v>3</v>
      </c>
      <c r="K2555" s="1" t="s">
        <v>2</v>
      </c>
    </row>
    <row r="2556" customFormat="false" ht="18.75" hidden="false" customHeight="false" outlineLevel="0" collapsed="false">
      <c r="A2556" s="1" t="s">
        <v>4663</v>
      </c>
      <c r="B2556" s="1" t="s">
        <v>4664</v>
      </c>
      <c r="C2556" s="43" t="n">
        <v>13.4316666666667</v>
      </c>
      <c r="D2556" s="43" t="n">
        <v>47.6536111111111</v>
      </c>
      <c r="E2556" s="1" t="n">
        <v>1170</v>
      </c>
      <c r="F2556" s="1" t="n">
        <v>2006</v>
      </c>
      <c r="G2556" s="1" t="n">
        <v>2016</v>
      </c>
      <c r="H2556" s="1" t="s">
        <v>145</v>
      </c>
      <c r="I2556" s="1" t="s">
        <v>4</v>
      </c>
      <c r="J2556" s="1" t="s">
        <v>2</v>
      </c>
      <c r="K2556" s="1" t="s">
        <v>2</v>
      </c>
    </row>
    <row r="2557" customFormat="false" ht="18.75" hidden="false" customHeight="false" outlineLevel="0" collapsed="false">
      <c r="A2557" s="1" t="s">
        <v>4665</v>
      </c>
      <c r="B2557" s="1" t="s">
        <v>4666</v>
      </c>
      <c r="C2557" s="43" t="n">
        <v>14.2586111111111</v>
      </c>
      <c r="D2557" s="43" t="n">
        <v>48.3297222222222</v>
      </c>
      <c r="E2557" s="1" t="n">
        <v>490</v>
      </c>
      <c r="F2557" s="1" t="n">
        <v>1970</v>
      </c>
      <c r="G2557" s="1" t="n">
        <v>2016</v>
      </c>
      <c r="H2557" s="1" t="s">
        <v>145</v>
      </c>
      <c r="I2557" s="1" t="s">
        <v>4</v>
      </c>
      <c r="J2557" s="1" t="s">
        <v>2</v>
      </c>
      <c r="K2557" s="1" t="s">
        <v>2</v>
      </c>
    </row>
    <row r="2558" customFormat="false" ht="18.75" hidden="false" customHeight="false" outlineLevel="0" collapsed="false">
      <c r="A2558" s="1" t="s">
        <v>4667</v>
      </c>
      <c r="B2558" s="1" t="s">
        <v>4668</v>
      </c>
      <c r="C2558" s="43" t="n">
        <v>14.1978548</v>
      </c>
      <c r="D2558" s="43" t="n">
        <v>45.76633815</v>
      </c>
      <c r="E2558" s="1" t="n">
        <v>533</v>
      </c>
      <c r="F2558" s="1" t="n">
        <v>1961</v>
      </c>
      <c r="G2558" s="1" t="n">
        <v>2019</v>
      </c>
      <c r="H2558" s="1" t="s">
        <v>145</v>
      </c>
      <c r="I2558" s="1" t="s">
        <v>4</v>
      </c>
      <c r="J2558" s="1" t="s">
        <v>2</v>
      </c>
      <c r="K2558" s="1" t="s">
        <v>3</v>
      </c>
    </row>
    <row r="2559" customFormat="false" ht="18.75" hidden="false" customHeight="false" outlineLevel="0" collapsed="false">
      <c r="A2559" s="1" t="s">
        <v>4669</v>
      </c>
      <c r="B2559" s="1" t="s">
        <v>4670</v>
      </c>
      <c r="C2559" s="43" t="n">
        <v>13.6955555555556</v>
      </c>
      <c r="D2559" s="43" t="n">
        <v>47.6236111111111</v>
      </c>
      <c r="E2559" s="1" t="n">
        <v>1000</v>
      </c>
      <c r="F2559" s="1" t="n">
        <v>1970</v>
      </c>
      <c r="G2559" s="1" t="n">
        <v>2016</v>
      </c>
      <c r="H2559" s="1" t="s">
        <v>145</v>
      </c>
      <c r="I2559" s="1" t="s">
        <v>4</v>
      </c>
      <c r="J2559" s="1" t="s">
        <v>2</v>
      </c>
      <c r="K2559" s="1" t="s">
        <v>2</v>
      </c>
    </row>
    <row r="2560" customFormat="false" ht="18.75" hidden="false" customHeight="false" outlineLevel="0" collapsed="false">
      <c r="A2560" s="1" t="s">
        <v>4671</v>
      </c>
      <c r="B2560" s="1" t="s">
        <v>4672</v>
      </c>
      <c r="C2560" s="43" t="n">
        <v>16.095</v>
      </c>
      <c r="D2560" s="43" t="n">
        <v>47.9641666666667</v>
      </c>
      <c r="E2560" s="1" t="n">
        <v>327</v>
      </c>
      <c r="F2560" s="1" t="n">
        <v>2006</v>
      </c>
      <c r="G2560" s="1" t="n">
        <v>2016</v>
      </c>
      <c r="H2560" s="1" t="s">
        <v>145</v>
      </c>
      <c r="I2560" s="1" t="s">
        <v>4</v>
      </c>
      <c r="J2560" s="1" t="s">
        <v>2</v>
      </c>
      <c r="K2560" s="1" t="s">
        <v>2</v>
      </c>
    </row>
    <row r="2561" customFormat="false" ht="18.75" hidden="false" customHeight="false" outlineLevel="0" collapsed="false">
      <c r="A2561" s="1" t="s">
        <v>4673</v>
      </c>
      <c r="B2561" s="1" t="s">
        <v>4674</v>
      </c>
      <c r="C2561" s="43" t="n">
        <v>11.0923</v>
      </c>
      <c r="D2561" s="43" t="n">
        <v>48.5887</v>
      </c>
      <c r="E2561" s="1" t="n">
        <v>404</v>
      </c>
      <c r="F2561" s="1" t="n">
        <v>1979</v>
      </c>
      <c r="G2561" s="1" t="n">
        <v>2001</v>
      </c>
      <c r="H2561" s="1" t="s">
        <v>145</v>
      </c>
      <c r="I2561" s="1" t="s">
        <v>4</v>
      </c>
      <c r="J2561" s="1" t="s">
        <v>2</v>
      </c>
      <c r="K2561" s="1" t="s">
        <v>2</v>
      </c>
    </row>
    <row r="2562" customFormat="false" ht="18.75" hidden="false" customHeight="false" outlineLevel="0" collapsed="false">
      <c r="A2562" s="1" t="s">
        <v>4675</v>
      </c>
      <c r="B2562" s="1" t="s">
        <v>4676</v>
      </c>
      <c r="C2562" s="43" t="n">
        <v>15.9938888888889</v>
      </c>
      <c r="D2562" s="43" t="n">
        <v>47.6880555555556</v>
      </c>
      <c r="E2562" s="1" t="n">
        <v>411</v>
      </c>
      <c r="F2562" s="1" t="n">
        <v>1970</v>
      </c>
      <c r="G2562" s="1" t="n">
        <v>2016</v>
      </c>
      <c r="H2562" s="1" t="s">
        <v>145</v>
      </c>
      <c r="I2562" s="1" t="s">
        <v>4</v>
      </c>
      <c r="J2562" s="1" t="s">
        <v>2</v>
      </c>
      <c r="K2562" s="1" t="s">
        <v>2</v>
      </c>
    </row>
    <row r="2563" customFormat="false" ht="18.75" hidden="false" customHeight="false" outlineLevel="0" collapsed="false">
      <c r="A2563" s="1" t="s">
        <v>4677</v>
      </c>
      <c r="B2563" s="1" t="s">
        <v>4678</v>
      </c>
      <c r="C2563" s="43" t="n">
        <v>16.3758333333333</v>
      </c>
      <c r="D2563" s="43" t="n">
        <v>47.8044444444444</v>
      </c>
      <c r="E2563" s="1" t="n">
        <v>215</v>
      </c>
      <c r="F2563" s="1" t="n">
        <v>1970</v>
      </c>
      <c r="G2563" s="1" t="n">
        <v>2016</v>
      </c>
      <c r="H2563" s="1" t="s">
        <v>145</v>
      </c>
      <c r="I2563" s="1" t="s">
        <v>4</v>
      </c>
      <c r="J2563" s="1" t="s">
        <v>2</v>
      </c>
      <c r="K2563" s="1" t="s">
        <v>2</v>
      </c>
    </row>
    <row r="2564" customFormat="false" ht="18.75" hidden="false" customHeight="false" outlineLevel="0" collapsed="false">
      <c r="A2564" s="1" t="s">
        <v>4679</v>
      </c>
      <c r="B2564" s="1" t="s">
        <v>4680</v>
      </c>
      <c r="C2564" s="43" t="n">
        <v>11.6922585360454</v>
      </c>
      <c r="D2564" s="43" t="n">
        <v>46.4263805174985</v>
      </c>
      <c r="E2564" s="1" t="n">
        <v>1385</v>
      </c>
      <c r="F2564" s="1" t="n">
        <v>1980</v>
      </c>
      <c r="G2564" s="1" t="n">
        <v>2020</v>
      </c>
      <c r="H2564" s="1" t="s">
        <v>145</v>
      </c>
      <c r="I2564" s="1" t="s">
        <v>4</v>
      </c>
      <c r="J2564" s="1" t="s">
        <v>2</v>
      </c>
      <c r="K2564" s="1" t="s">
        <v>2</v>
      </c>
    </row>
    <row r="2565" customFormat="false" ht="18.75" hidden="false" customHeight="false" outlineLevel="0" collapsed="false">
      <c r="A2565" s="1" t="s">
        <v>4681</v>
      </c>
      <c r="B2565" s="1" t="s">
        <v>4682</v>
      </c>
      <c r="C2565" s="43" t="n">
        <v>6.58416666666667</v>
      </c>
      <c r="D2565" s="43" t="n">
        <v>44.356</v>
      </c>
      <c r="E2565" s="1" t="n">
        <v>2100</v>
      </c>
      <c r="F2565" s="1" t="n">
        <v>1996</v>
      </c>
      <c r="G2565" s="1" t="n">
        <v>2019</v>
      </c>
      <c r="H2565" s="1" t="s">
        <v>145</v>
      </c>
      <c r="I2565" s="1" t="s">
        <v>4</v>
      </c>
      <c r="J2565" s="1" t="s">
        <v>2</v>
      </c>
      <c r="K2565" s="1" t="s">
        <v>2</v>
      </c>
    </row>
    <row r="2566" customFormat="false" ht="18.75" hidden="false" customHeight="false" outlineLevel="0" collapsed="false">
      <c r="A2566" s="1" t="s">
        <v>4683</v>
      </c>
      <c r="B2566" s="1" t="s">
        <v>4684</v>
      </c>
      <c r="C2566" s="43" t="n">
        <v>12.688888</v>
      </c>
      <c r="D2566" s="43" t="n">
        <v>46.509444</v>
      </c>
      <c r="E2566" s="1" t="n">
        <v>1230</v>
      </c>
      <c r="F2566" s="1" t="n">
        <v>1990</v>
      </c>
      <c r="G2566" s="1" t="n">
        <v>2016</v>
      </c>
      <c r="H2566" s="1" t="s">
        <v>145</v>
      </c>
      <c r="I2566" s="1" t="s">
        <v>4</v>
      </c>
      <c r="J2566" s="1" t="s">
        <v>2</v>
      </c>
      <c r="K2566" s="1" t="s">
        <v>2</v>
      </c>
    </row>
    <row r="2567" customFormat="false" ht="18.75" hidden="false" customHeight="false" outlineLevel="0" collapsed="false">
      <c r="A2567" s="1" t="s">
        <v>4685</v>
      </c>
      <c r="B2567" s="1" t="s">
        <v>4686</v>
      </c>
      <c r="C2567" s="43" t="n">
        <v>6.92453196468677</v>
      </c>
      <c r="D2567" s="43" t="n">
        <v>44.9946184862474</v>
      </c>
      <c r="E2567" s="1" t="n">
        <v>1570</v>
      </c>
      <c r="F2567" s="1" t="n">
        <v>1985</v>
      </c>
      <c r="G2567" s="1" t="n">
        <v>2019</v>
      </c>
      <c r="H2567" s="1" t="s">
        <v>145</v>
      </c>
      <c r="I2567" s="1" t="s">
        <v>4</v>
      </c>
      <c r="J2567" s="1" t="s">
        <v>2</v>
      </c>
      <c r="K2567" s="1" t="s">
        <v>2</v>
      </c>
    </row>
    <row r="2568" customFormat="false" ht="18.75" hidden="false" customHeight="false" outlineLevel="0" collapsed="false">
      <c r="A2568" s="1" t="s">
        <v>4687</v>
      </c>
      <c r="B2568" s="1" t="s">
        <v>4688</v>
      </c>
      <c r="C2568" s="43" t="n">
        <v>12.3755555555556</v>
      </c>
      <c r="D2568" s="43" t="n">
        <v>47.0180555555556</v>
      </c>
      <c r="E2568" s="1" t="n">
        <v>1340</v>
      </c>
      <c r="F2568" s="1" t="n">
        <v>1970</v>
      </c>
      <c r="G2568" s="1" t="n">
        <v>2016</v>
      </c>
      <c r="H2568" s="1" t="s">
        <v>145</v>
      </c>
      <c r="I2568" s="1" t="s">
        <v>4</v>
      </c>
      <c r="J2568" s="1" t="s">
        <v>2</v>
      </c>
      <c r="K2568" s="1" t="s">
        <v>2</v>
      </c>
    </row>
    <row r="2569" customFormat="false" ht="18.75" hidden="false" customHeight="false" outlineLevel="0" collapsed="false">
      <c r="A2569" s="1" t="s">
        <v>4689</v>
      </c>
      <c r="B2569" s="1" t="s">
        <v>4690</v>
      </c>
      <c r="C2569" s="43" t="n">
        <v>6.71866666666667</v>
      </c>
      <c r="D2569" s="43" t="n">
        <v>45.3756666666667</v>
      </c>
      <c r="E2569" s="1" t="n">
        <v>1416</v>
      </c>
      <c r="F2569" s="1" t="n">
        <v>1970</v>
      </c>
      <c r="G2569" s="1" t="n">
        <v>2019</v>
      </c>
      <c r="H2569" s="1" t="s">
        <v>145</v>
      </c>
      <c r="I2569" s="1" t="s">
        <v>4</v>
      </c>
      <c r="J2569" s="1" t="s">
        <v>2</v>
      </c>
      <c r="K2569" s="1" t="s">
        <v>3</v>
      </c>
    </row>
    <row r="2570" customFormat="false" ht="18.75" hidden="false" customHeight="false" outlineLevel="0" collapsed="false">
      <c r="A2570" s="1" t="s">
        <v>4689</v>
      </c>
      <c r="B2570" s="1" t="s">
        <v>4690</v>
      </c>
      <c r="C2570" s="43" t="n">
        <v>6.71866666666667</v>
      </c>
      <c r="D2570" s="43" t="n">
        <v>45.3756666666667</v>
      </c>
      <c r="E2570" s="1" t="n">
        <v>1416</v>
      </c>
      <c r="F2570" s="1" t="n">
        <v>1994</v>
      </c>
      <c r="G2570" s="1" t="n">
        <v>2019</v>
      </c>
      <c r="H2570" s="1" t="s">
        <v>145</v>
      </c>
      <c r="I2570" s="1" t="s">
        <v>4</v>
      </c>
      <c r="J2570" s="1" t="s">
        <v>3</v>
      </c>
      <c r="K2570" s="1" t="s">
        <v>2</v>
      </c>
    </row>
    <row r="2571" customFormat="false" ht="18.75" hidden="false" customHeight="false" outlineLevel="0" collapsed="false">
      <c r="A2571" s="1" t="s">
        <v>4691</v>
      </c>
      <c r="B2571" s="1" t="s">
        <v>4692</v>
      </c>
      <c r="C2571" s="43" t="n">
        <v>6.71666666666667</v>
      </c>
      <c r="D2571" s="43" t="n">
        <v>45.385</v>
      </c>
      <c r="E2571" s="1" t="n">
        <v>1420</v>
      </c>
      <c r="F2571" s="1" t="n">
        <v>1959</v>
      </c>
      <c r="G2571" s="1" t="n">
        <v>2019</v>
      </c>
      <c r="H2571" s="1" t="s">
        <v>145</v>
      </c>
      <c r="I2571" s="1" t="s">
        <v>4</v>
      </c>
      <c r="J2571" s="1" t="s">
        <v>2</v>
      </c>
      <c r="K2571" s="1" t="s">
        <v>2</v>
      </c>
    </row>
    <row r="2572" customFormat="false" ht="18.75" hidden="false" customHeight="false" outlineLevel="0" collapsed="false">
      <c r="A2572" s="1" t="s">
        <v>4693</v>
      </c>
      <c r="B2572" s="1" t="s">
        <v>4694</v>
      </c>
      <c r="C2572" s="43" t="n">
        <v>5.97466666666667</v>
      </c>
      <c r="D2572" s="43" t="n">
        <v>45.25</v>
      </c>
      <c r="E2572" s="1" t="n">
        <v>1840</v>
      </c>
      <c r="F2572" s="1" t="n">
        <v>1995</v>
      </c>
      <c r="G2572" s="1" t="n">
        <v>1996</v>
      </c>
      <c r="H2572" s="1" t="s">
        <v>145</v>
      </c>
      <c r="I2572" s="1" t="s">
        <v>4</v>
      </c>
      <c r="J2572" s="1" t="s">
        <v>2</v>
      </c>
      <c r="K2572" s="1" t="s">
        <v>2</v>
      </c>
    </row>
    <row r="2573" customFormat="false" ht="18.75" hidden="false" customHeight="false" outlineLevel="0" collapsed="false">
      <c r="A2573" s="1" t="s">
        <v>4695</v>
      </c>
      <c r="B2573" s="1" t="s">
        <v>4696</v>
      </c>
      <c r="C2573" s="43" t="n">
        <v>5.97466666666667</v>
      </c>
      <c r="D2573" s="43" t="n">
        <v>45.25</v>
      </c>
      <c r="E2573" s="1" t="n">
        <v>1570</v>
      </c>
      <c r="F2573" s="1" t="n">
        <v>1996</v>
      </c>
      <c r="G2573" s="1" t="n">
        <v>2004</v>
      </c>
      <c r="H2573" s="1" t="s">
        <v>145</v>
      </c>
      <c r="I2573" s="1" t="s">
        <v>4</v>
      </c>
      <c r="J2573" s="1" t="s">
        <v>2</v>
      </c>
      <c r="K2573" s="1" t="s">
        <v>2</v>
      </c>
    </row>
    <row r="2574" customFormat="false" ht="18.75" hidden="false" customHeight="false" outlineLevel="0" collapsed="false">
      <c r="A2574" s="1" t="s">
        <v>4697</v>
      </c>
      <c r="B2574" s="1" t="s">
        <v>4698</v>
      </c>
      <c r="C2574" s="43" t="n">
        <v>5.99066666666667</v>
      </c>
      <c r="D2574" s="43" t="n">
        <v>45.2536666666667</v>
      </c>
      <c r="E2574" s="1" t="n">
        <v>1355</v>
      </c>
      <c r="F2574" s="1" t="n">
        <v>2004</v>
      </c>
      <c r="G2574" s="1" t="n">
        <v>2019</v>
      </c>
      <c r="H2574" s="1" t="s">
        <v>145</v>
      </c>
      <c r="I2574" s="1" t="s">
        <v>4</v>
      </c>
      <c r="J2574" s="1" t="s">
        <v>2</v>
      </c>
      <c r="K2574" s="1" t="s">
        <v>2</v>
      </c>
    </row>
    <row r="2575" customFormat="false" ht="18.75" hidden="false" customHeight="false" outlineLevel="0" collapsed="false">
      <c r="A2575" s="1" t="s">
        <v>4699</v>
      </c>
      <c r="B2575" s="1" t="s">
        <v>4700</v>
      </c>
      <c r="C2575" s="43" t="n">
        <v>5.97466666666667</v>
      </c>
      <c r="D2575" s="43" t="n">
        <v>45.25</v>
      </c>
      <c r="E2575" s="1" t="n">
        <v>1345</v>
      </c>
      <c r="F2575" s="1" t="n">
        <v>1972</v>
      </c>
      <c r="G2575" s="1" t="n">
        <v>1994</v>
      </c>
      <c r="H2575" s="1" t="s">
        <v>145</v>
      </c>
      <c r="I2575" s="1" t="s">
        <v>4</v>
      </c>
      <c r="J2575" s="1" t="s">
        <v>2</v>
      </c>
      <c r="K2575" s="1" t="s">
        <v>3</v>
      </c>
    </row>
    <row r="2576" customFormat="false" ht="18.75" hidden="false" customHeight="false" outlineLevel="0" collapsed="false">
      <c r="A2576" s="1" t="s">
        <v>4699</v>
      </c>
      <c r="B2576" s="1" t="s">
        <v>4700</v>
      </c>
      <c r="C2576" s="43" t="n">
        <v>5.97466666666667</v>
      </c>
      <c r="D2576" s="43" t="n">
        <v>45.25</v>
      </c>
      <c r="E2576" s="1" t="n">
        <v>1345</v>
      </c>
      <c r="F2576" s="1" t="n">
        <v>1974</v>
      </c>
      <c r="G2576" s="1" t="n">
        <v>1981</v>
      </c>
      <c r="H2576" s="1" t="s">
        <v>145</v>
      </c>
      <c r="I2576" s="1" t="s">
        <v>4</v>
      </c>
      <c r="J2576" s="1" t="s">
        <v>3</v>
      </c>
      <c r="K2576" s="1" t="s">
        <v>2</v>
      </c>
    </row>
    <row r="2577" customFormat="false" ht="18.75" hidden="false" customHeight="false" outlineLevel="0" collapsed="false">
      <c r="A2577" s="1" t="s">
        <v>4701</v>
      </c>
      <c r="B2577" s="1" t="s">
        <v>4702</v>
      </c>
      <c r="C2577" s="43" t="n">
        <v>10.59715259</v>
      </c>
      <c r="D2577" s="43" t="n">
        <v>46.62478425</v>
      </c>
      <c r="E2577" s="1" t="n">
        <v>900</v>
      </c>
      <c r="F2577" s="1" t="n">
        <v>2001</v>
      </c>
      <c r="G2577" s="1" t="n">
        <v>2019</v>
      </c>
      <c r="H2577" s="1" t="s">
        <v>145</v>
      </c>
      <c r="I2577" s="1" t="s">
        <v>4</v>
      </c>
      <c r="J2577" s="1" t="s">
        <v>2</v>
      </c>
      <c r="K2577" s="1" t="s">
        <v>3</v>
      </c>
    </row>
    <row r="2578" customFormat="false" ht="18.75" hidden="false" customHeight="false" outlineLevel="0" collapsed="false">
      <c r="A2578" s="1" t="s">
        <v>4701</v>
      </c>
      <c r="B2578" s="1" t="s">
        <v>4702</v>
      </c>
      <c r="C2578" s="43" t="n">
        <v>10.59715259</v>
      </c>
      <c r="D2578" s="43" t="n">
        <v>46.62478425</v>
      </c>
      <c r="E2578" s="1" t="n">
        <v>900</v>
      </c>
      <c r="F2578" s="1" t="n">
        <v>2003</v>
      </c>
      <c r="G2578" s="1" t="n">
        <v>2019</v>
      </c>
      <c r="H2578" s="1" t="s">
        <v>145</v>
      </c>
      <c r="I2578" s="1" t="s">
        <v>4</v>
      </c>
      <c r="J2578" s="1" t="s">
        <v>3</v>
      </c>
      <c r="K2578" s="1" t="s">
        <v>2</v>
      </c>
    </row>
    <row r="2579" customFormat="false" ht="18.75" hidden="false" customHeight="false" outlineLevel="0" collapsed="false">
      <c r="A2579" s="1" t="s">
        <v>4703</v>
      </c>
      <c r="B2579" s="1" t="s">
        <v>4704</v>
      </c>
      <c r="C2579" s="43" t="n">
        <v>14.8038888888889</v>
      </c>
      <c r="D2579" s="43" t="n">
        <v>46.9280555555556</v>
      </c>
      <c r="E2579" s="1" t="n">
        <v>790</v>
      </c>
      <c r="F2579" s="1" t="n">
        <v>1970</v>
      </c>
      <c r="G2579" s="1" t="n">
        <v>2016</v>
      </c>
      <c r="H2579" s="1" t="s">
        <v>145</v>
      </c>
      <c r="I2579" s="1" t="s">
        <v>4</v>
      </c>
      <c r="J2579" s="1" t="s">
        <v>2</v>
      </c>
      <c r="K2579" s="1" t="s">
        <v>2</v>
      </c>
    </row>
    <row r="2580" customFormat="false" ht="18.75" hidden="false" customHeight="false" outlineLevel="0" collapsed="false">
      <c r="A2580" s="1" t="s">
        <v>4705</v>
      </c>
      <c r="B2580" s="1" t="s">
        <v>535</v>
      </c>
      <c r="C2580" s="43" t="n">
        <v>9.77754839239554</v>
      </c>
      <c r="D2580" s="43" t="n">
        <v>46.5877467980506</v>
      </c>
      <c r="E2580" s="1" t="n">
        <v>1796</v>
      </c>
      <c r="F2580" s="1" t="n">
        <v>1967</v>
      </c>
      <c r="G2580" s="1" t="n">
        <v>1975</v>
      </c>
      <c r="H2580" s="1" t="s">
        <v>145</v>
      </c>
      <c r="I2580" s="1" t="s">
        <v>4</v>
      </c>
      <c r="J2580" s="1" t="s">
        <v>3</v>
      </c>
      <c r="K2580" s="1" t="s">
        <v>2</v>
      </c>
    </row>
    <row r="2581" customFormat="false" ht="18.75" hidden="false" customHeight="false" outlineLevel="0" collapsed="false">
      <c r="A2581" s="1" t="s">
        <v>4705</v>
      </c>
      <c r="B2581" s="1" t="s">
        <v>535</v>
      </c>
      <c r="C2581" s="43" t="n">
        <v>9.77754839239554</v>
      </c>
      <c r="D2581" s="43" t="n">
        <v>46.5877467980506</v>
      </c>
      <c r="E2581" s="1" t="n">
        <v>1796</v>
      </c>
      <c r="F2581" s="1" t="n">
        <v>1969</v>
      </c>
      <c r="G2581" s="1" t="n">
        <v>1975</v>
      </c>
      <c r="H2581" s="1" t="s">
        <v>145</v>
      </c>
      <c r="I2581" s="1" t="s">
        <v>4</v>
      </c>
      <c r="J2581" s="1" t="s">
        <v>2</v>
      </c>
      <c r="K2581" s="1" t="s">
        <v>3</v>
      </c>
    </row>
    <row r="2582" customFormat="false" ht="18.75" hidden="false" customHeight="false" outlineLevel="0" collapsed="false">
      <c r="A2582" s="1" t="s">
        <v>4706</v>
      </c>
      <c r="B2582" s="1" t="s">
        <v>4707</v>
      </c>
      <c r="C2582" s="43" t="n">
        <v>11.5757737423504</v>
      </c>
      <c r="D2582" s="43" t="n">
        <v>46.3403105810852</v>
      </c>
      <c r="E2582" s="1" t="n">
        <v>1675</v>
      </c>
      <c r="F2582" s="1" t="n">
        <v>1980</v>
      </c>
      <c r="G2582" s="1" t="n">
        <v>2020</v>
      </c>
      <c r="H2582" s="1" t="s">
        <v>145</v>
      </c>
      <c r="I2582" s="1" t="s">
        <v>4</v>
      </c>
      <c r="J2582" s="1" t="s">
        <v>2</v>
      </c>
      <c r="K2582" s="1" t="s">
        <v>2</v>
      </c>
    </row>
    <row r="2583" customFormat="false" ht="18.75" hidden="false" customHeight="false" outlineLevel="0" collapsed="false">
      <c r="A2583" s="1" t="s">
        <v>4708</v>
      </c>
      <c r="B2583" s="1" t="s">
        <v>4709</v>
      </c>
      <c r="C2583" s="43" t="n">
        <v>14.42306</v>
      </c>
      <c r="D2583" s="43" t="n">
        <v>46.30306</v>
      </c>
      <c r="E2583" s="1" t="n">
        <v>485</v>
      </c>
      <c r="F2583" s="1" t="n">
        <v>1961</v>
      </c>
      <c r="G2583" s="1" t="n">
        <v>2011</v>
      </c>
      <c r="H2583" s="1" t="s">
        <v>145</v>
      </c>
      <c r="I2583" s="1" t="s">
        <v>4</v>
      </c>
      <c r="J2583" s="1" t="s">
        <v>2</v>
      </c>
      <c r="K2583" s="1" t="s">
        <v>2</v>
      </c>
    </row>
    <row r="2584" customFormat="false" ht="18.75" hidden="false" customHeight="false" outlineLevel="0" collapsed="false">
      <c r="A2584" s="1" t="s">
        <v>4710</v>
      </c>
      <c r="B2584" s="1" t="s">
        <v>4711</v>
      </c>
      <c r="C2584" s="43" t="n">
        <v>15.05892523</v>
      </c>
      <c r="D2584" s="43" t="n">
        <v>45.5056866</v>
      </c>
      <c r="E2584" s="1" t="n">
        <v>375</v>
      </c>
      <c r="F2584" s="1" t="n">
        <v>1961</v>
      </c>
      <c r="G2584" s="1" t="n">
        <v>2019</v>
      </c>
      <c r="H2584" s="1" t="s">
        <v>145</v>
      </c>
      <c r="I2584" s="1" t="s">
        <v>4</v>
      </c>
      <c r="J2584" s="1" t="s">
        <v>2</v>
      </c>
      <c r="K2584" s="1" t="s">
        <v>2</v>
      </c>
    </row>
    <row r="2585" customFormat="false" ht="18.75" hidden="false" customHeight="false" outlineLevel="0" collapsed="false">
      <c r="A2585" s="1" t="s">
        <v>4712</v>
      </c>
      <c r="B2585" s="1" t="s">
        <v>4713</v>
      </c>
      <c r="C2585" s="43" t="n">
        <v>15.7008333333333</v>
      </c>
      <c r="D2585" s="43" t="n">
        <v>47.6613888888889</v>
      </c>
      <c r="E2585" s="1" t="n">
        <v>890</v>
      </c>
      <c r="F2585" s="1" t="n">
        <v>1970</v>
      </c>
      <c r="G2585" s="1" t="n">
        <v>2016</v>
      </c>
      <c r="H2585" s="1" t="s">
        <v>145</v>
      </c>
      <c r="I2585" s="1" t="s">
        <v>4</v>
      </c>
      <c r="J2585" s="1" t="s">
        <v>2</v>
      </c>
      <c r="K2585" s="1" t="s">
        <v>2</v>
      </c>
    </row>
    <row r="2586" customFormat="false" ht="18.75" hidden="false" customHeight="false" outlineLevel="0" collapsed="false">
      <c r="A2586" s="1" t="s">
        <v>4714</v>
      </c>
      <c r="B2586" s="1" t="s">
        <v>4715</v>
      </c>
      <c r="C2586" s="43" t="n">
        <v>12.488888</v>
      </c>
      <c r="D2586" s="43" t="n">
        <v>46.192222</v>
      </c>
      <c r="E2586" s="1" t="n">
        <v>640</v>
      </c>
      <c r="F2586" s="1" t="n">
        <v>1972</v>
      </c>
      <c r="G2586" s="1" t="n">
        <v>2007</v>
      </c>
      <c r="H2586" s="1" t="s">
        <v>145</v>
      </c>
      <c r="I2586" s="1" t="s">
        <v>4</v>
      </c>
      <c r="J2586" s="1" t="s">
        <v>2</v>
      </c>
      <c r="K2586" s="1" t="s">
        <v>2</v>
      </c>
    </row>
    <row r="2587" customFormat="false" ht="18.75" hidden="false" customHeight="false" outlineLevel="0" collapsed="false">
      <c r="A2587" s="1" t="s">
        <v>4716</v>
      </c>
      <c r="B2587" s="1" t="s">
        <v>4717</v>
      </c>
      <c r="C2587" s="43" t="n">
        <v>10.5787326799094</v>
      </c>
      <c r="D2587" s="43" t="n">
        <v>46.2280932252724</v>
      </c>
      <c r="E2587" s="1" t="n">
        <v>2735</v>
      </c>
      <c r="F2587" s="1" t="n">
        <v>1990</v>
      </c>
      <c r="G2587" s="1" t="n">
        <v>2020</v>
      </c>
      <c r="H2587" s="1" t="s">
        <v>145</v>
      </c>
      <c r="I2587" s="1" t="s">
        <v>4</v>
      </c>
      <c r="J2587" s="1" t="s">
        <v>2</v>
      </c>
      <c r="K2587" s="1" t="s">
        <v>2</v>
      </c>
    </row>
    <row r="2588" customFormat="false" ht="18.75" hidden="false" customHeight="false" outlineLevel="0" collapsed="false">
      <c r="A2588" s="1" t="s">
        <v>4718</v>
      </c>
      <c r="B2588" s="1" t="s">
        <v>4719</v>
      </c>
      <c r="C2588" s="43" t="n">
        <v>12.3624</v>
      </c>
      <c r="D2588" s="43" t="n">
        <v>47.8588</v>
      </c>
      <c r="E2588" s="1" t="n">
        <v>530</v>
      </c>
      <c r="F2588" s="1" t="n">
        <v>1946</v>
      </c>
      <c r="G2588" s="1" t="n">
        <v>1957</v>
      </c>
      <c r="H2588" s="1" t="s">
        <v>145</v>
      </c>
      <c r="I2588" s="1" t="s">
        <v>4</v>
      </c>
      <c r="J2588" s="1" t="s">
        <v>2</v>
      </c>
      <c r="K2588" s="1" t="s">
        <v>3</v>
      </c>
    </row>
    <row r="2589" customFormat="false" ht="18.75" hidden="false" customHeight="false" outlineLevel="0" collapsed="false">
      <c r="A2589" s="1" t="s">
        <v>4720</v>
      </c>
      <c r="B2589" s="1" t="s">
        <v>4721</v>
      </c>
      <c r="C2589" s="43" t="n">
        <v>14.74349624</v>
      </c>
      <c r="D2589" s="43" t="n">
        <v>45.71212695</v>
      </c>
      <c r="E2589" s="1" t="n">
        <v>484</v>
      </c>
      <c r="F2589" s="1" t="n">
        <v>1961</v>
      </c>
      <c r="G2589" s="1" t="n">
        <v>2019</v>
      </c>
      <c r="H2589" s="1" t="s">
        <v>145</v>
      </c>
      <c r="I2589" s="1" t="s">
        <v>4</v>
      </c>
      <c r="J2589" s="1" t="s">
        <v>2</v>
      </c>
      <c r="K2589" s="1" t="s">
        <v>2</v>
      </c>
    </row>
    <row r="2590" customFormat="false" ht="18.75" hidden="false" customHeight="false" outlineLevel="0" collapsed="false">
      <c r="A2590" s="1" t="s">
        <v>4722</v>
      </c>
      <c r="B2590" s="1" t="s">
        <v>4723</v>
      </c>
      <c r="C2590" s="43" t="n">
        <v>15.88824688</v>
      </c>
      <c r="D2590" s="43" t="n">
        <v>46.43027879</v>
      </c>
      <c r="E2590" s="1" t="n">
        <v>235</v>
      </c>
      <c r="F2590" s="1" t="n">
        <v>1961</v>
      </c>
      <c r="G2590" s="1" t="n">
        <v>2019</v>
      </c>
      <c r="H2590" s="1" t="s">
        <v>145</v>
      </c>
      <c r="I2590" s="1" t="s">
        <v>4</v>
      </c>
      <c r="J2590" s="1" t="s">
        <v>2</v>
      </c>
      <c r="K2590" s="1" t="s">
        <v>3</v>
      </c>
    </row>
    <row r="2591" customFormat="false" ht="18.75" hidden="false" customHeight="false" outlineLevel="0" collapsed="false">
      <c r="A2591" s="1" t="s">
        <v>4724</v>
      </c>
      <c r="B2591" s="1" t="s">
        <v>4725</v>
      </c>
      <c r="C2591" s="43" t="n">
        <v>15.76660443</v>
      </c>
      <c r="D2591" s="43" t="n">
        <v>46.35374853</v>
      </c>
      <c r="E2591" s="1" t="n">
        <v>319</v>
      </c>
      <c r="F2591" s="1" t="n">
        <v>1961</v>
      </c>
      <c r="G2591" s="1" t="n">
        <v>2019</v>
      </c>
      <c r="H2591" s="1" t="s">
        <v>145</v>
      </c>
      <c r="I2591" s="1" t="s">
        <v>4</v>
      </c>
      <c r="J2591" s="1" t="s">
        <v>3</v>
      </c>
      <c r="K2591" s="1" t="s">
        <v>2</v>
      </c>
    </row>
    <row r="2592" customFormat="false" ht="18.75" hidden="false" customHeight="false" outlineLevel="0" collapsed="false">
      <c r="A2592" s="1" t="s">
        <v>4726</v>
      </c>
      <c r="B2592" s="1" t="s">
        <v>4727</v>
      </c>
      <c r="C2592" s="43" t="n">
        <v>11.2206</v>
      </c>
      <c r="D2592" s="43" t="n">
        <v>48.1877</v>
      </c>
      <c r="E2592" s="1" t="n">
        <v>550</v>
      </c>
      <c r="F2592" s="1" t="n">
        <v>1951</v>
      </c>
      <c r="G2592" s="1" t="n">
        <v>1983</v>
      </c>
      <c r="H2592" s="1" t="s">
        <v>145</v>
      </c>
      <c r="I2592" s="1" t="s">
        <v>4</v>
      </c>
      <c r="J2592" s="1" t="s">
        <v>2</v>
      </c>
      <c r="K2592" s="1" t="s">
        <v>3</v>
      </c>
    </row>
    <row r="2593" customFormat="false" ht="18.75" hidden="false" customHeight="false" outlineLevel="0" collapsed="false">
      <c r="A2593" s="1" t="s">
        <v>4726</v>
      </c>
      <c r="B2593" s="1" t="s">
        <v>4727</v>
      </c>
      <c r="C2593" s="43" t="n">
        <v>11.2206</v>
      </c>
      <c r="D2593" s="43" t="n">
        <v>48.1877</v>
      </c>
      <c r="E2593" s="1" t="n">
        <v>550</v>
      </c>
      <c r="F2593" s="1" t="n">
        <v>1960</v>
      </c>
      <c r="G2593" s="1" t="n">
        <v>1983</v>
      </c>
      <c r="H2593" s="1" t="s">
        <v>145</v>
      </c>
      <c r="I2593" s="1" t="s">
        <v>4</v>
      </c>
      <c r="J2593" s="1" t="s">
        <v>3</v>
      </c>
      <c r="K2593" s="1" t="s">
        <v>2</v>
      </c>
    </row>
    <row r="2594" customFormat="false" ht="18.75" hidden="false" customHeight="false" outlineLevel="0" collapsed="false">
      <c r="A2594" s="1" t="s">
        <v>4728</v>
      </c>
      <c r="B2594" s="1" t="s">
        <v>4729</v>
      </c>
      <c r="C2594" s="43" t="n">
        <v>11.5055</v>
      </c>
      <c r="D2594" s="43" t="n">
        <v>48.0327</v>
      </c>
      <c r="E2594" s="1" t="n">
        <v>544</v>
      </c>
      <c r="F2594" s="1" t="n">
        <v>1979</v>
      </c>
      <c r="G2594" s="1" t="n">
        <v>2006</v>
      </c>
      <c r="H2594" s="1" t="s">
        <v>145</v>
      </c>
      <c r="I2594" s="1" t="s">
        <v>4</v>
      </c>
      <c r="J2594" s="1" t="s">
        <v>2</v>
      </c>
      <c r="K2594" s="1" t="s">
        <v>2</v>
      </c>
    </row>
    <row r="2595" customFormat="false" ht="18.75" hidden="false" customHeight="false" outlineLevel="0" collapsed="false">
      <c r="A2595" s="1" t="s">
        <v>4730</v>
      </c>
      <c r="B2595" s="1" t="s">
        <v>4731</v>
      </c>
      <c r="C2595" s="43" t="n">
        <v>6.66752131164521</v>
      </c>
      <c r="D2595" s="43" t="n">
        <v>46.5122699897941</v>
      </c>
      <c r="E2595" s="1" t="n">
        <v>455</v>
      </c>
      <c r="F2595" s="1" t="n">
        <v>1969</v>
      </c>
      <c r="G2595" s="1" t="n">
        <v>1995</v>
      </c>
      <c r="H2595" s="1" t="s">
        <v>145</v>
      </c>
      <c r="I2595" s="1" t="s">
        <v>4</v>
      </c>
      <c r="J2595" s="1" t="s">
        <v>3</v>
      </c>
      <c r="K2595" s="1" t="s">
        <v>2</v>
      </c>
    </row>
    <row r="2596" customFormat="false" ht="18.75" hidden="false" customHeight="false" outlineLevel="0" collapsed="false">
      <c r="A2596" s="1" t="s">
        <v>4730</v>
      </c>
      <c r="B2596" s="1" t="s">
        <v>4731</v>
      </c>
      <c r="C2596" s="43" t="n">
        <v>6.66752131164521</v>
      </c>
      <c r="D2596" s="43" t="n">
        <v>46.5122699897941</v>
      </c>
      <c r="E2596" s="1" t="n">
        <v>455</v>
      </c>
      <c r="F2596" s="1" t="n">
        <v>1970</v>
      </c>
      <c r="G2596" s="1" t="n">
        <v>1995</v>
      </c>
      <c r="H2596" s="1" t="s">
        <v>145</v>
      </c>
      <c r="I2596" s="1" t="s">
        <v>4</v>
      </c>
      <c r="J2596" s="1" t="s">
        <v>2</v>
      </c>
      <c r="K2596" s="1" t="s">
        <v>3</v>
      </c>
    </row>
    <row r="2597" customFormat="false" ht="18.75" hidden="false" customHeight="false" outlineLevel="0" collapsed="false">
      <c r="A2597" s="1" t="s">
        <v>4732</v>
      </c>
      <c r="B2597" s="1" t="s">
        <v>4733</v>
      </c>
      <c r="C2597" s="43" t="n">
        <v>10.1899909538347</v>
      </c>
      <c r="D2597" s="43" t="n">
        <v>46.6537480797078</v>
      </c>
      <c r="E2597" s="1" t="n">
        <v>1713</v>
      </c>
      <c r="F2597" s="1" t="n">
        <v>2008</v>
      </c>
      <c r="G2597" s="1" t="n">
        <v>2019</v>
      </c>
      <c r="H2597" s="1" t="s">
        <v>145</v>
      </c>
      <c r="I2597" s="1" t="s">
        <v>4</v>
      </c>
      <c r="J2597" s="1" t="s">
        <v>2</v>
      </c>
      <c r="K2597" s="1" t="s">
        <v>3</v>
      </c>
    </row>
    <row r="2598" customFormat="false" ht="18.75" hidden="false" customHeight="false" outlineLevel="0" collapsed="false">
      <c r="A2598" s="1" t="s">
        <v>4732</v>
      </c>
      <c r="B2598" s="1" t="s">
        <v>4733</v>
      </c>
      <c r="C2598" s="43" t="n">
        <v>10.1899909538347</v>
      </c>
      <c r="D2598" s="43" t="n">
        <v>46.6537480797078</v>
      </c>
      <c r="E2598" s="1" t="n">
        <v>1713</v>
      </c>
      <c r="F2598" s="1" t="n">
        <v>2008</v>
      </c>
      <c r="G2598" s="1" t="n">
        <v>2020</v>
      </c>
      <c r="H2598" s="1" t="s">
        <v>145</v>
      </c>
      <c r="I2598" s="1" t="s">
        <v>4</v>
      </c>
      <c r="J2598" s="1" t="s">
        <v>3</v>
      </c>
      <c r="K2598" s="1" t="s">
        <v>2</v>
      </c>
    </row>
    <row r="2599" customFormat="false" ht="18.75" hidden="false" customHeight="false" outlineLevel="0" collapsed="false">
      <c r="A2599" s="1" t="s">
        <v>4734</v>
      </c>
      <c r="B2599" s="1" t="s">
        <v>412</v>
      </c>
      <c r="C2599" s="43" t="n">
        <v>9.70984653063677</v>
      </c>
      <c r="D2599" s="43" t="n">
        <v>46.9834621647487</v>
      </c>
      <c r="E2599" s="1" t="n">
        <v>940</v>
      </c>
      <c r="F2599" s="1" t="n">
        <v>1969</v>
      </c>
      <c r="G2599" s="1" t="n">
        <v>2019</v>
      </c>
      <c r="H2599" s="1" t="s">
        <v>145</v>
      </c>
      <c r="I2599" s="1" t="s">
        <v>4</v>
      </c>
      <c r="J2599" s="1" t="s">
        <v>2</v>
      </c>
      <c r="K2599" s="1" t="s">
        <v>2</v>
      </c>
    </row>
    <row r="2600" customFormat="false" ht="18.75" hidden="false" customHeight="false" outlineLevel="0" collapsed="false">
      <c r="A2600" s="1" t="s">
        <v>4735</v>
      </c>
      <c r="B2600" s="1" t="s">
        <v>4736</v>
      </c>
      <c r="C2600" s="43" t="n">
        <v>11.707</v>
      </c>
      <c r="D2600" s="43" t="n">
        <v>48.0916</v>
      </c>
      <c r="E2600" s="1" t="n">
        <v>547</v>
      </c>
      <c r="F2600" s="1" t="n">
        <v>1961</v>
      </c>
      <c r="G2600" s="1" t="n">
        <v>2014</v>
      </c>
      <c r="H2600" s="1" t="s">
        <v>145</v>
      </c>
      <c r="I2600" s="1" t="s">
        <v>4</v>
      </c>
      <c r="J2600" s="1" t="s">
        <v>2</v>
      </c>
      <c r="K2600" s="1" t="s">
        <v>2</v>
      </c>
    </row>
    <row r="2601" customFormat="false" ht="18.75" hidden="false" customHeight="false" outlineLevel="0" collapsed="false">
      <c r="A2601" s="1" t="s">
        <v>4737</v>
      </c>
      <c r="B2601" s="1" t="s">
        <v>4738</v>
      </c>
      <c r="C2601" s="43" t="n">
        <v>6.49</v>
      </c>
      <c r="D2601" s="43" t="n">
        <v>44.8238333333333</v>
      </c>
      <c r="E2601" s="1" t="n">
        <v>1380</v>
      </c>
      <c r="F2601" s="1" t="n">
        <v>1992</v>
      </c>
      <c r="G2601" s="1" t="n">
        <v>2019</v>
      </c>
      <c r="H2601" s="1" t="s">
        <v>145</v>
      </c>
      <c r="I2601" s="1" t="s">
        <v>4</v>
      </c>
      <c r="J2601" s="1" t="s">
        <v>2</v>
      </c>
      <c r="K2601" s="1" t="s">
        <v>2</v>
      </c>
    </row>
    <row r="2602" customFormat="false" ht="18.75" hidden="false" customHeight="false" outlineLevel="0" collapsed="false">
      <c r="A2602" s="1" t="s">
        <v>4739</v>
      </c>
      <c r="B2602" s="1" t="s">
        <v>4740</v>
      </c>
      <c r="C2602" s="43" t="n">
        <v>6.48483333333333</v>
      </c>
      <c r="D2602" s="43" t="n">
        <v>44.8175</v>
      </c>
      <c r="E2602" s="1" t="n">
        <v>1680</v>
      </c>
      <c r="F2602" s="1" t="n">
        <v>1979</v>
      </c>
      <c r="G2602" s="1" t="n">
        <v>2019</v>
      </c>
      <c r="H2602" s="1" t="s">
        <v>145</v>
      </c>
      <c r="I2602" s="1" t="s">
        <v>4</v>
      </c>
      <c r="J2602" s="1" t="s">
        <v>2</v>
      </c>
      <c r="K2602" s="1" t="s">
        <v>3</v>
      </c>
    </row>
    <row r="2603" customFormat="false" ht="18.75" hidden="false" customHeight="false" outlineLevel="0" collapsed="false">
      <c r="A2603" s="1" t="s">
        <v>4739</v>
      </c>
      <c r="B2603" s="1" t="s">
        <v>4740</v>
      </c>
      <c r="C2603" s="43" t="n">
        <v>6.48483333333333</v>
      </c>
      <c r="D2603" s="43" t="n">
        <v>44.8175</v>
      </c>
      <c r="E2603" s="1" t="n">
        <v>1680</v>
      </c>
      <c r="F2603" s="1" t="n">
        <v>1994</v>
      </c>
      <c r="G2603" s="1" t="n">
        <v>2019</v>
      </c>
      <c r="H2603" s="1" t="s">
        <v>145</v>
      </c>
      <c r="I2603" s="1" t="s">
        <v>4</v>
      </c>
      <c r="J2603" s="1" t="s">
        <v>3</v>
      </c>
      <c r="K2603" s="1" t="s">
        <v>2</v>
      </c>
    </row>
    <row r="2604" customFormat="false" ht="18.75" hidden="false" customHeight="false" outlineLevel="0" collapsed="false">
      <c r="A2604" s="1" t="s">
        <v>4741</v>
      </c>
      <c r="B2604" s="1" t="s">
        <v>4742</v>
      </c>
      <c r="C2604" s="43" t="n">
        <v>15.6966666666667</v>
      </c>
      <c r="D2604" s="43" t="n">
        <v>48.1486111111111</v>
      </c>
      <c r="E2604" s="1" t="n">
        <v>298</v>
      </c>
      <c r="F2604" s="1" t="n">
        <v>1970</v>
      </c>
      <c r="G2604" s="1" t="n">
        <v>2016</v>
      </c>
      <c r="H2604" s="1" t="s">
        <v>145</v>
      </c>
      <c r="I2604" s="1" t="s">
        <v>4</v>
      </c>
      <c r="J2604" s="1" t="s">
        <v>2</v>
      </c>
      <c r="K2604" s="1" t="s">
        <v>2</v>
      </c>
    </row>
    <row r="2605" customFormat="false" ht="18.75" hidden="false" customHeight="false" outlineLevel="0" collapsed="false">
      <c r="A2605" s="1" t="s">
        <v>4743</v>
      </c>
      <c r="B2605" s="1" t="s">
        <v>4744</v>
      </c>
      <c r="C2605" s="43" t="n">
        <v>10.8031994771395</v>
      </c>
      <c r="D2605" s="43" t="n">
        <v>46.4095791406073</v>
      </c>
      <c r="E2605" s="1" t="n">
        <v>1335</v>
      </c>
      <c r="F2605" s="1" t="n">
        <v>1911</v>
      </c>
      <c r="G2605" s="1" t="n">
        <v>2020</v>
      </c>
      <c r="H2605" s="1" t="s">
        <v>145</v>
      </c>
      <c r="I2605" s="1" t="s">
        <v>4</v>
      </c>
      <c r="J2605" s="1" t="s">
        <v>2</v>
      </c>
      <c r="K2605" s="1" t="s">
        <v>3</v>
      </c>
    </row>
    <row r="2606" customFormat="false" ht="18.75" hidden="false" customHeight="false" outlineLevel="0" collapsed="false">
      <c r="A2606" s="1" t="s">
        <v>4743</v>
      </c>
      <c r="B2606" s="1" t="s">
        <v>4744</v>
      </c>
      <c r="C2606" s="43" t="n">
        <v>10.8031994771395</v>
      </c>
      <c r="D2606" s="43" t="n">
        <v>46.4095791406073</v>
      </c>
      <c r="E2606" s="1" t="n">
        <v>1335</v>
      </c>
      <c r="F2606" s="1" t="n">
        <v>1980</v>
      </c>
      <c r="G2606" s="1" t="n">
        <v>2020</v>
      </c>
      <c r="H2606" s="1" t="s">
        <v>145</v>
      </c>
      <c r="I2606" s="1" t="s">
        <v>4</v>
      </c>
      <c r="J2606" s="1" t="s">
        <v>3</v>
      </c>
      <c r="K2606" s="1" t="s">
        <v>2</v>
      </c>
    </row>
    <row r="2607" customFormat="false" ht="18.75" hidden="false" customHeight="false" outlineLevel="0" collapsed="false">
      <c r="A2607" s="1" t="s">
        <v>4745</v>
      </c>
      <c r="B2607" s="1" t="s">
        <v>4746</v>
      </c>
      <c r="C2607" s="43" t="n">
        <v>11.31719656</v>
      </c>
      <c r="D2607" s="43" t="n">
        <v>46.86602596</v>
      </c>
      <c r="E2607" s="1" t="n">
        <v>1260</v>
      </c>
      <c r="F2607" s="1" t="n">
        <v>1983</v>
      </c>
      <c r="G2607" s="1" t="n">
        <v>2019</v>
      </c>
      <c r="H2607" s="1" t="s">
        <v>145</v>
      </c>
      <c r="I2607" s="1" t="s">
        <v>4</v>
      </c>
      <c r="J2607" s="1" t="s">
        <v>2</v>
      </c>
      <c r="K2607" s="1" t="s">
        <v>2</v>
      </c>
    </row>
    <row r="2608" customFormat="false" ht="18.75" hidden="false" customHeight="false" outlineLevel="0" collapsed="false">
      <c r="A2608" s="1" t="s">
        <v>4747</v>
      </c>
      <c r="B2608" s="1" t="s">
        <v>4748</v>
      </c>
      <c r="C2608" s="43" t="n">
        <v>14.93775129</v>
      </c>
      <c r="D2608" s="43" t="n">
        <v>46.36644208</v>
      </c>
      <c r="E2608" s="1" t="n">
        <v>794</v>
      </c>
      <c r="F2608" s="1" t="n">
        <v>1961</v>
      </c>
      <c r="G2608" s="1" t="n">
        <v>2019</v>
      </c>
      <c r="H2608" s="1" t="s">
        <v>145</v>
      </c>
      <c r="I2608" s="1" t="s">
        <v>4</v>
      </c>
      <c r="J2608" s="1" t="s">
        <v>2</v>
      </c>
      <c r="K2608" s="1" t="s">
        <v>2</v>
      </c>
    </row>
    <row r="2609" customFormat="false" ht="18.75" hidden="false" customHeight="false" outlineLevel="0" collapsed="false">
      <c r="A2609" s="1" t="s">
        <v>4749</v>
      </c>
      <c r="B2609" s="1" t="s">
        <v>4750</v>
      </c>
      <c r="C2609" s="43" t="n">
        <v>11.9005555555556</v>
      </c>
      <c r="D2609" s="43" t="n">
        <v>47.4447222222222</v>
      </c>
      <c r="E2609" s="1" t="n">
        <v>514</v>
      </c>
      <c r="F2609" s="1" t="n">
        <v>1978</v>
      </c>
      <c r="G2609" s="1" t="n">
        <v>2016</v>
      </c>
      <c r="H2609" s="1" t="s">
        <v>145</v>
      </c>
      <c r="I2609" s="1" t="s">
        <v>4</v>
      </c>
      <c r="J2609" s="1" t="s">
        <v>2</v>
      </c>
      <c r="K2609" s="1" t="s">
        <v>2</v>
      </c>
    </row>
    <row r="2610" customFormat="false" ht="18.75" hidden="false" customHeight="false" outlineLevel="0" collapsed="false">
      <c r="A2610" s="1" t="s">
        <v>4751</v>
      </c>
      <c r="B2610" s="1" t="s">
        <v>4752</v>
      </c>
      <c r="C2610" s="43" t="n">
        <v>9.0007</v>
      </c>
      <c r="D2610" s="43" t="n">
        <v>47.7458</v>
      </c>
      <c r="E2610" s="1" t="n">
        <v>407</v>
      </c>
      <c r="F2610" s="1" t="n">
        <v>1953</v>
      </c>
      <c r="G2610" s="1" t="n">
        <v>2018</v>
      </c>
      <c r="H2610" s="1" t="s">
        <v>145</v>
      </c>
      <c r="I2610" s="1" t="s">
        <v>4</v>
      </c>
      <c r="J2610" s="1" t="s">
        <v>2</v>
      </c>
      <c r="K2610" s="1" t="s">
        <v>3</v>
      </c>
    </row>
    <row r="2611" customFormat="false" ht="18.75" hidden="false" customHeight="false" outlineLevel="0" collapsed="false">
      <c r="A2611" s="1" t="s">
        <v>4751</v>
      </c>
      <c r="B2611" s="1" t="s">
        <v>4752</v>
      </c>
      <c r="C2611" s="43" t="n">
        <v>9.0007</v>
      </c>
      <c r="D2611" s="43" t="n">
        <v>47.7458</v>
      </c>
      <c r="E2611" s="1" t="n">
        <v>407</v>
      </c>
      <c r="F2611" s="1" t="n">
        <v>1960</v>
      </c>
      <c r="G2611" s="1" t="n">
        <v>2018</v>
      </c>
      <c r="H2611" s="1" t="s">
        <v>145</v>
      </c>
      <c r="I2611" s="1" t="s">
        <v>4</v>
      </c>
      <c r="J2611" s="1" t="s">
        <v>3</v>
      </c>
      <c r="K2611" s="1" t="s">
        <v>2</v>
      </c>
    </row>
    <row r="2612" customFormat="false" ht="18.75" hidden="false" customHeight="false" outlineLevel="0" collapsed="false">
      <c r="A2612" s="1" t="s">
        <v>4753</v>
      </c>
      <c r="B2612" s="1" t="s">
        <v>4754</v>
      </c>
      <c r="C2612" s="43" t="n">
        <v>13.4541666666667</v>
      </c>
      <c r="D2612" s="43" t="n">
        <v>47.3891666666667</v>
      </c>
      <c r="E2612" s="1" t="n">
        <v>890</v>
      </c>
      <c r="F2612" s="1" t="n">
        <v>1970</v>
      </c>
      <c r="G2612" s="1" t="n">
        <v>2016</v>
      </c>
      <c r="H2612" s="1" t="s">
        <v>145</v>
      </c>
      <c r="I2612" s="1" t="s">
        <v>4</v>
      </c>
      <c r="J2612" s="1" t="s">
        <v>2</v>
      </c>
      <c r="K2612" s="1" t="s">
        <v>2</v>
      </c>
    </row>
    <row r="2613" customFormat="false" ht="18.75" hidden="false" customHeight="false" outlineLevel="0" collapsed="false">
      <c r="A2613" s="1" t="s">
        <v>4755</v>
      </c>
      <c r="B2613" s="1" t="s">
        <v>4756</v>
      </c>
      <c r="C2613" s="43" t="n">
        <v>10.8976</v>
      </c>
      <c r="D2613" s="43" t="n">
        <v>48.6921</v>
      </c>
      <c r="E2613" s="1" t="n">
        <v>409</v>
      </c>
      <c r="F2613" s="1" t="n">
        <v>1899</v>
      </c>
      <c r="G2613" s="1" t="n">
        <v>2018</v>
      </c>
      <c r="H2613" s="1" t="s">
        <v>145</v>
      </c>
      <c r="I2613" s="1" t="s">
        <v>4</v>
      </c>
      <c r="J2613" s="1" t="s">
        <v>2</v>
      </c>
      <c r="K2613" s="1" t="s">
        <v>3</v>
      </c>
    </row>
    <row r="2614" customFormat="false" ht="18.75" hidden="false" customHeight="false" outlineLevel="0" collapsed="false">
      <c r="A2614" s="1" t="s">
        <v>4755</v>
      </c>
      <c r="B2614" s="1" t="s">
        <v>4756</v>
      </c>
      <c r="C2614" s="43" t="n">
        <v>10.8976</v>
      </c>
      <c r="D2614" s="43" t="n">
        <v>48.6921</v>
      </c>
      <c r="E2614" s="1" t="n">
        <v>409</v>
      </c>
      <c r="F2614" s="1" t="n">
        <v>1961</v>
      </c>
      <c r="G2614" s="1" t="n">
        <v>2018</v>
      </c>
      <c r="H2614" s="1" t="s">
        <v>145</v>
      </c>
      <c r="I2614" s="1" t="s">
        <v>4</v>
      </c>
      <c r="J2614" s="1" t="s">
        <v>3</v>
      </c>
      <c r="K2614" s="1" t="s">
        <v>2</v>
      </c>
    </row>
    <row r="2615" customFormat="false" ht="18.75" hidden="false" customHeight="false" outlineLevel="0" collapsed="false">
      <c r="A2615" s="1" t="s">
        <v>4757</v>
      </c>
      <c r="B2615" s="1" t="s">
        <v>4758</v>
      </c>
      <c r="C2615" s="43" t="n">
        <v>11.0059</v>
      </c>
      <c r="D2615" s="43" t="n">
        <v>48.6192</v>
      </c>
      <c r="E2615" s="1" t="n">
        <v>462</v>
      </c>
      <c r="F2615" s="1" t="n">
        <v>1979</v>
      </c>
      <c r="G2615" s="1" t="n">
        <v>2018</v>
      </c>
      <c r="H2615" s="1" t="s">
        <v>145</v>
      </c>
      <c r="I2615" s="1" t="s">
        <v>4</v>
      </c>
      <c r="J2615" s="1" t="s">
        <v>2</v>
      </c>
      <c r="K2615" s="1" t="s">
        <v>2</v>
      </c>
    </row>
    <row r="2616" customFormat="false" ht="18.75" hidden="false" customHeight="false" outlineLevel="0" collapsed="false">
      <c r="A2616" s="1" t="s">
        <v>4759</v>
      </c>
      <c r="B2616" s="1" t="s">
        <v>4760</v>
      </c>
      <c r="C2616" s="43" t="n">
        <v>14.4836111111111</v>
      </c>
      <c r="D2616" s="43" t="n">
        <v>48.5513888888889</v>
      </c>
      <c r="E2616" s="1" t="n">
        <v>690</v>
      </c>
      <c r="F2616" s="1" t="n">
        <v>1970</v>
      </c>
      <c r="G2616" s="1" t="n">
        <v>2016</v>
      </c>
      <c r="H2616" s="1" t="s">
        <v>145</v>
      </c>
      <c r="I2616" s="1" t="s">
        <v>4</v>
      </c>
      <c r="J2616" s="1" t="s">
        <v>2</v>
      </c>
      <c r="K2616" s="1" t="s">
        <v>2</v>
      </c>
    </row>
    <row r="2617" customFormat="false" ht="18.75" hidden="false" customHeight="false" outlineLevel="0" collapsed="false">
      <c r="A2617" s="1" t="s">
        <v>4761</v>
      </c>
      <c r="B2617" s="1" t="s">
        <v>4762</v>
      </c>
      <c r="C2617" s="43" t="n">
        <v>11.1048</v>
      </c>
      <c r="D2617" s="43" t="n">
        <v>47.9091</v>
      </c>
      <c r="E2617" s="1" t="n">
        <v>553</v>
      </c>
      <c r="F2617" s="1" t="n">
        <v>1986</v>
      </c>
      <c r="G2617" s="1" t="n">
        <v>1999</v>
      </c>
      <c r="H2617" s="1" t="s">
        <v>145</v>
      </c>
      <c r="I2617" s="1" t="s">
        <v>4</v>
      </c>
      <c r="J2617" s="1" t="s">
        <v>2</v>
      </c>
      <c r="K2617" s="1" t="s">
        <v>2</v>
      </c>
    </row>
    <row r="2618" customFormat="false" ht="18.75" hidden="false" customHeight="false" outlineLevel="0" collapsed="false">
      <c r="A2618" s="1" t="s">
        <v>4763</v>
      </c>
      <c r="B2618" s="1" t="s">
        <v>4764</v>
      </c>
      <c r="C2618" s="43" t="n">
        <v>13.96470469</v>
      </c>
      <c r="D2618" s="43" t="n">
        <v>45.46767598</v>
      </c>
      <c r="E2618" s="1" t="n">
        <v>504</v>
      </c>
      <c r="F2618" s="1" t="n">
        <v>1961</v>
      </c>
      <c r="G2618" s="1" t="n">
        <v>2019</v>
      </c>
      <c r="H2618" s="1" t="s">
        <v>145</v>
      </c>
      <c r="I2618" s="1" t="s">
        <v>4</v>
      </c>
      <c r="J2618" s="1" t="s">
        <v>2</v>
      </c>
      <c r="K2618" s="1" t="s">
        <v>2</v>
      </c>
    </row>
    <row r="2619" customFormat="false" ht="18.75" hidden="false" customHeight="false" outlineLevel="0" collapsed="false">
      <c r="A2619" s="1" t="s">
        <v>4765</v>
      </c>
      <c r="B2619" s="1" t="s">
        <v>4766</v>
      </c>
      <c r="C2619" s="43" t="n">
        <v>12.8948</v>
      </c>
      <c r="D2619" s="43" t="n">
        <v>47.6066</v>
      </c>
      <c r="E2619" s="1" t="n">
        <v>660</v>
      </c>
      <c r="F2619" s="1" t="n">
        <v>1966</v>
      </c>
      <c r="G2619" s="1" t="n">
        <v>2000</v>
      </c>
      <c r="H2619" s="1" t="s">
        <v>145</v>
      </c>
      <c r="I2619" s="1" t="s">
        <v>4</v>
      </c>
      <c r="J2619" s="1" t="s">
        <v>2</v>
      </c>
      <c r="K2619" s="1" t="s">
        <v>2</v>
      </c>
    </row>
    <row r="2620" customFormat="false" ht="18.75" hidden="false" customHeight="false" outlineLevel="0" collapsed="false">
      <c r="A2620" s="1" t="s">
        <v>4767</v>
      </c>
      <c r="B2620" s="1" t="s">
        <v>4768</v>
      </c>
      <c r="C2620" s="43" t="n">
        <v>15.0961111111111</v>
      </c>
      <c r="D2620" s="43" t="n">
        <v>48.5244444444444</v>
      </c>
      <c r="E2620" s="1" t="n">
        <v>586</v>
      </c>
      <c r="F2620" s="1" t="n">
        <v>1970</v>
      </c>
      <c r="G2620" s="1" t="n">
        <v>2016</v>
      </c>
      <c r="H2620" s="1" t="s">
        <v>145</v>
      </c>
      <c r="I2620" s="1" t="s">
        <v>4</v>
      </c>
      <c r="J2620" s="1" t="s">
        <v>2</v>
      </c>
      <c r="K2620" s="1" t="s">
        <v>2</v>
      </c>
    </row>
    <row r="2621" customFormat="false" ht="18.75" hidden="false" customHeight="false" outlineLevel="0" collapsed="false">
      <c r="A2621" s="1" t="s">
        <v>4769</v>
      </c>
      <c r="B2621" s="1" t="s">
        <v>4770</v>
      </c>
      <c r="C2621" s="43" t="n">
        <v>8.1869</v>
      </c>
      <c r="D2621" s="43" t="n">
        <v>48.8471</v>
      </c>
      <c r="E2621" s="1" t="n">
        <v>114</v>
      </c>
      <c r="F2621" s="1" t="n">
        <v>1937</v>
      </c>
      <c r="G2621" s="1" t="n">
        <v>2018</v>
      </c>
      <c r="H2621" s="1" t="s">
        <v>145</v>
      </c>
      <c r="I2621" s="1" t="s">
        <v>4</v>
      </c>
      <c r="J2621" s="1" t="s">
        <v>2</v>
      </c>
      <c r="K2621" s="1" t="s">
        <v>3</v>
      </c>
    </row>
    <row r="2622" customFormat="false" ht="18.75" hidden="false" customHeight="false" outlineLevel="0" collapsed="false">
      <c r="A2622" s="1" t="s">
        <v>4769</v>
      </c>
      <c r="B2622" s="1" t="s">
        <v>4770</v>
      </c>
      <c r="C2622" s="43" t="n">
        <v>8.1869</v>
      </c>
      <c r="D2622" s="43" t="n">
        <v>48.8471</v>
      </c>
      <c r="E2622" s="1" t="n">
        <v>114</v>
      </c>
      <c r="F2622" s="1" t="n">
        <v>1979</v>
      </c>
      <c r="G2622" s="1" t="n">
        <v>2018</v>
      </c>
      <c r="H2622" s="1" t="s">
        <v>145</v>
      </c>
      <c r="I2622" s="1" t="s">
        <v>4</v>
      </c>
      <c r="J2622" s="1" t="s">
        <v>3</v>
      </c>
      <c r="K2622" s="1" t="s">
        <v>2</v>
      </c>
    </row>
    <row r="2623" customFormat="false" ht="18.75" hidden="false" customHeight="false" outlineLevel="0" collapsed="false">
      <c r="A2623" s="1" t="s">
        <v>4771</v>
      </c>
      <c r="B2623" s="1" t="s">
        <v>4772</v>
      </c>
      <c r="C2623" s="43" t="n">
        <v>13.71755744</v>
      </c>
      <c r="D2623" s="43" t="n">
        <v>46.49745995</v>
      </c>
      <c r="E2623" s="1" t="n">
        <v>864</v>
      </c>
      <c r="F2623" s="1" t="n">
        <v>1961</v>
      </c>
      <c r="G2623" s="1" t="n">
        <v>2019</v>
      </c>
      <c r="H2623" s="1" t="s">
        <v>145</v>
      </c>
      <c r="I2623" s="1" t="s">
        <v>4</v>
      </c>
      <c r="J2623" s="1" t="s">
        <v>2</v>
      </c>
      <c r="K2623" s="1" t="s">
        <v>3</v>
      </c>
    </row>
    <row r="2624" customFormat="false" ht="18.75" hidden="false" customHeight="false" outlineLevel="0" collapsed="false">
      <c r="A2624" s="1" t="s">
        <v>4773</v>
      </c>
      <c r="B2624" s="1" t="s">
        <v>4774</v>
      </c>
      <c r="C2624" s="43" t="n">
        <v>12.1254</v>
      </c>
      <c r="D2624" s="43" t="n">
        <v>47.8108</v>
      </c>
      <c r="E2624" s="1" t="n">
        <v>449</v>
      </c>
      <c r="F2624" s="1" t="n">
        <v>1961</v>
      </c>
      <c r="G2624" s="1" t="n">
        <v>2018</v>
      </c>
      <c r="H2624" s="1" t="s">
        <v>145</v>
      </c>
      <c r="I2624" s="1" t="s">
        <v>4</v>
      </c>
      <c r="J2624" s="1" t="s">
        <v>2</v>
      </c>
      <c r="K2624" s="1" t="s">
        <v>2</v>
      </c>
    </row>
    <row r="2625" customFormat="false" ht="18.75" hidden="false" customHeight="false" outlineLevel="0" collapsed="false">
      <c r="A2625" s="1" t="s">
        <v>4775</v>
      </c>
      <c r="B2625" s="1" t="s">
        <v>4776</v>
      </c>
      <c r="C2625" s="43" t="n">
        <v>12.2667</v>
      </c>
      <c r="D2625" s="43" t="n">
        <v>48</v>
      </c>
      <c r="E2625" s="1" t="n">
        <v>493</v>
      </c>
      <c r="F2625" s="1" t="n">
        <v>1979</v>
      </c>
      <c r="G2625" s="1" t="n">
        <v>1982</v>
      </c>
      <c r="H2625" s="1" t="s">
        <v>145</v>
      </c>
      <c r="I2625" s="1" t="s">
        <v>4</v>
      </c>
      <c r="J2625" s="1" t="s">
        <v>2</v>
      </c>
      <c r="K2625" s="1" t="s">
        <v>2</v>
      </c>
    </row>
    <row r="2626" customFormat="false" ht="18.75" hidden="false" customHeight="false" outlineLevel="0" collapsed="false">
      <c r="A2626" s="1" t="s">
        <v>4777</v>
      </c>
      <c r="B2626" s="1" t="s">
        <v>4778</v>
      </c>
      <c r="C2626" s="43" t="n">
        <v>12.6827</v>
      </c>
      <c r="D2626" s="43" t="n">
        <v>47.7327</v>
      </c>
      <c r="E2626" s="1" t="n">
        <v>1640</v>
      </c>
      <c r="F2626" s="1" t="n">
        <v>1962</v>
      </c>
      <c r="G2626" s="1" t="n">
        <v>1998</v>
      </c>
      <c r="H2626" s="1" t="s">
        <v>145</v>
      </c>
      <c r="I2626" s="1" t="s">
        <v>4</v>
      </c>
      <c r="J2626" s="1" t="s">
        <v>2</v>
      </c>
      <c r="K2626" s="1" t="s">
        <v>2</v>
      </c>
    </row>
    <row r="2627" customFormat="false" ht="18.75" hidden="false" customHeight="false" outlineLevel="0" collapsed="false">
      <c r="A2627" s="1" t="s">
        <v>4779</v>
      </c>
      <c r="B2627" s="1" t="s">
        <v>4780</v>
      </c>
      <c r="C2627" s="43" t="n">
        <v>12.9208</v>
      </c>
      <c r="D2627" s="43" t="n">
        <v>46.5208</v>
      </c>
      <c r="E2627" s="1" t="n">
        <v>880</v>
      </c>
      <c r="F2627" s="1" t="n">
        <v>1972</v>
      </c>
      <c r="G2627" s="1" t="n">
        <v>2020</v>
      </c>
      <c r="H2627" s="1" t="s">
        <v>145</v>
      </c>
      <c r="I2627" s="1" t="s">
        <v>4</v>
      </c>
      <c r="J2627" s="1" t="s">
        <v>2</v>
      </c>
      <c r="K2627" s="1" t="s">
        <v>2</v>
      </c>
    </row>
    <row r="2628" customFormat="false" ht="18.75" hidden="false" customHeight="false" outlineLevel="0" collapsed="false">
      <c r="A2628" s="1" t="s">
        <v>4781</v>
      </c>
      <c r="B2628" s="1" t="s">
        <v>4782</v>
      </c>
      <c r="C2628" s="43" t="n">
        <v>14.06388313</v>
      </c>
      <c r="D2628" s="43" t="n">
        <v>45.75722884</v>
      </c>
      <c r="E2628" s="1" t="n">
        <v>577</v>
      </c>
      <c r="F2628" s="1" t="n">
        <v>1961</v>
      </c>
      <c r="G2628" s="1" t="n">
        <v>2019</v>
      </c>
      <c r="H2628" s="1" t="s">
        <v>145</v>
      </c>
      <c r="I2628" s="1" t="s">
        <v>4</v>
      </c>
      <c r="J2628" s="1" t="s">
        <v>2</v>
      </c>
      <c r="K2628" s="1" t="s">
        <v>2</v>
      </c>
    </row>
    <row r="2629" customFormat="false" ht="18.75" hidden="false" customHeight="false" outlineLevel="0" collapsed="false">
      <c r="A2629" s="1" t="s">
        <v>4783</v>
      </c>
      <c r="B2629" s="1" t="s">
        <v>4784</v>
      </c>
      <c r="C2629" s="43" t="n">
        <v>6.33633333333333</v>
      </c>
      <c r="D2629" s="43" t="n">
        <v>44.605</v>
      </c>
      <c r="E2629" s="1" t="n">
        <v>1429</v>
      </c>
      <c r="F2629" s="1" t="n">
        <v>1968</v>
      </c>
      <c r="G2629" s="1" t="n">
        <v>1998</v>
      </c>
      <c r="H2629" s="1" t="s">
        <v>145</v>
      </c>
      <c r="I2629" s="1" t="s">
        <v>4</v>
      </c>
      <c r="J2629" s="1" t="s">
        <v>2</v>
      </c>
      <c r="K2629" s="1" t="s">
        <v>2</v>
      </c>
    </row>
    <row r="2630" customFormat="false" ht="18.75" hidden="false" customHeight="false" outlineLevel="0" collapsed="false">
      <c r="A2630" s="1" t="s">
        <v>4785</v>
      </c>
      <c r="B2630" s="1" t="s">
        <v>4786</v>
      </c>
      <c r="C2630" s="43" t="n">
        <v>6.35166666666667</v>
      </c>
      <c r="D2630" s="43" t="n">
        <v>44.575</v>
      </c>
      <c r="E2630" s="1" t="n">
        <v>1717</v>
      </c>
      <c r="F2630" s="1" t="n">
        <v>2009</v>
      </c>
      <c r="G2630" s="1" t="n">
        <v>2019</v>
      </c>
      <c r="H2630" s="1" t="s">
        <v>145</v>
      </c>
      <c r="I2630" s="1" t="s">
        <v>4</v>
      </c>
      <c r="J2630" s="1" t="s">
        <v>2</v>
      </c>
      <c r="K2630" s="1" t="s">
        <v>2</v>
      </c>
    </row>
    <row r="2631" customFormat="false" ht="18.75" hidden="false" customHeight="false" outlineLevel="0" collapsed="false">
      <c r="A2631" s="1" t="s">
        <v>4787</v>
      </c>
      <c r="B2631" s="1" t="s">
        <v>4788</v>
      </c>
      <c r="C2631" s="43" t="n">
        <v>8.24219798516169</v>
      </c>
      <c r="D2631" s="43" t="n">
        <v>46.4687868995092</v>
      </c>
      <c r="E2631" s="1" t="n">
        <v>1325</v>
      </c>
      <c r="F2631" s="1" t="n">
        <v>1960</v>
      </c>
      <c r="G2631" s="1" t="n">
        <v>1981</v>
      </c>
      <c r="H2631" s="1" t="s">
        <v>145</v>
      </c>
      <c r="I2631" s="1" t="s">
        <v>4</v>
      </c>
      <c r="J2631" s="1" t="s">
        <v>3</v>
      </c>
      <c r="K2631" s="1" t="s">
        <v>2</v>
      </c>
    </row>
    <row r="2632" customFormat="false" ht="18.75" hidden="false" customHeight="false" outlineLevel="0" collapsed="false">
      <c r="A2632" s="1" t="s">
        <v>4787</v>
      </c>
      <c r="B2632" s="1" t="s">
        <v>4788</v>
      </c>
      <c r="C2632" s="43" t="n">
        <v>8.24219798516169</v>
      </c>
      <c r="D2632" s="43" t="n">
        <v>46.4687868995092</v>
      </c>
      <c r="E2632" s="1" t="n">
        <v>1325</v>
      </c>
      <c r="F2632" s="1" t="n">
        <v>1963</v>
      </c>
      <c r="G2632" s="1" t="n">
        <v>1981</v>
      </c>
      <c r="H2632" s="1" t="s">
        <v>145</v>
      </c>
      <c r="I2632" s="1" t="s">
        <v>4</v>
      </c>
      <c r="J2632" s="1" t="s">
        <v>2</v>
      </c>
      <c r="K2632" s="1" t="s">
        <v>3</v>
      </c>
    </row>
    <row r="2633" customFormat="false" ht="18.75" hidden="false" customHeight="false" outlineLevel="0" collapsed="false">
      <c r="A2633" s="1" t="s">
        <v>4789</v>
      </c>
      <c r="B2633" s="1" t="s">
        <v>4790</v>
      </c>
      <c r="C2633" s="43" t="n">
        <v>11.3982488</v>
      </c>
      <c r="D2633" s="43" t="n">
        <v>46.34736099</v>
      </c>
      <c r="E2633" s="1" t="n">
        <v>1575</v>
      </c>
      <c r="F2633" s="1" t="n">
        <v>1982</v>
      </c>
      <c r="G2633" s="1" t="n">
        <v>2019</v>
      </c>
      <c r="H2633" s="1" t="s">
        <v>145</v>
      </c>
      <c r="I2633" s="1" t="s">
        <v>4</v>
      </c>
      <c r="J2633" s="1" t="s">
        <v>3</v>
      </c>
      <c r="K2633" s="1" t="s">
        <v>2</v>
      </c>
    </row>
    <row r="2634" customFormat="false" ht="18.75" hidden="false" customHeight="false" outlineLevel="0" collapsed="false">
      <c r="A2634" s="1" t="s">
        <v>4789</v>
      </c>
      <c r="B2634" s="1" t="s">
        <v>4790</v>
      </c>
      <c r="C2634" s="43" t="n">
        <v>11.3982488</v>
      </c>
      <c r="D2634" s="43" t="n">
        <v>46.34736099</v>
      </c>
      <c r="E2634" s="1" t="n">
        <v>1575</v>
      </c>
      <c r="F2634" s="1" t="n">
        <v>1998</v>
      </c>
      <c r="G2634" s="1" t="n">
        <v>2019</v>
      </c>
      <c r="H2634" s="1" t="s">
        <v>145</v>
      </c>
      <c r="I2634" s="1" t="s">
        <v>4</v>
      </c>
      <c r="J2634" s="1" t="s">
        <v>2</v>
      </c>
      <c r="K2634" s="1" t="s">
        <v>3</v>
      </c>
    </row>
    <row r="2635" customFormat="false" ht="18.75" hidden="false" customHeight="false" outlineLevel="0" collapsed="false">
      <c r="A2635" s="1" t="s">
        <v>4791</v>
      </c>
      <c r="B2635" s="1" t="s">
        <v>4792</v>
      </c>
      <c r="C2635" s="43" t="n">
        <v>16.2894444444444</v>
      </c>
      <c r="D2635" s="43" t="n">
        <v>47.4383333333333</v>
      </c>
      <c r="E2635" s="1" t="n">
        <v>704</v>
      </c>
      <c r="F2635" s="1" t="n">
        <v>1972</v>
      </c>
      <c r="G2635" s="1" t="n">
        <v>2016</v>
      </c>
      <c r="H2635" s="1" t="s">
        <v>145</v>
      </c>
      <c r="I2635" s="1" t="s">
        <v>4</v>
      </c>
      <c r="J2635" s="1" t="s">
        <v>2</v>
      </c>
      <c r="K2635" s="1" t="s">
        <v>2</v>
      </c>
    </row>
    <row r="2636" customFormat="false" ht="18.75" hidden="false" customHeight="false" outlineLevel="0" collapsed="false">
      <c r="A2636" s="1" t="s">
        <v>4793</v>
      </c>
      <c r="B2636" s="1" t="s">
        <v>4794</v>
      </c>
      <c r="C2636" s="43" t="n">
        <v>13.1426</v>
      </c>
      <c r="D2636" s="43" t="n">
        <v>48.9662</v>
      </c>
      <c r="E2636" s="1" t="n">
        <v>583</v>
      </c>
      <c r="F2636" s="1" t="n">
        <v>1899</v>
      </c>
      <c r="G2636" s="1" t="n">
        <v>2018</v>
      </c>
      <c r="H2636" s="1" t="s">
        <v>145</v>
      </c>
      <c r="I2636" s="1" t="s">
        <v>4</v>
      </c>
      <c r="J2636" s="1" t="s">
        <v>2</v>
      </c>
      <c r="K2636" s="1" t="s">
        <v>3</v>
      </c>
    </row>
    <row r="2637" customFormat="false" ht="18.75" hidden="false" customHeight="false" outlineLevel="0" collapsed="false">
      <c r="A2637" s="1" t="s">
        <v>4793</v>
      </c>
      <c r="B2637" s="1" t="s">
        <v>4794</v>
      </c>
      <c r="C2637" s="43" t="n">
        <v>13.1426</v>
      </c>
      <c r="D2637" s="43" t="n">
        <v>48.9662</v>
      </c>
      <c r="E2637" s="1" t="n">
        <v>583</v>
      </c>
      <c r="F2637" s="1" t="n">
        <v>1956</v>
      </c>
      <c r="G2637" s="1" t="n">
        <v>2018</v>
      </c>
      <c r="H2637" s="1" t="s">
        <v>145</v>
      </c>
      <c r="I2637" s="1" t="s">
        <v>4</v>
      </c>
      <c r="J2637" s="1" t="s">
        <v>3</v>
      </c>
      <c r="K2637" s="1" t="s">
        <v>2</v>
      </c>
    </row>
    <row r="2638" customFormat="false" ht="18.75" hidden="false" customHeight="false" outlineLevel="0" collapsed="false">
      <c r="A2638" s="1" t="s">
        <v>4795</v>
      </c>
      <c r="B2638" s="1" t="s">
        <v>4796</v>
      </c>
      <c r="C2638" s="43" t="n">
        <v>12.1443</v>
      </c>
      <c r="D2638" s="43" t="n">
        <v>48.9832</v>
      </c>
      <c r="E2638" s="1" t="n">
        <v>341</v>
      </c>
      <c r="F2638" s="1" t="n">
        <v>1981</v>
      </c>
      <c r="G2638" s="1" t="n">
        <v>2018</v>
      </c>
      <c r="H2638" s="1" t="s">
        <v>145</v>
      </c>
      <c r="I2638" s="1" t="s">
        <v>4</v>
      </c>
      <c r="J2638" s="1" t="s">
        <v>2</v>
      </c>
      <c r="K2638" s="1" t="s">
        <v>2</v>
      </c>
    </row>
    <row r="2639" customFormat="false" ht="18.75" hidden="false" customHeight="false" outlineLevel="0" collapsed="false">
      <c r="A2639" s="1" t="s">
        <v>4797</v>
      </c>
      <c r="B2639" s="1" t="s">
        <v>4798</v>
      </c>
      <c r="C2639" s="43" t="n">
        <v>10.8833</v>
      </c>
      <c r="D2639" s="43" t="n">
        <v>48.9167</v>
      </c>
      <c r="E2639" s="1" t="n">
        <v>457</v>
      </c>
      <c r="F2639" s="1" t="n">
        <v>1936</v>
      </c>
      <c r="G2639" s="1" t="n">
        <v>1958</v>
      </c>
      <c r="H2639" s="1" t="s">
        <v>145</v>
      </c>
      <c r="I2639" s="1" t="s">
        <v>4</v>
      </c>
      <c r="J2639" s="1" t="s">
        <v>2</v>
      </c>
      <c r="K2639" s="1" t="s">
        <v>3</v>
      </c>
    </row>
    <row r="2640" customFormat="false" ht="18.75" hidden="false" customHeight="false" outlineLevel="0" collapsed="false">
      <c r="A2640" s="1" t="s">
        <v>4797</v>
      </c>
      <c r="B2640" s="1" t="s">
        <v>4798</v>
      </c>
      <c r="C2640" s="43" t="n">
        <v>10.8833</v>
      </c>
      <c r="D2640" s="43" t="n">
        <v>48.9167</v>
      </c>
      <c r="E2640" s="1" t="n">
        <v>457</v>
      </c>
      <c r="F2640" s="1" t="n">
        <v>1948</v>
      </c>
      <c r="G2640" s="1" t="n">
        <v>1958</v>
      </c>
      <c r="H2640" s="1" t="s">
        <v>145</v>
      </c>
      <c r="I2640" s="1" t="s">
        <v>4</v>
      </c>
      <c r="J2640" s="1" t="s">
        <v>3</v>
      </c>
      <c r="K2640" s="1" t="s">
        <v>2</v>
      </c>
    </row>
    <row r="2641" customFormat="false" ht="18.75" hidden="false" customHeight="false" outlineLevel="0" collapsed="false">
      <c r="A2641" s="1" t="s">
        <v>4799</v>
      </c>
      <c r="B2641" s="1" t="s">
        <v>4800</v>
      </c>
      <c r="C2641" s="43" t="n">
        <v>14.7477777777778</v>
      </c>
      <c r="D2641" s="43" t="n">
        <v>47.0072222222222</v>
      </c>
      <c r="E2641" s="1" t="n">
        <v>800</v>
      </c>
      <c r="F2641" s="1" t="n">
        <v>1970</v>
      </c>
      <c r="G2641" s="1" t="n">
        <v>2016</v>
      </c>
      <c r="H2641" s="1" t="s">
        <v>145</v>
      </c>
      <c r="I2641" s="1" t="s">
        <v>4</v>
      </c>
      <c r="J2641" s="1" t="s">
        <v>2</v>
      </c>
      <c r="K2641" s="1" t="s">
        <v>2</v>
      </c>
    </row>
    <row r="2642" customFormat="false" ht="18.75" hidden="false" customHeight="false" outlineLevel="0" collapsed="false">
      <c r="A2642" s="1" t="s">
        <v>4801</v>
      </c>
      <c r="B2642" s="1" t="s">
        <v>4802</v>
      </c>
      <c r="C2642" s="43" t="n">
        <v>12.874</v>
      </c>
      <c r="D2642" s="43" t="n">
        <v>47.7238</v>
      </c>
      <c r="E2642" s="1" t="n">
        <v>470</v>
      </c>
      <c r="F2642" s="1" t="n">
        <v>1945</v>
      </c>
      <c r="G2642" s="1" t="n">
        <v>2006</v>
      </c>
      <c r="H2642" s="1" t="s">
        <v>145</v>
      </c>
      <c r="I2642" s="1" t="s">
        <v>4</v>
      </c>
      <c r="J2642" s="1" t="s">
        <v>2</v>
      </c>
      <c r="K2642" s="1" t="s">
        <v>3</v>
      </c>
    </row>
    <row r="2643" customFormat="false" ht="18.75" hidden="false" customHeight="false" outlineLevel="0" collapsed="false">
      <c r="A2643" s="1" t="s">
        <v>4801</v>
      </c>
      <c r="B2643" s="1" t="s">
        <v>4802</v>
      </c>
      <c r="C2643" s="43" t="n">
        <v>12.874</v>
      </c>
      <c r="D2643" s="43" t="n">
        <v>47.7238</v>
      </c>
      <c r="E2643" s="1" t="n">
        <v>470</v>
      </c>
      <c r="F2643" s="1" t="n">
        <v>1948</v>
      </c>
      <c r="G2643" s="1" t="n">
        <v>2006</v>
      </c>
      <c r="H2643" s="1" t="s">
        <v>145</v>
      </c>
      <c r="I2643" s="1" t="s">
        <v>4</v>
      </c>
      <c r="J2643" s="1" t="s">
        <v>3</v>
      </c>
      <c r="K2643" s="1" t="s">
        <v>2</v>
      </c>
    </row>
    <row r="2644" customFormat="false" ht="18.75" hidden="false" customHeight="false" outlineLevel="0" collapsed="false">
      <c r="A2644" s="1" t="s">
        <v>4803</v>
      </c>
      <c r="B2644" s="1" t="s">
        <v>4804</v>
      </c>
      <c r="C2644" s="43" t="n">
        <v>12.2838</v>
      </c>
      <c r="D2644" s="43" t="n">
        <v>48.1983</v>
      </c>
      <c r="E2644" s="1" t="n">
        <v>525</v>
      </c>
      <c r="F2644" s="1" t="n">
        <v>1979</v>
      </c>
      <c r="G2644" s="1" t="n">
        <v>2006</v>
      </c>
      <c r="H2644" s="1" t="s">
        <v>145</v>
      </c>
      <c r="I2644" s="1" t="s">
        <v>4</v>
      </c>
      <c r="J2644" s="1" t="s">
        <v>2</v>
      </c>
      <c r="K2644" s="1" t="s">
        <v>2</v>
      </c>
    </row>
    <row r="2645" customFormat="false" ht="18.75" hidden="false" customHeight="false" outlineLevel="0" collapsed="false">
      <c r="A2645" s="1" t="s">
        <v>4805</v>
      </c>
      <c r="B2645" s="1" t="s">
        <v>4806</v>
      </c>
      <c r="C2645" s="43" t="n">
        <v>14.4655555555556</v>
      </c>
      <c r="D2645" s="43" t="n">
        <v>47.8930555555556</v>
      </c>
      <c r="E2645" s="1" t="n">
        <v>360</v>
      </c>
      <c r="F2645" s="1" t="n">
        <v>1970</v>
      </c>
      <c r="G2645" s="1" t="n">
        <v>2016</v>
      </c>
      <c r="H2645" s="1" t="s">
        <v>145</v>
      </c>
      <c r="I2645" s="1" t="s">
        <v>4</v>
      </c>
      <c r="J2645" s="1" t="s">
        <v>2</v>
      </c>
      <c r="K2645" s="1" t="s">
        <v>2</v>
      </c>
    </row>
    <row r="2646" customFormat="false" ht="18.75" hidden="false" customHeight="false" outlineLevel="0" collapsed="false">
      <c r="A2646" s="1" t="s">
        <v>4807</v>
      </c>
      <c r="B2646" s="1" t="s">
        <v>4808</v>
      </c>
      <c r="C2646" s="43" t="n">
        <v>10.5067</v>
      </c>
      <c r="D2646" s="43" t="n">
        <v>48.8253</v>
      </c>
      <c r="E2646" s="1" t="n">
        <v>435</v>
      </c>
      <c r="F2646" s="1" t="n">
        <v>1941</v>
      </c>
      <c r="G2646" s="1" t="n">
        <v>2018</v>
      </c>
      <c r="H2646" s="1" t="s">
        <v>145</v>
      </c>
      <c r="I2646" s="1" t="s">
        <v>4</v>
      </c>
      <c r="J2646" s="1" t="s">
        <v>2</v>
      </c>
      <c r="K2646" s="1" t="s">
        <v>3</v>
      </c>
    </row>
    <row r="2647" customFormat="false" ht="18.75" hidden="false" customHeight="false" outlineLevel="0" collapsed="false">
      <c r="A2647" s="1" t="s">
        <v>4807</v>
      </c>
      <c r="B2647" s="1" t="s">
        <v>4808</v>
      </c>
      <c r="C2647" s="43" t="n">
        <v>10.5067</v>
      </c>
      <c r="D2647" s="43" t="n">
        <v>48.8253</v>
      </c>
      <c r="E2647" s="1" t="n">
        <v>435</v>
      </c>
      <c r="F2647" s="1" t="n">
        <v>1948</v>
      </c>
      <c r="G2647" s="1" t="n">
        <v>2018</v>
      </c>
      <c r="H2647" s="1" t="s">
        <v>145</v>
      </c>
      <c r="I2647" s="1" t="s">
        <v>4</v>
      </c>
      <c r="J2647" s="1" t="s">
        <v>3</v>
      </c>
      <c r="K2647" s="1" t="s">
        <v>2</v>
      </c>
    </row>
    <row r="2648" customFormat="false" ht="18.75" hidden="false" customHeight="false" outlineLevel="0" collapsed="false">
      <c r="A2648" s="1" t="s">
        <v>4809</v>
      </c>
      <c r="B2648" s="1" t="s">
        <v>4810</v>
      </c>
      <c r="C2648" s="43" t="n">
        <v>12.6504</v>
      </c>
      <c r="D2648" s="43" t="n">
        <v>48.5093</v>
      </c>
      <c r="E2648" s="1" t="n">
        <v>430</v>
      </c>
      <c r="F2648" s="1" t="n">
        <v>1979</v>
      </c>
      <c r="G2648" s="1" t="n">
        <v>2005</v>
      </c>
      <c r="H2648" s="1" t="s">
        <v>145</v>
      </c>
      <c r="I2648" s="1" t="s">
        <v>4</v>
      </c>
      <c r="J2648" s="1" t="s">
        <v>2</v>
      </c>
      <c r="K2648" s="1" t="s">
        <v>2</v>
      </c>
    </row>
    <row r="2649" customFormat="false" ht="18.75" hidden="false" customHeight="false" outlineLevel="0" collapsed="false">
      <c r="A2649" s="1" t="s">
        <v>4811</v>
      </c>
      <c r="B2649" s="1" t="s">
        <v>4812</v>
      </c>
      <c r="C2649" s="43" t="n">
        <v>12.6635</v>
      </c>
      <c r="D2649" s="43" t="n">
        <v>48.5868</v>
      </c>
      <c r="E2649" s="1" t="n">
        <v>400</v>
      </c>
      <c r="F2649" s="1" t="n">
        <v>1936</v>
      </c>
      <c r="G2649" s="1" t="n">
        <v>1998</v>
      </c>
      <c r="H2649" s="1" t="s">
        <v>145</v>
      </c>
      <c r="I2649" s="1" t="s">
        <v>4</v>
      </c>
      <c r="J2649" s="1" t="s">
        <v>2</v>
      </c>
      <c r="K2649" s="1" t="s">
        <v>3</v>
      </c>
    </row>
    <row r="2650" customFormat="false" ht="18.75" hidden="false" customHeight="false" outlineLevel="0" collapsed="false">
      <c r="A2650" s="1" t="s">
        <v>4811</v>
      </c>
      <c r="B2650" s="1" t="s">
        <v>4812</v>
      </c>
      <c r="C2650" s="43" t="n">
        <v>12.6635</v>
      </c>
      <c r="D2650" s="43" t="n">
        <v>48.5868</v>
      </c>
      <c r="E2650" s="1" t="n">
        <v>400</v>
      </c>
      <c r="F2650" s="1" t="n">
        <v>1949</v>
      </c>
      <c r="G2650" s="1" t="n">
        <v>1998</v>
      </c>
      <c r="H2650" s="1" t="s">
        <v>145</v>
      </c>
      <c r="I2650" s="1" t="s">
        <v>4</v>
      </c>
      <c r="J2650" s="1" t="s">
        <v>3</v>
      </c>
      <c r="K2650" s="1" t="s">
        <v>2</v>
      </c>
    </row>
    <row r="2651" customFormat="false" ht="18.75" hidden="false" customHeight="false" outlineLevel="0" collapsed="false">
      <c r="A2651" s="1" t="s">
        <v>4813</v>
      </c>
      <c r="B2651" s="1" t="s">
        <v>4814</v>
      </c>
      <c r="C2651" s="43" t="n">
        <v>12.7234</v>
      </c>
      <c r="D2651" s="43" t="n">
        <v>48.2905</v>
      </c>
      <c r="E2651" s="1" t="n">
        <v>435</v>
      </c>
      <c r="F2651" s="1" t="n">
        <v>1979</v>
      </c>
      <c r="G2651" s="1" t="n">
        <v>2005</v>
      </c>
      <c r="H2651" s="1" t="s">
        <v>145</v>
      </c>
      <c r="I2651" s="1" t="s">
        <v>4</v>
      </c>
      <c r="J2651" s="1" t="s">
        <v>2</v>
      </c>
      <c r="K2651" s="1" t="s">
        <v>2</v>
      </c>
    </row>
    <row r="2652" customFormat="false" ht="18.75" hidden="false" customHeight="false" outlineLevel="0" collapsed="false">
      <c r="A2652" s="1" t="s">
        <v>4815</v>
      </c>
      <c r="B2652" s="1" t="s">
        <v>4816</v>
      </c>
      <c r="C2652" s="43" t="n">
        <v>12.4698</v>
      </c>
      <c r="D2652" s="43" t="n">
        <v>47.6754</v>
      </c>
      <c r="E2652" s="1" t="n">
        <v>685</v>
      </c>
      <c r="F2652" s="1" t="n">
        <v>1899</v>
      </c>
      <c r="G2652" s="1" t="n">
        <v>2018</v>
      </c>
      <c r="H2652" s="1" t="s">
        <v>145</v>
      </c>
      <c r="I2652" s="1" t="s">
        <v>4</v>
      </c>
      <c r="J2652" s="1" t="s">
        <v>2</v>
      </c>
      <c r="K2652" s="1" t="s">
        <v>3</v>
      </c>
    </row>
    <row r="2653" customFormat="false" ht="18.75" hidden="false" customHeight="false" outlineLevel="0" collapsed="false">
      <c r="A2653" s="1" t="s">
        <v>4815</v>
      </c>
      <c r="B2653" s="1" t="s">
        <v>4816</v>
      </c>
      <c r="C2653" s="43" t="n">
        <v>12.4698</v>
      </c>
      <c r="D2653" s="43" t="n">
        <v>47.6754</v>
      </c>
      <c r="E2653" s="1" t="n">
        <v>685</v>
      </c>
      <c r="F2653" s="1" t="n">
        <v>1937</v>
      </c>
      <c r="G2653" s="1" t="n">
        <v>2018</v>
      </c>
      <c r="H2653" s="1" t="s">
        <v>145</v>
      </c>
      <c r="I2653" s="1" t="s">
        <v>4</v>
      </c>
      <c r="J2653" s="1" t="s">
        <v>3</v>
      </c>
      <c r="K2653" s="1" t="s">
        <v>2</v>
      </c>
    </row>
    <row r="2654" customFormat="false" ht="18.75" hidden="false" customHeight="false" outlineLevel="0" collapsed="false">
      <c r="A2654" s="1" t="s">
        <v>4817</v>
      </c>
      <c r="B2654" s="1" t="s">
        <v>4818</v>
      </c>
      <c r="C2654" s="43" t="n">
        <v>8.89678605096426</v>
      </c>
      <c r="D2654" s="43" t="n">
        <v>47.1383837071362</v>
      </c>
      <c r="E2654" s="1" t="n">
        <v>650</v>
      </c>
      <c r="F2654" s="1" t="n">
        <v>1969</v>
      </c>
      <c r="G2654" s="1" t="n">
        <v>1980</v>
      </c>
      <c r="H2654" s="1" t="s">
        <v>145</v>
      </c>
      <c r="I2654" s="1" t="s">
        <v>4</v>
      </c>
      <c r="J2654" s="1" t="s">
        <v>2</v>
      </c>
      <c r="K2654" s="1" t="s">
        <v>2</v>
      </c>
    </row>
    <row r="2655" customFormat="false" ht="18.75" hidden="false" customHeight="false" outlineLevel="0" collapsed="false">
      <c r="A2655" s="1" t="s">
        <v>4819</v>
      </c>
      <c r="B2655" s="1" t="s">
        <v>4820</v>
      </c>
      <c r="C2655" s="43" t="n">
        <v>9.2483</v>
      </c>
      <c r="D2655" s="43" t="n">
        <v>48.8586</v>
      </c>
      <c r="E2655" s="1" t="n">
        <v>216</v>
      </c>
      <c r="F2655" s="1" t="n">
        <v>1979</v>
      </c>
      <c r="G2655" s="1" t="n">
        <v>2018</v>
      </c>
      <c r="H2655" s="1" t="s">
        <v>145</v>
      </c>
      <c r="I2655" s="1" t="s">
        <v>4</v>
      </c>
      <c r="J2655" s="1" t="s">
        <v>2</v>
      </c>
      <c r="K2655" s="1" t="s">
        <v>2</v>
      </c>
    </row>
    <row r="2656" customFormat="false" ht="18.75" hidden="false" customHeight="false" outlineLevel="0" collapsed="false">
      <c r="A2656" s="1" t="s">
        <v>4821</v>
      </c>
      <c r="B2656" s="1" t="s">
        <v>4822</v>
      </c>
      <c r="C2656" s="43" t="n">
        <v>15.30428269</v>
      </c>
      <c r="D2656" s="43" t="n">
        <v>46.62682149</v>
      </c>
      <c r="E2656" s="1" t="n">
        <v>660</v>
      </c>
      <c r="F2656" s="1" t="n">
        <v>1962</v>
      </c>
      <c r="G2656" s="1" t="n">
        <v>2015</v>
      </c>
      <c r="H2656" s="1" t="s">
        <v>145</v>
      </c>
      <c r="I2656" s="1" t="s">
        <v>4</v>
      </c>
      <c r="J2656" s="1" t="s">
        <v>2</v>
      </c>
      <c r="K2656" s="1" t="s">
        <v>3</v>
      </c>
    </row>
    <row r="2657" customFormat="false" ht="18.75" hidden="false" customHeight="false" outlineLevel="0" collapsed="false">
      <c r="A2657" s="1" t="s">
        <v>4823</v>
      </c>
      <c r="B2657" s="1" t="s">
        <v>4824</v>
      </c>
      <c r="C2657" s="43" t="n">
        <v>8.924</v>
      </c>
      <c r="D2657" s="43" t="n">
        <v>48.7425</v>
      </c>
      <c r="E2657" s="1" t="n">
        <v>478</v>
      </c>
      <c r="F2657" s="1" t="n">
        <v>1941</v>
      </c>
      <c r="G2657" s="1" t="n">
        <v>2018</v>
      </c>
      <c r="H2657" s="1" t="s">
        <v>145</v>
      </c>
      <c r="I2657" s="1" t="s">
        <v>4</v>
      </c>
      <c r="J2657" s="1" t="s">
        <v>2</v>
      </c>
      <c r="K2657" s="1" t="s">
        <v>3</v>
      </c>
    </row>
    <row r="2658" customFormat="false" ht="18.75" hidden="false" customHeight="false" outlineLevel="0" collapsed="false">
      <c r="A2658" s="1" t="s">
        <v>4823</v>
      </c>
      <c r="B2658" s="1" t="s">
        <v>4824</v>
      </c>
      <c r="C2658" s="43" t="n">
        <v>8.924</v>
      </c>
      <c r="D2658" s="43" t="n">
        <v>48.7425</v>
      </c>
      <c r="E2658" s="1" t="n">
        <v>478</v>
      </c>
      <c r="F2658" s="1" t="n">
        <v>1948</v>
      </c>
      <c r="G2658" s="1" t="n">
        <v>2018</v>
      </c>
      <c r="H2658" s="1" t="s">
        <v>145</v>
      </c>
      <c r="I2658" s="1" t="s">
        <v>4</v>
      </c>
      <c r="J2658" s="1" t="s">
        <v>3</v>
      </c>
      <c r="K2658" s="1" t="s">
        <v>2</v>
      </c>
    </row>
    <row r="2659" customFormat="false" ht="18.75" hidden="false" customHeight="false" outlineLevel="0" collapsed="false">
      <c r="A2659" s="1" t="s">
        <v>4825</v>
      </c>
      <c r="B2659" s="1" t="s">
        <v>4826</v>
      </c>
      <c r="C2659" s="43" t="n">
        <v>6.8</v>
      </c>
      <c r="D2659" s="43" t="n">
        <v>44.3373333333333</v>
      </c>
      <c r="E2659" s="1" t="n">
        <v>2550</v>
      </c>
      <c r="F2659" s="1" t="n">
        <v>2004</v>
      </c>
      <c r="G2659" s="1" t="n">
        <v>2019</v>
      </c>
      <c r="H2659" s="1" t="s">
        <v>145</v>
      </c>
      <c r="I2659" s="1" t="s">
        <v>4</v>
      </c>
      <c r="J2659" s="1" t="s">
        <v>2</v>
      </c>
      <c r="K2659" s="1" t="s">
        <v>3</v>
      </c>
    </row>
    <row r="2660" customFormat="false" ht="18.75" hidden="false" customHeight="false" outlineLevel="0" collapsed="false">
      <c r="A2660" s="1" t="s">
        <v>4827</v>
      </c>
      <c r="B2660" s="1" t="s">
        <v>4828</v>
      </c>
      <c r="C2660" s="43" t="n">
        <v>10.323</v>
      </c>
      <c r="D2660" s="43" t="n">
        <v>47.5856</v>
      </c>
      <c r="E2660" s="1" t="n">
        <v>856</v>
      </c>
      <c r="F2660" s="1" t="n">
        <v>1961</v>
      </c>
      <c r="G2660" s="1" t="n">
        <v>2018</v>
      </c>
      <c r="H2660" s="1" t="s">
        <v>145</v>
      </c>
      <c r="I2660" s="1" t="s">
        <v>4</v>
      </c>
      <c r="J2660" s="1" t="s">
        <v>2</v>
      </c>
      <c r="K2660" s="1" t="s">
        <v>2</v>
      </c>
    </row>
    <row r="2661" customFormat="false" ht="18.75" hidden="false" customHeight="false" outlineLevel="0" collapsed="false">
      <c r="A2661" s="1" t="s">
        <v>4829</v>
      </c>
      <c r="B2661" s="1" t="s">
        <v>4830</v>
      </c>
      <c r="C2661" s="43" t="n">
        <v>15.7811111111111</v>
      </c>
      <c r="D2661" s="43" t="n">
        <v>47.5255555555556</v>
      </c>
      <c r="E2661" s="1" t="n">
        <v>860</v>
      </c>
      <c r="F2661" s="1" t="n">
        <v>1970</v>
      </c>
      <c r="G2661" s="1" t="n">
        <v>2016</v>
      </c>
      <c r="H2661" s="1" t="s">
        <v>145</v>
      </c>
      <c r="I2661" s="1" t="s">
        <v>4</v>
      </c>
      <c r="J2661" s="1" t="s">
        <v>2</v>
      </c>
      <c r="K2661" s="1" t="s">
        <v>2</v>
      </c>
    </row>
    <row r="2662" customFormat="false" ht="18.75" hidden="false" customHeight="false" outlineLevel="0" collapsed="false">
      <c r="A2662" s="1" t="s">
        <v>4831</v>
      </c>
      <c r="B2662" s="1" t="s">
        <v>4832</v>
      </c>
      <c r="C2662" s="43" t="n">
        <v>9.1833</v>
      </c>
      <c r="D2662" s="43" t="n">
        <v>48.5051</v>
      </c>
      <c r="E2662" s="1" t="n">
        <v>360</v>
      </c>
      <c r="F2662" s="1" t="n">
        <v>1979</v>
      </c>
      <c r="G2662" s="1" t="n">
        <v>2002</v>
      </c>
      <c r="H2662" s="1" t="s">
        <v>145</v>
      </c>
      <c r="I2662" s="1" t="s">
        <v>4</v>
      </c>
      <c r="J2662" s="1" t="s">
        <v>2</v>
      </c>
      <c r="K2662" s="1" t="s">
        <v>2</v>
      </c>
    </row>
    <row r="2663" customFormat="false" ht="18.75" hidden="false" customHeight="false" outlineLevel="0" collapsed="false">
      <c r="A2663" s="1" t="s">
        <v>4833</v>
      </c>
      <c r="B2663" s="1" t="s">
        <v>4834</v>
      </c>
      <c r="C2663" s="43" t="n">
        <v>7.9939</v>
      </c>
      <c r="D2663" s="43" t="n">
        <v>48.6703</v>
      </c>
      <c r="E2663" s="1" t="n">
        <v>131</v>
      </c>
      <c r="F2663" s="1" t="n">
        <v>1958</v>
      </c>
      <c r="G2663" s="1" t="n">
        <v>2018</v>
      </c>
      <c r="H2663" s="1" t="s">
        <v>145</v>
      </c>
      <c r="I2663" s="1" t="s">
        <v>4</v>
      </c>
      <c r="J2663" s="1" t="s">
        <v>2</v>
      </c>
      <c r="K2663" s="1" t="s">
        <v>3</v>
      </c>
    </row>
    <row r="2664" customFormat="false" ht="18.75" hidden="false" customHeight="false" outlineLevel="0" collapsed="false">
      <c r="A2664" s="1" t="s">
        <v>4833</v>
      </c>
      <c r="B2664" s="1" t="s">
        <v>4834</v>
      </c>
      <c r="C2664" s="43" t="n">
        <v>7.9939</v>
      </c>
      <c r="D2664" s="43" t="n">
        <v>48.6703</v>
      </c>
      <c r="E2664" s="1" t="n">
        <v>131</v>
      </c>
      <c r="F2664" s="1" t="n">
        <v>1960</v>
      </c>
      <c r="G2664" s="1" t="n">
        <v>2018</v>
      </c>
      <c r="H2664" s="1" t="s">
        <v>145</v>
      </c>
      <c r="I2664" s="1" t="s">
        <v>4</v>
      </c>
      <c r="J2664" s="1" t="s">
        <v>3</v>
      </c>
      <c r="K2664" s="1" t="s">
        <v>2</v>
      </c>
    </row>
    <row r="2665" customFormat="false" ht="18.75" hidden="false" customHeight="false" outlineLevel="0" collapsed="false">
      <c r="A2665" s="1" t="s">
        <v>4835</v>
      </c>
      <c r="B2665" s="1" t="s">
        <v>4836</v>
      </c>
      <c r="C2665" s="43" t="n">
        <v>7.79688133664245</v>
      </c>
      <c r="D2665" s="43" t="n">
        <v>47.5470494557364</v>
      </c>
      <c r="E2665" s="1" t="n">
        <v>300</v>
      </c>
      <c r="F2665" s="1" t="n">
        <v>1961</v>
      </c>
      <c r="G2665" s="1" t="n">
        <v>2005</v>
      </c>
      <c r="H2665" s="1" t="s">
        <v>145</v>
      </c>
      <c r="I2665" s="1" t="s">
        <v>4</v>
      </c>
      <c r="J2665" s="1" t="s">
        <v>2</v>
      </c>
      <c r="K2665" s="1" t="s">
        <v>2</v>
      </c>
    </row>
    <row r="2666" customFormat="false" ht="18.75" hidden="false" customHeight="false" outlineLevel="0" collapsed="false">
      <c r="A2666" s="1" t="s">
        <v>4837</v>
      </c>
      <c r="B2666" s="1" t="s">
        <v>4838</v>
      </c>
      <c r="C2666" s="43" t="n">
        <v>7.7721</v>
      </c>
      <c r="D2666" s="43" t="n">
        <v>47.559</v>
      </c>
      <c r="E2666" s="1" t="n">
        <v>282</v>
      </c>
      <c r="F2666" s="1" t="n">
        <v>1953</v>
      </c>
      <c r="G2666" s="1" t="n">
        <v>2018</v>
      </c>
      <c r="H2666" s="1" t="s">
        <v>145</v>
      </c>
      <c r="I2666" s="1" t="s">
        <v>4</v>
      </c>
      <c r="J2666" s="1" t="s">
        <v>2</v>
      </c>
      <c r="K2666" s="1" t="s">
        <v>3</v>
      </c>
    </row>
    <row r="2667" customFormat="false" ht="18.75" hidden="false" customHeight="false" outlineLevel="0" collapsed="false">
      <c r="A2667" s="1" t="s">
        <v>4837</v>
      </c>
      <c r="B2667" s="1" t="s">
        <v>4838</v>
      </c>
      <c r="C2667" s="43" t="n">
        <v>7.7721</v>
      </c>
      <c r="D2667" s="43" t="n">
        <v>47.559</v>
      </c>
      <c r="E2667" s="1" t="n">
        <v>282</v>
      </c>
      <c r="F2667" s="1" t="n">
        <v>1960</v>
      </c>
      <c r="G2667" s="1" t="n">
        <v>2018</v>
      </c>
      <c r="H2667" s="1" t="s">
        <v>145</v>
      </c>
      <c r="I2667" s="1" t="s">
        <v>4</v>
      </c>
      <c r="J2667" s="1" t="s">
        <v>3</v>
      </c>
      <c r="K2667" s="1" t="s">
        <v>2</v>
      </c>
    </row>
    <row r="2668" customFormat="false" ht="18.75" hidden="false" customHeight="false" outlineLevel="0" collapsed="false">
      <c r="A2668" s="1" t="s">
        <v>4839</v>
      </c>
      <c r="B2668" s="1" t="s">
        <v>4840</v>
      </c>
      <c r="C2668" s="43" t="n">
        <v>8.3301</v>
      </c>
      <c r="D2668" s="43" t="n">
        <v>48.9726</v>
      </c>
      <c r="E2668" s="1" t="n">
        <v>116.1</v>
      </c>
      <c r="F2668" s="1" t="n">
        <v>1948</v>
      </c>
      <c r="G2668" s="1" t="n">
        <v>2018</v>
      </c>
      <c r="H2668" s="1" t="s">
        <v>145</v>
      </c>
      <c r="I2668" s="1" t="s">
        <v>4</v>
      </c>
      <c r="J2668" s="1" t="s">
        <v>2</v>
      </c>
      <c r="K2668" s="1" t="s">
        <v>3</v>
      </c>
    </row>
    <row r="2669" customFormat="false" ht="18.75" hidden="false" customHeight="false" outlineLevel="0" collapsed="false">
      <c r="A2669" s="1" t="s">
        <v>4839</v>
      </c>
      <c r="B2669" s="1" t="s">
        <v>4840</v>
      </c>
      <c r="C2669" s="43" t="n">
        <v>8.3301</v>
      </c>
      <c r="D2669" s="43" t="n">
        <v>48.9726</v>
      </c>
      <c r="E2669" s="1" t="n">
        <v>116.1</v>
      </c>
      <c r="F2669" s="1" t="n">
        <v>1960</v>
      </c>
      <c r="G2669" s="1" t="n">
        <v>2018</v>
      </c>
      <c r="H2669" s="1" t="s">
        <v>145</v>
      </c>
      <c r="I2669" s="1" t="s">
        <v>4</v>
      </c>
      <c r="J2669" s="1" t="s">
        <v>3</v>
      </c>
      <c r="K2669" s="1" t="s">
        <v>2</v>
      </c>
    </row>
    <row r="2670" customFormat="false" ht="18.75" hidden="false" customHeight="false" outlineLevel="0" collapsed="false">
      <c r="A2670" s="1" t="s">
        <v>4841</v>
      </c>
      <c r="B2670" s="1" t="s">
        <v>4842</v>
      </c>
      <c r="C2670" s="43" t="n">
        <v>7.15346</v>
      </c>
      <c r="D2670" s="43" t="n">
        <v>45.65195</v>
      </c>
      <c r="E2670" s="1" t="n">
        <v>1200</v>
      </c>
      <c r="F2670" s="1" t="n">
        <v>1915</v>
      </c>
      <c r="G2670" s="1" t="n">
        <v>2006</v>
      </c>
      <c r="H2670" s="1" t="s">
        <v>145</v>
      </c>
      <c r="I2670" s="1" t="s">
        <v>4</v>
      </c>
      <c r="J2670" s="1" t="s">
        <v>2</v>
      </c>
      <c r="K2670" s="1" t="s">
        <v>3</v>
      </c>
    </row>
    <row r="2671" customFormat="false" ht="18.75" hidden="false" customHeight="false" outlineLevel="0" collapsed="false">
      <c r="A2671" s="1" t="s">
        <v>4843</v>
      </c>
      <c r="B2671" s="1" t="s">
        <v>4844</v>
      </c>
      <c r="C2671" s="43" t="n">
        <v>15.29306</v>
      </c>
      <c r="D2671" s="43" t="n">
        <v>46.54083</v>
      </c>
      <c r="E2671" s="1" t="n">
        <v>600</v>
      </c>
      <c r="F2671" s="1" t="n">
        <v>1961</v>
      </c>
      <c r="G2671" s="1" t="n">
        <v>2019</v>
      </c>
      <c r="H2671" s="1" t="s">
        <v>145</v>
      </c>
      <c r="I2671" s="1" t="s">
        <v>4</v>
      </c>
      <c r="J2671" s="1" t="s">
        <v>2</v>
      </c>
      <c r="K2671" s="1" t="s">
        <v>3</v>
      </c>
    </row>
    <row r="2672" customFormat="false" ht="18.75" hidden="false" customHeight="false" outlineLevel="0" collapsed="false">
      <c r="A2672" s="1" t="s">
        <v>4845</v>
      </c>
      <c r="B2672" s="1" t="s">
        <v>4846</v>
      </c>
      <c r="C2672" s="43" t="n">
        <v>9.05968739465723</v>
      </c>
      <c r="D2672" s="43" t="n">
        <v>47.2626224197574</v>
      </c>
      <c r="E2672" s="1" t="n">
        <v>836</v>
      </c>
      <c r="F2672" s="1" t="n">
        <v>2018</v>
      </c>
      <c r="G2672" s="1" t="n">
        <v>2019</v>
      </c>
      <c r="H2672" s="1" t="s">
        <v>145</v>
      </c>
      <c r="I2672" s="1" t="s">
        <v>4</v>
      </c>
      <c r="J2672" s="1" t="s">
        <v>2</v>
      </c>
      <c r="K2672" s="1" t="s">
        <v>3</v>
      </c>
    </row>
    <row r="2673" customFormat="false" ht="18.75" hidden="false" customHeight="false" outlineLevel="0" collapsed="false">
      <c r="A2673" s="1" t="s">
        <v>4845</v>
      </c>
      <c r="B2673" s="1" t="s">
        <v>4846</v>
      </c>
      <c r="C2673" s="43" t="n">
        <v>9.05968739465723</v>
      </c>
      <c r="D2673" s="43" t="n">
        <v>47.2626224197574</v>
      </c>
      <c r="E2673" s="1" t="n">
        <v>836</v>
      </c>
      <c r="F2673" s="1" t="n">
        <v>2018</v>
      </c>
      <c r="G2673" s="1" t="n">
        <v>2020</v>
      </c>
      <c r="H2673" s="1" t="s">
        <v>145</v>
      </c>
      <c r="I2673" s="1" t="s">
        <v>4</v>
      </c>
      <c r="J2673" s="1" t="s">
        <v>3</v>
      </c>
      <c r="K2673" s="1" t="s">
        <v>2</v>
      </c>
    </row>
    <row r="2674" customFormat="false" ht="18.75" hidden="false" customHeight="false" outlineLevel="0" collapsed="false">
      <c r="A2674" s="1" t="s">
        <v>4847</v>
      </c>
      <c r="B2674" s="1" t="s">
        <v>4848</v>
      </c>
      <c r="C2674" s="43" t="n">
        <v>11.29949127</v>
      </c>
      <c r="D2674" s="43" t="n">
        <v>46.91074127</v>
      </c>
      <c r="E2674" s="1" t="n">
        <v>1350</v>
      </c>
      <c r="F2674" s="1" t="n">
        <v>1980</v>
      </c>
      <c r="G2674" s="1" t="n">
        <v>2013</v>
      </c>
      <c r="H2674" s="1" t="s">
        <v>145</v>
      </c>
      <c r="I2674" s="1" t="s">
        <v>4</v>
      </c>
      <c r="J2674" s="1" t="s">
        <v>2</v>
      </c>
      <c r="K2674" s="1" t="s">
        <v>2</v>
      </c>
    </row>
    <row r="2675" customFormat="false" ht="18.75" hidden="false" customHeight="false" outlineLevel="0" collapsed="false">
      <c r="A2675" s="1" t="s">
        <v>4849</v>
      </c>
      <c r="B2675" s="1" t="s">
        <v>4850</v>
      </c>
      <c r="C2675" s="43" t="n">
        <v>13.4897222222222</v>
      </c>
      <c r="D2675" s="43" t="n">
        <v>48.2180555555556</v>
      </c>
      <c r="E2675" s="1" t="n">
        <v>427</v>
      </c>
      <c r="F2675" s="1" t="n">
        <v>2012</v>
      </c>
      <c r="G2675" s="1" t="n">
        <v>2016</v>
      </c>
      <c r="H2675" s="1" t="s">
        <v>145</v>
      </c>
      <c r="I2675" s="1" t="s">
        <v>4</v>
      </c>
      <c r="J2675" s="1" t="s">
        <v>2</v>
      </c>
      <c r="K2675" s="1" t="s">
        <v>2</v>
      </c>
    </row>
    <row r="2676" customFormat="false" ht="18.75" hidden="false" customHeight="false" outlineLevel="0" collapsed="false">
      <c r="A2676" s="1" t="s">
        <v>4851</v>
      </c>
      <c r="B2676" s="1" t="s">
        <v>4852</v>
      </c>
      <c r="C2676" s="43" t="n">
        <v>10.6605555555556</v>
      </c>
      <c r="D2676" s="43" t="n">
        <v>47.0575</v>
      </c>
      <c r="E2676" s="1" t="n">
        <v>895</v>
      </c>
      <c r="F2676" s="1" t="n">
        <v>1970</v>
      </c>
      <c r="G2676" s="1" t="n">
        <v>2016</v>
      </c>
      <c r="H2676" s="1" t="s">
        <v>145</v>
      </c>
      <c r="I2676" s="1" t="s">
        <v>4</v>
      </c>
      <c r="J2676" s="1" t="s">
        <v>2</v>
      </c>
      <c r="K2676" s="1" t="s">
        <v>2</v>
      </c>
    </row>
    <row r="2677" customFormat="false" ht="18.75" hidden="false" customHeight="false" outlineLevel="0" collapsed="false">
      <c r="A2677" s="1" t="s">
        <v>4853</v>
      </c>
      <c r="B2677" s="1" t="s">
        <v>4854</v>
      </c>
      <c r="C2677" s="43" t="n">
        <v>11.8630555555556</v>
      </c>
      <c r="D2677" s="43" t="n">
        <v>47.3077777777778</v>
      </c>
      <c r="E2677" s="1" t="n">
        <v>554</v>
      </c>
      <c r="F2677" s="1" t="n">
        <v>1970</v>
      </c>
      <c r="G2677" s="1" t="n">
        <v>2016</v>
      </c>
      <c r="H2677" s="1" t="s">
        <v>145</v>
      </c>
      <c r="I2677" s="1" t="s">
        <v>4</v>
      </c>
      <c r="J2677" s="1" t="s">
        <v>2</v>
      </c>
      <c r="K2677" s="1" t="s">
        <v>2</v>
      </c>
    </row>
    <row r="2678" customFormat="false" ht="18.75" hidden="false" customHeight="false" outlineLevel="0" collapsed="false">
      <c r="A2678" s="1" t="s">
        <v>4855</v>
      </c>
      <c r="B2678" s="1" t="s">
        <v>4856</v>
      </c>
      <c r="C2678" s="43" t="n">
        <v>9.04782688968459</v>
      </c>
      <c r="D2678" s="43" t="n">
        <v>47.2242657374067</v>
      </c>
      <c r="E2678" s="1" t="n">
        <v>730</v>
      </c>
      <c r="F2678" s="1" t="n">
        <v>1973</v>
      </c>
      <c r="G2678" s="1" t="n">
        <v>1979</v>
      </c>
      <c r="H2678" s="1" t="s">
        <v>145</v>
      </c>
      <c r="I2678" s="1" t="s">
        <v>4</v>
      </c>
      <c r="J2678" s="1" t="s">
        <v>2</v>
      </c>
      <c r="K2678" s="1" t="s">
        <v>2</v>
      </c>
    </row>
    <row r="2679" customFormat="false" ht="18.75" hidden="false" customHeight="false" outlineLevel="0" collapsed="false">
      <c r="A2679" s="1" t="s">
        <v>4857</v>
      </c>
      <c r="B2679" s="1" t="s">
        <v>4858</v>
      </c>
      <c r="C2679" s="43" t="n">
        <v>11.7278</v>
      </c>
      <c r="D2679" s="43" t="n">
        <v>48.9557</v>
      </c>
      <c r="E2679" s="1" t="n">
        <v>363</v>
      </c>
      <c r="F2679" s="1" t="n">
        <v>1979</v>
      </c>
      <c r="G2679" s="1" t="n">
        <v>2018</v>
      </c>
      <c r="H2679" s="1" t="s">
        <v>145</v>
      </c>
      <c r="I2679" s="1" t="s">
        <v>4</v>
      </c>
      <c r="J2679" s="1" t="s">
        <v>2</v>
      </c>
      <c r="K2679" s="1" t="s">
        <v>2</v>
      </c>
    </row>
    <row r="2680" customFormat="false" ht="18.75" hidden="false" customHeight="false" outlineLevel="0" collapsed="false">
      <c r="A2680" s="1" t="s">
        <v>4859</v>
      </c>
      <c r="B2680" s="1" t="s">
        <v>4860</v>
      </c>
      <c r="C2680" s="43" t="n">
        <v>12.2024</v>
      </c>
      <c r="D2680" s="43" t="n">
        <v>47.8424</v>
      </c>
      <c r="E2680" s="1" t="n">
        <v>484</v>
      </c>
      <c r="F2680" s="1" t="n">
        <v>1979</v>
      </c>
      <c r="G2680" s="1" t="n">
        <v>2002</v>
      </c>
      <c r="H2680" s="1" t="s">
        <v>145</v>
      </c>
      <c r="I2680" s="1" t="s">
        <v>4</v>
      </c>
      <c r="J2680" s="1" t="s">
        <v>2</v>
      </c>
      <c r="K2680" s="1" t="s">
        <v>2</v>
      </c>
    </row>
    <row r="2681" customFormat="false" ht="18.75" hidden="false" customHeight="false" outlineLevel="0" collapsed="false">
      <c r="A2681" s="1" t="s">
        <v>4861</v>
      </c>
      <c r="B2681" s="1" t="s">
        <v>4862</v>
      </c>
      <c r="C2681" s="43" t="n">
        <v>7.56268252323857</v>
      </c>
      <c r="D2681" s="43" t="n">
        <v>47.2342757336211</v>
      </c>
      <c r="E2681" s="1" t="n">
        <v>518</v>
      </c>
      <c r="F2681" s="1" t="n">
        <v>1998</v>
      </c>
      <c r="G2681" s="1" t="n">
        <v>2016</v>
      </c>
      <c r="H2681" s="1" t="s">
        <v>145</v>
      </c>
      <c r="I2681" s="1" t="s">
        <v>4</v>
      </c>
      <c r="J2681" s="1" t="s">
        <v>2</v>
      </c>
      <c r="K2681" s="1" t="s">
        <v>3</v>
      </c>
    </row>
    <row r="2682" customFormat="false" ht="18.75" hidden="false" customHeight="false" outlineLevel="0" collapsed="false">
      <c r="A2682" s="1" t="s">
        <v>4861</v>
      </c>
      <c r="B2682" s="1" t="s">
        <v>4862</v>
      </c>
      <c r="C2682" s="43" t="n">
        <v>7.56268252323857</v>
      </c>
      <c r="D2682" s="43" t="n">
        <v>47.2342757336211</v>
      </c>
      <c r="E2682" s="1" t="n">
        <v>518</v>
      </c>
      <c r="F2682" s="1" t="n">
        <v>2012</v>
      </c>
      <c r="G2682" s="1" t="n">
        <v>2016</v>
      </c>
      <c r="H2682" s="1" t="s">
        <v>145</v>
      </c>
      <c r="I2682" s="1" t="s">
        <v>4</v>
      </c>
      <c r="J2682" s="1" t="s">
        <v>3</v>
      </c>
      <c r="K2682" s="1" t="s">
        <v>2</v>
      </c>
    </row>
    <row r="2683" customFormat="false" ht="18.75" hidden="false" customHeight="false" outlineLevel="0" collapsed="false">
      <c r="A2683" s="1" t="s">
        <v>4863</v>
      </c>
      <c r="B2683" s="1" t="s">
        <v>4864</v>
      </c>
      <c r="C2683" s="43" t="n">
        <v>8.6167</v>
      </c>
      <c r="D2683" s="43" t="n">
        <v>47.85</v>
      </c>
      <c r="E2683" s="1" t="n">
        <v>715</v>
      </c>
      <c r="F2683" s="1" t="n">
        <v>1979</v>
      </c>
      <c r="G2683" s="1" t="n">
        <v>1979</v>
      </c>
      <c r="H2683" s="1" t="s">
        <v>145</v>
      </c>
      <c r="I2683" s="1" t="s">
        <v>4</v>
      </c>
      <c r="J2683" s="1" t="s">
        <v>2</v>
      </c>
      <c r="K2683" s="1" t="s">
        <v>2</v>
      </c>
    </row>
    <row r="2684" customFormat="false" ht="18.75" hidden="false" customHeight="false" outlineLevel="0" collapsed="false">
      <c r="A2684" s="1" t="s">
        <v>4865</v>
      </c>
      <c r="B2684" s="1" t="s">
        <v>4866</v>
      </c>
      <c r="C2684" s="43" t="n">
        <v>9.96138888888889</v>
      </c>
      <c r="D2684" s="43" t="n">
        <v>47.5036111111111</v>
      </c>
      <c r="E2684" s="1" t="n">
        <v>770</v>
      </c>
      <c r="F2684" s="1" t="n">
        <v>1970</v>
      </c>
      <c r="G2684" s="1" t="n">
        <v>2016</v>
      </c>
      <c r="H2684" s="1" t="s">
        <v>145</v>
      </c>
      <c r="I2684" s="1" t="s">
        <v>4</v>
      </c>
      <c r="J2684" s="1" t="s">
        <v>2</v>
      </c>
      <c r="K2684" s="1" t="s">
        <v>2</v>
      </c>
    </row>
    <row r="2685" customFormat="false" ht="18.75" hidden="false" customHeight="false" outlineLevel="0" collapsed="false">
      <c r="A2685" s="1" t="s">
        <v>4867</v>
      </c>
      <c r="B2685" s="1" t="s">
        <v>4868</v>
      </c>
      <c r="C2685" s="43" t="n">
        <v>15.9380555555556</v>
      </c>
      <c r="D2685" s="43" t="n">
        <v>47.0033333333333</v>
      </c>
      <c r="E2685" s="1" t="n">
        <v>350</v>
      </c>
      <c r="F2685" s="1" t="n">
        <v>1974</v>
      </c>
      <c r="G2685" s="1" t="n">
        <v>2016</v>
      </c>
      <c r="H2685" s="1" t="s">
        <v>145</v>
      </c>
      <c r="I2685" s="1" t="s">
        <v>4</v>
      </c>
      <c r="J2685" s="1" t="s">
        <v>2</v>
      </c>
      <c r="K2685" s="1" t="s">
        <v>2</v>
      </c>
    </row>
    <row r="2686" customFormat="false" ht="18.75" hidden="false" customHeight="false" outlineLevel="0" collapsed="false">
      <c r="A2686" s="1" t="s">
        <v>4869</v>
      </c>
      <c r="B2686" s="1" t="s">
        <v>4870</v>
      </c>
      <c r="C2686" s="43" t="n">
        <v>7.62375665853767</v>
      </c>
      <c r="D2686" s="43" t="n">
        <v>47.5742555351243</v>
      </c>
      <c r="E2686" s="1" t="n">
        <v>260</v>
      </c>
      <c r="F2686" s="1" t="n">
        <v>1998</v>
      </c>
      <c r="G2686" s="1" t="n">
        <v>2019</v>
      </c>
      <c r="H2686" s="1" t="s">
        <v>145</v>
      </c>
      <c r="I2686" s="1" t="s">
        <v>4</v>
      </c>
      <c r="J2686" s="1" t="s">
        <v>2</v>
      </c>
      <c r="K2686" s="1" t="s">
        <v>3</v>
      </c>
    </row>
    <row r="2687" customFormat="false" ht="18.75" hidden="false" customHeight="false" outlineLevel="0" collapsed="false">
      <c r="A2687" s="1" t="s">
        <v>4869</v>
      </c>
      <c r="B2687" s="1" t="s">
        <v>4870</v>
      </c>
      <c r="C2687" s="43" t="n">
        <v>7.62375665853767</v>
      </c>
      <c r="D2687" s="43" t="n">
        <v>47.5742555351243</v>
      </c>
      <c r="E2687" s="1" t="n">
        <v>260</v>
      </c>
      <c r="F2687" s="1" t="n">
        <v>2011</v>
      </c>
      <c r="G2687" s="1" t="n">
        <v>2020</v>
      </c>
      <c r="H2687" s="1" t="s">
        <v>145</v>
      </c>
      <c r="I2687" s="1" t="s">
        <v>4</v>
      </c>
      <c r="J2687" s="1" t="s">
        <v>3</v>
      </c>
      <c r="K2687" s="1" t="s">
        <v>2</v>
      </c>
    </row>
    <row r="2688" customFormat="false" ht="18.75" hidden="false" customHeight="false" outlineLevel="0" collapsed="false">
      <c r="A2688" s="1" t="s">
        <v>4871</v>
      </c>
      <c r="B2688" s="1" t="s">
        <v>4872</v>
      </c>
      <c r="C2688" s="43" t="n">
        <v>12.3396</v>
      </c>
      <c r="D2688" s="43" t="n">
        <v>48.9154</v>
      </c>
      <c r="E2688" s="1" t="n">
        <v>332</v>
      </c>
      <c r="F2688" s="1" t="n">
        <v>1979</v>
      </c>
      <c r="G2688" s="1" t="n">
        <v>2005</v>
      </c>
      <c r="H2688" s="1" t="s">
        <v>145</v>
      </c>
      <c r="I2688" s="1" t="s">
        <v>4</v>
      </c>
      <c r="J2688" s="1" t="s">
        <v>2</v>
      </c>
      <c r="K2688" s="1" t="s">
        <v>2</v>
      </c>
    </row>
    <row r="2689" customFormat="false" ht="18.75" hidden="false" customHeight="false" outlineLevel="0" collapsed="false">
      <c r="A2689" s="1" t="s">
        <v>4873</v>
      </c>
      <c r="B2689" s="1" t="s">
        <v>4874</v>
      </c>
      <c r="C2689" s="43" t="n">
        <v>8.8333</v>
      </c>
      <c r="D2689" s="43" t="n">
        <v>47.7333</v>
      </c>
      <c r="E2689" s="1" t="n">
        <v>416</v>
      </c>
      <c r="F2689" s="1" t="n">
        <v>1936</v>
      </c>
      <c r="G2689" s="1" t="n">
        <v>1958</v>
      </c>
      <c r="H2689" s="1" t="s">
        <v>145</v>
      </c>
      <c r="I2689" s="1" t="s">
        <v>4</v>
      </c>
      <c r="J2689" s="1" t="s">
        <v>2</v>
      </c>
      <c r="K2689" s="1" t="s">
        <v>3</v>
      </c>
    </row>
    <row r="2690" customFormat="false" ht="18.75" hidden="false" customHeight="false" outlineLevel="0" collapsed="false">
      <c r="A2690" s="1" t="s">
        <v>4873</v>
      </c>
      <c r="B2690" s="1" t="s">
        <v>4874</v>
      </c>
      <c r="C2690" s="43" t="n">
        <v>8.8333</v>
      </c>
      <c r="D2690" s="43" t="n">
        <v>47.7333</v>
      </c>
      <c r="E2690" s="1" t="n">
        <v>416</v>
      </c>
      <c r="F2690" s="1" t="n">
        <v>1956</v>
      </c>
      <c r="G2690" s="1" t="n">
        <v>1958</v>
      </c>
      <c r="H2690" s="1" t="s">
        <v>145</v>
      </c>
      <c r="I2690" s="1" t="s">
        <v>4</v>
      </c>
      <c r="J2690" s="1" t="s">
        <v>3</v>
      </c>
      <c r="K2690" s="1" t="s">
        <v>2</v>
      </c>
    </row>
    <row r="2691" customFormat="false" ht="18.75" hidden="false" customHeight="false" outlineLevel="0" collapsed="false">
      <c r="A2691" s="1" t="s">
        <v>4875</v>
      </c>
      <c r="B2691" s="1" t="s">
        <v>4876</v>
      </c>
      <c r="C2691" s="43" t="n">
        <v>9.01303497902863</v>
      </c>
      <c r="D2691" s="43" t="n">
        <v>47.3746243497642</v>
      </c>
      <c r="E2691" s="1" t="n">
        <v>715</v>
      </c>
      <c r="F2691" s="1" t="n">
        <v>1976</v>
      </c>
      <c r="G2691" s="1" t="n">
        <v>1978</v>
      </c>
      <c r="H2691" s="1" t="s">
        <v>145</v>
      </c>
      <c r="I2691" s="1" t="s">
        <v>4</v>
      </c>
      <c r="J2691" s="1" t="s">
        <v>2</v>
      </c>
      <c r="K2691" s="1" t="s">
        <v>2</v>
      </c>
    </row>
    <row r="2692" customFormat="false" ht="18.75" hidden="false" customHeight="false" outlineLevel="0" collapsed="false">
      <c r="A2692" s="1" t="s">
        <v>4877</v>
      </c>
      <c r="B2692" s="1" t="s">
        <v>4878</v>
      </c>
      <c r="C2692" s="43" t="n">
        <v>11.18360656</v>
      </c>
      <c r="D2692" s="43" t="n">
        <v>46.70503357</v>
      </c>
      <c r="E2692" s="1" t="n">
        <v>500</v>
      </c>
      <c r="F2692" s="1" t="n">
        <v>2003</v>
      </c>
      <c r="G2692" s="1" t="n">
        <v>2019</v>
      </c>
      <c r="H2692" s="1" t="s">
        <v>145</v>
      </c>
      <c r="I2692" s="1" t="s">
        <v>4</v>
      </c>
      <c r="J2692" s="1" t="s">
        <v>2</v>
      </c>
      <c r="K2692" s="1" t="s">
        <v>2</v>
      </c>
    </row>
    <row r="2693" customFormat="false" ht="18.75" hidden="false" customHeight="false" outlineLevel="0" collapsed="false">
      <c r="A2693" s="1" t="s">
        <v>4879</v>
      </c>
      <c r="B2693" s="1" t="s">
        <v>4880</v>
      </c>
      <c r="C2693" s="43" t="n">
        <v>7.56140467617558</v>
      </c>
      <c r="D2693" s="43" t="n">
        <v>45.9696452145419</v>
      </c>
      <c r="E2693" s="1" t="n">
        <v>2788</v>
      </c>
      <c r="F2693" s="1" t="n">
        <v>2011</v>
      </c>
      <c r="G2693" s="1" t="n">
        <v>2019</v>
      </c>
      <c r="H2693" s="1" t="s">
        <v>145</v>
      </c>
      <c r="I2693" s="1" t="s">
        <v>4</v>
      </c>
      <c r="J2693" s="1" t="s">
        <v>2</v>
      </c>
      <c r="K2693" s="1" t="s">
        <v>2</v>
      </c>
    </row>
    <row r="2694" customFormat="false" ht="18.75" hidden="false" customHeight="false" outlineLevel="0" collapsed="false">
      <c r="A2694" s="1" t="s">
        <v>4881</v>
      </c>
      <c r="B2694" s="1" t="s">
        <v>4882</v>
      </c>
      <c r="C2694" s="43" t="n">
        <v>12.4967</v>
      </c>
      <c r="D2694" s="43" t="n">
        <v>46.109336</v>
      </c>
      <c r="E2694" s="1" t="n">
        <v>1610</v>
      </c>
      <c r="F2694" s="1" t="n">
        <v>2014</v>
      </c>
      <c r="G2694" s="1" t="n">
        <v>2020</v>
      </c>
      <c r="H2694" s="1" t="s">
        <v>145</v>
      </c>
      <c r="I2694" s="1" t="s">
        <v>4</v>
      </c>
      <c r="J2694" s="1" t="s">
        <v>2</v>
      </c>
      <c r="K2694" s="1" t="s">
        <v>2</v>
      </c>
    </row>
    <row r="2695" customFormat="false" ht="18.75" hidden="false" customHeight="false" outlineLevel="0" collapsed="false">
      <c r="A2695" s="1" t="s">
        <v>4883</v>
      </c>
      <c r="B2695" s="1" t="s">
        <v>4884</v>
      </c>
      <c r="C2695" s="43" t="n">
        <v>7.08402512281032</v>
      </c>
      <c r="D2695" s="43" t="n">
        <v>45.5156934084852</v>
      </c>
      <c r="E2695" s="1" t="n">
        <v>2285</v>
      </c>
      <c r="F2695" s="1" t="n">
        <v>2011</v>
      </c>
      <c r="G2695" s="1" t="n">
        <v>2011</v>
      </c>
      <c r="H2695" s="1" t="s">
        <v>145</v>
      </c>
      <c r="I2695" s="1" t="s">
        <v>4</v>
      </c>
      <c r="J2695" s="1" t="s">
        <v>2</v>
      </c>
      <c r="K2695" s="1" t="s">
        <v>2</v>
      </c>
    </row>
    <row r="2696" customFormat="false" ht="18.75" hidden="false" customHeight="false" outlineLevel="0" collapsed="false">
      <c r="A2696" s="1" t="s">
        <v>4885</v>
      </c>
      <c r="B2696" s="1" t="s">
        <v>4886</v>
      </c>
      <c r="C2696" s="43" t="n">
        <v>7.01830035787986</v>
      </c>
      <c r="D2696" s="43" t="n">
        <v>45.5409192229259</v>
      </c>
      <c r="E2696" s="1" t="n">
        <v>2284</v>
      </c>
      <c r="F2696" s="1" t="n">
        <v>2011</v>
      </c>
      <c r="G2696" s="1" t="n">
        <v>2019</v>
      </c>
      <c r="H2696" s="1" t="s">
        <v>145</v>
      </c>
      <c r="I2696" s="1" t="s">
        <v>4</v>
      </c>
      <c r="J2696" s="1" t="s">
        <v>2</v>
      </c>
      <c r="K2696" s="1" t="s">
        <v>2</v>
      </c>
    </row>
    <row r="2697" customFormat="false" ht="18.75" hidden="false" customHeight="false" outlineLevel="0" collapsed="false">
      <c r="A2697" s="1" t="s">
        <v>4887</v>
      </c>
      <c r="B2697" s="1" t="s">
        <v>4888</v>
      </c>
      <c r="C2697" s="43" t="n">
        <v>7.23869665216631</v>
      </c>
      <c r="D2697" s="43" t="n">
        <v>45.5402739578468</v>
      </c>
      <c r="E2697" s="1" t="n">
        <v>2710</v>
      </c>
      <c r="F2697" s="1" t="n">
        <v>1997</v>
      </c>
      <c r="G2697" s="1" t="n">
        <v>2015</v>
      </c>
      <c r="H2697" s="1" t="s">
        <v>145</v>
      </c>
      <c r="I2697" s="1" t="s">
        <v>4</v>
      </c>
      <c r="J2697" s="1" t="s">
        <v>2</v>
      </c>
      <c r="K2697" s="1" t="s">
        <v>2</v>
      </c>
    </row>
    <row r="2698" customFormat="false" ht="18.75" hidden="false" customHeight="false" outlineLevel="0" collapsed="false">
      <c r="A2698" s="1" t="s">
        <v>4889</v>
      </c>
      <c r="B2698" s="1" t="s">
        <v>4890</v>
      </c>
      <c r="C2698" s="43" t="n">
        <v>7.14266089318621</v>
      </c>
      <c r="D2698" s="43" t="n">
        <v>45.4796996227363</v>
      </c>
      <c r="E2698" s="1" t="n">
        <v>2600</v>
      </c>
      <c r="F2698" s="1" t="n">
        <v>2006</v>
      </c>
      <c r="G2698" s="1" t="n">
        <v>2018</v>
      </c>
      <c r="H2698" s="1" t="s">
        <v>145</v>
      </c>
      <c r="I2698" s="1" t="s">
        <v>4</v>
      </c>
      <c r="J2698" s="1" t="s">
        <v>2</v>
      </c>
      <c r="K2698" s="1" t="s">
        <v>2</v>
      </c>
    </row>
    <row r="2699" customFormat="false" ht="18.75" hidden="false" customHeight="false" outlineLevel="0" collapsed="false">
      <c r="A2699" s="1" t="s">
        <v>4891</v>
      </c>
      <c r="B2699" s="1" t="s">
        <v>4892</v>
      </c>
      <c r="C2699" s="43" t="n">
        <v>7.50775443366538</v>
      </c>
      <c r="D2699" s="43" t="n">
        <v>45.8405931023611</v>
      </c>
      <c r="E2699" s="1" t="n">
        <v>2002</v>
      </c>
      <c r="F2699" s="1" t="n">
        <v>2016</v>
      </c>
      <c r="G2699" s="1" t="n">
        <v>2017</v>
      </c>
      <c r="H2699" s="1" t="s">
        <v>145</v>
      </c>
      <c r="I2699" s="1" t="s">
        <v>4</v>
      </c>
      <c r="J2699" s="1" t="s">
        <v>2</v>
      </c>
      <c r="K2699" s="1" t="s">
        <v>2</v>
      </c>
    </row>
    <row r="2700" customFormat="false" ht="18.75" hidden="false" customHeight="false" outlineLevel="0" collapsed="false">
      <c r="A2700" s="1" t="s">
        <v>4893</v>
      </c>
      <c r="B2700" s="1" t="s">
        <v>4894</v>
      </c>
      <c r="C2700" s="43" t="n">
        <v>7.50080016438596</v>
      </c>
      <c r="D2700" s="43" t="n">
        <v>45.948528663222</v>
      </c>
      <c r="E2700" s="1" t="n">
        <v>2818</v>
      </c>
      <c r="F2700" s="1" t="n">
        <v>2012</v>
      </c>
      <c r="G2700" s="1" t="n">
        <v>2019</v>
      </c>
      <c r="H2700" s="1" t="s">
        <v>145</v>
      </c>
      <c r="I2700" s="1" t="s">
        <v>4</v>
      </c>
      <c r="J2700" s="1" t="s">
        <v>2</v>
      </c>
      <c r="K2700" s="1" t="s">
        <v>2</v>
      </c>
    </row>
    <row r="2701" customFormat="false" ht="18.75" hidden="false" customHeight="false" outlineLevel="0" collapsed="false">
      <c r="A2701" s="1" t="s">
        <v>4895</v>
      </c>
      <c r="B2701" s="1" t="s">
        <v>4896</v>
      </c>
      <c r="C2701" s="43" t="n">
        <v>7.22992249699311</v>
      </c>
      <c r="D2701" s="43" t="n">
        <v>45.5127286274205</v>
      </c>
      <c r="E2701" s="1" t="n">
        <v>2735</v>
      </c>
      <c r="F2701" s="1" t="n">
        <v>2016</v>
      </c>
      <c r="G2701" s="1" t="n">
        <v>2017</v>
      </c>
      <c r="H2701" s="1" t="s">
        <v>145</v>
      </c>
      <c r="I2701" s="1" t="s">
        <v>4</v>
      </c>
      <c r="J2701" s="1" t="s">
        <v>2</v>
      </c>
      <c r="K2701" s="1" t="s">
        <v>2</v>
      </c>
    </row>
    <row r="2702" customFormat="false" ht="18.75" hidden="false" customHeight="false" outlineLevel="0" collapsed="false">
      <c r="A2702" s="1" t="s">
        <v>4897</v>
      </c>
      <c r="B2702" s="1" t="s">
        <v>4898</v>
      </c>
      <c r="C2702" s="43" t="n">
        <v>13.684293</v>
      </c>
      <c r="D2702" s="43" t="n">
        <v>46.459243</v>
      </c>
      <c r="E2702" s="1" t="n">
        <v>1380</v>
      </c>
      <c r="F2702" s="1" t="n">
        <v>2018</v>
      </c>
      <c r="G2702" s="1" t="n">
        <v>2020</v>
      </c>
      <c r="H2702" s="1" t="s">
        <v>145</v>
      </c>
      <c r="I2702" s="1" t="s">
        <v>4</v>
      </c>
      <c r="J2702" s="1" t="s">
        <v>2</v>
      </c>
      <c r="K2702" s="1" t="s">
        <v>2</v>
      </c>
    </row>
    <row r="2703" customFormat="false" ht="18.75" hidden="false" customHeight="false" outlineLevel="0" collapsed="false">
      <c r="A2703" s="1" t="s">
        <v>4899</v>
      </c>
      <c r="B2703" s="1" t="s">
        <v>4900</v>
      </c>
      <c r="C2703" s="43" t="n">
        <v>7.18705774745202</v>
      </c>
      <c r="D2703" s="43" t="n">
        <v>45.018344426451</v>
      </c>
      <c r="E2703" s="1" t="n">
        <v>1725</v>
      </c>
      <c r="F2703" s="1" t="n">
        <v>2018</v>
      </c>
      <c r="G2703" s="1" t="n">
        <v>2019</v>
      </c>
      <c r="H2703" s="1" t="s">
        <v>145</v>
      </c>
      <c r="I2703" s="1" t="s">
        <v>4</v>
      </c>
      <c r="J2703" s="1" t="s">
        <v>2</v>
      </c>
      <c r="K2703" s="1" t="s">
        <v>2</v>
      </c>
    </row>
    <row r="2704" customFormat="false" ht="18.75" hidden="false" customHeight="false" outlineLevel="0" collapsed="false">
      <c r="A2704" s="1" t="s">
        <v>4901</v>
      </c>
      <c r="B2704" s="1" t="s">
        <v>4902</v>
      </c>
      <c r="C2704" s="43" t="n">
        <v>7.03837916644171</v>
      </c>
      <c r="D2704" s="43" t="n">
        <v>44.771606476462</v>
      </c>
      <c r="E2704" s="1" t="n">
        <v>1732</v>
      </c>
      <c r="F2704" s="1" t="n">
        <v>2013</v>
      </c>
      <c r="G2704" s="1" t="n">
        <v>2019</v>
      </c>
      <c r="H2704" s="1" t="s">
        <v>145</v>
      </c>
      <c r="I2704" s="1" t="s">
        <v>4</v>
      </c>
      <c r="J2704" s="1" t="s">
        <v>2</v>
      </c>
      <c r="K2704" s="1" t="s">
        <v>2</v>
      </c>
    </row>
    <row r="2705" customFormat="false" ht="18.75" hidden="false" customHeight="false" outlineLevel="0" collapsed="false">
      <c r="A2705" s="1" t="s">
        <v>4903</v>
      </c>
      <c r="B2705" s="1" t="s">
        <v>4904</v>
      </c>
      <c r="C2705" s="43" t="n">
        <v>7.1201727130553</v>
      </c>
      <c r="D2705" s="43" t="n">
        <v>45.0477610694271</v>
      </c>
      <c r="E2705" s="1" t="n">
        <v>2030</v>
      </c>
      <c r="F2705" s="1" t="n">
        <v>2019</v>
      </c>
      <c r="G2705" s="1" t="n">
        <v>2019</v>
      </c>
      <c r="H2705" s="1" t="s">
        <v>145</v>
      </c>
      <c r="I2705" s="1" t="s">
        <v>4</v>
      </c>
      <c r="J2705" s="1" t="s">
        <v>2</v>
      </c>
      <c r="K2705" s="1" t="s">
        <v>2</v>
      </c>
    </row>
    <row r="2706" customFormat="false" ht="18.75" hidden="false" customHeight="false" outlineLevel="0" collapsed="false">
      <c r="A2706" s="1" t="s">
        <v>4905</v>
      </c>
      <c r="B2706" s="1" t="s">
        <v>4906</v>
      </c>
      <c r="C2706" s="43" t="n">
        <v>10.6116145637295</v>
      </c>
      <c r="D2706" s="43" t="n">
        <v>46.0497654655668</v>
      </c>
      <c r="E2706" s="1" t="n">
        <v>1650</v>
      </c>
      <c r="F2706" s="1" t="n">
        <v>1998</v>
      </c>
      <c r="G2706" s="1" t="n">
        <v>2020</v>
      </c>
      <c r="H2706" s="1" t="s">
        <v>145</v>
      </c>
      <c r="I2706" s="1" t="s">
        <v>4</v>
      </c>
      <c r="J2706" s="1" t="s">
        <v>2</v>
      </c>
      <c r="K2706" s="1" t="s">
        <v>2</v>
      </c>
    </row>
    <row r="2707" customFormat="false" ht="18.75" hidden="false" customHeight="false" outlineLevel="0" collapsed="false">
      <c r="A2707" s="1" t="s">
        <v>4907</v>
      </c>
      <c r="B2707" s="1" t="s">
        <v>4908</v>
      </c>
      <c r="C2707" s="43" t="n">
        <v>7.48350955064647</v>
      </c>
      <c r="D2707" s="43" t="n">
        <v>46.8116476027413</v>
      </c>
      <c r="E2707" s="1" t="n">
        <v>775</v>
      </c>
      <c r="F2707" s="1" t="n">
        <v>1971</v>
      </c>
      <c r="G2707" s="1" t="n">
        <v>1980</v>
      </c>
      <c r="H2707" s="1" t="s">
        <v>145</v>
      </c>
      <c r="I2707" s="1" t="s">
        <v>4</v>
      </c>
      <c r="J2707" s="1" t="s">
        <v>2</v>
      </c>
      <c r="K2707" s="1" t="s">
        <v>2</v>
      </c>
    </row>
    <row r="2708" customFormat="false" ht="18.75" hidden="false" customHeight="false" outlineLevel="0" collapsed="false">
      <c r="A2708" s="1" t="s">
        <v>4909</v>
      </c>
      <c r="B2708" s="1" t="s">
        <v>4910</v>
      </c>
      <c r="C2708" s="43" t="n">
        <v>8.46638004402109</v>
      </c>
      <c r="D2708" s="43" t="n">
        <v>47.0445333360016</v>
      </c>
      <c r="E2708" s="1" t="n">
        <v>1453</v>
      </c>
      <c r="F2708" s="1" t="n">
        <v>1966</v>
      </c>
      <c r="G2708" s="1" t="n">
        <v>1980</v>
      </c>
      <c r="H2708" s="1" t="s">
        <v>145</v>
      </c>
      <c r="I2708" s="1" t="s">
        <v>4</v>
      </c>
      <c r="J2708" s="1" t="s">
        <v>2</v>
      </c>
      <c r="K2708" s="1" t="s">
        <v>2</v>
      </c>
    </row>
    <row r="2709" customFormat="false" ht="18.75" hidden="false" customHeight="false" outlineLevel="0" collapsed="false">
      <c r="A2709" s="1" t="s">
        <v>4911</v>
      </c>
      <c r="B2709" s="1" t="s">
        <v>4912</v>
      </c>
      <c r="C2709" s="43" t="n">
        <v>8.48502913598269</v>
      </c>
      <c r="D2709" s="43" t="n">
        <v>47.0560594057276</v>
      </c>
      <c r="E2709" s="1" t="n">
        <v>1793</v>
      </c>
      <c r="F2709" s="1" t="n">
        <v>1930</v>
      </c>
      <c r="G2709" s="1" t="n">
        <v>1965</v>
      </c>
      <c r="H2709" s="1" t="s">
        <v>145</v>
      </c>
      <c r="I2709" s="1" t="s">
        <v>4</v>
      </c>
      <c r="J2709" s="1" t="s">
        <v>3</v>
      </c>
      <c r="K2709" s="1" t="s">
        <v>2</v>
      </c>
    </row>
    <row r="2710" customFormat="false" ht="18.75" hidden="false" customHeight="false" outlineLevel="0" collapsed="false">
      <c r="A2710" s="1" t="s">
        <v>4911</v>
      </c>
      <c r="B2710" s="1" t="s">
        <v>4912</v>
      </c>
      <c r="C2710" s="43" t="n">
        <v>8.48502913598269</v>
      </c>
      <c r="D2710" s="43" t="n">
        <v>47.0560594057276</v>
      </c>
      <c r="E2710" s="1" t="n">
        <v>1793</v>
      </c>
      <c r="F2710" s="1" t="n">
        <v>1931</v>
      </c>
      <c r="G2710" s="1" t="n">
        <v>1965</v>
      </c>
      <c r="H2710" s="1" t="s">
        <v>145</v>
      </c>
      <c r="I2710" s="1" t="s">
        <v>4</v>
      </c>
      <c r="J2710" s="1" t="s">
        <v>2</v>
      </c>
      <c r="K2710" s="1" t="s">
        <v>3</v>
      </c>
    </row>
    <row r="2711" customFormat="false" ht="18.75" hidden="false" customHeight="false" outlineLevel="0" collapsed="false">
      <c r="A2711" s="1" t="s">
        <v>4913</v>
      </c>
      <c r="B2711" s="1" t="s">
        <v>4914</v>
      </c>
      <c r="C2711" s="43" t="n">
        <v>8.52262066662654</v>
      </c>
      <c r="D2711" s="43" t="n">
        <v>47.0272840423577</v>
      </c>
      <c r="E2711" s="1" t="n">
        <v>1640</v>
      </c>
      <c r="F2711" s="1" t="n">
        <v>1973</v>
      </c>
      <c r="G2711" s="1" t="n">
        <v>2019</v>
      </c>
      <c r="H2711" s="1" t="s">
        <v>145</v>
      </c>
      <c r="I2711" s="1" t="s">
        <v>4</v>
      </c>
      <c r="J2711" s="1" t="s">
        <v>2</v>
      </c>
      <c r="K2711" s="1" t="s">
        <v>2</v>
      </c>
    </row>
    <row r="2712" customFormat="false" ht="18.75" hidden="false" customHeight="false" outlineLevel="0" collapsed="false">
      <c r="A2712" s="1" t="s">
        <v>4915</v>
      </c>
      <c r="B2712" s="1" t="s">
        <v>4916</v>
      </c>
      <c r="C2712" s="43" t="n">
        <v>8.3303</v>
      </c>
      <c r="D2712" s="43" t="n">
        <v>48.4245</v>
      </c>
      <c r="E2712" s="1" t="n">
        <v>493</v>
      </c>
      <c r="F2712" s="1" t="n">
        <v>1936</v>
      </c>
      <c r="G2712" s="1" t="n">
        <v>1996</v>
      </c>
      <c r="H2712" s="1" t="s">
        <v>145</v>
      </c>
      <c r="I2712" s="1" t="s">
        <v>4</v>
      </c>
      <c r="J2712" s="1" t="s">
        <v>2</v>
      </c>
      <c r="K2712" s="1" t="s">
        <v>3</v>
      </c>
    </row>
    <row r="2713" customFormat="false" ht="18.75" hidden="false" customHeight="false" outlineLevel="0" collapsed="false">
      <c r="A2713" s="1" t="s">
        <v>4915</v>
      </c>
      <c r="B2713" s="1" t="s">
        <v>4916</v>
      </c>
      <c r="C2713" s="43" t="n">
        <v>8.3303</v>
      </c>
      <c r="D2713" s="43" t="n">
        <v>48.4245</v>
      </c>
      <c r="E2713" s="1" t="n">
        <v>493</v>
      </c>
      <c r="F2713" s="1" t="n">
        <v>1937</v>
      </c>
      <c r="G2713" s="1" t="n">
        <v>1996</v>
      </c>
      <c r="H2713" s="1" t="s">
        <v>145</v>
      </c>
      <c r="I2713" s="1" t="s">
        <v>4</v>
      </c>
      <c r="J2713" s="1" t="s">
        <v>3</v>
      </c>
      <c r="K2713" s="1" t="s">
        <v>2</v>
      </c>
    </row>
    <row r="2714" customFormat="false" ht="18.75" hidden="false" customHeight="false" outlineLevel="0" collapsed="false">
      <c r="A2714" s="1" t="s">
        <v>4917</v>
      </c>
      <c r="B2714" s="1" t="s">
        <v>4918</v>
      </c>
      <c r="C2714" s="43" t="n">
        <v>6.63983333333333</v>
      </c>
      <c r="D2714" s="43" t="n">
        <v>44.6166666666667</v>
      </c>
      <c r="E2714" s="1" t="n">
        <v>2050</v>
      </c>
      <c r="F2714" s="1" t="n">
        <v>2012</v>
      </c>
      <c r="G2714" s="1" t="n">
        <v>2019</v>
      </c>
      <c r="H2714" s="1" t="s">
        <v>145</v>
      </c>
      <c r="I2714" s="1" t="s">
        <v>4</v>
      </c>
      <c r="J2714" s="1" t="s">
        <v>2</v>
      </c>
      <c r="K2714" s="1" t="s">
        <v>2</v>
      </c>
    </row>
    <row r="2715" customFormat="false" ht="18.75" hidden="false" customHeight="false" outlineLevel="0" collapsed="false">
      <c r="A2715" s="1" t="s">
        <v>4919</v>
      </c>
      <c r="B2715" s="1" t="s">
        <v>4920</v>
      </c>
      <c r="C2715" s="43" t="n">
        <v>6.984</v>
      </c>
      <c r="D2715" s="43" t="n">
        <v>44.7593333333333</v>
      </c>
      <c r="E2715" s="1" t="n">
        <v>1670</v>
      </c>
      <c r="F2715" s="1" t="n">
        <v>2009</v>
      </c>
      <c r="G2715" s="1" t="n">
        <v>2019</v>
      </c>
      <c r="H2715" s="1" t="s">
        <v>145</v>
      </c>
      <c r="I2715" s="1" t="s">
        <v>4</v>
      </c>
      <c r="J2715" s="1" t="s">
        <v>2</v>
      </c>
      <c r="K2715" s="1" t="s">
        <v>3</v>
      </c>
    </row>
    <row r="2716" customFormat="false" ht="18.75" hidden="false" customHeight="false" outlineLevel="0" collapsed="false">
      <c r="A2716" s="1" t="s">
        <v>4921</v>
      </c>
      <c r="B2716" s="1" t="s">
        <v>4922</v>
      </c>
      <c r="C2716" s="43" t="n">
        <v>8.6721551011015</v>
      </c>
      <c r="D2716" s="43" t="n">
        <v>46.5271883721391</v>
      </c>
      <c r="E2716" s="1" t="n">
        <v>1800</v>
      </c>
      <c r="F2716" s="1" t="n">
        <v>1955</v>
      </c>
      <c r="G2716" s="1" t="n">
        <v>2019</v>
      </c>
      <c r="H2716" s="1" t="s">
        <v>145</v>
      </c>
      <c r="I2716" s="1" t="s">
        <v>4</v>
      </c>
      <c r="J2716" s="1" t="s">
        <v>2</v>
      </c>
      <c r="K2716" s="1" t="s">
        <v>2</v>
      </c>
    </row>
    <row r="2717" customFormat="false" ht="18.75" hidden="false" customHeight="false" outlineLevel="0" collapsed="false">
      <c r="A2717" s="1" t="s">
        <v>4923</v>
      </c>
      <c r="B2717" s="1" t="s">
        <v>4924</v>
      </c>
      <c r="C2717" s="43" t="n">
        <v>16.4952777777778</v>
      </c>
      <c r="D2717" s="43" t="n">
        <v>47.6122222222222</v>
      </c>
      <c r="E2717" s="1" t="n">
        <v>308</v>
      </c>
      <c r="F2717" s="1" t="n">
        <v>1970</v>
      </c>
      <c r="G2717" s="1" t="n">
        <v>2016</v>
      </c>
      <c r="H2717" s="1" t="s">
        <v>145</v>
      </c>
      <c r="I2717" s="1" t="s">
        <v>4</v>
      </c>
      <c r="J2717" s="1" t="s">
        <v>2</v>
      </c>
      <c r="K2717" s="1" t="s">
        <v>2</v>
      </c>
    </row>
    <row r="2718" customFormat="false" ht="18.75" hidden="false" customHeight="false" outlineLevel="0" collapsed="false">
      <c r="A2718" s="1" t="s">
        <v>4925</v>
      </c>
      <c r="B2718" s="1" t="s">
        <v>442</v>
      </c>
      <c r="C2718" s="43" t="n">
        <v>8.51301534226739</v>
      </c>
      <c r="D2718" s="43" t="n">
        <v>46.442437780388</v>
      </c>
      <c r="E2718" s="1" t="n">
        <v>1890</v>
      </c>
      <c r="F2718" s="1" t="n">
        <v>1965</v>
      </c>
      <c r="G2718" s="1" t="n">
        <v>2019</v>
      </c>
      <c r="H2718" s="1" t="s">
        <v>145</v>
      </c>
      <c r="I2718" s="1" t="s">
        <v>4</v>
      </c>
      <c r="J2718" s="1" t="s">
        <v>2</v>
      </c>
      <c r="K2718" s="1" t="s">
        <v>2</v>
      </c>
    </row>
    <row r="2719" customFormat="false" ht="18.75" hidden="false" customHeight="false" outlineLevel="0" collapsed="false">
      <c r="A2719" s="1" t="s">
        <v>4926</v>
      </c>
      <c r="B2719" s="1" t="s">
        <v>4927</v>
      </c>
      <c r="C2719" s="43" t="n">
        <v>6.76621868721451</v>
      </c>
      <c r="D2719" s="43" t="n">
        <v>45.1307897093288</v>
      </c>
      <c r="E2719" s="1" t="n">
        <v>1950</v>
      </c>
      <c r="F2719" s="1" t="n">
        <v>1926</v>
      </c>
      <c r="G2719" s="1" t="n">
        <v>2019</v>
      </c>
      <c r="H2719" s="1" t="s">
        <v>145</v>
      </c>
      <c r="I2719" s="1" t="s">
        <v>4</v>
      </c>
      <c r="J2719" s="1" t="s">
        <v>2</v>
      </c>
      <c r="K2719" s="1" t="s">
        <v>3</v>
      </c>
    </row>
    <row r="2720" customFormat="false" ht="18.75" hidden="false" customHeight="false" outlineLevel="0" collapsed="false">
      <c r="A2720" s="1" t="s">
        <v>4926</v>
      </c>
      <c r="B2720" s="1" t="s">
        <v>4927</v>
      </c>
      <c r="C2720" s="43" t="n">
        <v>6.76621868721451</v>
      </c>
      <c r="D2720" s="43" t="n">
        <v>45.1307897093288</v>
      </c>
      <c r="E2720" s="1" t="n">
        <v>1950</v>
      </c>
      <c r="F2720" s="1" t="n">
        <v>1983</v>
      </c>
      <c r="G2720" s="1" t="n">
        <v>2019</v>
      </c>
      <c r="H2720" s="1" t="s">
        <v>145</v>
      </c>
      <c r="I2720" s="1" t="s">
        <v>4</v>
      </c>
      <c r="J2720" s="1" t="s">
        <v>3</v>
      </c>
      <c r="K2720" s="1" t="s">
        <v>2</v>
      </c>
    </row>
    <row r="2721" customFormat="false" ht="18.75" hidden="false" customHeight="false" outlineLevel="0" collapsed="false">
      <c r="A2721" s="1" t="s">
        <v>4928</v>
      </c>
      <c r="B2721" s="1" t="s">
        <v>4929</v>
      </c>
      <c r="C2721" s="43" t="n">
        <v>15.7333333333333</v>
      </c>
      <c r="D2721" s="43" t="n">
        <v>47.8966666666667</v>
      </c>
      <c r="E2721" s="1" t="n">
        <v>684</v>
      </c>
      <c r="F2721" s="1" t="n">
        <v>1970</v>
      </c>
      <c r="G2721" s="1" t="n">
        <v>2016</v>
      </c>
      <c r="H2721" s="1" t="s">
        <v>145</v>
      </c>
      <c r="I2721" s="1" t="s">
        <v>4</v>
      </c>
      <c r="J2721" s="1" t="s">
        <v>2</v>
      </c>
      <c r="K2721" s="1" t="s">
        <v>2</v>
      </c>
    </row>
    <row r="2722" customFormat="false" ht="18.75" hidden="false" customHeight="false" outlineLevel="0" collapsed="false">
      <c r="A2722" s="1" t="s">
        <v>4930</v>
      </c>
      <c r="B2722" s="1" t="s">
        <v>4931</v>
      </c>
      <c r="C2722" s="43" t="n">
        <v>11.4228</v>
      </c>
      <c r="D2722" s="43" t="n">
        <v>48.3374</v>
      </c>
      <c r="E2722" s="1" t="n">
        <v>495</v>
      </c>
      <c r="F2722" s="1" t="n">
        <v>1979</v>
      </c>
      <c r="G2722" s="1" t="n">
        <v>2002</v>
      </c>
      <c r="H2722" s="1" t="s">
        <v>145</v>
      </c>
      <c r="I2722" s="1" t="s">
        <v>4</v>
      </c>
      <c r="J2722" s="1" t="s">
        <v>2</v>
      </c>
      <c r="K2722" s="1" t="s">
        <v>2</v>
      </c>
    </row>
    <row r="2723" customFormat="false" ht="18.75" hidden="false" customHeight="false" outlineLevel="0" collapsed="false">
      <c r="A2723" s="1" t="s">
        <v>4932</v>
      </c>
      <c r="B2723" s="1" t="s">
        <v>4933</v>
      </c>
      <c r="C2723" s="43" t="n">
        <v>13.4983</v>
      </c>
      <c r="D2723" s="43" t="n">
        <v>48.7532</v>
      </c>
      <c r="E2723" s="1" t="n">
        <v>480</v>
      </c>
      <c r="F2723" s="1" t="n">
        <v>1899</v>
      </c>
      <c r="G2723" s="1" t="n">
        <v>2005</v>
      </c>
      <c r="H2723" s="1" t="s">
        <v>145</v>
      </c>
      <c r="I2723" s="1" t="s">
        <v>4</v>
      </c>
      <c r="J2723" s="1" t="s">
        <v>2</v>
      </c>
      <c r="K2723" s="1" t="s">
        <v>3</v>
      </c>
    </row>
    <row r="2724" customFormat="false" ht="18.75" hidden="false" customHeight="false" outlineLevel="0" collapsed="false">
      <c r="A2724" s="1" t="s">
        <v>4932</v>
      </c>
      <c r="B2724" s="1" t="s">
        <v>4933</v>
      </c>
      <c r="C2724" s="43" t="n">
        <v>13.4983</v>
      </c>
      <c r="D2724" s="43" t="n">
        <v>48.7532</v>
      </c>
      <c r="E2724" s="1" t="n">
        <v>480</v>
      </c>
      <c r="F2724" s="1" t="n">
        <v>1936</v>
      </c>
      <c r="G2724" s="1" t="n">
        <v>2005</v>
      </c>
      <c r="H2724" s="1" t="s">
        <v>145</v>
      </c>
      <c r="I2724" s="1" t="s">
        <v>4</v>
      </c>
      <c r="J2724" s="1" t="s">
        <v>3</v>
      </c>
      <c r="K2724" s="1" t="s">
        <v>2</v>
      </c>
    </row>
    <row r="2725" customFormat="false" ht="18.75" hidden="false" customHeight="false" outlineLevel="0" collapsed="false">
      <c r="A2725" s="1" t="s">
        <v>4934</v>
      </c>
      <c r="B2725" s="1" t="s">
        <v>4935</v>
      </c>
      <c r="C2725" s="43" t="n">
        <v>13.4946</v>
      </c>
      <c r="D2725" s="43" t="n">
        <v>48.7789</v>
      </c>
      <c r="E2725" s="1" t="n">
        <v>533</v>
      </c>
      <c r="F2725" s="1" t="n">
        <v>1961</v>
      </c>
      <c r="G2725" s="1" t="n">
        <v>2018</v>
      </c>
      <c r="H2725" s="1" t="s">
        <v>145</v>
      </c>
      <c r="I2725" s="1" t="s">
        <v>4</v>
      </c>
      <c r="J2725" s="1" t="s">
        <v>2</v>
      </c>
      <c r="K2725" s="1" t="s">
        <v>2</v>
      </c>
    </row>
    <row r="2726" customFormat="false" ht="18.75" hidden="false" customHeight="false" outlineLevel="0" collapsed="false">
      <c r="A2726" s="1" t="s">
        <v>4936</v>
      </c>
      <c r="B2726" s="1" t="s">
        <v>4937</v>
      </c>
      <c r="C2726" s="43" t="n">
        <v>10.48411319</v>
      </c>
      <c r="D2726" s="43" t="n">
        <v>46.80958827</v>
      </c>
      <c r="E2726" s="1" t="n">
        <v>1833</v>
      </c>
      <c r="F2726" s="1" t="n">
        <v>1981</v>
      </c>
      <c r="G2726" s="1" t="n">
        <v>2019</v>
      </c>
      <c r="H2726" s="1" t="s">
        <v>145</v>
      </c>
      <c r="I2726" s="1" t="s">
        <v>4</v>
      </c>
      <c r="J2726" s="1" t="s">
        <v>2</v>
      </c>
      <c r="K2726" s="1" t="s">
        <v>2</v>
      </c>
    </row>
    <row r="2727" customFormat="false" ht="18.75" hidden="false" customHeight="false" outlineLevel="0" collapsed="false">
      <c r="A2727" s="1" t="s">
        <v>4938</v>
      </c>
      <c r="B2727" s="1" t="s">
        <v>4939</v>
      </c>
      <c r="C2727" s="43" t="n">
        <v>6.93489855729712</v>
      </c>
      <c r="D2727" s="43" t="n">
        <v>46.7036909670924</v>
      </c>
      <c r="E2727" s="1" t="n">
        <v>692</v>
      </c>
      <c r="F2727" s="1" t="n">
        <v>1965</v>
      </c>
      <c r="G2727" s="1" t="n">
        <v>2019</v>
      </c>
      <c r="H2727" s="1" t="s">
        <v>145</v>
      </c>
      <c r="I2727" s="1" t="s">
        <v>4</v>
      </c>
      <c r="J2727" s="1" t="s">
        <v>2</v>
      </c>
      <c r="K2727" s="1" t="s">
        <v>3</v>
      </c>
    </row>
    <row r="2728" customFormat="false" ht="18.75" hidden="false" customHeight="false" outlineLevel="0" collapsed="false">
      <c r="A2728" s="1" t="s">
        <v>4938</v>
      </c>
      <c r="B2728" s="1" t="s">
        <v>4939</v>
      </c>
      <c r="C2728" s="43" t="n">
        <v>6.93489855729712</v>
      </c>
      <c r="D2728" s="43" t="n">
        <v>46.7036909670924</v>
      </c>
      <c r="E2728" s="1" t="n">
        <v>692</v>
      </c>
      <c r="F2728" s="1" t="n">
        <v>1966</v>
      </c>
      <c r="G2728" s="1" t="n">
        <v>2019</v>
      </c>
      <c r="H2728" s="1" t="s">
        <v>145</v>
      </c>
      <c r="I2728" s="1" t="s">
        <v>4</v>
      </c>
      <c r="J2728" s="1" t="s">
        <v>3</v>
      </c>
      <c r="K2728" s="1" t="s">
        <v>2</v>
      </c>
    </row>
    <row r="2729" customFormat="false" ht="18.75" hidden="false" customHeight="false" outlineLevel="0" collapsed="false">
      <c r="A2729" s="1" t="s">
        <v>4940</v>
      </c>
      <c r="B2729" s="1" t="s">
        <v>4941</v>
      </c>
      <c r="C2729" s="43" t="n">
        <v>9.48201038848171</v>
      </c>
      <c r="D2729" s="43" t="n">
        <v>47.4817205044368</v>
      </c>
      <c r="E2729" s="1" t="n">
        <v>445</v>
      </c>
      <c r="F2729" s="1" t="n">
        <v>1964</v>
      </c>
      <c r="G2729" s="1" t="n">
        <v>1980</v>
      </c>
      <c r="H2729" s="1" t="s">
        <v>145</v>
      </c>
      <c r="I2729" s="1" t="s">
        <v>4</v>
      </c>
      <c r="J2729" s="1" t="s">
        <v>2</v>
      </c>
      <c r="K2729" s="1" t="s">
        <v>2</v>
      </c>
    </row>
    <row r="2730" customFormat="false" ht="18.75" hidden="false" customHeight="false" outlineLevel="0" collapsed="false">
      <c r="A2730" s="1" t="s">
        <v>4942</v>
      </c>
      <c r="B2730" s="1" t="s">
        <v>4943</v>
      </c>
      <c r="C2730" s="43" t="n">
        <v>8.6948</v>
      </c>
      <c r="D2730" s="43" t="n">
        <v>48.2912</v>
      </c>
      <c r="E2730" s="1" t="n">
        <v>676</v>
      </c>
      <c r="F2730" s="1" t="n">
        <v>1979</v>
      </c>
      <c r="G2730" s="1" t="n">
        <v>2018</v>
      </c>
      <c r="H2730" s="1" t="s">
        <v>145</v>
      </c>
      <c r="I2730" s="1" t="s">
        <v>4</v>
      </c>
      <c r="J2730" s="1" t="s">
        <v>2</v>
      </c>
      <c r="K2730" s="1" t="s">
        <v>2</v>
      </c>
    </row>
    <row r="2731" customFormat="false" ht="18.75" hidden="false" customHeight="false" outlineLevel="0" collapsed="false">
      <c r="A2731" s="1" t="s">
        <v>4944</v>
      </c>
      <c r="B2731" s="1" t="s">
        <v>4945</v>
      </c>
      <c r="C2731" s="43" t="n">
        <v>12.128</v>
      </c>
      <c r="D2731" s="43" t="n">
        <v>47.8754</v>
      </c>
      <c r="E2731" s="1" t="n">
        <v>444</v>
      </c>
      <c r="F2731" s="1" t="n">
        <v>1950</v>
      </c>
      <c r="G2731" s="1" t="n">
        <v>2018</v>
      </c>
      <c r="H2731" s="1" t="s">
        <v>145</v>
      </c>
      <c r="I2731" s="1" t="s">
        <v>4</v>
      </c>
      <c r="J2731" s="1" t="s">
        <v>2</v>
      </c>
      <c r="K2731" s="1" t="s">
        <v>2</v>
      </c>
    </row>
    <row r="2732" customFormat="false" ht="18.75" hidden="false" customHeight="false" outlineLevel="0" collapsed="false">
      <c r="A2732" s="1" t="s">
        <v>4946</v>
      </c>
      <c r="B2732" s="1" t="s">
        <v>4947</v>
      </c>
      <c r="C2732" s="43" t="n">
        <v>12.1388</v>
      </c>
      <c r="D2732" s="43" t="n">
        <v>47.856</v>
      </c>
      <c r="E2732" s="1" t="n">
        <v>446</v>
      </c>
      <c r="F2732" s="1" t="n">
        <v>1936</v>
      </c>
      <c r="G2732" s="1" t="n">
        <v>1958</v>
      </c>
      <c r="H2732" s="1" t="s">
        <v>145</v>
      </c>
      <c r="I2732" s="1" t="s">
        <v>4</v>
      </c>
      <c r="J2732" s="1" t="s">
        <v>2</v>
      </c>
      <c r="K2732" s="1" t="s">
        <v>3</v>
      </c>
    </row>
    <row r="2733" customFormat="false" ht="18.75" hidden="false" customHeight="false" outlineLevel="0" collapsed="false">
      <c r="A2733" s="1" t="s">
        <v>4946</v>
      </c>
      <c r="B2733" s="1" t="s">
        <v>4947</v>
      </c>
      <c r="C2733" s="43" t="n">
        <v>12.1388</v>
      </c>
      <c r="D2733" s="43" t="n">
        <v>47.856</v>
      </c>
      <c r="E2733" s="1" t="n">
        <v>446</v>
      </c>
      <c r="F2733" s="1" t="n">
        <v>1937</v>
      </c>
      <c r="G2733" s="1" t="n">
        <v>1958</v>
      </c>
      <c r="H2733" s="1" t="s">
        <v>145</v>
      </c>
      <c r="I2733" s="1" t="s">
        <v>4</v>
      </c>
      <c r="J2733" s="1" t="s">
        <v>3</v>
      </c>
      <c r="K2733" s="1" t="s">
        <v>2</v>
      </c>
    </row>
    <row r="2734" customFormat="false" ht="18.75" hidden="false" customHeight="false" outlineLevel="0" collapsed="false">
      <c r="A2734" s="1" t="s">
        <v>4948</v>
      </c>
      <c r="B2734" s="1" t="s">
        <v>4949</v>
      </c>
      <c r="C2734" s="43" t="n">
        <v>10.0139</v>
      </c>
      <c r="D2734" s="43" t="n">
        <v>47.9589</v>
      </c>
      <c r="E2734" s="1" t="n">
        <v>690</v>
      </c>
      <c r="F2734" s="1" t="n">
        <v>1988</v>
      </c>
      <c r="G2734" s="1" t="n">
        <v>2018</v>
      </c>
      <c r="H2734" s="1" t="s">
        <v>145</v>
      </c>
      <c r="I2734" s="1" t="s">
        <v>4</v>
      </c>
      <c r="J2734" s="1" t="s">
        <v>2</v>
      </c>
      <c r="K2734" s="1" t="s">
        <v>2</v>
      </c>
    </row>
    <row r="2735" customFormat="false" ht="18.75" hidden="false" customHeight="false" outlineLevel="0" collapsed="false">
      <c r="A2735" s="1" t="s">
        <v>4950</v>
      </c>
      <c r="B2735" s="1" t="s">
        <v>4951</v>
      </c>
      <c r="C2735" s="43" t="n">
        <v>10</v>
      </c>
      <c r="D2735" s="43" t="n">
        <v>48</v>
      </c>
      <c r="E2735" s="1" t="n">
        <v>619</v>
      </c>
      <c r="F2735" s="1" t="n">
        <v>1979</v>
      </c>
      <c r="G2735" s="1" t="n">
        <v>1979</v>
      </c>
      <c r="H2735" s="1" t="s">
        <v>145</v>
      </c>
      <c r="I2735" s="1" t="s">
        <v>4</v>
      </c>
      <c r="J2735" s="1" t="s">
        <v>2</v>
      </c>
      <c r="K2735" s="1" t="s">
        <v>2</v>
      </c>
    </row>
    <row r="2736" customFormat="false" ht="18.75" hidden="false" customHeight="false" outlineLevel="0" collapsed="false">
      <c r="A2736" s="1" t="s">
        <v>4952</v>
      </c>
      <c r="B2736" s="1" t="s">
        <v>4953</v>
      </c>
      <c r="C2736" s="43" t="n">
        <v>9.41845576635241</v>
      </c>
      <c r="D2736" s="43" t="n">
        <v>46.7657121331809</v>
      </c>
      <c r="E2736" s="1" t="n">
        <v>622</v>
      </c>
      <c r="F2736" s="1" t="n">
        <v>1974</v>
      </c>
      <c r="G2736" s="1" t="n">
        <v>2017</v>
      </c>
      <c r="H2736" s="1" t="s">
        <v>145</v>
      </c>
      <c r="I2736" s="1" t="s">
        <v>4</v>
      </c>
      <c r="J2736" s="1" t="s">
        <v>2</v>
      </c>
      <c r="K2736" s="1" t="s">
        <v>2</v>
      </c>
    </row>
    <row r="2737" customFormat="false" ht="18.75" hidden="false" customHeight="false" outlineLevel="0" collapsed="false">
      <c r="A2737" s="1" t="s">
        <v>4954</v>
      </c>
      <c r="B2737" s="1" t="s">
        <v>4955</v>
      </c>
      <c r="C2737" s="43" t="n">
        <v>11.8</v>
      </c>
      <c r="D2737" s="43" t="n">
        <v>47.3888888888889</v>
      </c>
      <c r="E2737" s="1" t="n">
        <v>563</v>
      </c>
      <c r="F2737" s="1" t="n">
        <v>1970</v>
      </c>
      <c r="G2737" s="1" t="n">
        <v>2016</v>
      </c>
      <c r="H2737" s="1" t="s">
        <v>145</v>
      </c>
      <c r="I2737" s="1" t="s">
        <v>4</v>
      </c>
      <c r="J2737" s="1" t="s">
        <v>2</v>
      </c>
      <c r="K2737" s="1" t="s">
        <v>2</v>
      </c>
    </row>
    <row r="2738" customFormat="false" ht="18.75" hidden="false" customHeight="false" outlineLevel="0" collapsed="false">
      <c r="A2738" s="1" t="s">
        <v>4956</v>
      </c>
      <c r="B2738" s="1" t="s">
        <v>4957</v>
      </c>
      <c r="C2738" s="43" t="n">
        <v>8.9687</v>
      </c>
      <c r="D2738" s="43" t="n">
        <v>48.4704</v>
      </c>
      <c r="E2738" s="1" t="n">
        <v>360</v>
      </c>
      <c r="F2738" s="1" t="n">
        <v>1979</v>
      </c>
      <c r="G2738" s="1" t="n">
        <v>2018</v>
      </c>
      <c r="H2738" s="1" t="s">
        <v>145</v>
      </c>
      <c r="I2738" s="1" t="s">
        <v>4</v>
      </c>
      <c r="J2738" s="1" t="s">
        <v>2</v>
      </c>
      <c r="K2738" s="1" t="s">
        <v>2</v>
      </c>
    </row>
    <row r="2739" customFormat="false" ht="18.75" hidden="false" customHeight="false" outlineLevel="0" collapsed="false">
      <c r="A2739" s="1" t="s">
        <v>4958</v>
      </c>
      <c r="B2739" s="1" t="s">
        <v>4959</v>
      </c>
      <c r="C2739" s="43" t="n">
        <v>12.0871</v>
      </c>
      <c r="D2739" s="43" t="n">
        <v>48.7401</v>
      </c>
      <c r="E2739" s="1" t="n">
        <v>435</v>
      </c>
      <c r="F2739" s="1" t="n">
        <v>1979</v>
      </c>
      <c r="G2739" s="1" t="n">
        <v>2005</v>
      </c>
      <c r="H2739" s="1" t="s">
        <v>145</v>
      </c>
      <c r="I2739" s="1" t="s">
        <v>4</v>
      </c>
      <c r="J2739" s="1" t="s">
        <v>2</v>
      </c>
      <c r="K2739" s="1" t="s">
        <v>2</v>
      </c>
    </row>
    <row r="2740" customFormat="false" ht="18.75" hidden="false" customHeight="false" outlineLevel="0" collapsed="false">
      <c r="A2740" s="1" t="s">
        <v>4960</v>
      </c>
      <c r="B2740" s="1" t="s">
        <v>4961</v>
      </c>
      <c r="C2740" s="43" t="n">
        <v>12.0146</v>
      </c>
      <c r="D2740" s="43" t="n">
        <v>48.724</v>
      </c>
      <c r="E2740" s="1" t="n">
        <v>418</v>
      </c>
      <c r="F2740" s="1" t="n">
        <v>1979</v>
      </c>
      <c r="G2740" s="1" t="n">
        <v>2018</v>
      </c>
      <c r="H2740" s="1" t="s">
        <v>145</v>
      </c>
      <c r="I2740" s="1" t="s">
        <v>4</v>
      </c>
      <c r="J2740" s="1" t="s">
        <v>2</v>
      </c>
      <c r="K2740" s="1" t="s">
        <v>2</v>
      </c>
    </row>
    <row r="2741" customFormat="false" ht="18.75" hidden="false" customHeight="false" outlineLevel="0" collapsed="false">
      <c r="A2741" s="1" t="s">
        <v>4962</v>
      </c>
      <c r="B2741" s="1" t="s">
        <v>4963</v>
      </c>
      <c r="C2741" s="43" t="n">
        <v>8.8976</v>
      </c>
      <c r="D2741" s="43" t="n">
        <v>48.4573</v>
      </c>
      <c r="E2741" s="1" t="n">
        <v>349</v>
      </c>
      <c r="F2741" s="1" t="n">
        <v>1941</v>
      </c>
      <c r="G2741" s="1" t="n">
        <v>2002</v>
      </c>
      <c r="H2741" s="1" t="s">
        <v>145</v>
      </c>
      <c r="I2741" s="1" t="s">
        <v>4</v>
      </c>
      <c r="J2741" s="1" t="s">
        <v>2</v>
      </c>
      <c r="K2741" s="1" t="s">
        <v>3</v>
      </c>
    </row>
    <row r="2742" customFormat="false" ht="18.75" hidden="false" customHeight="false" outlineLevel="0" collapsed="false">
      <c r="A2742" s="1" t="s">
        <v>4962</v>
      </c>
      <c r="B2742" s="1" t="s">
        <v>4963</v>
      </c>
      <c r="C2742" s="43" t="n">
        <v>8.8976</v>
      </c>
      <c r="D2742" s="43" t="n">
        <v>48.4573</v>
      </c>
      <c r="E2742" s="1" t="n">
        <v>349</v>
      </c>
      <c r="F2742" s="1" t="n">
        <v>1954</v>
      </c>
      <c r="G2742" s="1" t="n">
        <v>2002</v>
      </c>
      <c r="H2742" s="1" t="s">
        <v>145</v>
      </c>
      <c r="I2742" s="1" t="s">
        <v>4</v>
      </c>
      <c r="J2742" s="1" t="s">
        <v>3</v>
      </c>
      <c r="K2742" s="1" t="s">
        <v>2</v>
      </c>
    </row>
    <row r="2743" customFormat="false" ht="18.75" hidden="false" customHeight="false" outlineLevel="0" collapsed="false">
      <c r="A2743" s="1" t="s">
        <v>4964</v>
      </c>
      <c r="B2743" s="1" t="s">
        <v>4965</v>
      </c>
      <c r="C2743" s="43" t="n">
        <v>13.194</v>
      </c>
      <c r="D2743" s="43" t="n">
        <v>48.3619</v>
      </c>
      <c r="E2743" s="1" t="n">
        <v>387</v>
      </c>
      <c r="F2743" s="1" t="n">
        <v>1979</v>
      </c>
      <c r="G2743" s="1" t="n">
        <v>2018</v>
      </c>
      <c r="H2743" s="1" t="s">
        <v>145</v>
      </c>
      <c r="I2743" s="1" t="s">
        <v>4</v>
      </c>
      <c r="J2743" s="1" t="s">
        <v>2</v>
      </c>
      <c r="K2743" s="1" t="s">
        <v>2</v>
      </c>
    </row>
    <row r="2744" customFormat="false" ht="18.75" hidden="false" customHeight="false" outlineLevel="0" collapsed="false">
      <c r="A2744" s="1" t="s">
        <v>4966</v>
      </c>
      <c r="B2744" s="1" t="s">
        <v>4967</v>
      </c>
      <c r="C2744" s="43" t="n">
        <v>8.6356</v>
      </c>
      <c r="D2744" s="43" t="n">
        <v>48.1814</v>
      </c>
      <c r="E2744" s="1" t="n">
        <v>588</v>
      </c>
      <c r="F2744" s="1" t="n">
        <v>1941</v>
      </c>
      <c r="G2744" s="1" t="n">
        <v>2018</v>
      </c>
      <c r="H2744" s="1" t="s">
        <v>145</v>
      </c>
      <c r="I2744" s="1" t="s">
        <v>4</v>
      </c>
      <c r="J2744" s="1" t="s">
        <v>2</v>
      </c>
      <c r="K2744" s="1" t="s">
        <v>3</v>
      </c>
    </row>
    <row r="2745" customFormat="false" ht="18.75" hidden="false" customHeight="false" outlineLevel="0" collapsed="false">
      <c r="A2745" s="1" t="s">
        <v>4966</v>
      </c>
      <c r="B2745" s="1" t="s">
        <v>4967</v>
      </c>
      <c r="C2745" s="43" t="n">
        <v>8.6356</v>
      </c>
      <c r="D2745" s="43" t="n">
        <v>48.1814</v>
      </c>
      <c r="E2745" s="1" t="n">
        <v>588</v>
      </c>
      <c r="F2745" s="1" t="n">
        <v>1955</v>
      </c>
      <c r="G2745" s="1" t="n">
        <v>2018</v>
      </c>
      <c r="H2745" s="1" t="s">
        <v>145</v>
      </c>
      <c r="I2745" s="1" t="s">
        <v>4</v>
      </c>
      <c r="J2745" s="1" t="s">
        <v>3</v>
      </c>
      <c r="K2745" s="1" t="s">
        <v>2</v>
      </c>
    </row>
    <row r="2746" customFormat="false" ht="18.75" hidden="false" customHeight="false" outlineLevel="0" collapsed="false">
      <c r="A2746" s="1" t="s">
        <v>4968</v>
      </c>
      <c r="B2746" s="1" t="s">
        <v>4969</v>
      </c>
      <c r="C2746" s="43" t="n">
        <v>14.178056</v>
      </c>
      <c r="D2746" s="43" t="n">
        <v>45.986389</v>
      </c>
      <c r="E2746" s="1" t="n">
        <v>700</v>
      </c>
      <c r="F2746" s="1" t="n">
        <v>1961</v>
      </c>
      <c r="G2746" s="1" t="n">
        <v>2019</v>
      </c>
      <c r="H2746" s="1" t="s">
        <v>145</v>
      </c>
      <c r="I2746" s="1" t="s">
        <v>4</v>
      </c>
      <c r="J2746" s="1" t="s">
        <v>2</v>
      </c>
      <c r="K2746" s="1" t="s">
        <v>3</v>
      </c>
    </row>
    <row r="2747" customFormat="false" ht="18.75" hidden="false" customHeight="false" outlineLevel="0" collapsed="false">
      <c r="A2747" s="1" t="s">
        <v>4970</v>
      </c>
      <c r="B2747" s="1" t="s">
        <v>4971</v>
      </c>
      <c r="C2747" s="43" t="n">
        <v>9.5245</v>
      </c>
      <c r="D2747" s="43" t="n">
        <v>48.889</v>
      </c>
      <c r="E2747" s="1" t="n">
        <v>284</v>
      </c>
      <c r="F2747" s="1" t="n">
        <v>1979</v>
      </c>
      <c r="G2747" s="1" t="n">
        <v>2003</v>
      </c>
      <c r="H2747" s="1" t="s">
        <v>145</v>
      </c>
      <c r="I2747" s="1" t="s">
        <v>4</v>
      </c>
      <c r="J2747" s="1" t="s">
        <v>2</v>
      </c>
      <c r="K2747" s="1" t="s">
        <v>2</v>
      </c>
    </row>
    <row r="2748" customFormat="false" ht="18.75" hidden="false" customHeight="false" outlineLevel="0" collapsed="false">
      <c r="A2748" s="1" t="s">
        <v>4972</v>
      </c>
      <c r="B2748" s="1" t="s">
        <v>4973</v>
      </c>
      <c r="C2748" s="43" t="n">
        <v>13.4233</v>
      </c>
      <c r="D2748" s="43" t="n">
        <v>48.6532</v>
      </c>
      <c r="E2748" s="1" t="n">
        <v>395</v>
      </c>
      <c r="F2748" s="1" t="n">
        <v>1979</v>
      </c>
      <c r="G2748" s="1" t="n">
        <v>2005</v>
      </c>
      <c r="H2748" s="1" t="s">
        <v>145</v>
      </c>
      <c r="I2748" s="1" t="s">
        <v>4</v>
      </c>
      <c r="J2748" s="1" t="s">
        <v>2</v>
      </c>
      <c r="K2748" s="1" t="s">
        <v>2</v>
      </c>
    </row>
    <row r="2749" customFormat="false" ht="18.75" hidden="false" customHeight="false" outlineLevel="0" collapsed="false">
      <c r="A2749" s="1" t="s">
        <v>4974</v>
      </c>
      <c r="B2749" s="1" t="s">
        <v>4975</v>
      </c>
      <c r="C2749" s="43" t="n">
        <v>12.661</v>
      </c>
      <c r="D2749" s="43" t="n">
        <v>47.731</v>
      </c>
      <c r="E2749" s="1" t="n">
        <v>692</v>
      </c>
      <c r="F2749" s="1" t="n">
        <v>1936</v>
      </c>
      <c r="G2749" s="1" t="n">
        <v>1958</v>
      </c>
      <c r="H2749" s="1" t="s">
        <v>145</v>
      </c>
      <c r="I2749" s="1" t="s">
        <v>4</v>
      </c>
      <c r="J2749" s="1" t="s">
        <v>2</v>
      </c>
      <c r="K2749" s="1" t="s">
        <v>3</v>
      </c>
    </row>
    <row r="2750" customFormat="false" ht="18.75" hidden="false" customHeight="false" outlineLevel="0" collapsed="false">
      <c r="A2750" s="1" t="s">
        <v>4974</v>
      </c>
      <c r="B2750" s="1" t="s">
        <v>4975</v>
      </c>
      <c r="C2750" s="43" t="n">
        <v>12.661</v>
      </c>
      <c r="D2750" s="43" t="n">
        <v>47.731</v>
      </c>
      <c r="E2750" s="1" t="n">
        <v>692</v>
      </c>
      <c r="F2750" s="1" t="n">
        <v>1947</v>
      </c>
      <c r="G2750" s="1" t="n">
        <v>1958</v>
      </c>
      <c r="H2750" s="1" t="s">
        <v>145</v>
      </c>
      <c r="I2750" s="1" t="s">
        <v>4</v>
      </c>
      <c r="J2750" s="1" t="s">
        <v>3</v>
      </c>
      <c r="K2750" s="1" t="s">
        <v>2</v>
      </c>
    </row>
    <row r="2751" customFormat="false" ht="18.75" hidden="false" customHeight="false" outlineLevel="0" collapsed="false">
      <c r="A2751" s="1" t="s">
        <v>4976</v>
      </c>
      <c r="B2751" s="1" t="s">
        <v>4977</v>
      </c>
      <c r="C2751" s="43" t="n">
        <v>12.6212</v>
      </c>
      <c r="D2751" s="43" t="n">
        <v>47.711</v>
      </c>
      <c r="E2751" s="1" t="n">
        <v>746</v>
      </c>
      <c r="F2751" s="1" t="n">
        <v>1941</v>
      </c>
      <c r="G2751" s="1" t="n">
        <v>2018</v>
      </c>
      <c r="H2751" s="1" t="s">
        <v>145</v>
      </c>
      <c r="I2751" s="1" t="s">
        <v>4</v>
      </c>
      <c r="J2751" s="1" t="s">
        <v>2</v>
      </c>
      <c r="K2751" s="1" t="s">
        <v>3</v>
      </c>
    </row>
    <row r="2752" customFormat="false" ht="18.75" hidden="false" customHeight="false" outlineLevel="0" collapsed="false">
      <c r="A2752" s="1" t="s">
        <v>4976</v>
      </c>
      <c r="B2752" s="1" t="s">
        <v>4977</v>
      </c>
      <c r="C2752" s="43" t="n">
        <v>12.6212</v>
      </c>
      <c r="D2752" s="43" t="n">
        <v>47.711</v>
      </c>
      <c r="E2752" s="1" t="n">
        <v>746</v>
      </c>
      <c r="F2752" s="1" t="n">
        <v>1946</v>
      </c>
      <c r="G2752" s="1" t="n">
        <v>2018</v>
      </c>
      <c r="H2752" s="1" t="s">
        <v>145</v>
      </c>
      <c r="I2752" s="1" t="s">
        <v>4</v>
      </c>
      <c r="J2752" s="1" t="s">
        <v>3</v>
      </c>
      <c r="K2752" s="1" t="s">
        <v>2</v>
      </c>
    </row>
    <row r="2753" customFormat="false" ht="18.75" hidden="false" customHeight="false" outlineLevel="0" collapsed="false">
      <c r="A2753" s="1" t="s">
        <v>4978</v>
      </c>
      <c r="B2753" s="1" t="s">
        <v>370</v>
      </c>
      <c r="C2753" s="43" t="n">
        <v>7.25298536221519</v>
      </c>
      <c r="D2753" s="43" t="n">
        <v>46.0914974533132</v>
      </c>
      <c r="E2753" s="1" t="n">
        <v>2200</v>
      </c>
      <c r="F2753" s="1" t="n">
        <v>1979</v>
      </c>
      <c r="G2753" s="1" t="n">
        <v>2019</v>
      </c>
      <c r="H2753" s="1" t="s">
        <v>145</v>
      </c>
      <c r="I2753" s="1" t="s">
        <v>4</v>
      </c>
      <c r="J2753" s="1" t="s">
        <v>2</v>
      </c>
      <c r="K2753" s="1" t="s">
        <v>2</v>
      </c>
    </row>
    <row r="2754" customFormat="false" ht="18.75" hidden="false" customHeight="false" outlineLevel="0" collapsed="false">
      <c r="A2754" s="1" t="s">
        <v>4979</v>
      </c>
      <c r="B2754" s="1" t="s">
        <v>4980</v>
      </c>
      <c r="C2754" s="43" t="n">
        <v>11.0084920211625</v>
      </c>
      <c r="D2754" s="43" t="n">
        <v>46.4538502286848</v>
      </c>
      <c r="E2754" s="1" t="n">
        <v>1100</v>
      </c>
      <c r="F2754" s="1" t="n">
        <v>1990</v>
      </c>
      <c r="G2754" s="1" t="n">
        <v>2020</v>
      </c>
      <c r="H2754" s="1" t="s">
        <v>145</v>
      </c>
      <c r="I2754" s="1" t="s">
        <v>4</v>
      </c>
      <c r="J2754" s="1" t="s">
        <v>2</v>
      </c>
      <c r="K2754" s="1" t="s">
        <v>2</v>
      </c>
    </row>
    <row r="2755" customFormat="false" ht="18.75" hidden="false" customHeight="false" outlineLevel="0" collapsed="false">
      <c r="A2755" s="1" t="s">
        <v>4981</v>
      </c>
      <c r="B2755" s="1" t="s">
        <v>4982</v>
      </c>
      <c r="C2755" s="43" t="n">
        <v>7.39280483681177</v>
      </c>
      <c r="D2755" s="43" t="n">
        <v>46.7802525798527</v>
      </c>
      <c r="E2755" s="1" t="n">
        <v>930</v>
      </c>
      <c r="F2755" s="1" t="n">
        <v>1971</v>
      </c>
      <c r="G2755" s="1" t="n">
        <v>1979</v>
      </c>
      <c r="H2755" s="1" t="s">
        <v>145</v>
      </c>
      <c r="I2755" s="1" t="s">
        <v>4</v>
      </c>
      <c r="J2755" s="1" t="s">
        <v>3</v>
      </c>
      <c r="K2755" s="1" t="s">
        <v>2</v>
      </c>
    </row>
    <row r="2756" customFormat="false" ht="18.75" hidden="false" customHeight="false" outlineLevel="0" collapsed="false">
      <c r="A2756" s="1" t="s">
        <v>4981</v>
      </c>
      <c r="B2756" s="1" t="s">
        <v>4982</v>
      </c>
      <c r="C2756" s="43" t="n">
        <v>7.39280483681177</v>
      </c>
      <c r="D2756" s="43" t="n">
        <v>46.7802525798527</v>
      </c>
      <c r="E2756" s="1" t="n">
        <v>930</v>
      </c>
      <c r="F2756" s="1" t="n">
        <v>1972</v>
      </c>
      <c r="G2756" s="1" t="n">
        <v>1979</v>
      </c>
      <c r="H2756" s="1" t="s">
        <v>145</v>
      </c>
      <c r="I2756" s="1" t="s">
        <v>4</v>
      </c>
      <c r="J2756" s="1" t="s">
        <v>2</v>
      </c>
      <c r="K2756" s="1" t="s">
        <v>3</v>
      </c>
    </row>
    <row r="2757" customFormat="false" ht="18.75" hidden="false" customHeight="false" outlineLevel="0" collapsed="false">
      <c r="A2757" s="1" t="s">
        <v>4983</v>
      </c>
      <c r="B2757" s="1" t="s">
        <v>4984</v>
      </c>
      <c r="C2757" s="43" t="n">
        <v>13.049</v>
      </c>
      <c r="D2757" s="43" t="n">
        <v>48.8765</v>
      </c>
      <c r="E2757" s="1" t="n">
        <v>797</v>
      </c>
      <c r="F2757" s="1" t="n">
        <v>1936</v>
      </c>
      <c r="G2757" s="1" t="n">
        <v>1971</v>
      </c>
      <c r="H2757" s="1" t="s">
        <v>145</v>
      </c>
      <c r="I2757" s="1" t="s">
        <v>4</v>
      </c>
      <c r="J2757" s="1" t="s">
        <v>2</v>
      </c>
      <c r="K2757" s="1" t="s">
        <v>3</v>
      </c>
    </row>
    <row r="2758" customFormat="false" ht="18.75" hidden="false" customHeight="false" outlineLevel="0" collapsed="false">
      <c r="A2758" s="1" t="s">
        <v>4983</v>
      </c>
      <c r="B2758" s="1" t="s">
        <v>4984</v>
      </c>
      <c r="C2758" s="43" t="n">
        <v>13.049</v>
      </c>
      <c r="D2758" s="43" t="n">
        <v>48.8765</v>
      </c>
      <c r="E2758" s="1" t="n">
        <v>797</v>
      </c>
      <c r="F2758" s="1" t="n">
        <v>1948</v>
      </c>
      <c r="G2758" s="1" t="n">
        <v>1971</v>
      </c>
      <c r="H2758" s="1" t="s">
        <v>145</v>
      </c>
      <c r="I2758" s="1" t="s">
        <v>4</v>
      </c>
      <c r="J2758" s="1" t="s">
        <v>3</v>
      </c>
      <c r="K2758" s="1" t="s">
        <v>2</v>
      </c>
    </row>
    <row r="2759" customFormat="false" ht="18.75" hidden="false" customHeight="false" outlineLevel="0" collapsed="false">
      <c r="A2759" s="1" t="s">
        <v>4985</v>
      </c>
      <c r="B2759" s="1" t="s">
        <v>4986</v>
      </c>
      <c r="C2759" s="43" t="n">
        <v>16.6741666666667</v>
      </c>
      <c r="D2759" s="43" t="n">
        <v>47.8019444444445</v>
      </c>
      <c r="E2759" s="1" t="n">
        <v>122</v>
      </c>
      <c r="F2759" s="1" t="n">
        <v>1970</v>
      </c>
      <c r="G2759" s="1" t="n">
        <v>2016</v>
      </c>
      <c r="H2759" s="1" t="s">
        <v>145</v>
      </c>
      <c r="I2759" s="1" t="s">
        <v>4</v>
      </c>
      <c r="J2759" s="1" t="s">
        <v>2</v>
      </c>
      <c r="K2759" s="1" t="s">
        <v>2</v>
      </c>
    </row>
    <row r="2760" customFormat="false" ht="18.75" hidden="false" customHeight="false" outlineLevel="0" collapsed="false">
      <c r="A2760" s="1" t="s">
        <v>4987</v>
      </c>
      <c r="B2760" s="1" t="s">
        <v>4988</v>
      </c>
      <c r="C2760" s="43" t="n">
        <v>7.7439</v>
      </c>
      <c r="D2760" s="43" t="n">
        <v>48.2576</v>
      </c>
      <c r="E2760" s="1" t="n">
        <v>167</v>
      </c>
      <c r="F2760" s="1" t="n">
        <v>1979</v>
      </c>
      <c r="G2760" s="1" t="n">
        <v>1996</v>
      </c>
      <c r="H2760" s="1" t="s">
        <v>145</v>
      </c>
      <c r="I2760" s="1" t="s">
        <v>4</v>
      </c>
      <c r="J2760" s="1" t="s">
        <v>2</v>
      </c>
      <c r="K2760" s="1" t="s">
        <v>2</v>
      </c>
    </row>
    <row r="2761" customFormat="false" ht="18.75" hidden="false" customHeight="false" outlineLevel="0" collapsed="false">
      <c r="A2761" s="1" t="s">
        <v>4989</v>
      </c>
      <c r="B2761" s="1" t="s">
        <v>4990</v>
      </c>
      <c r="C2761" s="43" t="n">
        <v>13.89385656</v>
      </c>
      <c r="D2761" s="43" t="n">
        <v>46.20527682</v>
      </c>
      <c r="E2761" s="1" t="n">
        <v>695</v>
      </c>
      <c r="F2761" s="1" t="n">
        <v>1961</v>
      </c>
      <c r="G2761" s="1" t="n">
        <v>2019</v>
      </c>
      <c r="H2761" s="1" t="s">
        <v>145</v>
      </c>
      <c r="I2761" s="1" t="s">
        <v>4</v>
      </c>
      <c r="J2761" s="1" t="s">
        <v>2</v>
      </c>
      <c r="K2761" s="1" t="s">
        <v>2</v>
      </c>
    </row>
    <row r="2762" customFormat="false" ht="18.75" hidden="false" customHeight="false" outlineLevel="0" collapsed="false">
      <c r="A2762" s="1" t="s">
        <v>4991</v>
      </c>
      <c r="B2762" s="1" t="s">
        <v>4992</v>
      </c>
      <c r="C2762" s="43" t="n">
        <v>8.9557</v>
      </c>
      <c r="D2762" s="43" t="n">
        <v>48.8026</v>
      </c>
      <c r="E2762" s="1" t="n">
        <v>449</v>
      </c>
      <c r="F2762" s="1" t="n">
        <v>1952</v>
      </c>
      <c r="G2762" s="1" t="n">
        <v>1980</v>
      </c>
      <c r="H2762" s="1" t="s">
        <v>145</v>
      </c>
      <c r="I2762" s="1" t="s">
        <v>4</v>
      </c>
      <c r="J2762" s="1" t="s">
        <v>2</v>
      </c>
      <c r="K2762" s="1" t="s">
        <v>3</v>
      </c>
    </row>
    <row r="2763" customFormat="false" ht="18.75" hidden="false" customHeight="false" outlineLevel="0" collapsed="false">
      <c r="A2763" s="1" t="s">
        <v>4991</v>
      </c>
      <c r="B2763" s="1" t="s">
        <v>4992</v>
      </c>
      <c r="C2763" s="43" t="n">
        <v>8.9557</v>
      </c>
      <c r="D2763" s="43" t="n">
        <v>48.8026</v>
      </c>
      <c r="E2763" s="1" t="n">
        <v>449</v>
      </c>
      <c r="F2763" s="1" t="n">
        <v>1960</v>
      </c>
      <c r="G2763" s="1" t="n">
        <v>1980</v>
      </c>
      <c r="H2763" s="1" t="s">
        <v>145</v>
      </c>
      <c r="I2763" s="1" t="s">
        <v>4</v>
      </c>
      <c r="J2763" s="1" t="s">
        <v>3</v>
      </c>
      <c r="K2763" s="1" t="s">
        <v>2</v>
      </c>
    </row>
    <row r="2764" customFormat="false" ht="18.75" hidden="false" customHeight="false" outlineLevel="0" collapsed="false">
      <c r="A2764" s="1" t="s">
        <v>4993</v>
      </c>
      <c r="B2764" s="1" t="s">
        <v>4994</v>
      </c>
      <c r="C2764" s="43" t="n">
        <v>13.5992</v>
      </c>
      <c r="D2764" s="43" t="n">
        <v>46.4956</v>
      </c>
      <c r="E2764" s="1" t="n">
        <v>800</v>
      </c>
      <c r="F2764" s="1" t="n">
        <v>2005</v>
      </c>
      <c r="G2764" s="1" t="n">
        <v>2020</v>
      </c>
      <c r="H2764" s="1" t="s">
        <v>145</v>
      </c>
      <c r="I2764" s="1" t="s">
        <v>4</v>
      </c>
      <c r="J2764" s="1" t="s">
        <v>2</v>
      </c>
      <c r="K2764" s="1" t="s">
        <v>2</v>
      </c>
    </row>
    <row r="2765" customFormat="false" ht="18.75" hidden="false" customHeight="false" outlineLevel="0" collapsed="false">
      <c r="A2765" s="1" t="s">
        <v>4995</v>
      </c>
      <c r="B2765" s="1" t="s">
        <v>4996</v>
      </c>
      <c r="C2765" s="43" t="n">
        <v>7.62945231786302</v>
      </c>
      <c r="D2765" s="43" t="n">
        <v>45.933317897685</v>
      </c>
      <c r="E2765" s="1" t="n">
        <v>2000</v>
      </c>
      <c r="F2765" s="1" t="n">
        <v>2007</v>
      </c>
      <c r="G2765" s="1" t="n">
        <v>2020</v>
      </c>
      <c r="H2765" s="1" t="s">
        <v>145</v>
      </c>
      <c r="I2765" s="1" t="s">
        <v>4</v>
      </c>
      <c r="J2765" s="1" t="s">
        <v>2</v>
      </c>
      <c r="K2765" s="1" t="s">
        <v>2</v>
      </c>
    </row>
    <row r="2766" customFormat="false" ht="18.75" hidden="false" customHeight="false" outlineLevel="0" collapsed="false">
      <c r="A2766" s="1" t="s">
        <v>4997</v>
      </c>
      <c r="B2766" s="1" t="s">
        <v>4998</v>
      </c>
      <c r="C2766" s="43" t="n">
        <v>9.18468310180037</v>
      </c>
      <c r="D2766" s="43" t="n">
        <v>46.4635489391945</v>
      </c>
      <c r="E2766" s="1" t="n">
        <v>1638</v>
      </c>
      <c r="F2766" s="1" t="n">
        <v>1968</v>
      </c>
      <c r="G2766" s="1" t="n">
        <v>2019</v>
      </c>
      <c r="H2766" s="1" t="s">
        <v>145</v>
      </c>
      <c r="I2766" s="1" t="s">
        <v>4</v>
      </c>
      <c r="J2766" s="1" t="s">
        <v>2</v>
      </c>
      <c r="K2766" s="1" t="s">
        <v>3</v>
      </c>
    </row>
    <row r="2767" customFormat="false" ht="18.75" hidden="false" customHeight="false" outlineLevel="0" collapsed="false">
      <c r="A2767" s="1" t="s">
        <v>4997</v>
      </c>
      <c r="B2767" s="1" t="s">
        <v>4998</v>
      </c>
      <c r="C2767" s="43" t="n">
        <v>9.18468310180037</v>
      </c>
      <c r="D2767" s="43" t="n">
        <v>46.4635489391945</v>
      </c>
      <c r="E2767" s="1" t="n">
        <v>1638</v>
      </c>
      <c r="F2767" s="1" t="n">
        <v>1968</v>
      </c>
      <c r="G2767" s="1" t="n">
        <v>2020</v>
      </c>
      <c r="H2767" s="1" t="s">
        <v>145</v>
      </c>
      <c r="I2767" s="1" t="s">
        <v>4</v>
      </c>
      <c r="J2767" s="1" t="s">
        <v>3</v>
      </c>
      <c r="K2767" s="1" t="s">
        <v>2</v>
      </c>
    </row>
    <row r="2768" customFormat="false" ht="18.75" hidden="false" customHeight="false" outlineLevel="0" collapsed="false">
      <c r="A2768" s="1" t="s">
        <v>4999</v>
      </c>
      <c r="B2768" s="1" t="s">
        <v>5000</v>
      </c>
      <c r="C2768" s="43" t="n">
        <v>11.93646224</v>
      </c>
      <c r="D2768" s="43" t="n">
        <v>46.56871297</v>
      </c>
      <c r="E2768" s="1" t="n">
        <v>1545</v>
      </c>
      <c r="F2768" s="1" t="n">
        <v>1980</v>
      </c>
      <c r="G2768" s="1" t="n">
        <v>2019</v>
      </c>
      <c r="H2768" s="1" t="s">
        <v>145</v>
      </c>
      <c r="I2768" s="1" t="s">
        <v>4</v>
      </c>
      <c r="J2768" s="1" t="s">
        <v>2</v>
      </c>
      <c r="K2768" s="1" t="s">
        <v>3</v>
      </c>
    </row>
    <row r="2769" customFormat="false" ht="18.75" hidden="false" customHeight="false" outlineLevel="0" collapsed="false">
      <c r="A2769" s="1" t="s">
        <v>5001</v>
      </c>
      <c r="B2769" s="1" t="s">
        <v>5002</v>
      </c>
      <c r="C2769" s="43" t="n">
        <v>10.4858804192099</v>
      </c>
      <c r="D2769" s="43" t="n">
        <v>46.398792244143</v>
      </c>
      <c r="E2769" s="1" t="n">
        <v>2240</v>
      </c>
      <c r="F2769" s="1" t="n">
        <v>1980</v>
      </c>
      <c r="G2769" s="1" t="n">
        <v>2018</v>
      </c>
      <c r="H2769" s="1" t="s">
        <v>145</v>
      </c>
      <c r="I2769" s="1" t="s">
        <v>4</v>
      </c>
      <c r="J2769" s="1" t="s">
        <v>2</v>
      </c>
      <c r="K2769" s="1" t="s">
        <v>2</v>
      </c>
    </row>
    <row r="2770" customFormat="false" ht="18.75" hidden="false" customHeight="false" outlineLevel="0" collapsed="false">
      <c r="A2770" s="1" t="s">
        <v>5003</v>
      </c>
      <c r="B2770" s="1" t="s">
        <v>5004</v>
      </c>
      <c r="C2770" s="43" t="n">
        <v>11.32948491</v>
      </c>
      <c r="D2770" s="43" t="n">
        <v>46.53910648</v>
      </c>
      <c r="E2770" s="1" t="n">
        <v>1140</v>
      </c>
      <c r="F2770" s="1" t="n">
        <v>1984</v>
      </c>
      <c r="G2770" s="1" t="n">
        <v>2019</v>
      </c>
      <c r="H2770" s="1" t="s">
        <v>145</v>
      </c>
      <c r="I2770" s="1" t="s">
        <v>4</v>
      </c>
      <c r="J2770" s="1" t="s">
        <v>3</v>
      </c>
      <c r="K2770" s="1" t="s">
        <v>2</v>
      </c>
    </row>
    <row r="2771" customFormat="false" ht="18.75" hidden="false" customHeight="false" outlineLevel="0" collapsed="false">
      <c r="A2771" s="1" t="s">
        <v>5003</v>
      </c>
      <c r="B2771" s="1" t="s">
        <v>5004</v>
      </c>
      <c r="C2771" s="43" t="n">
        <v>11.32948491</v>
      </c>
      <c r="D2771" s="43" t="n">
        <v>46.53910648</v>
      </c>
      <c r="E2771" s="1" t="n">
        <v>1140</v>
      </c>
      <c r="F2771" s="1" t="n">
        <v>1985</v>
      </c>
      <c r="G2771" s="1" t="n">
        <v>2019</v>
      </c>
      <c r="H2771" s="1" t="s">
        <v>145</v>
      </c>
      <c r="I2771" s="1" t="s">
        <v>4</v>
      </c>
      <c r="J2771" s="1" t="s">
        <v>2</v>
      </c>
      <c r="K2771" s="1" t="s">
        <v>3</v>
      </c>
    </row>
    <row r="2772" customFormat="false" ht="18.75" hidden="false" customHeight="false" outlineLevel="0" collapsed="false">
      <c r="A2772" s="1" t="s">
        <v>5005</v>
      </c>
      <c r="B2772" s="1" t="s">
        <v>5006</v>
      </c>
      <c r="C2772" s="43" t="n">
        <v>11.24712619</v>
      </c>
      <c r="D2772" s="43" t="n">
        <v>46.80906215</v>
      </c>
      <c r="E2772" s="1" t="n">
        <v>644</v>
      </c>
      <c r="F2772" s="1" t="n">
        <v>1984</v>
      </c>
      <c r="G2772" s="1" t="n">
        <v>2019</v>
      </c>
      <c r="H2772" s="1" t="s">
        <v>145</v>
      </c>
      <c r="I2772" s="1" t="s">
        <v>4</v>
      </c>
      <c r="J2772" s="1" t="s">
        <v>3</v>
      </c>
      <c r="K2772" s="1" t="s">
        <v>2</v>
      </c>
    </row>
    <row r="2773" customFormat="false" ht="18.75" hidden="false" customHeight="false" outlineLevel="0" collapsed="false">
      <c r="A2773" s="1" t="s">
        <v>5005</v>
      </c>
      <c r="B2773" s="1" t="s">
        <v>5006</v>
      </c>
      <c r="C2773" s="43" t="n">
        <v>11.24712619</v>
      </c>
      <c r="D2773" s="43" t="n">
        <v>46.80906215</v>
      </c>
      <c r="E2773" s="1" t="n">
        <v>644</v>
      </c>
      <c r="F2773" s="1" t="n">
        <v>1985</v>
      </c>
      <c r="G2773" s="1" t="n">
        <v>2017</v>
      </c>
      <c r="H2773" s="1" t="s">
        <v>145</v>
      </c>
      <c r="I2773" s="1" t="s">
        <v>4</v>
      </c>
      <c r="J2773" s="1" t="s">
        <v>2</v>
      </c>
      <c r="K2773" s="1" t="s">
        <v>3</v>
      </c>
    </row>
    <row r="2774" customFormat="false" ht="18.75" hidden="false" customHeight="false" outlineLevel="0" collapsed="false">
      <c r="A2774" s="1" t="s">
        <v>5007</v>
      </c>
      <c r="B2774" s="1" t="s">
        <v>5008</v>
      </c>
      <c r="C2774" s="43" t="n">
        <v>12.23981675</v>
      </c>
      <c r="D2774" s="43" t="n">
        <v>46.83497359</v>
      </c>
      <c r="E2774" s="1" t="n">
        <v>1403</v>
      </c>
      <c r="F2774" s="1" t="n">
        <v>1980</v>
      </c>
      <c r="G2774" s="1" t="n">
        <v>2019</v>
      </c>
      <c r="H2774" s="1" t="s">
        <v>145</v>
      </c>
      <c r="I2774" s="1" t="s">
        <v>4</v>
      </c>
      <c r="J2774" s="1" t="s">
        <v>2</v>
      </c>
      <c r="K2774" s="1" t="s">
        <v>2</v>
      </c>
    </row>
    <row r="2775" customFormat="false" ht="18.75" hidden="false" customHeight="false" outlineLevel="0" collapsed="false">
      <c r="A2775" s="1" t="s">
        <v>5009</v>
      </c>
      <c r="B2775" s="1" t="s">
        <v>5010</v>
      </c>
      <c r="C2775" s="43" t="n">
        <v>11.22790902</v>
      </c>
      <c r="D2775" s="43" t="n">
        <v>46.78268248</v>
      </c>
      <c r="E2775" s="1" t="n">
        <v>588</v>
      </c>
      <c r="F2775" s="1" t="n">
        <v>1980</v>
      </c>
      <c r="G2775" s="1" t="n">
        <v>2019</v>
      </c>
      <c r="H2775" s="1" t="s">
        <v>145</v>
      </c>
      <c r="I2775" s="1" t="s">
        <v>4</v>
      </c>
      <c r="J2775" s="1" t="s">
        <v>2</v>
      </c>
      <c r="K2775" s="1" t="s">
        <v>2</v>
      </c>
    </row>
    <row r="2776" customFormat="false" ht="18.75" hidden="false" customHeight="false" outlineLevel="0" collapsed="false">
      <c r="A2776" s="1" t="s">
        <v>5011</v>
      </c>
      <c r="B2776" s="1" t="s">
        <v>5012</v>
      </c>
      <c r="C2776" s="43" t="n">
        <v>11.0556847</v>
      </c>
      <c r="D2776" s="43" t="n">
        <v>46.56489451</v>
      </c>
      <c r="E2776" s="1" t="n">
        <v>810</v>
      </c>
      <c r="F2776" s="1" t="n">
        <v>1980</v>
      </c>
      <c r="G2776" s="1" t="n">
        <v>2019</v>
      </c>
      <c r="H2776" s="1" t="s">
        <v>145</v>
      </c>
      <c r="I2776" s="1" t="s">
        <v>4</v>
      </c>
      <c r="J2776" s="1" t="s">
        <v>2</v>
      </c>
      <c r="K2776" s="1" t="s">
        <v>2</v>
      </c>
    </row>
    <row r="2777" customFormat="false" ht="18.75" hidden="false" customHeight="false" outlineLevel="0" collapsed="false">
      <c r="A2777" s="1" t="s">
        <v>5013</v>
      </c>
      <c r="B2777" s="1" t="s">
        <v>5014</v>
      </c>
      <c r="C2777" s="43" t="n">
        <v>10.52721822</v>
      </c>
      <c r="D2777" s="43" t="n">
        <v>46.77468882</v>
      </c>
      <c r="E2777" s="1" t="n">
        <v>1525</v>
      </c>
      <c r="F2777" s="1" t="n">
        <v>1980</v>
      </c>
      <c r="G2777" s="1" t="n">
        <v>2019</v>
      </c>
      <c r="H2777" s="1" t="s">
        <v>145</v>
      </c>
      <c r="I2777" s="1" t="s">
        <v>4</v>
      </c>
      <c r="J2777" s="1" t="s">
        <v>2</v>
      </c>
      <c r="K2777" s="1" t="s">
        <v>2</v>
      </c>
    </row>
    <row r="2778" customFormat="false" ht="18.75" hidden="false" customHeight="false" outlineLevel="0" collapsed="false">
      <c r="A2778" s="1" t="s">
        <v>5015</v>
      </c>
      <c r="B2778" s="1" t="s">
        <v>5016</v>
      </c>
      <c r="C2778" s="43" t="n">
        <v>11.00285375</v>
      </c>
      <c r="D2778" s="43" t="n">
        <v>46.54793154</v>
      </c>
      <c r="E2778" s="1" t="n">
        <v>1105</v>
      </c>
      <c r="F2778" s="1" t="n">
        <v>2003</v>
      </c>
      <c r="G2778" s="1" t="n">
        <v>2012</v>
      </c>
      <c r="H2778" s="1" t="s">
        <v>145</v>
      </c>
      <c r="I2778" s="1" t="s">
        <v>4</v>
      </c>
      <c r="J2778" s="1" t="s">
        <v>3</v>
      </c>
      <c r="K2778" s="1" t="s">
        <v>2</v>
      </c>
    </row>
    <row r="2779" customFormat="false" ht="18.75" hidden="false" customHeight="false" outlineLevel="0" collapsed="false">
      <c r="A2779" s="1" t="s">
        <v>5015</v>
      </c>
      <c r="B2779" s="1" t="s">
        <v>5016</v>
      </c>
      <c r="C2779" s="43" t="n">
        <v>11.00285375</v>
      </c>
      <c r="D2779" s="43" t="n">
        <v>46.54793154</v>
      </c>
      <c r="E2779" s="1" t="n">
        <v>1105</v>
      </c>
      <c r="F2779" s="1" t="n">
        <v>2004</v>
      </c>
      <c r="G2779" s="1" t="n">
        <v>2012</v>
      </c>
      <c r="H2779" s="1" t="s">
        <v>145</v>
      </c>
      <c r="I2779" s="1" t="s">
        <v>4</v>
      </c>
      <c r="J2779" s="1" t="s">
        <v>2</v>
      </c>
      <c r="K2779" s="1" t="s">
        <v>3</v>
      </c>
    </row>
    <row r="2780" customFormat="false" ht="18.75" hidden="false" customHeight="false" outlineLevel="0" collapsed="false">
      <c r="A2780" s="1" t="s">
        <v>5017</v>
      </c>
      <c r="B2780" s="1" t="s">
        <v>5018</v>
      </c>
      <c r="C2780" s="43" t="n">
        <v>12.10002035</v>
      </c>
      <c r="D2780" s="43" t="n">
        <v>46.711878</v>
      </c>
      <c r="E2780" s="1" t="n">
        <v>1285</v>
      </c>
      <c r="F2780" s="1" t="n">
        <v>1980</v>
      </c>
      <c r="G2780" s="1" t="n">
        <v>2019</v>
      </c>
      <c r="H2780" s="1" t="s">
        <v>145</v>
      </c>
      <c r="I2780" s="1" t="s">
        <v>4</v>
      </c>
      <c r="J2780" s="1" t="s">
        <v>2</v>
      </c>
      <c r="K2780" s="1" t="s">
        <v>2</v>
      </c>
    </row>
    <row r="2781" customFormat="false" ht="18.75" hidden="false" customHeight="false" outlineLevel="0" collapsed="false">
      <c r="A2781" s="1" t="s">
        <v>5019</v>
      </c>
      <c r="B2781" s="1" t="s">
        <v>5020</v>
      </c>
      <c r="C2781" s="43" t="n">
        <v>12.8516666666667</v>
      </c>
      <c r="D2781" s="43" t="n">
        <v>47.4355555555556</v>
      </c>
      <c r="E2781" s="1" t="n">
        <v>765</v>
      </c>
      <c r="F2781" s="1" t="n">
        <v>1970</v>
      </c>
      <c r="G2781" s="1" t="n">
        <v>2016</v>
      </c>
      <c r="H2781" s="1" t="s">
        <v>145</v>
      </c>
      <c r="I2781" s="1" t="s">
        <v>4</v>
      </c>
      <c r="J2781" s="1" t="s">
        <v>2</v>
      </c>
      <c r="K2781" s="1" t="s">
        <v>2</v>
      </c>
    </row>
    <row r="2782" customFormat="false" ht="18.75" hidden="false" customHeight="false" outlineLevel="0" collapsed="false">
      <c r="A2782" s="1" t="s">
        <v>5021</v>
      </c>
      <c r="B2782" s="1" t="s">
        <v>5022</v>
      </c>
      <c r="C2782" s="43" t="n">
        <v>7.3012732528894</v>
      </c>
      <c r="D2782" s="43" t="n">
        <v>46.5155838539486</v>
      </c>
      <c r="E2782" s="1" t="n">
        <v>1368</v>
      </c>
      <c r="F2782" s="1" t="n">
        <v>1965</v>
      </c>
      <c r="G2782" s="1" t="n">
        <v>1980</v>
      </c>
      <c r="H2782" s="1" t="s">
        <v>145</v>
      </c>
      <c r="I2782" s="1" t="s">
        <v>4</v>
      </c>
      <c r="J2782" s="1" t="s">
        <v>2</v>
      </c>
      <c r="K2782" s="1" t="s">
        <v>2</v>
      </c>
    </row>
    <row r="2783" customFormat="false" ht="18.75" hidden="false" customHeight="false" outlineLevel="0" collapsed="false">
      <c r="A2783" s="1" t="s">
        <v>5023</v>
      </c>
      <c r="B2783" s="1" t="s">
        <v>5024</v>
      </c>
      <c r="C2783" s="43" t="n">
        <v>7.29751233919788</v>
      </c>
      <c r="D2783" s="43" t="n">
        <v>46.5187639358308</v>
      </c>
      <c r="E2783" s="1" t="n">
        <v>1390</v>
      </c>
      <c r="F2783" s="1" t="n">
        <v>1953</v>
      </c>
      <c r="G2783" s="1" t="n">
        <v>2019</v>
      </c>
      <c r="H2783" s="1" t="s">
        <v>145</v>
      </c>
      <c r="I2783" s="1" t="s">
        <v>4</v>
      </c>
      <c r="J2783" s="1" t="s">
        <v>2</v>
      </c>
      <c r="K2783" s="1" t="s">
        <v>2</v>
      </c>
    </row>
    <row r="2784" customFormat="false" ht="18.75" hidden="false" customHeight="false" outlineLevel="0" collapsed="false">
      <c r="A2784" s="1" t="s">
        <v>5025</v>
      </c>
      <c r="B2784" s="1" t="s">
        <v>5026</v>
      </c>
      <c r="C2784" s="43" t="n">
        <v>7.95623894527878</v>
      </c>
      <c r="D2784" s="43" t="n">
        <v>46.0952346412808</v>
      </c>
      <c r="E2784" s="1" t="n">
        <v>1673</v>
      </c>
      <c r="F2784" s="1" t="n">
        <v>1967</v>
      </c>
      <c r="G2784" s="1" t="n">
        <v>1994</v>
      </c>
      <c r="H2784" s="1" t="s">
        <v>145</v>
      </c>
      <c r="I2784" s="1" t="s">
        <v>4</v>
      </c>
      <c r="J2784" s="1" t="s">
        <v>2</v>
      </c>
      <c r="K2784" s="1" t="s">
        <v>2</v>
      </c>
    </row>
    <row r="2785" customFormat="false" ht="18.75" hidden="false" customHeight="false" outlineLevel="0" collapsed="false">
      <c r="A2785" s="1" t="s">
        <v>5027</v>
      </c>
      <c r="B2785" s="1" t="s">
        <v>5028</v>
      </c>
      <c r="C2785" s="43" t="n">
        <v>7.92455352583627</v>
      </c>
      <c r="D2785" s="43" t="n">
        <v>46.1599647255692</v>
      </c>
      <c r="E2785" s="1" t="n">
        <v>1461</v>
      </c>
      <c r="F2785" s="1" t="n">
        <v>1998</v>
      </c>
      <c r="G2785" s="1" t="n">
        <v>2019</v>
      </c>
      <c r="H2785" s="1" t="s">
        <v>145</v>
      </c>
      <c r="I2785" s="1" t="s">
        <v>4</v>
      </c>
      <c r="J2785" s="1" t="s">
        <v>2</v>
      </c>
      <c r="K2785" s="1" t="s">
        <v>3</v>
      </c>
    </row>
    <row r="2786" customFormat="false" ht="18.75" hidden="false" customHeight="false" outlineLevel="0" collapsed="false">
      <c r="A2786" s="1" t="s">
        <v>5027</v>
      </c>
      <c r="B2786" s="1" t="s">
        <v>5028</v>
      </c>
      <c r="C2786" s="43" t="n">
        <v>7.92455352583627</v>
      </c>
      <c r="D2786" s="43" t="n">
        <v>46.1599647255692</v>
      </c>
      <c r="E2786" s="1" t="n">
        <v>1461</v>
      </c>
      <c r="F2786" s="1" t="n">
        <v>2011</v>
      </c>
      <c r="G2786" s="1" t="n">
        <v>2020</v>
      </c>
      <c r="H2786" s="1" t="s">
        <v>145</v>
      </c>
      <c r="I2786" s="1" t="s">
        <v>4</v>
      </c>
      <c r="J2786" s="1" t="s">
        <v>3</v>
      </c>
      <c r="K2786" s="1" t="s">
        <v>2</v>
      </c>
    </row>
    <row r="2787" customFormat="false" ht="18.75" hidden="false" customHeight="false" outlineLevel="0" collapsed="false">
      <c r="A2787" s="1" t="s">
        <v>5029</v>
      </c>
      <c r="B2787" s="1" t="s">
        <v>5030</v>
      </c>
      <c r="C2787" s="43" t="n">
        <v>7.92665476979672</v>
      </c>
      <c r="D2787" s="43" t="n">
        <v>46.1039216616917</v>
      </c>
      <c r="E2787" s="1" t="n">
        <v>1790</v>
      </c>
      <c r="F2787" s="1" t="n">
        <v>1941</v>
      </c>
      <c r="G2787" s="1" t="n">
        <v>2019</v>
      </c>
      <c r="H2787" s="1" t="s">
        <v>145</v>
      </c>
      <c r="I2787" s="1" t="s">
        <v>4</v>
      </c>
      <c r="J2787" s="1" t="s">
        <v>2</v>
      </c>
      <c r="K2787" s="1" t="s">
        <v>2</v>
      </c>
    </row>
    <row r="2788" customFormat="false" ht="18.75" hidden="false" customHeight="false" outlineLevel="0" collapsed="false">
      <c r="A2788" s="1" t="s">
        <v>5031</v>
      </c>
      <c r="B2788" s="1" t="s">
        <v>5032</v>
      </c>
      <c r="C2788" s="43" t="n">
        <v>7.92556311464117</v>
      </c>
      <c r="D2788" s="43" t="n">
        <v>46.1062559183386</v>
      </c>
      <c r="E2788" s="1" t="n">
        <v>1785</v>
      </c>
      <c r="F2788" s="1" t="n">
        <v>1931</v>
      </c>
      <c r="G2788" s="1" t="n">
        <v>1968</v>
      </c>
      <c r="H2788" s="1" t="s">
        <v>145</v>
      </c>
      <c r="I2788" s="1" t="s">
        <v>4</v>
      </c>
      <c r="J2788" s="1" t="s">
        <v>3</v>
      </c>
      <c r="K2788" s="1" t="s">
        <v>2</v>
      </c>
    </row>
    <row r="2789" customFormat="false" ht="18.75" hidden="false" customHeight="false" outlineLevel="0" collapsed="false">
      <c r="A2789" s="1" t="s">
        <v>5031</v>
      </c>
      <c r="B2789" s="1" t="s">
        <v>5032</v>
      </c>
      <c r="C2789" s="43" t="n">
        <v>7.92556311464117</v>
      </c>
      <c r="D2789" s="43" t="n">
        <v>46.1062559183386</v>
      </c>
      <c r="E2789" s="1" t="n">
        <v>1785</v>
      </c>
      <c r="F2789" s="1" t="n">
        <v>1966</v>
      </c>
      <c r="G2789" s="1" t="n">
        <v>1967</v>
      </c>
      <c r="H2789" s="1" t="s">
        <v>145</v>
      </c>
      <c r="I2789" s="1" t="s">
        <v>4</v>
      </c>
      <c r="J2789" s="1" t="s">
        <v>2</v>
      </c>
      <c r="K2789" s="1" t="s">
        <v>3</v>
      </c>
    </row>
    <row r="2790" customFormat="false" ht="18.75" hidden="false" customHeight="false" outlineLevel="0" collapsed="false">
      <c r="A2790" s="1" t="s">
        <v>5033</v>
      </c>
      <c r="B2790" s="1" t="s">
        <v>5034</v>
      </c>
      <c r="C2790" s="43" t="n">
        <v>7.93318724232396</v>
      </c>
      <c r="D2790" s="43" t="n">
        <v>46.1112783742723</v>
      </c>
      <c r="E2790" s="1" t="n">
        <v>1796</v>
      </c>
      <c r="F2790" s="1" t="n">
        <v>2009</v>
      </c>
      <c r="G2790" s="1" t="n">
        <v>2010</v>
      </c>
      <c r="H2790" s="1" t="s">
        <v>145</v>
      </c>
      <c r="I2790" s="1" t="s">
        <v>4</v>
      </c>
      <c r="J2790" s="1" t="s">
        <v>2</v>
      </c>
      <c r="K2790" s="1" t="s">
        <v>2</v>
      </c>
    </row>
    <row r="2791" customFormat="false" ht="18.75" hidden="false" customHeight="false" outlineLevel="0" collapsed="false">
      <c r="A2791" s="1" t="s">
        <v>5035</v>
      </c>
      <c r="B2791" s="1" t="s">
        <v>5036</v>
      </c>
      <c r="C2791" s="43" t="n">
        <v>9.071</v>
      </c>
      <c r="D2791" s="43" t="n">
        <v>48.9569</v>
      </c>
      <c r="E2791" s="1" t="n">
        <v>248</v>
      </c>
      <c r="F2791" s="1" t="n">
        <v>1987</v>
      </c>
      <c r="G2791" s="1" t="n">
        <v>2018</v>
      </c>
      <c r="H2791" s="1" t="s">
        <v>145</v>
      </c>
      <c r="I2791" s="1" t="s">
        <v>4</v>
      </c>
      <c r="J2791" s="1" t="s">
        <v>2</v>
      </c>
      <c r="K2791" s="1" t="s">
        <v>2</v>
      </c>
    </row>
    <row r="2792" customFormat="false" ht="18.75" hidden="false" customHeight="false" outlineLevel="0" collapsed="false">
      <c r="A2792" s="1" t="s">
        <v>5037</v>
      </c>
      <c r="B2792" s="1" t="s">
        <v>5038</v>
      </c>
      <c r="C2792" s="43" t="n">
        <v>7.9773</v>
      </c>
      <c r="D2792" s="43" t="n">
        <v>47.5582</v>
      </c>
      <c r="E2792" s="1" t="n">
        <v>295</v>
      </c>
      <c r="F2792" s="1" t="n">
        <v>1979</v>
      </c>
      <c r="G2792" s="1" t="n">
        <v>1979</v>
      </c>
      <c r="H2792" s="1" t="s">
        <v>145</v>
      </c>
      <c r="I2792" s="1" t="s">
        <v>4</v>
      </c>
      <c r="J2792" s="1" t="s">
        <v>2</v>
      </c>
      <c r="K2792" s="1" t="s">
        <v>2</v>
      </c>
    </row>
    <row r="2793" customFormat="false" ht="18.75" hidden="false" customHeight="false" outlineLevel="0" collapsed="false">
      <c r="A2793" s="1" t="s">
        <v>5039</v>
      </c>
      <c r="B2793" s="1" t="s">
        <v>5040</v>
      </c>
      <c r="C2793" s="43" t="n">
        <v>9.31506742489808</v>
      </c>
      <c r="D2793" s="43" t="n">
        <v>46.67871087374</v>
      </c>
      <c r="E2793" s="1" t="n">
        <v>1296</v>
      </c>
      <c r="F2793" s="1" t="n">
        <v>1968</v>
      </c>
      <c r="G2793" s="1" t="n">
        <v>2017</v>
      </c>
      <c r="H2793" s="1" t="s">
        <v>145</v>
      </c>
      <c r="I2793" s="1" t="s">
        <v>4</v>
      </c>
      <c r="J2793" s="1" t="s">
        <v>2</v>
      </c>
      <c r="K2793" s="1" t="s">
        <v>2</v>
      </c>
    </row>
    <row r="2794" customFormat="false" ht="18.75" hidden="false" customHeight="false" outlineLevel="0" collapsed="false">
      <c r="A2794" s="1" t="s">
        <v>5041</v>
      </c>
      <c r="B2794" s="1" t="s">
        <v>5042</v>
      </c>
      <c r="C2794" s="43" t="n">
        <v>6.98123513788211</v>
      </c>
      <c r="D2794" s="43" t="n">
        <v>47.2566803932376</v>
      </c>
      <c r="E2794" s="1" t="n">
        <v>883</v>
      </c>
      <c r="F2794" s="1" t="n">
        <v>1969</v>
      </c>
      <c r="G2794" s="1" t="n">
        <v>2017</v>
      </c>
      <c r="H2794" s="1" t="s">
        <v>145</v>
      </c>
      <c r="I2794" s="1" t="s">
        <v>4</v>
      </c>
      <c r="J2794" s="1" t="s">
        <v>2</v>
      </c>
      <c r="K2794" s="1" t="s">
        <v>2</v>
      </c>
    </row>
    <row r="2795" customFormat="false" ht="18.75" hidden="false" customHeight="false" outlineLevel="0" collapsed="false">
      <c r="A2795" s="1" t="s">
        <v>5043</v>
      </c>
      <c r="B2795" s="1" t="s">
        <v>5044</v>
      </c>
      <c r="C2795" s="43" t="n">
        <v>7.21368</v>
      </c>
      <c r="D2795" s="43" t="n">
        <v>45.825066</v>
      </c>
      <c r="E2795" s="1" t="n">
        <v>1327</v>
      </c>
      <c r="F2795" s="1" t="n">
        <v>1913</v>
      </c>
      <c r="G2795" s="1" t="n">
        <v>1990</v>
      </c>
      <c r="H2795" s="1" t="s">
        <v>145</v>
      </c>
      <c r="I2795" s="1" t="s">
        <v>4</v>
      </c>
      <c r="J2795" s="1" t="s">
        <v>2</v>
      </c>
      <c r="K2795" s="1" t="s">
        <v>3</v>
      </c>
    </row>
    <row r="2796" customFormat="false" ht="18.75" hidden="false" customHeight="false" outlineLevel="0" collapsed="false">
      <c r="A2796" s="1" t="s">
        <v>5045</v>
      </c>
      <c r="B2796" s="1" t="s">
        <v>5046</v>
      </c>
      <c r="C2796" s="43" t="n">
        <v>15.3280555555556</v>
      </c>
      <c r="D2796" s="43" t="n">
        <v>46.9538888888889</v>
      </c>
      <c r="E2796" s="1" t="n">
        <v>340</v>
      </c>
      <c r="F2796" s="1" t="n">
        <v>1970</v>
      </c>
      <c r="G2796" s="1" t="n">
        <v>2016</v>
      </c>
      <c r="H2796" s="1" t="s">
        <v>145</v>
      </c>
      <c r="I2796" s="1" t="s">
        <v>4</v>
      </c>
      <c r="J2796" s="1" t="s">
        <v>2</v>
      </c>
      <c r="K2796" s="1" t="s">
        <v>2</v>
      </c>
    </row>
    <row r="2797" customFormat="false" ht="18.75" hidden="false" customHeight="false" outlineLevel="0" collapsed="false">
      <c r="A2797" s="1" t="s">
        <v>5047</v>
      </c>
      <c r="B2797" s="1" t="s">
        <v>5048</v>
      </c>
      <c r="C2797" s="43" t="n">
        <v>13.3146</v>
      </c>
      <c r="D2797" s="43" t="n">
        <v>48.7832</v>
      </c>
      <c r="E2797" s="1" t="n">
        <v>456</v>
      </c>
      <c r="F2797" s="1" t="n">
        <v>1985</v>
      </c>
      <c r="G2797" s="1" t="n">
        <v>2018</v>
      </c>
      <c r="H2797" s="1" t="s">
        <v>145</v>
      </c>
      <c r="I2797" s="1" t="s">
        <v>4</v>
      </c>
      <c r="J2797" s="1" t="s">
        <v>2</v>
      </c>
      <c r="K2797" s="1" t="s">
        <v>2</v>
      </c>
    </row>
    <row r="2798" customFormat="false" ht="18.75" hidden="false" customHeight="false" outlineLevel="0" collapsed="false">
      <c r="A2798" s="1" t="s">
        <v>5049</v>
      </c>
      <c r="B2798" s="1" t="s">
        <v>5050</v>
      </c>
      <c r="C2798" s="43" t="n">
        <v>13.3811</v>
      </c>
      <c r="D2798" s="43" t="n">
        <v>48.7612</v>
      </c>
      <c r="E2798" s="1" t="n">
        <v>572</v>
      </c>
      <c r="F2798" s="1" t="n">
        <v>1961</v>
      </c>
      <c r="G2798" s="1" t="n">
        <v>2005</v>
      </c>
      <c r="H2798" s="1" t="s">
        <v>145</v>
      </c>
      <c r="I2798" s="1" t="s">
        <v>4</v>
      </c>
      <c r="J2798" s="1" t="s">
        <v>2</v>
      </c>
      <c r="K2798" s="1" t="s">
        <v>2</v>
      </c>
    </row>
    <row r="2799" customFormat="false" ht="18.75" hidden="false" customHeight="false" outlineLevel="0" collapsed="false">
      <c r="A2799" s="1" t="s">
        <v>5051</v>
      </c>
      <c r="B2799" s="1" t="s">
        <v>5052</v>
      </c>
      <c r="C2799" s="43" t="n">
        <v>9.02390055889646</v>
      </c>
      <c r="D2799" s="43" t="n">
        <v>47.6512454643719</v>
      </c>
      <c r="E2799" s="1" t="n">
        <v>718</v>
      </c>
      <c r="F2799" s="1" t="n">
        <v>1963</v>
      </c>
      <c r="G2799" s="1" t="n">
        <v>2012</v>
      </c>
      <c r="H2799" s="1" t="s">
        <v>145</v>
      </c>
      <c r="I2799" s="1" t="s">
        <v>4</v>
      </c>
      <c r="J2799" s="1" t="s">
        <v>2</v>
      </c>
      <c r="K2799" s="1" t="s">
        <v>2</v>
      </c>
    </row>
    <row r="2800" customFormat="false" ht="18.75" hidden="false" customHeight="false" outlineLevel="0" collapsed="false">
      <c r="A2800" s="1" t="s">
        <v>5053</v>
      </c>
      <c r="B2800" s="1" t="s">
        <v>5054</v>
      </c>
      <c r="C2800" s="43" t="n">
        <v>9.4930757290658</v>
      </c>
      <c r="D2800" s="43" t="n">
        <v>47.2329632555736</v>
      </c>
      <c r="E2800" s="1" t="n">
        <v>436</v>
      </c>
      <c r="F2800" s="1" t="n">
        <v>1968</v>
      </c>
      <c r="G2800" s="1" t="n">
        <v>2017</v>
      </c>
      <c r="H2800" s="1" t="s">
        <v>145</v>
      </c>
      <c r="I2800" s="1" t="s">
        <v>4</v>
      </c>
      <c r="J2800" s="1" t="s">
        <v>2</v>
      </c>
      <c r="K2800" s="1" t="s">
        <v>2</v>
      </c>
    </row>
    <row r="2801" customFormat="false" ht="18.75" hidden="false" customHeight="false" outlineLevel="0" collapsed="false">
      <c r="A2801" s="1" t="s">
        <v>5055</v>
      </c>
      <c r="B2801" s="1" t="s">
        <v>5056</v>
      </c>
      <c r="C2801" s="43" t="n">
        <v>10.4782</v>
      </c>
      <c r="D2801" s="43" t="n">
        <v>48.1277</v>
      </c>
      <c r="E2801" s="1" t="n">
        <v>558</v>
      </c>
      <c r="F2801" s="1" t="n">
        <v>1979</v>
      </c>
      <c r="G2801" s="1" t="n">
        <v>2005</v>
      </c>
      <c r="H2801" s="1" t="s">
        <v>145</v>
      </c>
      <c r="I2801" s="1" t="s">
        <v>4</v>
      </c>
      <c r="J2801" s="1" t="s">
        <v>2</v>
      </c>
      <c r="K2801" s="1" t="s">
        <v>2</v>
      </c>
    </row>
    <row r="2802" customFormat="false" ht="18.75" hidden="false" customHeight="false" outlineLevel="0" collapsed="false">
      <c r="A2802" s="1" t="s">
        <v>5057</v>
      </c>
      <c r="B2802" s="1" t="s">
        <v>5058</v>
      </c>
      <c r="C2802" s="43" t="n">
        <v>7.7741</v>
      </c>
      <c r="D2802" s="43" t="n">
        <v>47.7222</v>
      </c>
      <c r="E2802" s="1" t="n">
        <v>610</v>
      </c>
      <c r="F2802" s="1" t="n">
        <v>1979</v>
      </c>
      <c r="G2802" s="1" t="n">
        <v>2002</v>
      </c>
      <c r="H2802" s="1" t="s">
        <v>145</v>
      </c>
      <c r="I2802" s="1" t="s">
        <v>4</v>
      </c>
      <c r="J2802" s="1" t="s">
        <v>2</v>
      </c>
      <c r="K2802" s="1" t="s">
        <v>2</v>
      </c>
    </row>
    <row r="2803" customFormat="false" ht="18.75" hidden="false" customHeight="false" outlineLevel="0" collapsed="false">
      <c r="A2803" s="1" t="s">
        <v>5059</v>
      </c>
      <c r="B2803" s="1" t="s">
        <v>5060</v>
      </c>
      <c r="C2803" s="43" t="n">
        <v>9.87945144128755</v>
      </c>
      <c r="D2803" s="43" t="n">
        <v>46.5262508950541</v>
      </c>
      <c r="E2803" s="1" t="n">
        <v>1708</v>
      </c>
      <c r="F2803" s="1" t="n">
        <v>1930</v>
      </c>
      <c r="G2803" s="1" t="n">
        <v>2020</v>
      </c>
      <c r="H2803" s="1" t="s">
        <v>145</v>
      </c>
      <c r="I2803" s="1" t="s">
        <v>4</v>
      </c>
      <c r="J2803" s="1" t="s">
        <v>3</v>
      </c>
      <c r="K2803" s="1" t="s">
        <v>2</v>
      </c>
    </row>
    <row r="2804" customFormat="false" ht="18.75" hidden="false" customHeight="false" outlineLevel="0" collapsed="false">
      <c r="A2804" s="1" t="s">
        <v>5059</v>
      </c>
      <c r="B2804" s="1" t="s">
        <v>5060</v>
      </c>
      <c r="C2804" s="43" t="n">
        <v>9.87945144128755</v>
      </c>
      <c r="D2804" s="43" t="n">
        <v>46.5262508950541</v>
      </c>
      <c r="E2804" s="1" t="n">
        <v>1708</v>
      </c>
      <c r="F2804" s="1" t="n">
        <v>1931</v>
      </c>
      <c r="G2804" s="1" t="n">
        <v>2019</v>
      </c>
      <c r="H2804" s="1" t="s">
        <v>145</v>
      </c>
      <c r="I2804" s="1" t="s">
        <v>4</v>
      </c>
      <c r="J2804" s="1" t="s">
        <v>2</v>
      </c>
      <c r="K2804" s="1" t="s">
        <v>3</v>
      </c>
    </row>
    <row r="2805" customFormat="false" ht="18.75" hidden="false" customHeight="false" outlineLevel="0" collapsed="false">
      <c r="A2805" s="1" t="s">
        <v>5061</v>
      </c>
      <c r="B2805" s="1" t="s">
        <v>5062</v>
      </c>
      <c r="C2805" s="43" t="n">
        <v>9.86620529598327</v>
      </c>
      <c r="D2805" s="43" t="n">
        <v>46.5329700032047</v>
      </c>
      <c r="E2805" s="1" t="n">
        <v>1750</v>
      </c>
      <c r="F2805" s="1" t="n">
        <v>1943</v>
      </c>
      <c r="G2805" s="1" t="n">
        <v>2019</v>
      </c>
      <c r="H2805" s="1" t="s">
        <v>145</v>
      </c>
      <c r="I2805" s="1" t="s">
        <v>4</v>
      </c>
      <c r="J2805" s="1" t="s">
        <v>2</v>
      </c>
      <c r="K2805" s="1" t="s">
        <v>2</v>
      </c>
    </row>
    <row r="2806" customFormat="false" ht="18.75" hidden="false" customHeight="false" outlineLevel="0" collapsed="false">
      <c r="A2806" s="1" t="s">
        <v>5063</v>
      </c>
      <c r="B2806" s="1" t="s">
        <v>5064</v>
      </c>
      <c r="C2806" s="43" t="n">
        <v>12.2102</v>
      </c>
      <c r="D2806" s="43" t="n">
        <v>47.7774</v>
      </c>
      <c r="E2806" s="1" t="n">
        <v>687</v>
      </c>
      <c r="F2806" s="1" t="n">
        <v>1961</v>
      </c>
      <c r="G2806" s="1" t="n">
        <v>2003</v>
      </c>
      <c r="H2806" s="1" t="s">
        <v>145</v>
      </c>
      <c r="I2806" s="1" t="s">
        <v>4</v>
      </c>
      <c r="J2806" s="1" t="s">
        <v>2</v>
      </c>
      <c r="K2806" s="1" t="s">
        <v>2</v>
      </c>
    </row>
    <row r="2807" customFormat="false" ht="18.75" hidden="false" customHeight="false" outlineLevel="0" collapsed="false">
      <c r="A2807" s="1" t="s">
        <v>5065</v>
      </c>
      <c r="B2807" s="1" t="s">
        <v>472</v>
      </c>
      <c r="C2807" s="43" t="n">
        <v>10.3952176140881</v>
      </c>
      <c r="D2807" s="43" t="n">
        <v>46.96053390237</v>
      </c>
      <c r="E2807" s="1" t="n">
        <v>1750</v>
      </c>
      <c r="F2807" s="1" t="n">
        <v>1957</v>
      </c>
      <c r="G2807" s="1" t="n">
        <v>2019</v>
      </c>
      <c r="H2807" s="1" t="s">
        <v>145</v>
      </c>
      <c r="I2807" s="1" t="s">
        <v>4</v>
      </c>
      <c r="J2807" s="1" t="s">
        <v>2</v>
      </c>
      <c r="K2807" s="1" t="s">
        <v>3</v>
      </c>
    </row>
    <row r="2808" customFormat="false" ht="18.75" hidden="false" customHeight="false" outlineLevel="0" collapsed="false">
      <c r="A2808" s="1" t="s">
        <v>5065</v>
      </c>
      <c r="B2808" s="1" t="s">
        <v>472</v>
      </c>
      <c r="C2808" s="43" t="n">
        <v>10.3952176140881</v>
      </c>
      <c r="D2808" s="43" t="n">
        <v>46.96053390237</v>
      </c>
      <c r="E2808" s="1" t="n">
        <v>1750</v>
      </c>
      <c r="F2808" s="1" t="n">
        <v>1958</v>
      </c>
      <c r="G2808" s="1" t="n">
        <v>2019</v>
      </c>
      <c r="H2808" s="1" t="s">
        <v>145</v>
      </c>
      <c r="I2808" s="1" t="s">
        <v>4</v>
      </c>
      <c r="J2808" s="1" t="s">
        <v>3</v>
      </c>
      <c r="K2808" s="1" t="s">
        <v>2</v>
      </c>
    </row>
    <row r="2809" customFormat="false" ht="18.75" hidden="false" customHeight="false" outlineLevel="0" collapsed="false">
      <c r="A2809" s="1" t="s">
        <v>5066</v>
      </c>
      <c r="B2809" s="1" t="s">
        <v>5067</v>
      </c>
      <c r="C2809" s="43" t="n">
        <v>6.72283333333333</v>
      </c>
      <c r="D2809" s="43" t="n">
        <v>46.0841666666667</v>
      </c>
      <c r="E2809" s="1" t="n">
        <v>749</v>
      </c>
      <c r="F2809" s="1" t="n">
        <v>1959</v>
      </c>
      <c r="G2809" s="1" t="n">
        <v>2019</v>
      </c>
      <c r="H2809" s="1" t="s">
        <v>145</v>
      </c>
      <c r="I2809" s="1" t="s">
        <v>4</v>
      </c>
      <c r="J2809" s="1" t="s">
        <v>2</v>
      </c>
      <c r="K2809" s="1" t="s">
        <v>2</v>
      </c>
    </row>
    <row r="2810" customFormat="false" ht="18.75" hidden="false" customHeight="false" outlineLevel="0" collapsed="false">
      <c r="A2810" s="1" t="s">
        <v>5068</v>
      </c>
      <c r="B2810" s="1" t="s">
        <v>5069</v>
      </c>
      <c r="C2810" s="43" t="n">
        <v>7.19507565600892</v>
      </c>
      <c r="D2810" s="43" t="n">
        <v>44.5748965336866</v>
      </c>
      <c r="E2810" s="1" t="n">
        <v>930</v>
      </c>
      <c r="F2810" s="1" t="n">
        <v>1986</v>
      </c>
      <c r="G2810" s="1" t="n">
        <v>2019</v>
      </c>
      <c r="H2810" s="1" t="s">
        <v>145</v>
      </c>
      <c r="I2810" s="1" t="s">
        <v>4</v>
      </c>
      <c r="J2810" s="1" t="s">
        <v>2</v>
      </c>
      <c r="K2810" s="1" t="s">
        <v>2</v>
      </c>
    </row>
    <row r="2811" customFormat="false" ht="18.75" hidden="false" customHeight="false" outlineLevel="0" collapsed="false">
      <c r="A2811" s="1" t="s">
        <v>5070</v>
      </c>
      <c r="B2811" s="1" t="s">
        <v>5071</v>
      </c>
      <c r="C2811" s="43" t="n">
        <v>9.18461717937121</v>
      </c>
      <c r="D2811" s="43" t="n">
        <v>46.4635142878912</v>
      </c>
      <c r="E2811" s="1" t="n">
        <v>1640</v>
      </c>
      <c r="F2811" s="1" t="n">
        <v>1951</v>
      </c>
      <c r="G2811" s="1" t="n">
        <v>2019</v>
      </c>
      <c r="H2811" s="1" t="s">
        <v>145</v>
      </c>
      <c r="I2811" s="1" t="s">
        <v>4</v>
      </c>
      <c r="J2811" s="1" t="s">
        <v>2</v>
      </c>
      <c r="K2811" s="1" t="s">
        <v>2</v>
      </c>
    </row>
    <row r="2812" customFormat="false" ht="18.75" hidden="false" customHeight="false" outlineLevel="0" collapsed="false">
      <c r="A2812" s="1" t="s">
        <v>5072</v>
      </c>
      <c r="B2812" s="1" t="s">
        <v>5073</v>
      </c>
      <c r="C2812" s="43" t="n">
        <v>12.27986491</v>
      </c>
      <c r="D2812" s="43" t="n">
        <v>46.73298667</v>
      </c>
      <c r="E2812" s="1" t="n">
        <v>1236</v>
      </c>
      <c r="F2812" s="1" t="n">
        <v>2009</v>
      </c>
      <c r="G2812" s="1" t="n">
        <v>2019</v>
      </c>
      <c r="H2812" s="1" t="s">
        <v>145</v>
      </c>
      <c r="I2812" s="1" t="s">
        <v>4</v>
      </c>
      <c r="J2812" s="1" t="s">
        <v>2</v>
      </c>
      <c r="K2812" s="1" t="s">
        <v>2</v>
      </c>
    </row>
    <row r="2813" customFormat="false" ht="18.75" hidden="false" customHeight="false" outlineLevel="0" collapsed="false">
      <c r="A2813" s="1" t="s">
        <v>5074</v>
      </c>
      <c r="B2813" s="1" t="s">
        <v>5075</v>
      </c>
      <c r="C2813" s="43" t="n">
        <v>11.41450085</v>
      </c>
      <c r="D2813" s="43" t="n">
        <v>46.70104913</v>
      </c>
      <c r="E2813" s="1" t="n">
        <v>1365</v>
      </c>
      <c r="F2813" s="1" t="n">
        <v>1989</v>
      </c>
      <c r="G2813" s="1" t="n">
        <v>2019</v>
      </c>
      <c r="H2813" s="1" t="s">
        <v>145</v>
      </c>
      <c r="I2813" s="1" t="s">
        <v>4</v>
      </c>
      <c r="J2813" s="1" t="s">
        <v>2</v>
      </c>
      <c r="K2813" s="1" t="s">
        <v>2</v>
      </c>
    </row>
    <row r="2814" customFormat="false" ht="18.75" hidden="false" customHeight="false" outlineLevel="0" collapsed="false">
      <c r="A2814" s="1" t="s">
        <v>5076</v>
      </c>
      <c r="B2814" s="1" t="s">
        <v>5077</v>
      </c>
      <c r="C2814" s="43" t="n">
        <v>11.7963064479239</v>
      </c>
      <c r="D2814" s="43" t="n">
        <v>46.2616227003354</v>
      </c>
      <c r="E2814" s="1" t="n">
        <v>1465</v>
      </c>
      <c r="F2814" s="1" t="n">
        <v>1911</v>
      </c>
      <c r="G2814" s="1" t="n">
        <v>2020</v>
      </c>
      <c r="H2814" s="1" t="s">
        <v>145</v>
      </c>
      <c r="I2814" s="1" t="s">
        <v>4</v>
      </c>
      <c r="J2814" s="1" t="s">
        <v>2</v>
      </c>
      <c r="K2814" s="1" t="s">
        <v>3</v>
      </c>
    </row>
    <row r="2815" customFormat="false" ht="18.75" hidden="false" customHeight="false" outlineLevel="0" collapsed="false">
      <c r="A2815" s="1" t="s">
        <v>5076</v>
      </c>
      <c r="B2815" s="1" t="s">
        <v>5077</v>
      </c>
      <c r="C2815" s="43" t="n">
        <v>11.7963064479239</v>
      </c>
      <c r="D2815" s="43" t="n">
        <v>46.2616227003354</v>
      </c>
      <c r="E2815" s="1" t="n">
        <v>1465</v>
      </c>
      <c r="F2815" s="1" t="n">
        <v>1980</v>
      </c>
      <c r="G2815" s="1" t="n">
        <v>2020</v>
      </c>
      <c r="H2815" s="1" t="s">
        <v>145</v>
      </c>
      <c r="I2815" s="1" t="s">
        <v>4</v>
      </c>
      <c r="J2815" s="1" t="s">
        <v>3</v>
      </c>
      <c r="K2815" s="1" t="s">
        <v>2</v>
      </c>
    </row>
    <row r="2816" customFormat="false" ht="18.75" hidden="false" customHeight="false" outlineLevel="0" collapsed="false">
      <c r="A2816" s="1" t="s">
        <v>5078</v>
      </c>
      <c r="B2816" s="1" t="s">
        <v>5079</v>
      </c>
      <c r="C2816" s="43" t="n">
        <v>14.6394444444444</v>
      </c>
      <c r="D2816" s="43" t="n">
        <v>48.5508333333333</v>
      </c>
      <c r="E2816" s="1" t="n">
        <v>935</v>
      </c>
      <c r="F2816" s="1" t="n">
        <v>1990</v>
      </c>
      <c r="G2816" s="1" t="n">
        <v>2016</v>
      </c>
      <c r="H2816" s="1" t="s">
        <v>145</v>
      </c>
      <c r="I2816" s="1" t="s">
        <v>4</v>
      </c>
      <c r="J2816" s="1" t="s">
        <v>2</v>
      </c>
      <c r="K2816" s="1" t="s">
        <v>2</v>
      </c>
    </row>
    <row r="2817" customFormat="false" ht="18.75" hidden="false" customHeight="false" outlineLevel="0" collapsed="false">
      <c r="A2817" s="1" t="s">
        <v>5080</v>
      </c>
      <c r="B2817" s="1" t="s">
        <v>5081</v>
      </c>
      <c r="C2817" s="43" t="n">
        <v>7.34996139599923</v>
      </c>
      <c r="D2817" s="43" t="n">
        <v>46.716314376401</v>
      </c>
      <c r="E2817" s="1" t="n">
        <v>1035</v>
      </c>
      <c r="F2817" s="1" t="n">
        <v>1998</v>
      </c>
      <c r="G2817" s="1" t="n">
        <v>2019</v>
      </c>
      <c r="H2817" s="1" t="s">
        <v>145</v>
      </c>
      <c r="I2817" s="1" t="s">
        <v>4</v>
      </c>
      <c r="J2817" s="1" t="s">
        <v>2</v>
      </c>
      <c r="K2817" s="1" t="s">
        <v>3</v>
      </c>
    </row>
    <row r="2818" customFormat="false" ht="18.75" hidden="false" customHeight="false" outlineLevel="0" collapsed="false">
      <c r="A2818" s="1" t="s">
        <v>5080</v>
      </c>
      <c r="B2818" s="1" t="s">
        <v>5081</v>
      </c>
      <c r="C2818" s="43" t="n">
        <v>7.34996139599923</v>
      </c>
      <c r="D2818" s="43" t="n">
        <v>46.716314376401</v>
      </c>
      <c r="E2818" s="1" t="n">
        <v>1035</v>
      </c>
      <c r="F2818" s="1" t="n">
        <v>2010</v>
      </c>
      <c r="G2818" s="1" t="n">
        <v>2020</v>
      </c>
      <c r="H2818" s="1" t="s">
        <v>145</v>
      </c>
      <c r="I2818" s="1" t="s">
        <v>4</v>
      </c>
      <c r="J2818" s="1" t="s">
        <v>3</v>
      </c>
      <c r="K2818" s="1" t="s">
        <v>2</v>
      </c>
    </row>
    <row r="2819" customFormat="false" ht="18.75" hidden="false" customHeight="false" outlineLevel="0" collapsed="false">
      <c r="A2819" s="1" t="s">
        <v>5082</v>
      </c>
      <c r="B2819" s="1" t="s">
        <v>5083</v>
      </c>
      <c r="C2819" s="43" t="n">
        <v>8.0699</v>
      </c>
      <c r="D2819" s="43" t="n">
        <v>47.8309</v>
      </c>
      <c r="E2819" s="1" t="n">
        <v>885</v>
      </c>
      <c r="F2819" s="1" t="n">
        <v>2007</v>
      </c>
      <c r="G2819" s="1" t="n">
        <v>2018</v>
      </c>
      <c r="H2819" s="1" t="s">
        <v>145</v>
      </c>
      <c r="I2819" s="1" t="s">
        <v>4</v>
      </c>
      <c r="J2819" s="1" t="s">
        <v>2</v>
      </c>
      <c r="K2819" s="1" t="s">
        <v>2</v>
      </c>
    </row>
    <row r="2820" customFormat="false" ht="18.75" hidden="false" customHeight="false" outlineLevel="0" collapsed="false">
      <c r="A2820" s="1" t="s">
        <v>5084</v>
      </c>
      <c r="B2820" s="1" t="s">
        <v>5085</v>
      </c>
      <c r="C2820" s="43" t="n">
        <v>8.318</v>
      </c>
      <c r="D2820" s="43" t="n">
        <v>48.1238</v>
      </c>
      <c r="E2820" s="1" t="n">
        <v>835</v>
      </c>
      <c r="F2820" s="1" t="n">
        <v>1989</v>
      </c>
      <c r="G2820" s="1" t="n">
        <v>2001</v>
      </c>
      <c r="H2820" s="1" t="s">
        <v>145</v>
      </c>
      <c r="I2820" s="1" t="s">
        <v>4</v>
      </c>
      <c r="J2820" s="1" t="s">
        <v>2</v>
      </c>
      <c r="K2820" s="1" t="s">
        <v>2</v>
      </c>
    </row>
    <row r="2821" customFormat="false" ht="18.75" hidden="false" customHeight="false" outlineLevel="0" collapsed="false">
      <c r="A2821" s="1" t="s">
        <v>5086</v>
      </c>
      <c r="B2821" s="1" t="s">
        <v>5087</v>
      </c>
      <c r="C2821" s="43" t="n">
        <v>9.3781</v>
      </c>
      <c r="D2821" s="43" t="n">
        <v>48.4321</v>
      </c>
      <c r="E2821" s="1" t="n">
        <v>683</v>
      </c>
      <c r="F2821" s="1" t="n">
        <v>1982</v>
      </c>
      <c r="G2821" s="1" t="n">
        <v>1995</v>
      </c>
      <c r="H2821" s="1" t="s">
        <v>145</v>
      </c>
      <c r="I2821" s="1" t="s">
        <v>4</v>
      </c>
      <c r="J2821" s="1" t="s">
        <v>2</v>
      </c>
      <c r="K2821" s="1" t="s">
        <v>2</v>
      </c>
    </row>
    <row r="2822" customFormat="false" ht="18.75" hidden="false" customHeight="false" outlineLevel="0" collapsed="false">
      <c r="A2822" s="1" t="s">
        <v>5088</v>
      </c>
      <c r="B2822" s="1" t="s">
        <v>5089</v>
      </c>
      <c r="C2822" s="43" t="n">
        <v>13.4261</v>
      </c>
      <c r="D2822" s="43" t="n">
        <v>48.8859</v>
      </c>
      <c r="E2822" s="1" t="n">
        <v>754</v>
      </c>
      <c r="F2822" s="1" t="n">
        <v>1961</v>
      </c>
      <c r="G2822" s="1" t="n">
        <v>2018</v>
      </c>
      <c r="H2822" s="1" t="s">
        <v>145</v>
      </c>
      <c r="I2822" s="1" t="s">
        <v>4</v>
      </c>
      <c r="J2822" s="1" t="s">
        <v>2</v>
      </c>
      <c r="K2822" s="1" t="s">
        <v>2</v>
      </c>
    </row>
    <row r="2823" customFormat="false" ht="18.75" hidden="false" customHeight="false" outlineLevel="0" collapsed="false">
      <c r="A2823" s="1" t="s">
        <v>5090</v>
      </c>
      <c r="B2823" s="1" t="s">
        <v>5091</v>
      </c>
      <c r="C2823" s="43" t="n">
        <v>8.0394</v>
      </c>
      <c r="D2823" s="43" t="n">
        <v>48.0158</v>
      </c>
      <c r="E2823" s="1" t="n">
        <v>729</v>
      </c>
      <c r="F2823" s="1" t="n">
        <v>1979</v>
      </c>
      <c r="G2823" s="1" t="n">
        <v>2002</v>
      </c>
      <c r="H2823" s="1" t="s">
        <v>145</v>
      </c>
      <c r="I2823" s="1" t="s">
        <v>4</v>
      </c>
      <c r="J2823" s="1" t="s">
        <v>2</v>
      </c>
      <c r="K2823" s="1" t="s">
        <v>2</v>
      </c>
    </row>
    <row r="2824" customFormat="false" ht="18.75" hidden="false" customHeight="false" outlineLevel="0" collapsed="false">
      <c r="A2824" s="1" t="s">
        <v>5092</v>
      </c>
      <c r="B2824" s="1" t="s">
        <v>5093</v>
      </c>
      <c r="C2824" s="43" t="n">
        <v>9.34340304441679</v>
      </c>
      <c r="D2824" s="43" t="n">
        <v>47.2494280897779</v>
      </c>
      <c r="E2824" s="1" t="n">
        <v>2502</v>
      </c>
      <c r="F2824" s="1" t="n">
        <v>1890</v>
      </c>
      <c r="G2824" s="1" t="n">
        <v>2019</v>
      </c>
      <c r="H2824" s="1" t="s">
        <v>145</v>
      </c>
      <c r="I2824" s="1" t="s">
        <v>4</v>
      </c>
      <c r="J2824" s="1" t="s">
        <v>2</v>
      </c>
      <c r="K2824" s="1" t="s">
        <v>3</v>
      </c>
    </row>
    <row r="2825" customFormat="false" ht="18.75" hidden="false" customHeight="false" outlineLevel="0" collapsed="false">
      <c r="A2825" s="1" t="s">
        <v>5092</v>
      </c>
      <c r="B2825" s="1" t="s">
        <v>5093</v>
      </c>
      <c r="C2825" s="43" t="n">
        <v>9.34340304441679</v>
      </c>
      <c r="D2825" s="43" t="n">
        <v>47.2494280897779</v>
      </c>
      <c r="E2825" s="1" t="n">
        <v>2502</v>
      </c>
      <c r="F2825" s="1" t="n">
        <v>1930</v>
      </c>
      <c r="G2825" s="1" t="n">
        <v>2020</v>
      </c>
      <c r="H2825" s="1" t="s">
        <v>145</v>
      </c>
      <c r="I2825" s="1" t="s">
        <v>4</v>
      </c>
      <c r="J2825" s="1" t="s">
        <v>3</v>
      </c>
      <c r="K2825" s="1" t="s">
        <v>2</v>
      </c>
    </row>
    <row r="2826" customFormat="false" ht="18.75" hidden="false" customHeight="false" outlineLevel="0" collapsed="false">
      <c r="A2826" s="1" t="s">
        <v>5094</v>
      </c>
      <c r="B2826" s="1" t="s">
        <v>5095</v>
      </c>
      <c r="C2826" s="43" t="n">
        <v>9.43997274591282</v>
      </c>
      <c r="D2826" s="43" t="n">
        <v>47.053853800281</v>
      </c>
      <c r="E2826" s="1" t="n">
        <v>590</v>
      </c>
      <c r="F2826" s="1" t="n">
        <v>1963</v>
      </c>
      <c r="G2826" s="1" t="n">
        <v>2019</v>
      </c>
      <c r="H2826" s="1" t="s">
        <v>145</v>
      </c>
      <c r="I2826" s="1" t="s">
        <v>4</v>
      </c>
      <c r="J2826" s="1" t="s">
        <v>2</v>
      </c>
      <c r="K2826" s="1" t="s">
        <v>3</v>
      </c>
    </row>
    <row r="2827" customFormat="false" ht="18.75" hidden="false" customHeight="false" outlineLevel="0" collapsed="false">
      <c r="A2827" s="1" t="s">
        <v>5094</v>
      </c>
      <c r="B2827" s="1" t="s">
        <v>5095</v>
      </c>
      <c r="C2827" s="43" t="n">
        <v>9.43997274591282</v>
      </c>
      <c r="D2827" s="43" t="n">
        <v>47.053853800281</v>
      </c>
      <c r="E2827" s="1" t="n">
        <v>590</v>
      </c>
      <c r="F2827" s="1" t="n">
        <v>1963</v>
      </c>
      <c r="G2827" s="1" t="n">
        <v>2020</v>
      </c>
      <c r="H2827" s="1" t="s">
        <v>145</v>
      </c>
      <c r="I2827" s="1" t="s">
        <v>4</v>
      </c>
      <c r="J2827" s="1" t="s">
        <v>3</v>
      </c>
      <c r="K2827" s="1" t="s">
        <v>2</v>
      </c>
    </row>
    <row r="2828" customFormat="false" ht="18.75" hidden="false" customHeight="false" outlineLevel="0" collapsed="false">
      <c r="A2828" s="1" t="s">
        <v>5096</v>
      </c>
      <c r="B2828" s="1" t="s">
        <v>5097</v>
      </c>
      <c r="C2828" s="43" t="n">
        <v>8.24667296201728</v>
      </c>
      <c r="D2828" s="43" t="n">
        <v>46.8914752052745</v>
      </c>
      <c r="E2828" s="1" t="n">
        <v>475</v>
      </c>
      <c r="F2828" s="1" t="n">
        <v>1963</v>
      </c>
      <c r="G2828" s="1" t="n">
        <v>2019</v>
      </c>
      <c r="H2828" s="1" t="s">
        <v>145</v>
      </c>
      <c r="I2828" s="1" t="s">
        <v>4</v>
      </c>
      <c r="J2828" s="1" t="s">
        <v>2</v>
      </c>
      <c r="K2828" s="1" t="s">
        <v>3</v>
      </c>
    </row>
    <row r="2829" customFormat="false" ht="18.75" hidden="false" customHeight="false" outlineLevel="0" collapsed="false">
      <c r="A2829" s="1" t="s">
        <v>5096</v>
      </c>
      <c r="B2829" s="1" t="s">
        <v>5097</v>
      </c>
      <c r="C2829" s="43" t="n">
        <v>8.24667296201728</v>
      </c>
      <c r="D2829" s="43" t="n">
        <v>46.8914752052745</v>
      </c>
      <c r="E2829" s="1" t="n">
        <v>475</v>
      </c>
      <c r="F2829" s="1" t="n">
        <v>1963</v>
      </c>
      <c r="G2829" s="1" t="n">
        <v>2020</v>
      </c>
      <c r="H2829" s="1" t="s">
        <v>145</v>
      </c>
      <c r="I2829" s="1" t="s">
        <v>4</v>
      </c>
      <c r="J2829" s="1" t="s">
        <v>3</v>
      </c>
      <c r="K2829" s="1" t="s">
        <v>2</v>
      </c>
    </row>
    <row r="2830" customFormat="false" ht="18.75" hidden="false" customHeight="false" outlineLevel="0" collapsed="false">
      <c r="A2830" s="1" t="s">
        <v>5098</v>
      </c>
      <c r="B2830" s="1" t="s">
        <v>5099</v>
      </c>
      <c r="C2830" s="43" t="n">
        <v>8.6369516914724</v>
      </c>
      <c r="D2830" s="43" t="n">
        <v>47.0810675624312</v>
      </c>
      <c r="E2830" s="1" t="n">
        <v>790</v>
      </c>
      <c r="F2830" s="1" t="n">
        <v>1947</v>
      </c>
      <c r="G2830" s="1" t="n">
        <v>2019</v>
      </c>
      <c r="H2830" s="1" t="s">
        <v>145</v>
      </c>
      <c r="I2830" s="1" t="s">
        <v>4</v>
      </c>
      <c r="J2830" s="1" t="s">
        <v>2</v>
      </c>
      <c r="K2830" s="1" t="s">
        <v>3</v>
      </c>
    </row>
    <row r="2831" customFormat="false" ht="18.75" hidden="false" customHeight="false" outlineLevel="0" collapsed="false">
      <c r="A2831" s="1" t="s">
        <v>5098</v>
      </c>
      <c r="B2831" s="1" t="s">
        <v>5099</v>
      </c>
      <c r="C2831" s="43" t="n">
        <v>8.6369516914724</v>
      </c>
      <c r="D2831" s="43" t="n">
        <v>47.0810675624312</v>
      </c>
      <c r="E2831" s="1" t="n">
        <v>790</v>
      </c>
      <c r="F2831" s="1" t="n">
        <v>1947</v>
      </c>
      <c r="G2831" s="1" t="n">
        <v>2020</v>
      </c>
      <c r="H2831" s="1" t="s">
        <v>145</v>
      </c>
      <c r="I2831" s="1" t="s">
        <v>4</v>
      </c>
      <c r="J2831" s="1" t="s">
        <v>3</v>
      </c>
      <c r="K2831" s="1" t="s">
        <v>2</v>
      </c>
    </row>
    <row r="2832" customFormat="false" ht="18.75" hidden="false" customHeight="false" outlineLevel="0" collapsed="false">
      <c r="A2832" s="1" t="s">
        <v>5100</v>
      </c>
      <c r="B2832" s="1" t="s">
        <v>5101</v>
      </c>
      <c r="C2832" s="43" t="n">
        <v>11.5958</v>
      </c>
      <c r="D2832" s="43" t="n">
        <v>47.9613</v>
      </c>
      <c r="E2832" s="1" t="n">
        <v>652</v>
      </c>
      <c r="F2832" s="1" t="n">
        <v>1936</v>
      </c>
      <c r="G2832" s="1" t="n">
        <v>2005</v>
      </c>
      <c r="H2832" s="1" t="s">
        <v>145</v>
      </c>
      <c r="I2832" s="1" t="s">
        <v>4</v>
      </c>
      <c r="J2832" s="1" t="s">
        <v>2</v>
      </c>
      <c r="K2832" s="1" t="s">
        <v>3</v>
      </c>
    </row>
    <row r="2833" customFormat="false" ht="18.75" hidden="false" customHeight="false" outlineLevel="0" collapsed="false">
      <c r="A2833" s="1" t="s">
        <v>5100</v>
      </c>
      <c r="B2833" s="1" t="s">
        <v>5101</v>
      </c>
      <c r="C2833" s="43" t="n">
        <v>11.5958</v>
      </c>
      <c r="D2833" s="43" t="n">
        <v>47.9613</v>
      </c>
      <c r="E2833" s="1" t="n">
        <v>652</v>
      </c>
      <c r="F2833" s="1" t="n">
        <v>1948</v>
      </c>
      <c r="G2833" s="1" t="n">
        <v>2005</v>
      </c>
      <c r="H2833" s="1" t="s">
        <v>145</v>
      </c>
      <c r="I2833" s="1" t="s">
        <v>4</v>
      </c>
      <c r="J2833" s="1" t="s">
        <v>3</v>
      </c>
      <c r="K2833" s="1" t="s">
        <v>2</v>
      </c>
    </row>
    <row r="2834" customFormat="false" ht="18.75" hidden="false" customHeight="false" outlineLevel="0" collapsed="false">
      <c r="A2834" s="1" t="s">
        <v>5102</v>
      </c>
      <c r="B2834" s="1" t="s">
        <v>5103</v>
      </c>
      <c r="C2834" s="43" t="n">
        <v>9.65</v>
      </c>
      <c r="D2834" s="43" t="n">
        <v>48.1833</v>
      </c>
      <c r="E2834" s="1" t="n">
        <v>538</v>
      </c>
      <c r="F2834" s="1" t="n">
        <v>1941</v>
      </c>
      <c r="G2834" s="1" t="n">
        <v>1958</v>
      </c>
      <c r="H2834" s="1" t="s">
        <v>145</v>
      </c>
      <c r="I2834" s="1" t="s">
        <v>4</v>
      </c>
      <c r="J2834" s="1" t="s">
        <v>2</v>
      </c>
      <c r="K2834" s="1" t="s">
        <v>3</v>
      </c>
    </row>
    <row r="2835" customFormat="false" ht="18.75" hidden="false" customHeight="false" outlineLevel="0" collapsed="false">
      <c r="A2835" s="1" t="s">
        <v>5102</v>
      </c>
      <c r="B2835" s="1" t="s">
        <v>5103</v>
      </c>
      <c r="C2835" s="43" t="n">
        <v>9.65</v>
      </c>
      <c r="D2835" s="43" t="n">
        <v>48.1833</v>
      </c>
      <c r="E2835" s="1" t="n">
        <v>538</v>
      </c>
      <c r="F2835" s="1" t="n">
        <v>1942</v>
      </c>
      <c r="G2835" s="1" t="n">
        <v>1958</v>
      </c>
      <c r="H2835" s="1" t="s">
        <v>145</v>
      </c>
      <c r="I2835" s="1" t="s">
        <v>4</v>
      </c>
      <c r="J2835" s="1" t="s">
        <v>3</v>
      </c>
      <c r="K2835" s="1" t="s">
        <v>2</v>
      </c>
    </row>
    <row r="2836" customFormat="false" ht="18.75" hidden="false" customHeight="false" outlineLevel="0" collapsed="false">
      <c r="A2836" s="1" t="s">
        <v>5104</v>
      </c>
      <c r="B2836" s="1" t="s">
        <v>5105</v>
      </c>
      <c r="C2836" s="43" t="n">
        <v>9.4583</v>
      </c>
      <c r="D2836" s="43" t="n">
        <v>47.9874</v>
      </c>
      <c r="E2836" s="1" t="n">
        <v>630</v>
      </c>
      <c r="F2836" s="1" t="n">
        <v>1979</v>
      </c>
      <c r="G2836" s="1" t="n">
        <v>2018</v>
      </c>
      <c r="H2836" s="1" t="s">
        <v>145</v>
      </c>
      <c r="I2836" s="1" t="s">
        <v>4</v>
      </c>
      <c r="J2836" s="1" t="s">
        <v>2</v>
      </c>
      <c r="K2836" s="1" t="s">
        <v>2</v>
      </c>
    </row>
    <row r="2837" customFormat="false" ht="18.75" hidden="false" customHeight="false" outlineLevel="0" collapsed="false">
      <c r="A2837" s="1" t="s">
        <v>5106</v>
      </c>
      <c r="B2837" s="1" t="s">
        <v>5107</v>
      </c>
      <c r="C2837" s="43" t="n">
        <v>12.679722</v>
      </c>
      <c r="D2837" s="43" t="n">
        <v>46.468333</v>
      </c>
      <c r="E2837" s="1" t="n">
        <v>1425</v>
      </c>
      <c r="F2837" s="1" t="n">
        <v>1989</v>
      </c>
      <c r="G2837" s="1" t="n">
        <v>2018</v>
      </c>
      <c r="H2837" s="1" t="s">
        <v>145</v>
      </c>
      <c r="I2837" s="1" t="s">
        <v>4</v>
      </c>
      <c r="J2837" s="1" t="s">
        <v>2</v>
      </c>
      <c r="K2837" s="1" t="s">
        <v>2</v>
      </c>
    </row>
    <row r="2838" customFormat="false" ht="18.75" hidden="false" customHeight="false" outlineLevel="0" collapsed="false">
      <c r="A2838" s="1" t="s">
        <v>5108</v>
      </c>
      <c r="B2838" s="1" t="s">
        <v>5109</v>
      </c>
      <c r="C2838" s="43" t="n">
        <v>12.681944</v>
      </c>
      <c r="D2838" s="43" t="n">
        <v>46.467222</v>
      </c>
      <c r="E2838" s="1" t="n">
        <v>1420</v>
      </c>
      <c r="F2838" s="1" t="n">
        <v>1973</v>
      </c>
      <c r="G2838" s="1" t="n">
        <v>1980</v>
      </c>
      <c r="H2838" s="1" t="s">
        <v>145</v>
      </c>
      <c r="I2838" s="1" t="s">
        <v>4</v>
      </c>
      <c r="J2838" s="1" t="s">
        <v>2</v>
      </c>
      <c r="K2838" s="1" t="s">
        <v>2</v>
      </c>
    </row>
    <row r="2839" customFormat="false" ht="18.75" hidden="false" customHeight="false" outlineLevel="0" collapsed="false">
      <c r="A2839" s="1" t="s">
        <v>5110</v>
      </c>
      <c r="B2839" s="1" t="s">
        <v>5111</v>
      </c>
      <c r="C2839" s="43" t="n">
        <v>9.59713263631186</v>
      </c>
      <c r="D2839" s="43" t="n">
        <v>46.5947599260091</v>
      </c>
      <c r="E2839" s="1" t="n">
        <v>1172</v>
      </c>
      <c r="F2839" s="1" t="n">
        <v>2009</v>
      </c>
      <c r="G2839" s="1" t="n">
        <v>2019</v>
      </c>
      <c r="H2839" s="1" t="s">
        <v>145</v>
      </c>
      <c r="I2839" s="1" t="s">
        <v>4</v>
      </c>
      <c r="J2839" s="1" t="s">
        <v>2</v>
      </c>
      <c r="K2839" s="1" t="s">
        <v>3</v>
      </c>
    </row>
    <row r="2840" customFormat="false" ht="18.75" hidden="false" customHeight="false" outlineLevel="0" collapsed="false">
      <c r="A2840" s="1" t="s">
        <v>5110</v>
      </c>
      <c r="B2840" s="1" t="s">
        <v>5111</v>
      </c>
      <c r="C2840" s="43" t="n">
        <v>9.59713263631186</v>
      </c>
      <c r="D2840" s="43" t="n">
        <v>46.5947599260091</v>
      </c>
      <c r="E2840" s="1" t="n">
        <v>1172</v>
      </c>
      <c r="F2840" s="1" t="n">
        <v>2009</v>
      </c>
      <c r="G2840" s="1" t="n">
        <v>2020</v>
      </c>
      <c r="H2840" s="1" t="s">
        <v>145</v>
      </c>
      <c r="I2840" s="1" t="s">
        <v>4</v>
      </c>
      <c r="J2840" s="1" t="s">
        <v>3</v>
      </c>
      <c r="K2840" s="1" t="s">
        <v>2</v>
      </c>
    </row>
    <row r="2841" customFormat="false" ht="18.75" hidden="false" customHeight="false" outlineLevel="0" collapsed="false">
      <c r="A2841" s="1" t="s">
        <v>5112</v>
      </c>
      <c r="B2841" s="1" t="s">
        <v>5113</v>
      </c>
      <c r="C2841" s="43" t="n">
        <v>14.7911111111111</v>
      </c>
      <c r="D2841" s="43" t="n">
        <v>48.2147222222222</v>
      </c>
      <c r="E2841" s="1" t="n">
        <v>244</v>
      </c>
      <c r="F2841" s="1" t="n">
        <v>1970</v>
      </c>
      <c r="G2841" s="1" t="n">
        <v>2016</v>
      </c>
      <c r="H2841" s="1" t="s">
        <v>145</v>
      </c>
      <c r="I2841" s="1" t="s">
        <v>4</v>
      </c>
      <c r="J2841" s="1" t="s">
        <v>2</v>
      </c>
      <c r="K2841" s="1" t="s">
        <v>2</v>
      </c>
    </row>
    <row r="2842" customFormat="false" ht="18.75" hidden="false" customHeight="false" outlineLevel="0" collapsed="false">
      <c r="A2842" s="1" t="s">
        <v>5114</v>
      </c>
      <c r="B2842" s="1" t="s">
        <v>5115</v>
      </c>
      <c r="C2842" s="43" t="n">
        <v>11.19083113</v>
      </c>
      <c r="D2842" s="43" t="n">
        <v>46.68959605</v>
      </c>
      <c r="E2842" s="1" t="n">
        <v>680</v>
      </c>
      <c r="F2842" s="1" t="n">
        <v>1985</v>
      </c>
      <c r="G2842" s="1" t="n">
        <v>2019</v>
      </c>
      <c r="H2842" s="1" t="s">
        <v>145</v>
      </c>
      <c r="I2842" s="1" t="s">
        <v>4</v>
      </c>
      <c r="J2842" s="1" t="s">
        <v>2</v>
      </c>
      <c r="K2842" s="1" t="s">
        <v>2</v>
      </c>
    </row>
    <row r="2843" customFormat="false" ht="18.75" hidden="false" customHeight="false" outlineLevel="0" collapsed="false">
      <c r="A2843" s="1" t="s">
        <v>5116</v>
      </c>
      <c r="B2843" s="1" t="s">
        <v>5117</v>
      </c>
      <c r="C2843" s="43" t="n">
        <v>9.49067573019827</v>
      </c>
      <c r="D2843" s="43" t="n">
        <v>47.1869916100728</v>
      </c>
      <c r="E2843" s="1" t="n">
        <v>444</v>
      </c>
      <c r="F2843" s="1" t="n">
        <v>1968</v>
      </c>
      <c r="G2843" s="1" t="n">
        <v>2016</v>
      </c>
      <c r="H2843" s="1" t="s">
        <v>145</v>
      </c>
      <c r="I2843" s="1" t="s">
        <v>4</v>
      </c>
      <c r="J2843" s="1" t="s">
        <v>2</v>
      </c>
      <c r="K2843" s="1" t="s">
        <v>2</v>
      </c>
    </row>
    <row r="2844" customFormat="false" ht="18.75" hidden="false" customHeight="false" outlineLevel="0" collapsed="false">
      <c r="A2844" s="1" t="s">
        <v>5118</v>
      </c>
      <c r="B2844" s="1" t="s">
        <v>5119</v>
      </c>
      <c r="C2844" s="43" t="n">
        <v>8.6201225402786</v>
      </c>
      <c r="D2844" s="43" t="n">
        <v>47.6898392690505</v>
      </c>
      <c r="E2844" s="1" t="n">
        <v>438</v>
      </c>
      <c r="F2844" s="1" t="n">
        <v>1958</v>
      </c>
      <c r="G2844" s="1" t="n">
        <v>1997</v>
      </c>
      <c r="H2844" s="1" t="s">
        <v>145</v>
      </c>
      <c r="I2844" s="1" t="s">
        <v>4</v>
      </c>
      <c r="J2844" s="1" t="s">
        <v>2</v>
      </c>
      <c r="K2844" s="1" t="s">
        <v>2</v>
      </c>
    </row>
    <row r="2845" customFormat="false" ht="18.75" hidden="false" customHeight="false" outlineLevel="0" collapsed="false">
      <c r="A2845" s="1" t="s">
        <v>5120</v>
      </c>
      <c r="B2845" s="1" t="s">
        <v>5121</v>
      </c>
      <c r="C2845" s="43" t="n">
        <v>11.6878</v>
      </c>
      <c r="D2845" s="43" t="n">
        <v>47.7897</v>
      </c>
      <c r="E2845" s="1" t="n">
        <v>775</v>
      </c>
      <c r="F2845" s="1" t="n">
        <v>1979</v>
      </c>
      <c r="G2845" s="1" t="n">
        <v>2001</v>
      </c>
      <c r="H2845" s="1" t="s">
        <v>145</v>
      </c>
      <c r="I2845" s="1" t="s">
        <v>4</v>
      </c>
      <c r="J2845" s="1" t="s">
        <v>2</v>
      </c>
      <c r="K2845" s="1" t="s">
        <v>2</v>
      </c>
    </row>
    <row r="2846" customFormat="false" ht="18.75" hidden="false" customHeight="false" outlineLevel="0" collapsed="false">
      <c r="A2846" s="1" t="s">
        <v>5122</v>
      </c>
      <c r="B2846" s="1" t="s">
        <v>5123</v>
      </c>
      <c r="C2846" s="43" t="n">
        <v>11.4693</v>
      </c>
      <c r="D2846" s="43" t="n">
        <v>47.9767</v>
      </c>
      <c r="E2846" s="1" t="n">
        <v>557</v>
      </c>
      <c r="F2846" s="1" t="n">
        <v>1961</v>
      </c>
      <c r="G2846" s="1" t="n">
        <v>2018</v>
      </c>
      <c r="H2846" s="1" t="s">
        <v>145</v>
      </c>
      <c r="I2846" s="1" t="s">
        <v>4</v>
      </c>
      <c r="J2846" s="1" t="s">
        <v>2</v>
      </c>
      <c r="K2846" s="1" t="s">
        <v>2</v>
      </c>
    </row>
    <row r="2847" customFormat="false" ht="18.75" hidden="false" customHeight="false" outlineLevel="0" collapsed="false">
      <c r="A2847" s="1" t="s">
        <v>5124</v>
      </c>
      <c r="B2847" s="1" t="s">
        <v>5125</v>
      </c>
      <c r="C2847" s="43" t="n">
        <v>7.7134</v>
      </c>
      <c r="D2847" s="43" t="n">
        <v>47.9556</v>
      </c>
      <c r="E2847" s="1" t="n">
        <v>212</v>
      </c>
      <c r="F2847" s="1" t="n">
        <v>1947</v>
      </c>
      <c r="G2847" s="1" t="n">
        <v>2018</v>
      </c>
      <c r="H2847" s="1" t="s">
        <v>145</v>
      </c>
      <c r="I2847" s="1" t="s">
        <v>4</v>
      </c>
      <c r="J2847" s="1" t="s">
        <v>2</v>
      </c>
      <c r="K2847" s="1" t="s">
        <v>3</v>
      </c>
    </row>
    <row r="2848" customFormat="false" ht="18.75" hidden="false" customHeight="false" outlineLevel="0" collapsed="false">
      <c r="A2848" s="1" t="s">
        <v>5124</v>
      </c>
      <c r="B2848" s="1" t="s">
        <v>5125</v>
      </c>
      <c r="C2848" s="43" t="n">
        <v>7.7134</v>
      </c>
      <c r="D2848" s="43" t="n">
        <v>47.9556</v>
      </c>
      <c r="E2848" s="1" t="n">
        <v>212</v>
      </c>
      <c r="F2848" s="1" t="n">
        <v>1960</v>
      </c>
      <c r="G2848" s="1" t="n">
        <v>2018</v>
      </c>
      <c r="H2848" s="1" t="s">
        <v>145</v>
      </c>
      <c r="I2848" s="1" t="s">
        <v>4</v>
      </c>
      <c r="J2848" s="1" t="s">
        <v>3</v>
      </c>
      <c r="K2848" s="1" t="s">
        <v>2</v>
      </c>
    </row>
    <row r="2849" customFormat="false" ht="18.75" hidden="false" customHeight="false" outlineLevel="0" collapsed="false">
      <c r="A2849" s="1" t="s">
        <v>5126</v>
      </c>
      <c r="B2849" s="1" t="s">
        <v>5127</v>
      </c>
      <c r="C2849" s="43" t="n">
        <v>9.02074161682169</v>
      </c>
      <c r="D2849" s="43" t="n">
        <v>47.1703020641454</v>
      </c>
      <c r="E2849" s="1" t="n">
        <v>415</v>
      </c>
      <c r="F2849" s="1" t="n">
        <v>1968</v>
      </c>
      <c r="G2849" s="1" t="n">
        <v>2019</v>
      </c>
      <c r="H2849" s="1" t="s">
        <v>145</v>
      </c>
      <c r="I2849" s="1" t="s">
        <v>4</v>
      </c>
      <c r="J2849" s="1" t="s">
        <v>2</v>
      </c>
      <c r="K2849" s="1" t="s">
        <v>3</v>
      </c>
    </row>
    <row r="2850" customFormat="false" ht="18.75" hidden="false" customHeight="false" outlineLevel="0" collapsed="false">
      <c r="A2850" s="1" t="s">
        <v>5126</v>
      </c>
      <c r="B2850" s="1" t="s">
        <v>5127</v>
      </c>
      <c r="C2850" s="43" t="n">
        <v>9.02074161682169</v>
      </c>
      <c r="D2850" s="43" t="n">
        <v>47.1703020641454</v>
      </c>
      <c r="E2850" s="1" t="n">
        <v>415</v>
      </c>
      <c r="F2850" s="1" t="n">
        <v>1968</v>
      </c>
      <c r="G2850" s="1" t="n">
        <v>2020</v>
      </c>
      <c r="H2850" s="1" t="s">
        <v>145</v>
      </c>
      <c r="I2850" s="1" t="s">
        <v>4</v>
      </c>
      <c r="J2850" s="1" t="s">
        <v>3</v>
      </c>
      <c r="K2850" s="1" t="s">
        <v>2</v>
      </c>
    </row>
    <row r="2851" customFormat="false" ht="18.75" hidden="false" customHeight="false" outlineLevel="0" collapsed="false">
      <c r="A2851" s="1" t="s">
        <v>5128</v>
      </c>
      <c r="B2851" s="1" t="s">
        <v>5129</v>
      </c>
      <c r="C2851" s="43" t="n">
        <v>15.5880555555556</v>
      </c>
      <c r="D2851" s="43" t="n">
        <v>47.4688888888889</v>
      </c>
      <c r="E2851" s="1" t="n">
        <v>1230</v>
      </c>
      <c r="F2851" s="1" t="n">
        <v>2000</v>
      </c>
      <c r="G2851" s="1" t="n">
        <v>2016</v>
      </c>
      <c r="H2851" s="1" t="s">
        <v>145</v>
      </c>
      <c r="I2851" s="1" t="s">
        <v>4</v>
      </c>
      <c r="J2851" s="1" t="s">
        <v>2</v>
      </c>
      <c r="K2851" s="1" t="s">
        <v>2</v>
      </c>
    </row>
    <row r="2852" customFormat="false" ht="18.75" hidden="false" customHeight="false" outlineLevel="0" collapsed="false">
      <c r="A2852" s="1" t="s">
        <v>5130</v>
      </c>
      <c r="B2852" s="1" t="s">
        <v>5131</v>
      </c>
      <c r="C2852" s="43" t="n">
        <v>13.4975</v>
      </c>
      <c r="D2852" s="43" t="n">
        <v>48.5227777777778</v>
      </c>
      <c r="E2852" s="1" t="n">
        <v>529</v>
      </c>
      <c r="F2852" s="1" t="n">
        <v>1970</v>
      </c>
      <c r="G2852" s="1" t="n">
        <v>2016</v>
      </c>
      <c r="H2852" s="1" t="s">
        <v>145</v>
      </c>
      <c r="I2852" s="1" t="s">
        <v>4</v>
      </c>
      <c r="J2852" s="1" t="s">
        <v>2</v>
      </c>
      <c r="K2852" s="1" t="s">
        <v>2</v>
      </c>
    </row>
    <row r="2853" customFormat="false" ht="18.75" hidden="false" customHeight="false" outlineLevel="0" collapsed="false">
      <c r="A2853" s="1" t="s">
        <v>5132</v>
      </c>
      <c r="B2853" s="1" t="s">
        <v>5133</v>
      </c>
      <c r="C2853" s="43" t="n">
        <v>13.4527777777778</v>
      </c>
      <c r="D2853" s="43" t="n">
        <v>48.4188888888889</v>
      </c>
      <c r="E2853" s="1" t="n">
        <v>330</v>
      </c>
      <c r="F2853" s="1" t="n">
        <v>1970</v>
      </c>
      <c r="G2853" s="1" t="n">
        <v>2016</v>
      </c>
      <c r="H2853" s="1" t="s">
        <v>145</v>
      </c>
      <c r="I2853" s="1" t="s">
        <v>4</v>
      </c>
      <c r="J2853" s="1" t="s">
        <v>2</v>
      </c>
      <c r="K2853" s="1" t="s">
        <v>2</v>
      </c>
    </row>
    <row r="2854" customFormat="false" ht="18.75" hidden="false" customHeight="false" outlineLevel="0" collapsed="false">
      <c r="A2854" s="1" t="s">
        <v>5134</v>
      </c>
      <c r="B2854" s="1" t="s">
        <v>5135</v>
      </c>
      <c r="C2854" s="43" t="n">
        <v>13.3927777777778</v>
      </c>
      <c r="D2854" s="43" t="n">
        <v>47.8008333333333</v>
      </c>
      <c r="E2854" s="1" t="n">
        <v>480</v>
      </c>
      <c r="F2854" s="1" t="n">
        <v>1970</v>
      </c>
      <c r="G2854" s="1" t="n">
        <v>2016</v>
      </c>
      <c r="H2854" s="1" t="s">
        <v>145</v>
      </c>
      <c r="I2854" s="1" t="s">
        <v>4</v>
      </c>
      <c r="J2854" s="1" t="s">
        <v>2</v>
      </c>
      <c r="K2854" s="1" t="s">
        <v>2</v>
      </c>
    </row>
    <row r="2855" customFormat="false" ht="18.75" hidden="false" customHeight="false" outlineLevel="0" collapsed="false">
      <c r="A2855" s="1" t="s">
        <v>5136</v>
      </c>
      <c r="B2855" s="1" t="s">
        <v>5137</v>
      </c>
      <c r="C2855" s="43" t="n">
        <v>11.2638888888889</v>
      </c>
      <c r="D2855" s="43" t="n">
        <v>47.3894444444445</v>
      </c>
      <c r="E2855" s="1" t="n">
        <v>959</v>
      </c>
      <c r="F2855" s="1" t="n">
        <v>1970</v>
      </c>
      <c r="G2855" s="1" t="n">
        <v>2016</v>
      </c>
      <c r="H2855" s="1" t="s">
        <v>145</v>
      </c>
      <c r="I2855" s="1" t="s">
        <v>4</v>
      </c>
      <c r="J2855" s="1" t="s">
        <v>2</v>
      </c>
      <c r="K2855" s="1" t="s">
        <v>2</v>
      </c>
    </row>
    <row r="2856" customFormat="false" ht="18.75" hidden="false" customHeight="false" outlineLevel="0" collapsed="false">
      <c r="A2856" s="1" t="s">
        <v>5138</v>
      </c>
      <c r="B2856" s="1" t="s">
        <v>5139</v>
      </c>
      <c r="C2856" s="43" t="n">
        <v>13.9722222222222</v>
      </c>
      <c r="D2856" s="43" t="n">
        <v>47.91</v>
      </c>
      <c r="E2856" s="1" t="n">
        <v>485</v>
      </c>
      <c r="F2856" s="1" t="n">
        <v>1970</v>
      </c>
      <c r="G2856" s="1" t="n">
        <v>2016</v>
      </c>
      <c r="H2856" s="1" t="s">
        <v>145</v>
      </c>
      <c r="I2856" s="1" t="s">
        <v>4</v>
      </c>
      <c r="J2856" s="1" t="s">
        <v>2</v>
      </c>
      <c r="K2856" s="1" t="s">
        <v>2</v>
      </c>
    </row>
    <row r="2857" customFormat="false" ht="18.75" hidden="false" customHeight="false" outlineLevel="0" collapsed="false">
      <c r="A2857" s="1" t="s">
        <v>5140</v>
      </c>
      <c r="B2857" s="1" t="s">
        <v>5141</v>
      </c>
      <c r="C2857" s="43" t="n">
        <v>14.0183333333333</v>
      </c>
      <c r="D2857" s="43" t="n">
        <v>48.2447222222222</v>
      </c>
      <c r="E2857" s="1" t="n">
        <v>395</v>
      </c>
      <c r="F2857" s="1" t="n">
        <v>1970</v>
      </c>
      <c r="G2857" s="1" t="n">
        <v>2016</v>
      </c>
      <c r="H2857" s="1" t="s">
        <v>145</v>
      </c>
      <c r="I2857" s="1" t="s">
        <v>4</v>
      </c>
      <c r="J2857" s="1" t="s">
        <v>2</v>
      </c>
      <c r="K2857" s="1" t="s">
        <v>2</v>
      </c>
    </row>
    <row r="2858" customFormat="false" ht="18.75" hidden="false" customHeight="false" outlineLevel="0" collapsed="false">
      <c r="A2858" s="1" t="s">
        <v>5142</v>
      </c>
      <c r="B2858" s="1" t="s">
        <v>5143</v>
      </c>
      <c r="C2858" s="43" t="n">
        <v>16.5011111111111</v>
      </c>
      <c r="D2858" s="43" t="n">
        <v>47.7077777777778</v>
      </c>
      <c r="E2858" s="1" t="n">
        <v>268</v>
      </c>
      <c r="F2858" s="1" t="n">
        <v>1970</v>
      </c>
      <c r="G2858" s="1" t="n">
        <v>2016</v>
      </c>
      <c r="H2858" s="1" t="s">
        <v>145</v>
      </c>
      <c r="I2858" s="1" t="s">
        <v>4</v>
      </c>
      <c r="J2858" s="1" t="s">
        <v>2</v>
      </c>
      <c r="K2858" s="1" t="s">
        <v>2</v>
      </c>
    </row>
    <row r="2859" customFormat="false" ht="18.75" hidden="false" customHeight="false" outlineLevel="0" collapsed="false">
      <c r="A2859" s="1" t="s">
        <v>5144</v>
      </c>
      <c r="B2859" s="1" t="s">
        <v>5145</v>
      </c>
      <c r="C2859" s="43" t="n">
        <v>7.8916</v>
      </c>
      <c r="D2859" s="43" t="n">
        <v>47.9099</v>
      </c>
      <c r="E2859" s="1" t="n">
        <v>1218</v>
      </c>
      <c r="F2859" s="1" t="n">
        <v>1941</v>
      </c>
      <c r="G2859" s="1" t="n">
        <v>2002</v>
      </c>
      <c r="H2859" s="1" t="s">
        <v>145</v>
      </c>
      <c r="I2859" s="1" t="s">
        <v>4</v>
      </c>
      <c r="J2859" s="1" t="s">
        <v>2</v>
      </c>
      <c r="K2859" s="1" t="s">
        <v>3</v>
      </c>
    </row>
    <row r="2860" customFormat="false" ht="18.75" hidden="false" customHeight="false" outlineLevel="0" collapsed="false">
      <c r="A2860" s="1" t="s">
        <v>5144</v>
      </c>
      <c r="B2860" s="1" t="s">
        <v>5145</v>
      </c>
      <c r="C2860" s="43" t="n">
        <v>7.8916</v>
      </c>
      <c r="D2860" s="43" t="n">
        <v>47.9099</v>
      </c>
      <c r="E2860" s="1" t="n">
        <v>1218</v>
      </c>
      <c r="F2860" s="1" t="n">
        <v>1950</v>
      </c>
      <c r="G2860" s="1" t="n">
        <v>2002</v>
      </c>
      <c r="H2860" s="1" t="s">
        <v>145</v>
      </c>
      <c r="I2860" s="1" t="s">
        <v>4</v>
      </c>
      <c r="J2860" s="1" t="s">
        <v>3</v>
      </c>
      <c r="K2860" s="1" t="s">
        <v>2</v>
      </c>
    </row>
    <row r="2861" customFormat="false" ht="18.75" hidden="false" customHeight="false" outlineLevel="0" collapsed="false">
      <c r="A2861" s="1" t="s">
        <v>5146</v>
      </c>
      <c r="B2861" s="1" t="s">
        <v>5147</v>
      </c>
      <c r="C2861" s="43" t="n">
        <v>15.1641666666667</v>
      </c>
      <c r="D2861" s="43" t="n">
        <v>48.03</v>
      </c>
      <c r="E2861" s="1" t="n">
        <v>440</v>
      </c>
      <c r="F2861" s="1" t="n">
        <v>1970</v>
      </c>
      <c r="G2861" s="1" t="n">
        <v>2016</v>
      </c>
      <c r="H2861" s="1" t="s">
        <v>145</v>
      </c>
      <c r="I2861" s="1" t="s">
        <v>4</v>
      </c>
      <c r="J2861" s="1" t="s">
        <v>2</v>
      </c>
      <c r="K2861" s="1" t="s">
        <v>2</v>
      </c>
    </row>
    <row r="2862" customFormat="false" ht="18.75" hidden="false" customHeight="false" outlineLevel="0" collapsed="false">
      <c r="A2862" s="1" t="s">
        <v>5148</v>
      </c>
      <c r="B2862" s="1" t="s">
        <v>5149</v>
      </c>
      <c r="C2862" s="43" t="n">
        <v>9.77</v>
      </c>
      <c r="D2862" s="43" t="n">
        <v>48.1994</v>
      </c>
      <c r="E2862" s="1" t="n">
        <v>519</v>
      </c>
      <c r="F2862" s="1" t="n">
        <v>1987</v>
      </c>
      <c r="G2862" s="1" t="n">
        <v>2004</v>
      </c>
      <c r="H2862" s="1" t="s">
        <v>145</v>
      </c>
      <c r="I2862" s="1" t="s">
        <v>4</v>
      </c>
      <c r="J2862" s="1" t="s">
        <v>2</v>
      </c>
      <c r="K2862" s="1" t="s">
        <v>2</v>
      </c>
    </row>
    <row r="2863" customFormat="false" ht="18.75" hidden="false" customHeight="false" outlineLevel="0" collapsed="false">
      <c r="A2863" s="1" t="s">
        <v>5150</v>
      </c>
      <c r="B2863" s="1" t="s">
        <v>5151</v>
      </c>
      <c r="C2863" s="43" t="n">
        <v>9.822</v>
      </c>
      <c r="D2863" s="43" t="n">
        <v>48.1888</v>
      </c>
      <c r="E2863" s="1" t="n">
        <v>512</v>
      </c>
      <c r="F2863" s="1" t="n">
        <v>1936</v>
      </c>
      <c r="G2863" s="1" t="n">
        <v>1986</v>
      </c>
      <c r="H2863" s="1" t="s">
        <v>145</v>
      </c>
      <c r="I2863" s="1" t="s">
        <v>4</v>
      </c>
      <c r="J2863" s="1" t="s">
        <v>2</v>
      </c>
      <c r="K2863" s="1" t="s">
        <v>2</v>
      </c>
    </row>
    <row r="2864" customFormat="false" ht="18.75" hidden="false" customHeight="false" outlineLevel="0" collapsed="false">
      <c r="A2864" s="1" t="s">
        <v>5152</v>
      </c>
      <c r="B2864" s="1" t="s">
        <v>5153</v>
      </c>
      <c r="C2864" s="43" t="n">
        <v>14.3588888888889</v>
      </c>
      <c r="D2864" s="43" t="n">
        <v>48.505</v>
      </c>
      <c r="E2864" s="1" t="n">
        <v>745</v>
      </c>
      <c r="F2864" s="1" t="n">
        <v>1970</v>
      </c>
      <c r="G2864" s="1" t="n">
        <v>2016</v>
      </c>
      <c r="H2864" s="1" t="s">
        <v>145</v>
      </c>
      <c r="I2864" s="1" t="s">
        <v>4</v>
      </c>
      <c r="J2864" s="1" t="s">
        <v>2</v>
      </c>
      <c r="K2864" s="1" t="s">
        <v>2</v>
      </c>
    </row>
    <row r="2865" customFormat="false" ht="18.75" hidden="false" customHeight="false" outlineLevel="0" collapsed="false">
      <c r="A2865" s="1" t="s">
        <v>5154</v>
      </c>
      <c r="B2865" s="1" t="s">
        <v>5155</v>
      </c>
      <c r="C2865" s="43" t="n">
        <v>10.8951</v>
      </c>
      <c r="D2865" s="43" t="n">
        <v>48.1716</v>
      </c>
      <c r="E2865" s="1" t="n">
        <v>548</v>
      </c>
      <c r="F2865" s="1" t="n">
        <v>1979</v>
      </c>
      <c r="G2865" s="1" t="n">
        <v>2011</v>
      </c>
      <c r="H2865" s="1" t="s">
        <v>145</v>
      </c>
      <c r="I2865" s="1" t="s">
        <v>4</v>
      </c>
      <c r="J2865" s="1" t="s">
        <v>2</v>
      </c>
      <c r="K2865" s="1" t="s">
        <v>2</v>
      </c>
    </row>
    <row r="2866" customFormat="false" ht="18.75" hidden="false" customHeight="false" outlineLevel="0" collapsed="false">
      <c r="A2866" s="1" t="s">
        <v>5156</v>
      </c>
      <c r="B2866" s="1" t="s">
        <v>5157</v>
      </c>
      <c r="C2866" s="43" t="n">
        <v>11.4543</v>
      </c>
      <c r="D2866" s="43" t="n">
        <v>48.5025</v>
      </c>
      <c r="E2866" s="1" t="n">
        <v>481</v>
      </c>
      <c r="F2866" s="1" t="n">
        <v>1979</v>
      </c>
      <c r="G2866" s="1" t="n">
        <v>2018</v>
      </c>
      <c r="H2866" s="1" t="s">
        <v>145</v>
      </c>
      <c r="I2866" s="1" t="s">
        <v>4</v>
      </c>
      <c r="J2866" s="1" t="s">
        <v>2</v>
      </c>
      <c r="K2866" s="1" t="s">
        <v>2</v>
      </c>
    </row>
    <row r="2867" customFormat="false" ht="18.75" hidden="false" customHeight="false" outlineLevel="0" collapsed="false">
      <c r="A2867" s="1" t="s">
        <v>5158</v>
      </c>
      <c r="B2867" s="1" t="s">
        <v>5159</v>
      </c>
      <c r="C2867" s="43" t="n">
        <v>12.1513</v>
      </c>
      <c r="D2867" s="43" t="n">
        <v>48.8354</v>
      </c>
      <c r="E2867" s="1" t="n">
        <v>369</v>
      </c>
      <c r="F2867" s="1" t="n">
        <v>1979</v>
      </c>
      <c r="G2867" s="1" t="n">
        <v>2005</v>
      </c>
      <c r="H2867" s="1" t="s">
        <v>145</v>
      </c>
      <c r="I2867" s="1" t="s">
        <v>4</v>
      </c>
      <c r="J2867" s="1" t="s">
        <v>2</v>
      </c>
      <c r="K2867" s="1" t="s">
        <v>2</v>
      </c>
    </row>
    <row r="2868" customFormat="false" ht="18.75" hidden="false" customHeight="false" outlineLevel="0" collapsed="false">
      <c r="A2868" s="1" t="s">
        <v>5160</v>
      </c>
      <c r="B2868" s="1" t="s">
        <v>5161</v>
      </c>
      <c r="C2868" s="43" t="n">
        <v>9.66805572209398</v>
      </c>
      <c r="D2868" s="43" t="n">
        <v>46.9755088141196</v>
      </c>
      <c r="E2868" s="1" t="n">
        <v>626</v>
      </c>
      <c r="F2868" s="1" t="n">
        <v>1965</v>
      </c>
      <c r="G2868" s="1" t="n">
        <v>1990</v>
      </c>
      <c r="H2868" s="1" t="s">
        <v>145</v>
      </c>
      <c r="I2868" s="1" t="s">
        <v>4</v>
      </c>
      <c r="J2868" s="1" t="s">
        <v>2</v>
      </c>
      <c r="K2868" s="1" t="s">
        <v>2</v>
      </c>
    </row>
    <row r="2869" customFormat="false" ht="18.75" hidden="false" customHeight="false" outlineLevel="0" collapsed="false">
      <c r="A2869" s="1" t="s">
        <v>5162</v>
      </c>
      <c r="B2869" s="1" t="s">
        <v>5163</v>
      </c>
      <c r="C2869" s="43" t="n">
        <v>8.3377</v>
      </c>
      <c r="D2869" s="43" t="n">
        <v>48.2893</v>
      </c>
      <c r="E2869" s="1" t="n">
        <v>360</v>
      </c>
      <c r="F2869" s="1" t="n">
        <v>1936</v>
      </c>
      <c r="G2869" s="1" t="n">
        <v>2002</v>
      </c>
      <c r="H2869" s="1" t="s">
        <v>145</v>
      </c>
      <c r="I2869" s="1" t="s">
        <v>4</v>
      </c>
      <c r="J2869" s="1" t="s">
        <v>2</v>
      </c>
      <c r="K2869" s="1" t="s">
        <v>3</v>
      </c>
    </row>
    <row r="2870" customFormat="false" ht="18.75" hidden="false" customHeight="false" outlineLevel="0" collapsed="false">
      <c r="A2870" s="1" t="s">
        <v>5162</v>
      </c>
      <c r="B2870" s="1" t="s">
        <v>5163</v>
      </c>
      <c r="C2870" s="43" t="n">
        <v>8.3377</v>
      </c>
      <c r="D2870" s="43" t="n">
        <v>48.2893</v>
      </c>
      <c r="E2870" s="1" t="n">
        <v>360</v>
      </c>
      <c r="F2870" s="1" t="n">
        <v>1952</v>
      </c>
      <c r="G2870" s="1" t="n">
        <v>2002</v>
      </c>
      <c r="H2870" s="1" t="s">
        <v>145</v>
      </c>
      <c r="I2870" s="1" t="s">
        <v>4</v>
      </c>
      <c r="J2870" s="1" t="s">
        <v>3</v>
      </c>
      <c r="K2870" s="1" t="s">
        <v>2</v>
      </c>
    </row>
    <row r="2871" customFormat="false" ht="18.75" hidden="false" customHeight="false" outlineLevel="0" collapsed="false">
      <c r="A2871" s="1" t="s">
        <v>5164</v>
      </c>
      <c r="B2871" s="1" t="s">
        <v>5165</v>
      </c>
      <c r="C2871" s="43" t="n">
        <v>8.14863397491991</v>
      </c>
      <c r="D2871" s="43" t="n">
        <v>47.4472123379073</v>
      </c>
      <c r="E2871" s="1" t="n">
        <v>365</v>
      </c>
      <c r="F2871" s="1" t="n">
        <v>1968</v>
      </c>
      <c r="G2871" s="1" t="n">
        <v>1980</v>
      </c>
      <c r="H2871" s="1" t="s">
        <v>145</v>
      </c>
      <c r="I2871" s="1" t="s">
        <v>4</v>
      </c>
      <c r="J2871" s="1" t="s">
        <v>2</v>
      </c>
      <c r="K2871" s="1" t="s">
        <v>2</v>
      </c>
    </row>
    <row r="2872" customFormat="false" ht="18.75" hidden="false" customHeight="false" outlineLevel="0" collapsed="false">
      <c r="A2872" s="1" t="s">
        <v>5166</v>
      </c>
      <c r="B2872" s="1" t="s">
        <v>5167</v>
      </c>
      <c r="C2872" s="43" t="n">
        <v>13.9611111111111</v>
      </c>
      <c r="D2872" s="43" t="n">
        <v>48.6380555555556</v>
      </c>
      <c r="E2872" s="1" t="n">
        <v>555</v>
      </c>
      <c r="F2872" s="1" t="n">
        <v>1970</v>
      </c>
      <c r="G2872" s="1" t="n">
        <v>2016</v>
      </c>
      <c r="H2872" s="1" t="s">
        <v>145</v>
      </c>
      <c r="I2872" s="1" t="s">
        <v>4</v>
      </c>
      <c r="J2872" s="1" t="s">
        <v>2</v>
      </c>
      <c r="K2872" s="1" t="s">
        <v>2</v>
      </c>
    </row>
    <row r="2873" customFormat="false" ht="18.75" hidden="false" customHeight="false" outlineLevel="0" collapsed="false">
      <c r="A2873" s="1" t="s">
        <v>5168</v>
      </c>
      <c r="B2873" s="1" t="s">
        <v>5169</v>
      </c>
      <c r="C2873" s="43" t="n">
        <v>12.3929</v>
      </c>
      <c r="D2873" s="43" t="n">
        <v>47.721</v>
      </c>
      <c r="E2873" s="1" t="n">
        <v>575</v>
      </c>
      <c r="F2873" s="1" t="n">
        <v>1936</v>
      </c>
      <c r="G2873" s="1" t="n">
        <v>2005</v>
      </c>
      <c r="H2873" s="1" t="s">
        <v>145</v>
      </c>
      <c r="I2873" s="1" t="s">
        <v>4</v>
      </c>
      <c r="J2873" s="1" t="s">
        <v>2</v>
      </c>
      <c r="K2873" s="1" t="s">
        <v>3</v>
      </c>
    </row>
    <row r="2874" customFormat="false" ht="18.75" hidden="false" customHeight="false" outlineLevel="0" collapsed="false">
      <c r="A2874" s="1" t="s">
        <v>5168</v>
      </c>
      <c r="B2874" s="1" t="s">
        <v>5169</v>
      </c>
      <c r="C2874" s="43" t="n">
        <v>12.3929</v>
      </c>
      <c r="D2874" s="43" t="n">
        <v>47.721</v>
      </c>
      <c r="E2874" s="1" t="n">
        <v>575</v>
      </c>
      <c r="F2874" s="1" t="n">
        <v>1947</v>
      </c>
      <c r="G2874" s="1" t="n">
        <v>2005</v>
      </c>
      <c r="H2874" s="1" t="s">
        <v>145</v>
      </c>
      <c r="I2874" s="1" t="s">
        <v>4</v>
      </c>
      <c r="J2874" s="1" t="s">
        <v>3</v>
      </c>
      <c r="K2874" s="1" t="s">
        <v>2</v>
      </c>
    </row>
    <row r="2875" customFormat="false" ht="18.75" hidden="false" customHeight="false" outlineLevel="0" collapsed="false">
      <c r="A2875" s="1" t="s">
        <v>5170</v>
      </c>
      <c r="B2875" s="1" t="s">
        <v>5171</v>
      </c>
      <c r="C2875" s="43" t="n">
        <v>8.4817676512033</v>
      </c>
      <c r="D2875" s="43" t="n">
        <v>47.7443537984455</v>
      </c>
      <c r="E2875" s="1" t="n">
        <v>497</v>
      </c>
      <c r="F2875" s="1" t="n">
        <v>1968</v>
      </c>
      <c r="G2875" s="1" t="n">
        <v>2019</v>
      </c>
      <c r="H2875" s="1" t="s">
        <v>145</v>
      </c>
      <c r="I2875" s="1" t="s">
        <v>4</v>
      </c>
      <c r="J2875" s="1" t="s">
        <v>2</v>
      </c>
      <c r="K2875" s="1" t="s">
        <v>3</v>
      </c>
    </row>
    <row r="2876" customFormat="false" ht="18.75" hidden="false" customHeight="false" outlineLevel="0" collapsed="false">
      <c r="A2876" s="1" t="s">
        <v>5170</v>
      </c>
      <c r="B2876" s="1" t="s">
        <v>5171</v>
      </c>
      <c r="C2876" s="43" t="n">
        <v>8.4817676512033</v>
      </c>
      <c r="D2876" s="43" t="n">
        <v>47.7443537984455</v>
      </c>
      <c r="E2876" s="1" t="n">
        <v>497</v>
      </c>
      <c r="F2876" s="1" t="n">
        <v>1968</v>
      </c>
      <c r="G2876" s="1" t="n">
        <v>2020</v>
      </c>
      <c r="H2876" s="1" t="s">
        <v>145</v>
      </c>
      <c r="I2876" s="1" t="s">
        <v>4</v>
      </c>
      <c r="J2876" s="1" t="s">
        <v>3</v>
      </c>
      <c r="K2876" s="1" t="s">
        <v>2</v>
      </c>
    </row>
    <row r="2877" customFormat="false" ht="18.75" hidden="false" customHeight="false" outlineLevel="0" collapsed="false">
      <c r="A2877" s="1" t="s">
        <v>5172</v>
      </c>
      <c r="B2877" s="1" t="s">
        <v>5173</v>
      </c>
      <c r="C2877" s="43" t="n">
        <v>11.8578</v>
      </c>
      <c r="D2877" s="43" t="n">
        <v>47.7399</v>
      </c>
      <c r="E2877" s="1" t="n">
        <v>792</v>
      </c>
      <c r="F2877" s="1" t="n">
        <v>1950</v>
      </c>
      <c r="G2877" s="1" t="n">
        <v>2003</v>
      </c>
      <c r="H2877" s="1" t="s">
        <v>145</v>
      </c>
      <c r="I2877" s="1" t="s">
        <v>4</v>
      </c>
      <c r="J2877" s="1" t="s">
        <v>2</v>
      </c>
      <c r="K2877" s="1" t="s">
        <v>2</v>
      </c>
    </row>
    <row r="2878" customFormat="false" ht="18.75" hidden="false" customHeight="false" outlineLevel="0" collapsed="false">
      <c r="A2878" s="1" t="s">
        <v>5174</v>
      </c>
      <c r="B2878" s="1" t="s">
        <v>5175</v>
      </c>
      <c r="C2878" s="43" t="n">
        <v>11.8505</v>
      </c>
      <c r="D2878" s="43" t="n">
        <v>47.7358</v>
      </c>
      <c r="E2878" s="1" t="n">
        <v>780</v>
      </c>
      <c r="F2878" s="1" t="n">
        <v>1985</v>
      </c>
      <c r="G2878" s="1" t="n">
        <v>1985</v>
      </c>
      <c r="H2878" s="1" t="s">
        <v>145</v>
      </c>
      <c r="I2878" s="1" t="s">
        <v>4</v>
      </c>
      <c r="J2878" s="1" t="s">
        <v>2</v>
      </c>
      <c r="K2878" s="1" t="s">
        <v>2</v>
      </c>
    </row>
    <row r="2879" customFormat="false" ht="18.75" hidden="false" customHeight="false" outlineLevel="0" collapsed="false">
      <c r="A2879" s="1" t="s">
        <v>5176</v>
      </c>
      <c r="B2879" s="1" t="s">
        <v>5177</v>
      </c>
      <c r="C2879" s="43" t="n">
        <v>11.8277777777778</v>
      </c>
      <c r="D2879" s="43" t="n">
        <v>47.3763888888889</v>
      </c>
      <c r="E2879" s="1" t="n">
        <v>960</v>
      </c>
      <c r="F2879" s="1" t="n">
        <v>1970</v>
      </c>
      <c r="G2879" s="1" t="n">
        <v>2016</v>
      </c>
      <c r="H2879" s="1" t="s">
        <v>145</v>
      </c>
      <c r="I2879" s="1" t="s">
        <v>4</v>
      </c>
      <c r="J2879" s="1" t="s">
        <v>2</v>
      </c>
      <c r="K2879" s="1" t="s">
        <v>2</v>
      </c>
    </row>
    <row r="2880" customFormat="false" ht="18.75" hidden="false" customHeight="false" outlineLevel="0" collapsed="false">
      <c r="A2880" s="1" t="s">
        <v>5178</v>
      </c>
      <c r="B2880" s="1" t="s">
        <v>5179</v>
      </c>
      <c r="C2880" s="43" t="n">
        <v>12.3696</v>
      </c>
      <c r="D2880" s="43" t="n">
        <v>48.0719</v>
      </c>
      <c r="E2880" s="1" t="n">
        <v>610</v>
      </c>
      <c r="F2880" s="1" t="n">
        <v>1947</v>
      </c>
      <c r="G2880" s="1" t="n">
        <v>2002</v>
      </c>
      <c r="H2880" s="1" t="s">
        <v>145</v>
      </c>
      <c r="I2880" s="1" t="s">
        <v>4</v>
      </c>
      <c r="J2880" s="1" t="s">
        <v>2</v>
      </c>
      <c r="K2880" s="1" t="s">
        <v>2</v>
      </c>
    </row>
    <row r="2881" customFormat="false" ht="18.75" hidden="false" customHeight="false" outlineLevel="0" collapsed="false">
      <c r="A2881" s="1" t="s">
        <v>5180</v>
      </c>
      <c r="B2881" s="1" t="s">
        <v>5181</v>
      </c>
      <c r="C2881" s="43" t="n">
        <v>12.7707</v>
      </c>
      <c r="D2881" s="43" t="n">
        <v>47.6685</v>
      </c>
      <c r="E2881" s="1" t="n">
        <v>523</v>
      </c>
      <c r="F2881" s="1" t="n">
        <v>1961</v>
      </c>
      <c r="G2881" s="1" t="n">
        <v>2017</v>
      </c>
      <c r="H2881" s="1" t="s">
        <v>145</v>
      </c>
      <c r="I2881" s="1" t="s">
        <v>4</v>
      </c>
      <c r="J2881" s="1" t="s">
        <v>2</v>
      </c>
      <c r="K2881" s="1" t="s">
        <v>2</v>
      </c>
    </row>
    <row r="2882" customFormat="false" ht="18.75" hidden="false" customHeight="false" outlineLevel="0" collapsed="false">
      <c r="A2882" s="1" t="s">
        <v>5182</v>
      </c>
      <c r="B2882" s="1" t="s">
        <v>5183</v>
      </c>
      <c r="C2882" s="43" t="n">
        <v>12.8245</v>
      </c>
      <c r="D2882" s="43" t="n">
        <v>47.6783</v>
      </c>
      <c r="E2882" s="1" t="n">
        <v>507</v>
      </c>
      <c r="F2882" s="1" t="n">
        <v>1961</v>
      </c>
      <c r="G2882" s="1" t="n">
        <v>2005</v>
      </c>
      <c r="H2882" s="1" t="s">
        <v>145</v>
      </c>
      <c r="I2882" s="1" t="s">
        <v>4</v>
      </c>
      <c r="J2882" s="1" t="s">
        <v>2</v>
      </c>
      <c r="K2882" s="1" t="s">
        <v>2</v>
      </c>
    </row>
    <row r="2883" customFormat="false" ht="18.75" hidden="false" customHeight="false" outlineLevel="0" collapsed="false">
      <c r="A2883" s="1" t="s">
        <v>5184</v>
      </c>
      <c r="B2883" s="1" t="s">
        <v>5185</v>
      </c>
      <c r="C2883" s="43" t="n">
        <v>12.7716</v>
      </c>
      <c r="D2883" s="43" t="n">
        <v>47.7219</v>
      </c>
      <c r="E2883" s="1" t="n">
        <v>630</v>
      </c>
      <c r="F2883" s="1" t="n">
        <v>1936</v>
      </c>
      <c r="G2883" s="1" t="n">
        <v>2002</v>
      </c>
      <c r="H2883" s="1" t="s">
        <v>145</v>
      </c>
      <c r="I2883" s="1" t="s">
        <v>4</v>
      </c>
      <c r="J2883" s="1" t="s">
        <v>2</v>
      </c>
      <c r="K2883" s="1" t="s">
        <v>3</v>
      </c>
    </row>
    <row r="2884" customFormat="false" ht="18.75" hidden="false" customHeight="false" outlineLevel="0" collapsed="false">
      <c r="A2884" s="1" t="s">
        <v>5184</v>
      </c>
      <c r="B2884" s="1" t="s">
        <v>5185</v>
      </c>
      <c r="C2884" s="43" t="n">
        <v>12.7716</v>
      </c>
      <c r="D2884" s="43" t="n">
        <v>47.7219</v>
      </c>
      <c r="E2884" s="1" t="n">
        <v>630</v>
      </c>
      <c r="F2884" s="1" t="n">
        <v>1948</v>
      </c>
      <c r="G2884" s="1" t="n">
        <v>2002</v>
      </c>
      <c r="H2884" s="1" t="s">
        <v>145</v>
      </c>
      <c r="I2884" s="1" t="s">
        <v>4</v>
      </c>
      <c r="J2884" s="1" t="s">
        <v>3</v>
      </c>
      <c r="K2884" s="1" t="s">
        <v>2</v>
      </c>
    </row>
    <row r="2885" customFormat="false" ht="18.75" hidden="false" customHeight="false" outlineLevel="0" collapsed="false">
      <c r="A2885" s="1" t="s">
        <v>5186</v>
      </c>
      <c r="B2885" s="1" t="s">
        <v>5187</v>
      </c>
      <c r="C2885" s="43" t="n">
        <v>13.2306</v>
      </c>
      <c r="D2885" s="43" t="n">
        <v>48.8368</v>
      </c>
      <c r="E2885" s="1" t="n">
        <v>755</v>
      </c>
      <c r="F2885" s="1" t="n">
        <v>1961</v>
      </c>
      <c r="G2885" s="1" t="n">
        <v>2018</v>
      </c>
      <c r="H2885" s="1" t="s">
        <v>145</v>
      </c>
      <c r="I2885" s="1" t="s">
        <v>4</v>
      </c>
      <c r="J2885" s="1" t="s">
        <v>2</v>
      </c>
      <c r="K2885" s="1" t="s">
        <v>2</v>
      </c>
    </row>
    <row r="2886" customFormat="false" ht="18.75" hidden="false" customHeight="false" outlineLevel="0" collapsed="false">
      <c r="A2886" s="1" t="s">
        <v>5188</v>
      </c>
      <c r="B2886" s="1" t="s">
        <v>5189</v>
      </c>
      <c r="C2886" s="43" t="n">
        <v>13.1807</v>
      </c>
      <c r="D2886" s="43" t="n">
        <v>48.7734</v>
      </c>
      <c r="E2886" s="1" t="n">
        <v>417</v>
      </c>
      <c r="F2886" s="1" t="n">
        <v>1979</v>
      </c>
      <c r="G2886" s="1" t="n">
        <v>2018</v>
      </c>
      <c r="H2886" s="1" t="s">
        <v>145</v>
      </c>
      <c r="I2886" s="1" t="s">
        <v>4</v>
      </c>
      <c r="J2886" s="1" t="s">
        <v>2</v>
      </c>
      <c r="K2886" s="1" t="s">
        <v>2</v>
      </c>
    </row>
    <row r="2887" customFormat="false" ht="18.75" hidden="false" customHeight="false" outlineLevel="0" collapsed="false">
      <c r="A2887" s="1" t="s">
        <v>5190</v>
      </c>
      <c r="B2887" s="1" t="s">
        <v>5191</v>
      </c>
      <c r="C2887" s="43" t="n">
        <v>13.0253</v>
      </c>
      <c r="D2887" s="43" t="n">
        <v>47.6009</v>
      </c>
      <c r="E2887" s="1" t="n">
        <v>1127</v>
      </c>
      <c r="F2887" s="1" t="n">
        <v>1988</v>
      </c>
      <c r="G2887" s="1" t="n">
        <v>1990</v>
      </c>
      <c r="H2887" s="1" t="s">
        <v>145</v>
      </c>
      <c r="I2887" s="1" t="s">
        <v>4</v>
      </c>
      <c r="J2887" s="1" t="s">
        <v>2</v>
      </c>
      <c r="K2887" s="1" t="s">
        <v>2</v>
      </c>
    </row>
    <row r="2888" customFormat="false" ht="18.75" hidden="false" customHeight="false" outlineLevel="0" collapsed="false">
      <c r="A2888" s="1" t="s">
        <v>5192</v>
      </c>
      <c r="B2888" s="1" t="s">
        <v>5193</v>
      </c>
      <c r="C2888" s="43" t="n">
        <v>7.8938</v>
      </c>
      <c r="D2888" s="43" t="n">
        <v>47.7852</v>
      </c>
      <c r="E2888" s="1" t="n">
        <v>535</v>
      </c>
      <c r="F2888" s="1" t="n">
        <v>1979</v>
      </c>
      <c r="G2888" s="1" t="n">
        <v>1995</v>
      </c>
      <c r="H2888" s="1" t="s">
        <v>145</v>
      </c>
      <c r="I2888" s="1" t="s">
        <v>4</v>
      </c>
      <c r="J2888" s="1" t="s">
        <v>2</v>
      </c>
      <c r="K2888" s="1" t="s">
        <v>2</v>
      </c>
    </row>
    <row r="2889" customFormat="false" ht="18.75" hidden="false" customHeight="false" outlineLevel="0" collapsed="false">
      <c r="A2889" s="1" t="s">
        <v>5194</v>
      </c>
      <c r="B2889" s="1" t="s">
        <v>5195</v>
      </c>
      <c r="C2889" s="43" t="n">
        <v>15.6966666666667</v>
      </c>
      <c r="D2889" s="43" t="n">
        <v>48.5175</v>
      </c>
      <c r="E2889" s="1" t="n">
        <v>217</v>
      </c>
      <c r="F2889" s="1" t="n">
        <v>1970</v>
      </c>
      <c r="G2889" s="1" t="n">
        <v>2016</v>
      </c>
      <c r="H2889" s="1" t="s">
        <v>145</v>
      </c>
      <c r="I2889" s="1" t="s">
        <v>4</v>
      </c>
      <c r="J2889" s="1" t="s">
        <v>2</v>
      </c>
      <c r="K2889" s="1" t="s">
        <v>2</v>
      </c>
    </row>
    <row r="2890" customFormat="false" ht="18.75" hidden="false" customHeight="false" outlineLevel="0" collapsed="false">
      <c r="A2890" s="1" t="s">
        <v>5196</v>
      </c>
      <c r="B2890" s="1" t="s">
        <v>5197</v>
      </c>
      <c r="C2890" s="43" t="n">
        <v>13.3401</v>
      </c>
      <c r="D2890" s="43" t="n">
        <v>48.8398</v>
      </c>
      <c r="E2890" s="1" t="n">
        <v>547</v>
      </c>
      <c r="F2890" s="1" t="n">
        <v>1936</v>
      </c>
      <c r="G2890" s="1" t="n">
        <v>2018</v>
      </c>
      <c r="H2890" s="1" t="s">
        <v>145</v>
      </c>
      <c r="I2890" s="1" t="s">
        <v>4</v>
      </c>
      <c r="J2890" s="1" t="s">
        <v>2</v>
      </c>
      <c r="K2890" s="1" t="s">
        <v>3</v>
      </c>
    </row>
    <row r="2891" customFormat="false" ht="18.75" hidden="false" customHeight="false" outlineLevel="0" collapsed="false">
      <c r="A2891" s="1" t="s">
        <v>5196</v>
      </c>
      <c r="B2891" s="1" t="s">
        <v>5197</v>
      </c>
      <c r="C2891" s="43" t="n">
        <v>13.3401</v>
      </c>
      <c r="D2891" s="43" t="n">
        <v>48.8398</v>
      </c>
      <c r="E2891" s="1" t="n">
        <v>547</v>
      </c>
      <c r="F2891" s="1" t="n">
        <v>1947</v>
      </c>
      <c r="G2891" s="1" t="n">
        <v>2018</v>
      </c>
      <c r="H2891" s="1" t="s">
        <v>145</v>
      </c>
      <c r="I2891" s="1" t="s">
        <v>4</v>
      </c>
      <c r="J2891" s="1" t="s">
        <v>3</v>
      </c>
      <c r="K2891" s="1" t="s">
        <v>2</v>
      </c>
    </row>
    <row r="2892" customFormat="false" ht="18.75" hidden="false" customHeight="false" outlineLevel="0" collapsed="false">
      <c r="A2892" s="1" t="s">
        <v>5198</v>
      </c>
      <c r="B2892" s="1" t="s">
        <v>5199</v>
      </c>
      <c r="C2892" s="43" t="n">
        <v>11.4008333333333</v>
      </c>
      <c r="D2892" s="43" t="n">
        <v>47.1838888888889</v>
      </c>
      <c r="E2892" s="1" t="n">
        <v>1009</v>
      </c>
      <c r="F2892" s="1" t="n">
        <v>1970</v>
      </c>
      <c r="G2892" s="1" t="n">
        <v>2016</v>
      </c>
      <c r="H2892" s="1" t="s">
        <v>145</v>
      </c>
      <c r="I2892" s="1" t="s">
        <v>4</v>
      </c>
      <c r="J2892" s="1" t="s">
        <v>2</v>
      </c>
      <c r="K2892" s="1" t="s">
        <v>2</v>
      </c>
    </row>
    <row r="2893" customFormat="false" ht="18.75" hidden="false" customHeight="false" outlineLevel="0" collapsed="false">
      <c r="A2893" s="1" t="s">
        <v>5200</v>
      </c>
      <c r="B2893" s="1" t="s">
        <v>5201</v>
      </c>
      <c r="C2893" s="43" t="n">
        <v>13.7163888888889</v>
      </c>
      <c r="D2893" s="43" t="n">
        <v>47.5361111111111</v>
      </c>
      <c r="E2893" s="1" t="n">
        <v>1350</v>
      </c>
      <c r="F2893" s="1" t="n">
        <v>1970</v>
      </c>
      <c r="G2893" s="1" t="n">
        <v>2016</v>
      </c>
      <c r="H2893" s="1" t="s">
        <v>145</v>
      </c>
      <c r="I2893" s="1" t="s">
        <v>4</v>
      </c>
      <c r="J2893" s="1" t="s">
        <v>2</v>
      </c>
      <c r="K2893" s="1" t="s">
        <v>2</v>
      </c>
    </row>
    <row r="2894" customFormat="false" ht="18.75" hidden="false" customHeight="false" outlineLevel="0" collapsed="false">
      <c r="A2894" s="1" t="s">
        <v>5202</v>
      </c>
      <c r="B2894" s="1" t="s">
        <v>5203</v>
      </c>
      <c r="C2894" s="43" t="n">
        <v>14.7411111111111</v>
      </c>
      <c r="D2894" s="43" t="n">
        <v>48.5347222222222</v>
      </c>
      <c r="E2894" s="1" t="n">
        <v>908</v>
      </c>
      <c r="F2894" s="1" t="n">
        <v>1970</v>
      </c>
      <c r="G2894" s="1" t="n">
        <v>2016</v>
      </c>
      <c r="H2894" s="1" t="s">
        <v>145</v>
      </c>
      <c r="I2894" s="1" t="s">
        <v>4</v>
      </c>
      <c r="J2894" s="1" t="s">
        <v>2</v>
      </c>
      <c r="K2894" s="1" t="s">
        <v>2</v>
      </c>
    </row>
    <row r="2895" customFormat="false" ht="18.75" hidden="false" customHeight="false" outlineLevel="0" collapsed="false">
      <c r="A2895" s="1" t="s">
        <v>5204</v>
      </c>
      <c r="B2895" s="1" t="s">
        <v>5205</v>
      </c>
      <c r="C2895" s="43" t="n">
        <v>10.0283333333333</v>
      </c>
      <c r="D2895" s="43" t="n">
        <v>47.3733333333333</v>
      </c>
      <c r="E2895" s="1" t="n">
        <v>1040</v>
      </c>
      <c r="F2895" s="1" t="n">
        <v>1970</v>
      </c>
      <c r="G2895" s="1" t="n">
        <v>2016</v>
      </c>
      <c r="H2895" s="1" t="s">
        <v>145</v>
      </c>
      <c r="I2895" s="1" t="s">
        <v>4</v>
      </c>
      <c r="J2895" s="1" t="s">
        <v>2</v>
      </c>
      <c r="K2895" s="1" t="s">
        <v>2</v>
      </c>
    </row>
    <row r="2896" customFormat="false" ht="18.75" hidden="false" customHeight="false" outlineLevel="0" collapsed="false">
      <c r="A2896" s="1" t="s">
        <v>5206</v>
      </c>
      <c r="B2896" s="1" t="s">
        <v>5207</v>
      </c>
      <c r="C2896" s="43" t="n">
        <v>8.3667</v>
      </c>
      <c r="D2896" s="43" t="n">
        <v>48.6</v>
      </c>
      <c r="E2896" s="1" t="n">
        <v>480</v>
      </c>
      <c r="F2896" s="1" t="n">
        <v>1951</v>
      </c>
      <c r="G2896" s="1" t="n">
        <v>1958</v>
      </c>
      <c r="H2896" s="1" t="s">
        <v>145</v>
      </c>
      <c r="I2896" s="1" t="s">
        <v>4</v>
      </c>
      <c r="J2896" s="1" t="s">
        <v>2</v>
      </c>
      <c r="K2896" s="1" t="s">
        <v>3</v>
      </c>
    </row>
    <row r="2897" customFormat="false" ht="18.75" hidden="false" customHeight="false" outlineLevel="0" collapsed="false">
      <c r="A2897" s="1" t="s">
        <v>5206</v>
      </c>
      <c r="B2897" s="1" t="s">
        <v>5207</v>
      </c>
      <c r="C2897" s="43" t="n">
        <v>8.3667</v>
      </c>
      <c r="D2897" s="43" t="n">
        <v>48.6</v>
      </c>
      <c r="E2897" s="1" t="n">
        <v>480</v>
      </c>
      <c r="F2897" s="1" t="n">
        <v>1955</v>
      </c>
      <c r="G2897" s="1" t="n">
        <v>1958</v>
      </c>
      <c r="H2897" s="1" t="s">
        <v>145</v>
      </c>
      <c r="I2897" s="1" t="s">
        <v>4</v>
      </c>
      <c r="J2897" s="1" t="s">
        <v>3</v>
      </c>
      <c r="K2897" s="1" t="s">
        <v>2</v>
      </c>
    </row>
    <row r="2898" customFormat="false" ht="18.75" hidden="false" customHeight="false" outlineLevel="0" collapsed="false">
      <c r="A2898" s="1" t="s">
        <v>5208</v>
      </c>
      <c r="B2898" s="1" t="s">
        <v>5209</v>
      </c>
      <c r="C2898" s="43" t="n">
        <v>7.8439</v>
      </c>
      <c r="D2898" s="43" t="n">
        <v>47.6463</v>
      </c>
      <c r="E2898" s="1" t="n">
        <v>400</v>
      </c>
      <c r="F2898" s="1" t="n">
        <v>1953</v>
      </c>
      <c r="G2898" s="1" t="n">
        <v>2018</v>
      </c>
      <c r="H2898" s="1" t="s">
        <v>145</v>
      </c>
      <c r="I2898" s="1" t="s">
        <v>4</v>
      </c>
      <c r="J2898" s="1" t="s">
        <v>2</v>
      </c>
      <c r="K2898" s="1" t="s">
        <v>3</v>
      </c>
    </row>
    <row r="2899" customFormat="false" ht="18.75" hidden="false" customHeight="false" outlineLevel="0" collapsed="false">
      <c r="A2899" s="1" t="s">
        <v>5208</v>
      </c>
      <c r="B2899" s="1" t="s">
        <v>5209</v>
      </c>
      <c r="C2899" s="43" t="n">
        <v>7.8439</v>
      </c>
      <c r="D2899" s="43" t="n">
        <v>47.6463</v>
      </c>
      <c r="E2899" s="1" t="n">
        <v>400</v>
      </c>
      <c r="F2899" s="1" t="n">
        <v>1960</v>
      </c>
      <c r="G2899" s="1" t="n">
        <v>2018</v>
      </c>
      <c r="H2899" s="1" t="s">
        <v>145</v>
      </c>
      <c r="I2899" s="1" t="s">
        <v>4</v>
      </c>
      <c r="J2899" s="1" t="s">
        <v>3</v>
      </c>
      <c r="K2899" s="1" t="s">
        <v>2</v>
      </c>
    </row>
    <row r="2900" customFormat="false" ht="18.75" hidden="false" customHeight="false" outlineLevel="0" collapsed="false">
      <c r="A2900" s="1" t="s">
        <v>5210</v>
      </c>
      <c r="B2900" s="1" t="s">
        <v>5211</v>
      </c>
      <c r="C2900" s="43" t="n">
        <v>7.8816</v>
      </c>
      <c r="D2900" s="43" t="n">
        <v>47.6816</v>
      </c>
      <c r="E2900" s="1" t="n">
        <v>723</v>
      </c>
      <c r="F2900" s="1" t="n">
        <v>1936</v>
      </c>
      <c r="G2900" s="1" t="n">
        <v>2003</v>
      </c>
      <c r="H2900" s="1" t="s">
        <v>145</v>
      </c>
      <c r="I2900" s="1" t="s">
        <v>4</v>
      </c>
      <c r="J2900" s="1" t="s">
        <v>2</v>
      </c>
      <c r="K2900" s="1" t="s">
        <v>3</v>
      </c>
    </row>
    <row r="2901" customFormat="false" ht="18.75" hidden="false" customHeight="false" outlineLevel="0" collapsed="false">
      <c r="A2901" s="1" t="s">
        <v>5210</v>
      </c>
      <c r="B2901" s="1" t="s">
        <v>5211</v>
      </c>
      <c r="C2901" s="43" t="n">
        <v>7.8816</v>
      </c>
      <c r="D2901" s="43" t="n">
        <v>47.6816</v>
      </c>
      <c r="E2901" s="1" t="n">
        <v>723</v>
      </c>
      <c r="F2901" s="1" t="n">
        <v>1937</v>
      </c>
      <c r="G2901" s="1" t="n">
        <v>2003</v>
      </c>
      <c r="H2901" s="1" t="s">
        <v>145</v>
      </c>
      <c r="I2901" s="1" t="s">
        <v>4</v>
      </c>
      <c r="J2901" s="1" t="s">
        <v>3</v>
      </c>
      <c r="K2901" s="1" t="s">
        <v>2</v>
      </c>
    </row>
    <row r="2902" customFormat="false" ht="18.75" hidden="false" customHeight="false" outlineLevel="0" collapsed="false">
      <c r="A2902" s="1" t="s">
        <v>5212</v>
      </c>
      <c r="B2902" s="1" t="s">
        <v>5213</v>
      </c>
      <c r="C2902" s="43" t="n">
        <v>8.3833</v>
      </c>
      <c r="D2902" s="43" t="n">
        <v>48.2167</v>
      </c>
      <c r="E2902" s="1" t="n">
        <v>502</v>
      </c>
      <c r="F2902" s="1" t="n">
        <v>1936</v>
      </c>
      <c r="G2902" s="1" t="n">
        <v>2004</v>
      </c>
      <c r="H2902" s="1" t="s">
        <v>145</v>
      </c>
      <c r="I2902" s="1" t="s">
        <v>4</v>
      </c>
      <c r="J2902" s="1" t="s">
        <v>2</v>
      </c>
      <c r="K2902" s="1" t="s">
        <v>3</v>
      </c>
    </row>
    <row r="2903" customFormat="false" ht="18.75" hidden="false" customHeight="false" outlineLevel="0" collapsed="false">
      <c r="A2903" s="1" t="s">
        <v>5212</v>
      </c>
      <c r="B2903" s="1" t="s">
        <v>5213</v>
      </c>
      <c r="C2903" s="43" t="n">
        <v>8.3833</v>
      </c>
      <c r="D2903" s="43" t="n">
        <v>48.2167</v>
      </c>
      <c r="E2903" s="1" t="n">
        <v>502</v>
      </c>
      <c r="F2903" s="1" t="n">
        <v>1955</v>
      </c>
      <c r="G2903" s="1" t="n">
        <v>2004</v>
      </c>
      <c r="H2903" s="1" t="s">
        <v>145</v>
      </c>
      <c r="I2903" s="1" t="s">
        <v>4</v>
      </c>
      <c r="J2903" s="1" t="s">
        <v>3</v>
      </c>
      <c r="K2903" s="1" t="s">
        <v>2</v>
      </c>
    </row>
    <row r="2904" customFormat="false" ht="18.75" hidden="false" customHeight="false" outlineLevel="0" collapsed="false">
      <c r="A2904" s="1" t="s">
        <v>5214</v>
      </c>
      <c r="B2904" s="1" t="s">
        <v>5215</v>
      </c>
      <c r="C2904" s="43" t="n">
        <v>11.2847</v>
      </c>
      <c r="D2904" s="43" t="n">
        <v>48.5539</v>
      </c>
      <c r="E2904" s="1" t="n">
        <v>414</v>
      </c>
      <c r="F2904" s="1" t="n">
        <v>1979</v>
      </c>
      <c r="G2904" s="1" t="n">
        <v>2018</v>
      </c>
      <c r="H2904" s="1" t="s">
        <v>145</v>
      </c>
      <c r="I2904" s="1" t="s">
        <v>4</v>
      </c>
      <c r="J2904" s="1" t="s">
        <v>2</v>
      </c>
      <c r="K2904" s="1" t="s">
        <v>2</v>
      </c>
    </row>
    <row r="2905" customFormat="false" ht="18.75" hidden="false" customHeight="false" outlineLevel="0" collapsed="false">
      <c r="A2905" s="1" t="s">
        <v>5216</v>
      </c>
      <c r="B2905" s="1" t="s">
        <v>5217</v>
      </c>
      <c r="C2905" s="43" t="n">
        <v>9.6857</v>
      </c>
      <c r="D2905" s="43" t="n">
        <v>48.0111</v>
      </c>
      <c r="E2905" s="1" t="n">
        <v>586</v>
      </c>
      <c r="F2905" s="1" t="n">
        <v>1936</v>
      </c>
      <c r="G2905" s="1" t="n">
        <v>2018</v>
      </c>
      <c r="H2905" s="1" t="s">
        <v>145</v>
      </c>
      <c r="I2905" s="1" t="s">
        <v>4</v>
      </c>
      <c r="J2905" s="1" t="s">
        <v>2</v>
      </c>
      <c r="K2905" s="1" t="s">
        <v>3</v>
      </c>
    </row>
    <row r="2906" customFormat="false" ht="18.75" hidden="false" customHeight="false" outlineLevel="0" collapsed="false">
      <c r="A2906" s="1" t="s">
        <v>5216</v>
      </c>
      <c r="B2906" s="1" t="s">
        <v>5217</v>
      </c>
      <c r="C2906" s="43" t="n">
        <v>9.6857</v>
      </c>
      <c r="D2906" s="43" t="n">
        <v>48.0111</v>
      </c>
      <c r="E2906" s="1" t="n">
        <v>586</v>
      </c>
      <c r="F2906" s="1" t="n">
        <v>1937</v>
      </c>
      <c r="G2906" s="1" t="n">
        <v>2018</v>
      </c>
      <c r="H2906" s="1" t="s">
        <v>145</v>
      </c>
      <c r="I2906" s="1" t="s">
        <v>4</v>
      </c>
      <c r="J2906" s="1" t="s">
        <v>3</v>
      </c>
      <c r="K2906" s="1" t="s">
        <v>2</v>
      </c>
    </row>
    <row r="2907" customFormat="false" ht="18.75" hidden="false" customHeight="false" outlineLevel="0" collapsed="false">
      <c r="A2907" s="1" t="s">
        <v>5218</v>
      </c>
      <c r="B2907" s="1" t="s">
        <v>5219</v>
      </c>
      <c r="C2907" s="43" t="n">
        <v>7.9533</v>
      </c>
      <c r="D2907" s="43" t="n">
        <v>48.2693</v>
      </c>
      <c r="E2907" s="1" t="n">
        <v>255</v>
      </c>
      <c r="F2907" s="1" t="n">
        <v>1984</v>
      </c>
      <c r="G2907" s="1" t="n">
        <v>2006</v>
      </c>
      <c r="H2907" s="1" t="s">
        <v>145</v>
      </c>
      <c r="I2907" s="1" t="s">
        <v>4</v>
      </c>
      <c r="J2907" s="1" t="s">
        <v>2</v>
      </c>
      <c r="K2907" s="1" t="s">
        <v>2</v>
      </c>
    </row>
    <row r="2908" customFormat="false" ht="18.75" hidden="false" customHeight="false" outlineLevel="0" collapsed="false">
      <c r="A2908" s="1" t="s">
        <v>5220</v>
      </c>
      <c r="B2908" s="1" t="s">
        <v>5221</v>
      </c>
      <c r="C2908" s="43" t="n">
        <v>7.9597</v>
      </c>
      <c r="D2908" s="43" t="n">
        <v>48.2188</v>
      </c>
      <c r="E2908" s="1" t="n">
        <v>398</v>
      </c>
      <c r="F2908" s="1" t="n">
        <v>1979</v>
      </c>
      <c r="G2908" s="1" t="n">
        <v>2003</v>
      </c>
      <c r="H2908" s="1" t="s">
        <v>145</v>
      </c>
      <c r="I2908" s="1" t="s">
        <v>4</v>
      </c>
      <c r="J2908" s="1" t="s">
        <v>2</v>
      </c>
      <c r="K2908" s="1" t="s">
        <v>2</v>
      </c>
    </row>
    <row r="2909" customFormat="false" ht="18.75" hidden="false" customHeight="false" outlineLevel="0" collapsed="false">
      <c r="A2909" s="1" t="s">
        <v>5222</v>
      </c>
      <c r="B2909" s="1" t="s">
        <v>5223</v>
      </c>
      <c r="C2909" s="43" t="n">
        <v>10.8362</v>
      </c>
      <c r="D2909" s="43" t="n">
        <v>47.8249</v>
      </c>
      <c r="E2909" s="1" t="n">
        <v>730</v>
      </c>
      <c r="F2909" s="1" t="n">
        <v>1979</v>
      </c>
      <c r="G2909" s="1" t="n">
        <v>2005</v>
      </c>
      <c r="H2909" s="1" t="s">
        <v>145</v>
      </c>
      <c r="I2909" s="1" t="s">
        <v>4</v>
      </c>
      <c r="J2909" s="1" t="s">
        <v>2</v>
      </c>
      <c r="K2909" s="1" t="s">
        <v>2</v>
      </c>
    </row>
    <row r="2910" customFormat="false" ht="18.75" hidden="false" customHeight="false" outlineLevel="0" collapsed="false">
      <c r="A2910" s="1" t="s">
        <v>5224</v>
      </c>
      <c r="B2910" s="1" t="s">
        <v>5225</v>
      </c>
      <c r="C2910" s="43" t="n">
        <v>9.8025</v>
      </c>
      <c r="D2910" s="43" t="n">
        <v>48.7768</v>
      </c>
      <c r="E2910" s="1" t="n">
        <v>415</v>
      </c>
      <c r="F2910" s="1" t="n">
        <v>1951</v>
      </c>
      <c r="G2910" s="1" t="n">
        <v>2002</v>
      </c>
      <c r="H2910" s="1" t="s">
        <v>145</v>
      </c>
      <c r="I2910" s="1" t="s">
        <v>4</v>
      </c>
      <c r="J2910" s="1" t="s">
        <v>2</v>
      </c>
      <c r="K2910" s="1" t="s">
        <v>3</v>
      </c>
    </row>
    <row r="2911" customFormat="false" ht="18.75" hidden="false" customHeight="false" outlineLevel="0" collapsed="false">
      <c r="A2911" s="1" t="s">
        <v>5224</v>
      </c>
      <c r="B2911" s="1" t="s">
        <v>5225</v>
      </c>
      <c r="C2911" s="43" t="n">
        <v>9.8025</v>
      </c>
      <c r="D2911" s="43" t="n">
        <v>48.7768</v>
      </c>
      <c r="E2911" s="1" t="n">
        <v>415</v>
      </c>
      <c r="F2911" s="1" t="n">
        <v>1960</v>
      </c>
      <c r="G2911" s="1" t="n">
        <v>2002</v>
      </c>
      <c r="H2911" s="1" t="s">
        <v>145</v>
      </c>
      <c r="I2911" s="1" t="s">
        <v>4</v>
      </c>
      <c r="J2911" s="1" t="s">
        <v>3</v>
      </c>
      <c r="K2911" s="1" t="s">
        <v>2</v>
      </c>
    </row>
    <row r="2912" customFormat="false" ht="18.75" hidden="false" customHeight="false" outlineLevel="0" collapsed="false">
      <c r="A2912" s="1" t="s">
        <v>5226</v>
      </c>
      <c r="B2912" s="1" t="s">
        <v>5227</v>
      </c>
      <c r="C2912" s="43" t="n">
        <v>10.7293</v>
      </c>
      <c r="D2912" s="43" t="n">
        <v>48.2008</v>
      </c>
      <c r="E2912" s="1" t="n">
        <v>538</v>
      </c>
      <c r="F2912" s="1" t="n">
        <v>1979</v>
      </c>
      <c r="G2912" s="1" t="n">
        <v>2001</v>
      </c>
      <c r="H2912" s="1" t="s">
        <v>145</v>
      </c>
      <c r="I2912" s="1" t="s">
        <v>4</v>
      </c>
      <c r="J2912" s="1" t="s">
        <v>2</v>
      </c>
      <c r="K2912" s="1" t="s">
        <v>2</v>
      </c>
    </row>
    <row r="2913" customFormat="false" ht="18.75" hidden="false" customHeight="false" outlineLevel="0" collapsed="false">
      <c r="A2913" s="1" t="s">
        <v>5228</v>
      </c>
      <c r="B2913" s="1" t="s">
        <v>5229</v>
      </c>
      <c r="C2913" s="43" t="n">
        <v>9.48947478642811</v>
      </c>
      <c r="D2913" s="43" t="n">
        <v>47.3862186816922</v>
      </c>
      <c r="E2913" s="1" t="n">
        <v>1160</v>
      </c>
      <c r="F2913" s="1" t="n">
        <v>1973</v>
      </c>
      <c r="G2913" s="1" t="n">
        <v>1975</v>
      </c>
      <c r="H2913" s="1" t="s">
        <v>145</v>
      </c>
      <c r="I2913" s="1" t="s">
        <v>4</v>
      </c>
      <c r="J2913" s="1" t="s">
        <v>2</v>
      </c>
      <c r="K2913" s="1" t="s">
        <v>2</v>
      </c>
    </row>
    <row r="2914" customFormat="false" ht="18.75" hidden="false" customHeight="false" outlineLevel="0" collapsed="false">
      <c r="A2914" s="1" t="s">
        <v>5230</v>
      </c>
      <c r="B2914" s="1" t="s">
        <v>5231</v>
      </c>
      <c r="C2914" s="43" t="n">
        <v>9.48629157155446</v>
      </c>
      <c r="D2914" s="43" t="n">
        <v>47.3826762582107</v>
      </c>
      <c r="E2914" s="1" t="n">
        <v>1155</v>
      </c>
      <c r="F2914" s="1" t="n">
        <v>1960</v>
      </c>
      <c r="G2914" s="1" t="n">
        <v>1973</v>
      </c>
      <c r="H2914" s="1" t="s">
        <v>145</v>
      </c>
      <c r="I2914" s="1" t="s">
        <v>4</v>
      </c>
      <c r="J2914" s="1" t="s">
        <v>3</v>
      </c>
      <c r="K2914" s="1" t="s">
        <v>2</v>
      </c>
    </row>
    <row r="2915" customFormat="false" ht="18.75" hidden="false" customHeight="false" outlineLevel="0" collapsed="false">
      <c r="A2915" s="1" t="s">
        <v>5230</v>
      </c>
      <c r="B2915" s="1" t="s">
        <v>5231</v>
      </c>
      <c r="C2915" s="43" t="n">
        <v>9.48629157155446</v>
      </c>
      <c r="D2915" s="43" t="n">
        <v>47.3826762582107</v>
      </c>
      <c r="E2915" s="1" t="n">
        <v>1155</v>
      </c>
      <c r="F2915" s="1" t="n">
        <v>1961</v>
      </c>
      <c r="G2915" s="1" t="n">
        <v>1973</v>
      </c>
      <c r="H2915" s="1" t="s">
        <v>145</v>
      </c>
      <c r="I2915" s="1" t="s">
        <v>4</v>
      </c>
      <c r="J2915" s="1" t="s">
        <v>2</v>
      </c>
      <c r="K2915" s="1" t="s">
        <v>3</v>
      </c>
    </row>
    <row r="2916" customFormat="false" ht="18.75" hidden="false" customHeight="false" outlineLevel="0" collapsed="false">
      <c r="A2916" s="1" t="s">
        <v>5232</v>
      </c>
      <c r="B2916" s="1" t="s">
        <v>5233</v>
      </c>
      <c r="C2916" s="43" t="n">
        <v>9.31718349765108</v>
      </c>
      <c r="D2916" s="43" t="n">
        <v>47.2564445851569</v>
      </c>
      <c r="E2916" s="1" t="n">
        <v>1348</v>
      </c>
      <c r="F2916" s="1" t="n">
        <v>2007</v>
      </c>
      <c r="G2916" s="1" t="n">
        <v>2019</v>
      </c>
      <c r="H2916" s="1" t="s">
        <v>145</v>
      </c>
      <c r="I2916" s="1" t="s">
        <v>4</v>
      </c>
      <c r="J2916" s="1" t="s">
        <v>2</v>
      </c>
      <c r="K2916" s="1" t="s">
        <v>3</v>
      </c>
    </row>
    <row r="2917" customFormat="false" ht="18.75" hidden="false" customHeight="false" outlineLevel="0" collapsed="false">
      <c r="A2917" s="1" t="s">
        <v>5232</v>
      </c>
      <c r="B2917" s="1" t="s">
        <v>5233</v>
      </c>
      <c r="C2917" s="43" t="n">
        <v>9.31718349765108</v>
      </c>
      <c r="D2917" s="43" t="n">
        <v>47.2564445851569</v>
      </c>
      <c r="E2917" s="1" t="n">
        <v>1348</v>
      </c>
      <c r="F2917" s="1" t="n">
        <v>2007</v>
      </c>
      <c r="G2917" s="1" t="n">
        <v>2020</v>
      </c>
      <c r="H2917" s="1" t="s">
        <v>145</v>
      </c>
      <c r="I2917" s="1" t="s">
        <v>4</v>
      </c>
      <c r="J2917" s="1" t="s">
        <v>3</v>
      </c>
      <c r="K2917" s="1" t="s">
        <v>2</v>
      </c>
    </row>
    <row r="2918" customFormat="false" ht="18.75" hidden="false" customHeight="false" outlineLevel="0" collapsed="false">
      <c r="A2918" s="1" t="s">
        <v>5234</v>
      </c>
      <c r="B2918" s="1" t="s">
        <v>5235</v>
      </c>
      <c r="C2918" s="43" t="n">
        <v>9.31652971207078</v>
      </c>
      <c r="D2918" s="43" t="n">
        <v>47.2566354753309</v>
      </c>
      <c r="E2918" s="1" t="n">
        <v>1350</v>
      </c>
      <c r="F2918" s="1" t="n">
        <v>1945</v>
      </c>
      <c r="G2918" s="1" t="n">
        <v>2019</v>
      </c>
      <c r="H2918" s="1" t="s">
        <v>145</v>
      </c>
      <c r="I2918" s="1" t="s">
        <v>4</v>
      </c>
      <c r="J2918" s="1" t="s">
        <v>2</v>
      </c>
      <c r="K2918" s="1" t="s">
        <v>2</v>
      </c>
    </row>
    <row r="2919" customFormat="false" ht="18.75" hidden="false" customHeight="false" outlineLevel="0" collapsed="false">
      <c r="A2919" s="1" t="s">
        <v>5236</v>
      </c>
      <c r="B2919" s="1" t="s">
        <v>5237</v>
      </c>
      <c r="C2919" s="43" t="n">
        <v>11.8</v>
      </c>
      <c r="D2919" s="43" t="n">
        <v>48.3667</v>
      </c>
      <c r="E2919" s="1" t="n">
        <v>444</v>
      </c>
      <c r="F2919" s="1" t="n">
        <v>1970</v>
      </c>
      <c r="G2919" s="1" t="n">
        <v>1979</v>
      </c>
      <c r="H2919" s="1" t="s">
        <v>145</v>
      </c>
      <c r="I2919" s="1" t="s">
        <v>4</v>
      </c>
      <c r="J2919" s="1" t="s">
        <v>2</v>
      </c>
      <c r="K2919" s="1" t="s">
        <v>2</v>
      </c>
    </row>
    <row r="2920" customFormat="false" ht="18.75" hidden="false" customHeight="false" outlineLevel="0" collapsed="false">
      <c r="A2920" s="1" t="s">
        <v>5238</v>
      </c>
      <c r="B2920" s="1" t="s">
        <v>5239</v>
      </c>
      <c r="C2920" s="43" t="n">
        <v>7.7584</v>
      </c>
      <c r="D2920" s="43" t="n">
        <v>48.3848</v>
      </c>
      <c r="E2920" s="1" t="n">
        <v>153</v>
      </c>
      <c r="F2920" s="1" t="n">
        <v>1951</v>
      </c>
      <c r="G2920" s="1" t="n">
        <v>2003</v>
      </c>
      <c r="H2920" s="1" t="s">
        <v>145</v>
      </c>
      <c r="I2920" s="1" t="s">
        <v>4</v>
      </c>
      <c r="J2920" s="1" t="s">
        <v>2</v>
      </c>
      <c r="K2920" s="1" t="s">
        <v>3</v>
      </c>
    </row>
    <row r="2921" customFormat="false" ht="18.75" hidden="false" customHeight="false" outlineLevel="0" collapsed="false">
      <c r="A2921" s="1" t="s">
        <v>5238</v>
      </c>
      <c r="B2921" s="1" t="s">
        <v>5239</v>
      </c>
      <c r="C2921" s="43" t="n">
        <v>7.7584</v>
      </c>
      <c r="D2921" s="43" t="n">
        <v>48.3848</v>
      </c>
      <c r="E2921" s="1" t="n">
        <v>153</v>
      </c>
      <c r="F2921" s="1" t="n">
        <v>1952</v>
      </c>
      <c r="G2921" s="1" t="n">
        <v>2003</v>
      </c>
      <c r="H2921" s="1" t="s">
        <v>145</v>
      </c>
      <c r="I2921" s="1" t="s">
        <v>4</v>
      </c>
      <c r="J2921" s="1" t="s">
        <v>3</v>
      </c>
      <c r="K2921" s="1" t="s">
        <v>2</v>
      </c>
    </row>
    <row r="2922" customFormat="false" ht="18.75" hidden="false" customHeight="false" outlineLevel="0" collapsed="false">
      <c r="A2922" s="1" t="s">
        <v>5240</v>
      </c>
      <c r="B2922" s="1" t="s">
        <v>5241</v>
      </c>
      <c r="C2922" s="43" t="n">
        <v>10.7181</v>
      </c>
      <c r="D2922" s="43" t="n">
        <v>47.5769</v>
      </c>
      <c r="E2922" s="1" t="n">
        <v>792</v>
      </c>
      <c r="F2922" s="1" t="n">
        <v>1941</v>
      </c>
      <c r="G2922" s="1" t="n">
        <v>1986</v>
      </c>
      <c r="H2922" s="1" t="s">
        <v>145</v>
      </c>
      <c r="I2922" s="1" t="s">
        <v>4</v>
      </c>
      <c r="J2922" s="1" t="s">
        <v>2</v>
      </c>
      <c r="K2922" s="1" t="s">
        <v>3</v>
      </c>
    </row>
    <row r="2923" customFormat="false" ht="18.75" hidden="false" customHeight="false" outlineLevel="0" collapsed="false">
      <c r="A2923" s="1" t="s">
        <v>5240</v>
      </c>
      <c r="B2923" s="1" t="s">
        <v>5241</v>
      </c>
      <c r="C2923" s="43" t="n">
        <v>10.7181</v>
      </c>
      <c r="D2923" s="43" t="n">
        <v>47.5769</v>
      </c>
      <c r="E2923" s="1" t="n">
        <v>792</v>
      </c>
      <c r="F2923" s="1" t="n">
        <v>1948</v>
      </c>
      <c r="G2923" s="1" t="n">
        <v>1986</v>
      </c>
      <c r="H2923" s="1" t="s">
        <v>145</v>
      </c>
      <c r="I2923" s="1" t="s">
        <v>4</v>
      </c>
      <c r="J2923" s="1" t="s">
        <v>3</v>
      </c>
      <c r="K2923" s="1" t="s">
        <v>2</v>
      </c>
    </row>
    <row r="2924" customFormat="false" ht="18.75" hidden="false" customHeight="false" outlineLevel="0" collapsed="false">
      <c r="A2924" s="1" t="s">
        <v>5242</v>
      </c>
      <c r="B2924" s="1" t="s">
        <v>5243</v>
      </c>
      <c r="C2924" s="43" t="n">
        <v>10.7498</v>
      </c>
      <c r="D2924" s="43" t="n">
        <v>47.5574</v>
      </c>
      <c r="E2924" s="1" t="n">
        <v>1008</v>
      </c>
      <c r="F2924" s="1" t="n">
        <v>1936</v>
      </c>
      <c r="G2924" s="1" t="n">
        <v>1990</v>
      </c>
      <c r="H2924" s="1" t="s">
        <v>145</v>
      </c>
      <c r="I2924" s="1" t="s">
        <v>4</v>
      </c>
      <c r="J2924" s="1" t="s">
        <v>2</v>
      </c>
      <c r="K2924" s="1" t="s">
        <v>3</v>
      </c>
    </row>
    <row r="2925" customFormat="false" ht="18.75" hidden="false" customHeight="false" outlineLevel="0" collapsed="false">
      <c r="A2925" s="1" t="s">
        <v>5242</v>
      </c>
      <c r="B2925" s="1" t="s">
        <v>5243</v>
      </c>
      <c r="C2925" s="43" t="n">
        <v>10.7498</v>
      </c>
      <c r="D2925" s="43" t="n">
        <v>47.5574</v>
      </c>
      <c r="E2925" s="1" t="n">
        <v>1008</v>
      </c>
      <c r="F2925" s="1" t="n">
        <v>1948</v>
      </c>
      <c r="G2925" s="1" t="n">
        <v>1990</v>
      </c>
      <c r="H2925" s="1" t="s">
        <v>145</v>
      </c>
      <c r="I2925" s="1" t="s">
        <v>4</v>
      </c>
      <c r="J2925" s="1" t="s">
        <v>3</v>
      </c>
      <c r="K2925" s="1" t="s">
        <v>2</v>
      </c>
    </row>
    <row r="2926" customFormat="false" ht="18.75" hidden="false" customHeight="false" outlineLevel="0" collapsed="false">
      <c r="A2926" s="1" t="s">
        <v>5244</v>
      </c>
      <c r="B2926" s="1" t="s">
        <v>5245</v>
      </c>
      <c r="C2926" s="43" t="n">
        <v>14.3886111111111</v>
      </c>
      <c r="D2926" s="43" t="n">
        <v>46.5730555555556</v>
      </c>
      <c r="E2926" s="1" t="n">
        <v>780</v>
      </c>
      <c r="F2926" s="1" t="n">
        <v>1970</v>
      </c>
      <c r="G2926" s="1" t="n">
        <v>2016</v>
      </c>
      <c r="H2926" s="1" t="s">
        <v>145</v>
      </c>
      <c r="I2926" s="1" t="s">
        <v>4</v>
      </c>
      <c r="J2926" s="1" t="s">
        <v>2</v>
      </c>
      <c r="K2926" s="1" t="s">
        <v>2</v>
      </c>
    </row>
    <row r="2927" customFormat="false" ht="18.75" hidden="false" customHeight="false" outlineLevel="0" collapsed="false">
      <c r="A2927" s="1" t="s">
        <v>5246</v>
      </c>
      <c r="B2927" s="1" t="s">
        <v>5247</v>
      </c>
      <c r="C2927" s="43" t="n">
        <v>15.7094444444444</v>
      </c>
      <c r="D2927" s="43" t="n">
        <v>47.8041666666667</v>
      </c>
      <c r="E2927" s="1" t="n">
        <v>601</v>
      </c>
      <c r="F2927" s="1" t="n">
        <v>1970</v>
      </c>
      <c r="G2927" s="1" t="n">
        <v>2016</v>
      </c>
      <c r="H2927" s="1" t="s">
        <v>145</v>
      </c>
      <c r="I2927" s="1" t="s">
        <v>4</v>
      </c>
      <c r="J2927" s="1" t="s">
        <v>2</v>
      </c>
      <c r="K2927" s="1" t="s">
        <v>2</v>
      </c>
    </row>
    <row r="2928" customFormat="false" ht="18.75" hidden="false" customHeight="false" outlineLevel="0" collapsed="false">
      <c r="A2928" s="1" t="s">
        <v>5248</v>
      </c>
      <c r="B2928" s="1" t="s">
        <v>5249</v>
      </c>
      <c r="C2928" s="43" t="n">
        <v>12.85</v>
      </c>
      <c r="D2928" s="43" t="n">
        <v>47.6333</v>
      </c>
      <c r="E2928" s="1" t="n">
        <v>893</v>
      </c>
      <c r="F2928" s="1" t="n">
        <v>1941</v>
      </c>
      <c r="G2928" s="1" t="n">
        <v>1958</v>
      </c>
      <c r="H2928" s="1" t="s">
        <v>145</v>
      </c>
      <c r="I2928" s="1" t="s">
        <v>4</v>
      </c>
      <c r="J2928" s="1" t="s">
        <v>2</v>
      </c>
      <c r="K2928" s="1" t="s">
        <v>3</v>
      </c>
    </row>
    <row r="2929" customFormat="false" ht="18.75" hidden="false" customHeight="false" outlineLevel="0" collapsed="false">
      <c r="A2929" s="1" t="s">
        <v>5248</v>
      </c>
      <c r="B2929" s="1" t="s">
        <v>5249</v>
      </c>
      <c r="C2929" s="43" t="n">
        <v>12.85</v>
      </c>
      <c r="D2929" s="43" t="n">
        <v>47.6333</v>
      </c>
      <c r="E2929" s="1" t="n">
        <v>893</v>
      </c>
      <c r="F2929" s="1" t="n">
        <v>1948</v>
      </c>
      <c r="G2929" s="1" t="n">
        <v>1958</v>
      </c>
      <c r="H2929" s="1" t="s">
        <v>145</v>
      </c>
      <c r="I2929" s="1" t="s">
        <v>4</v>
      </c>
      <c r="J2929" s="1" t="s">
        <v>3</v>
      </c>
      <c r="K2929" s="1" t="s">
        <v>2</v>
      </c>
    </row>
    <row r="2930" customFormat="false" ht="18.75" hidden="false" customHeight="false" outlineLevel="0" collapsed="false">
      <c r="A2930" s="1" t="s">
        <v>5250</v>
      </c>
      <c r="B2930" s="1" t="s">
        <v>5251</v>
      </c>
      <c r="C2930" s="43" t="n">
        <v>13.8361111111111</v>
      </c>
      <c r="D2930" s="43" t="n">
        <v>48.7305555555556</v>
      </c>
      <c r="E2930" s="1" t="n">
        <v>729</v>
      </c>
      <c r="F2930" s="1" t="n">
        <v>1970</v>
      </c>
      <c r="G2930" s="1" t="n">
        <v>2016</v>
      </c>
      <c r="H2930" s="1" t="s">
        <v>145</v>
      </c>
      <c r="I2930" s="1" t="s">
        <v>4</v>
      </c>
      <c r="J2930" s="1" t="s">
        <v>2</v>
      </c>
      <c r="K2930" s="1" t="s">
        <v>2</v>
      </c>
    </row>
    <row r="2931" customFormat="false" ht="18.75" hidden="false" customHeight="false" outlineLevel="0" collapsed="false">
      <c r="A2931" s="1" t="s">
        <v>5252</v>
      </c>
      <c r="B2931" s="1" t="s">
        <v>5253</v>
      </c>
      <c r="C2931" s="43" t="n">
        <v>7.3488822397255</v>
      </c>
      <c r="D2931" s="43" t="n">
        <v>46.8135990148749</v>
      </c>
      <c r="E2931" s="1" t="n">
        <v>806</v>
      </c>
      <c r="F2931" s="1" t="n">
        <v>1972</v>
      </c>
      <c r="G2931" s="1" t="n">
        <v>2019</v>
      </c>
      <c r="H2931" s="1" t="s">
        <v>145</v>
      </c>
      <c r="I2931" s="1" t="s">
        <v>4</v>
      </c>
      <c r="J2931" s="1" t="s">
        <v>2</v>
      </c>
      <c r="K2931" s="1" t="s">
        <v>3</v>
      </c>
    </row>
    <row r="2932" customFormat="false" ht="18.75" hidden="false" customHeight="false" outlineLevel="0" collapsed="false">
      <c r="A2932" s="1" t="s">
        <v>5252</v>
      </c>
      <c r="B2932" s="1" t="s">
        <v>5253</v>
      </c>
      <c r="C2932" s="43" t="n">
        <v>7.3488822397255</v>
      </c>
      <c r="D2932" s="43" t="n">
        <v>46.8135990148749</v>
      </c>
      <c r="E2932" s="1" t="n">
        <v>806</v>
      </c>
      <c r="F2932" s="1" t="n">
        <v>1972</v>
      </c>
      <c r="G2932" s="1" t="n">
        <v>2020</v>
      </c>
      <c r="H2932" s="1" t="s">
        <v>145</v>
      </c>
      <c r="I2932" s="1" t="s">
        <v>4</v>
      </c>
      <c r="J2932" s="1" t="s">
        <v>3</v>
      </c>
      <c r="K2932" s="1" t="s">
        <v>2</v>
      </c>
    </row>
    <row r="2933" customFormat="false" ht="18.75" hidden="false" customHeight="false" outlineLevel="0" collapsed="false">
      <c r="A2933" s="1" t="s">
        <v>5254</v>
      </c>
      <c r="B2933" s="1" t="s">
        <v>5255</v>
      </c>
      <c r="C2933" s="43" t="n">
        <v>7.72274849650017</v>
      </c>
      <c r="D2933" s="43" t="n">
        <v>46.8055478982619</v>
      </c>
      <c r="E2933" s="1" t="n">
        <v>902</v>
      </c>
      <c r="F2933" s="1" t="n">
        <v>2009</v>
      </c>
      <c r="G2933" s="1" t="n">
        <v>2019</v>
      </c>
      <c r="H2933" s="1" t="s">
        <v>145</v>
      </c>
      <c r="I2933" s="1" t="s">
        <v>4</v>
      </c>
      <c r="J2933" s="1" t="s">
        <v>2</v>
      </c>
      <c r="K2933" s="1" t="s">
        <v>3</v>
      </c>
    </row>
    <row r="2934" customFormat="false" ht="18.75" hidden="false" customHeight="false" outlineLevel="0" collapsed="false">
      <c r="A2934" s="1" t="s">
        <v>5254</v>
      </c>
      <c r="B2934" s="1" t="s">
        <v>5255</v>
      </c>
      <c r="C2934" s="43" t="n">
        <v>7.72274849650017</v>
      </c>
      <c r="D2934" s="43" t="n">
        <v>46.8055478982619</v>
      </c>
      <c r="E2934" s="1" t="n">
        <v>902</v>
      </c>
      <c r="F2934" s="1" t="n">
        <v>2009</v>
      </c>
      <c r="G2934" s="1" t="n">
        <v>2020</v>
      </c>
      <c r="H2934" s="1" t="s">
        <v>145</v>
      </c>
      <c r="I2934" s="1" t="s">
        <v>4</v>
      </c>
      <c r="J2934" s="1" t="s">
        <v>3</v>
      </c>
      <c r="K2934" s="1" t="s">
        <v>2</v>
      </c>
    </row>
    <row r="2935" customFormat="false" ht="18.75" hidden="false" customHeight="false" outlineLevel="0" collapsed="false">
      <c r="A2935" s="1" t="s">
        <v>5256</v>
      </c>
      <c r="B2935" s="1" t="s">
        <v>5257</v>
      </c>
      <c r="C2935" s="43" t="n">
        <v>7.27425944637611</v>
      </c>
      <c r="D2935" s="43" t="n">
        <v>46.6654500784041</v>
      </c>
      <c r="E2935" s="1" t="n">
        <v>1060</v>
      </c>
      <c r="F2935" s="1" t="n">
        <v>1972</v>
      </c>
      <c r="G2935" s="1" t="n">
        <v>1975</v>
      </c>
      <c r="H2935" s="1" t="s">
        <v>145</v>
      </c>
      <c r="I2935" s="1" t="s">
        <v>4</v>
      </c>
      <c r="J2935" s="1" t="s">
        <v>3</v>
      </c>
      <c r="K2935" s="1" t="s">
        <v>2</v>
      </c>
    </row>
    <row r="2936" customFormat="false" ht="18.75" hidden="false" customHeight="false" outlineLevel="0" collapsed="false">
      <c r="A2936" s="1" t="s">
        <v>5256</v>
      </c>
      <c r="B2936" s="1" t="s">
        <v>5257</v>
      </c>
      <c r="C2936" s="43" t="n">
        <v>7.27425944637611</v>
      </c>
      <c r="D2936" s="43" t="n">
        <v>46.6654500784041</v>
      </c>
      <c r="E2936" s="1" t="n">
        <v>1060</v>
      </c>
      <c r="F2936" s="1" t="n">
        <v>1973</v>
      </c>
      <c r="G2936" s="1" t="n">
        <v>1975</v>
      </c>
      <c r="H2936" s="1" t="s">
        <v>145</v>
      </c>
      <c r="I2936" s="1" t="s">
        <v>4</v>
      </c>
      <c r="J2936" s="1" t="s">
        <v>2</v>
      </c>
      <c r="K2936" s="1" t="s">
        <v>3</v>
      </c>
    </row>
    <row r="2937" customFormat="false" ht="18.75" hidden="false" customHeight="false" outlineLevel="0" collapsed="false">
      <c r="A2937" s="1" t="s">
        <v>5258</v>
      </c>
      <c r="B2937" s="1" t="s">
        <v>5259</v>
      </c>
      <c r="C2937" s="43" t="n">
        <v>11.7113888888889</v>
      </c>
      <c r="D2937" s="43" t="n">
        <v>47.3438888888889</v>
      </c>
      <c r="E2937" s="1" t="n">
        <v>548</v>
      </c>
      <c r="F2937" s="1" t="n">
        <v>1970</v>
      </c>
      <c r="G2937" s="1" t="n">
        <v>2016</v>
      </c>
      <c r="H2937" s="1" t="s">
        <v>145</v>
      </c>
      <c r="I2937" s="1" t="s">
        <v>4</v>
      </c>
      <c r="J2937" s="1" t="s">
        <v>2</v>
      </c>
      <c r="K2937" s="1" t="s">
        <v>2</v>
      </c>
    </row>
    <row r="2938" customFormat="false" ht="18.75" hidden="false" customHeight="false" outlineLevel="0" collapsed="false">
      <c r="A2938" s="1" t="s">
        <v>5260</v>
      </c>
      <c r="B2938" s="1" t="s">
        <v>5261</v>
      </c>
      <c r="C2938" s="43" t="n">
        <v>11.6542</v>
      </c>
      <c r="D2938" s="43" t="n">
        <v>48.5151</v>
      </c>
      <c r="E2938" s="1" t="n">
        <v>499</v>
      </c>
      <c r="F2938" s="1" t="n">
        <v>1979</v>
      </c>
      <c r="G2938" s="1" t="n">
        <v>2018</v>
      </c>
      <c r="H2938" s="1" t="s">
        <v>145</v>
      </c>
      <c r="I2938" s="1" t="s">
        <v>4</v>
      </c>
      <c r="J2938" s="1" t="s">
        <v>2</v>
      </c>
      <c r="K2938" s="1" t="s">
        <v>2</v>
      </c>
    </row>
    <row r="2939" customFormat="false" ht="18.75" hidden="false" customHeight="false" outlineLevel="0" collapsed="false">
      <c r="A2939" s="1" t="s">
        <v>5262</v>
      </c>
      <c r="B2939" s="1" t="s">
        <v>5263</v>
      </c>
      <c r="C2939" s="43" t="n">
        <v>9.2349939598202</v>
      </c>
      <c r="D2939" s="43" t="n">
        <v>47.3470036687908</v>
      </c>
      <c r="E2939" s="1" t="n">
        <v>1033</v>
      </c>
      <c r="F2939" s="1" t="n">
        <v>1972</v>
      </c>
      <c r="G2939" s="1" t="n">
        <v>1976</v>
      </c>
      <c r="H2939" s="1" t="s">
        <v>145</v>
      </c>
      <c r="I2939" s="1" t="s">
        <v>4</v>
      </c>
      <c r="J2939" s="1" t="s">
        <v>2</v>
      </c>
      <c r="K2939" s="1" t="s">
        <v>2</v>
      </c>
    </row>
    <row r="2940" customFormat="false" ht="18.75" hidden="false" customHeight="false" outlineLevel="0" collapsed="false">
      <c r="A2940" s="1" t="s">
        <v>5264</v>
      </c>
      <c r="B2940" s="1" t="s">
        <v>5265</v>
      </c>
      <c r="C2940" s="43" t="n">
        <v>9.9577</v>
      </c>
      <c r="D2940" s="43" t="n">
        <v>48.1923</v>
      </c>
      <c r="E2940" s="1" t="n">
        <v>536</v>
      </c>
      <c r="F2940" s="1" t="n">
        <v>1979</v>
      </c>
      <c r="G2940" s="1" t="n">
        <v>2018</v>
      </c>
      <c r="H2940" s="1" t="s">
        <v>145</v>
      </c>
      <c r="I2940" s="1" t="s">
        <v>4</v>
      </c>
      <c r="J2940" s="1" t="s">
        <v>2</v>
      </c>
      <c r="K2940" s="1" t="s">
        <v>2</v>
      </c>
    </row>
    <row r="2941" customFormat="false" ht="18.75" hidden="false" customHeight="false" outlineLevel="0" collapsed="false">
      <c r="A2941" s="1" t="s">
        <v>5266</v>
      </c>
      <c r="B2941" s="1" t="s">
        <v>5267</v>
      </c>
      <c r="C2941" s="43" t="n">
        <v>12.4052777777778</v>
      </c>
      <c r="D2941" s="43" t="n">
        <v>47.645</v>
      </c>
      <c r="E2941" s="1" t="n">
        <v>660</v>
      </c>
      <c r="F2941" s="1" t="n">
        <v>1999</v>
      </c>
      <c r="G2941" s="1" t="n">
        <v>2016</v>
      </c>
      <c r="H2941" s="1" t="s">
        <v>145</v>
      </c>
      <c r="I2941" s="1" t="s">
        <v>4</v>
      </c>
      <c r="J2941" s="1" t="s">
        <v>2</v>
      </c>
      <c r="K2941" s="1" t="s">
        <v>2</v>
      </c>
    </row>
    <row r="2942" customFormat="false" ht="18.75" hidden="false" customHeight="false" outlineLevel="0" collapsed="false">
      <c r="A2942" s="1" t="s">
        <v>5268</v>
      </c>
      <c r="B2942" s="1" t="s">
        <v>5269</v>
      </c>
      <c r="C2942" s="43" t="n">
        <v>8.9958</v>
      </c>
      <c r="D2942" s="43" t="n">
        <v>48.1043</v>
      </c>
      <c r="E2942" s="1" t="n">
        <v>835</v>
      </c>
      <c r="F2942" s="1" t="n">
        <v>1985</v>
      </c>
      <c r="G2942" s="1" t="n">
        <v>2018</v>
      </c>
      <c r="H2942" s="1" t="s">
        <v>145</v>
      </c>
      <c r="I2942" s="1" t="s">
        <v>4</v>
      </c>
      <c r="J2942" s="1" t="s">
        <v>2</v>
      </c>
      <c r="K2942" s="1" t="s">
        <v>2</v>
      </c>
    </row>
    <row r="2943" customFormat="false" ht="18.75" hidden="false" customHeight="false" outlineLevel="0" collapsed="false">
      <c r="A2943" s="1" t="s">
        <v>5270</v>
      </c>
      <c r="B2943" s="1" t="s">
        <v>5271</v>
      </c>
      <c r="C2943" s="43" t="n">
        <v>8.64410837240602</v>
      </c>
      <c r="D2943" s="43" t="n">
        <v>47.020422189888</v>
      </c>
      <c r="E2943" s="1" t="n">
        <v>479</v>
      </c>
      <c r="F2943" s="1" t="n">
        <v>1947</v>
      </c>
      <c r="G2943" s="1" t="n">
        <v>2019</v>
      </c>
      <c r="H2943" s="1" t="s">
        <v>145</v>
      </c>
      <c r="I2943" s="1" t="s">
        <v>4</v>
      </c>
      <c r="J2943" s="1" t="s">
        <v>2</v>
      </c>
      <c r="K2943" s="1" t="s">
        <v>3</v>
      </c>
    </row>
    <row r="2944" customFormat="false" ht="18.75" hidden="false" customHeight="false" outlineLevel="0" collapsed="false">
      <c r="A2944" s="1" t="s">
        <v>5270</v>
      </c>
      <c r="B2944" s="1" t="s">
        <v>5271</v>
      </c>
      <c r="C2944" s="43" t="n">
        <v>8.64410837240602</v>
      </c>
      <c r="D2944" s="43" t="n">
        <v>47.020422189888</v>
      </c>
      <c r="E2944" s="1" t="n">
        <v>479</v>
      </c>
      <c r="F2944" s="1" t="n">
        <v>1947</v>
      </c>
      <c r="G2944" s="1" t="n">
        <v>2020</v>
      </c>
      <c r="H2944" s="1" t="s">
        <v>145</v>
      </c>
      <c r="I2944" s="1" t="s">
        <v>4</v>
      </c>
      <c r="J2944" s="1" t="s">
        <v>3</v>
      </c>
      <c r="K2944" s="1" t="s">
        <v>2</v>
      </c>
    </row>
    <row r="2945" customFormat="false" ht="18.75" hidden="false" customHeight="false" outlineLevel="0" collapsed="false">
      <c r="A2945" s="1" t="s">
        <v>5272</v>
      </c>
      <c r="B2945" s="1" t="s">
        <v>5273</v>
      </c>
      <c r="C2945" s="43" t="n">
        <v>9.03934429407564</v>
      </c>
      <c r="D2945" s="43" t="n">
        <v>45.9217238708756</v>
      </c>
      <c r="E2945" s="1" t="n">
        <v>918</v>
      </c>
      <c r="F2945" s="1" t="n">
        <v>2016</v>
      </c>
      <c r="G2945" s="1" t="n">
        <v>2019</v>
      </c>
      <c r="H2945" s="1" t="s">
        <v>145</v>
      </c>
      <c r="I2945" s="1" t="s">
        <v>4</v>
      </c>
      <c r="J2945" s="1" t="s">
        <v>2</v>
      </c>
      <c r="K2945" s="1" t="s">
        <v>3</v>
      </c>
    </row>
    <row r="2946" customFormat="false" ht="18.75" hidden="false" customHeight="false" outlineLevel="0" collapsed="false">
      <c r="A2946" s="1" t="s">
        <v>5272</v>
      </c>
      <c r="B2946" s="1" t="s">
        <v>5273</v>
      </c>
      <c r="C2946" s="43" t="n">
        <v>9.03934429407564</v>
      </c>
      <c r="D2946" s="43" t="n">
        <v>45.9217238708756</v>
      </c>
      <c r="E2946" s="1" t="n">
        <v>918</v>
      </c>
      <c r="F2946" s="1" t="n">
        <v>2016</v>
      </c>
      <c r="G2946" s="1" t="n">
        <v>2020</v>
      </c>
      <c r="H2946" s="1" t="s">
        <v>145</v>
      </c>
      <c r="I2946" s="1" t="s">
        <v>4</v>
      </c>
      <c r="J2946" s="1" t="s">
        <v>3</v>
      </c>
      <c r="K2946" s="1" t="s">
        <v>2</v>
      </c>
    </row>
    <row r="2947" customFormat="false" ht="18.75" hidden="false" customHeight="false" outlineLevel="0" collapsed="false">
      <c r="A2947" s="1" t="s">
        <v>5274</v>
      </c>
      <c r="B2947" s="1" t="s">
        <v>5275</v>
      </c>
      <c r="C2947" s="43" t="n">
        <v>10.283238923471</v>
      </c>
      <c r="D2947" s="43" t="n">
        <v>46.7932738525337</v>
      </c>
      <c r="E2947" s="1" t="n">
        <v>1303</v>
      </c>
      <c r="F2947" s="1" t="n">
        <v>1931</v>
      </c>
      <c r="G2947" s="1" t="n">
        <v>2020</v>
      </c>
      <c r="H2947" s="1" t="s">
        <v>145</v>
      </c>
      <c r="I2947" s="1" t="s">
        <v>4</v>
      </c>
      <c r="J2947" s="1" t="s">
        <v>3</v>
      </c>
      <c r="K2947" s="1" t="s">
        <v>2</v>
      </c>
    </row>
    <row r="2948" customFormat="false" ht="18.75" hidden="false" customHeight="false" outlineLevel="0" collapsed="false">
      <c r="A2948" s="1" t="s">
        <v>5274</v>
      </c>
      <c r="B2948" s="1" t="s">
        <v>5275</v>
      </c>
      <c r="C2948" s="43" t="n">
        <v>10.283238923471</v>
      </c>
      <c r="D2948" s="43" t="n">
        <v>46.7932738525337</v>
      </c>
      <c r="E2948" s="1" t="n">
        <v>1303</v>
      </c>
      <c r="F2948" s="1" t="n">
        <v>1958</v>
      </c>
      <c r="G2948" s="1" t="n">
        <v>2019</v>
      </c>
      <c r="H2948" s="1" t="s">
        <v>145</v>
      </c>
      <c r="I2948" s="1" t="s">
        <v>4</v>
      </c>
      <c r="J2948" s="1" t="s">
        <v>2</v>
      </c>
      <c r="K2948" s="1" t="s">
        <v>3</v>
      </c>
    </row>
    <row r="2949" customFormat="false" ht="18.75" hidden="false" customHeight="false" outlineLevel="0" collapsed="false">
      <c r="A2949" s="1" t="s">
        <v>5276</v>
      </c>
      <c r="B2949" s="1" t="s">
        <v>5277</v>
      </c>
      <c r="C2949" s="43" t="n">
        <v>10.2853997997898</v>
      </c>
      <c r="D2949" s="43" t="n">
        <v>46.7937333312873</v>
      </c>
      <c r="E2949" s="1" t="n">
        <v>1285</v>
      </c>
      <c r="F2949" s="1" t="n">
        <v>1942</v>
      </c>
      <c r="G2949" s="1" t="n">
        <v>2019</v>
      </c>
      <c r="H2949" s="1" t="s">
        <v>145</v>
      </c>
      <c r="I2949" s="1" t="s">
        <v>4</v>
      </c>
      <c r="J2949" s="1" t="s">
        <v>2</v>
      </c>
      <c r="K2949" s="1" t="s">
        <v>3</v>
      </c>
    </row>
    <row r="2950" customFormat="false" ht="18.75" hidden="false" customHeight="false" outlineLevel="0" collapsed="false">
      <c r="A2950" s="1" t="s">
        <v>5276</v>
      </c>
      <c r="B2950" s="1" t="s">
        <v>5277</v>
      </c>
      <c r="C2950" s="43" t="n">
        <v>10.2853997997898</v>
      </c>
      <c r="D2950" s="43" t="n">
        <v>46.7937333312873</v>
      </c>
      <c r="E2950" s="1" t="n">
        <v>1285</v>
      </c>
      <c r="F2950" s="1" t="n">
        <v>2006</v>
      </c>
      <c r="G2950" s="1" t="n">
        <v>2019</v>
      </c>
      <c r="H2950" s="1" t="s">
        <v>145</v>
      </c>
      <c r="I2950" s="1" t="s">
        <v>4</v>
      </c>
      <c r="J2950" s="1" t="s">
        <v>3</v>
      </c>
      <c r="K2950" s="1" t="s">
        <v>2</v>
      </c>
    </row>
    <row r="2951" customFormat="false" ht="18.75" hidden="false" customHeight="false" outlineLevel="0" collapsed="false">
      <c r="A2951" s="1" t="s">
        <v>5278</v>
      </c>
      <c r="B2951" s="1" t="s">
        <v>5279</v>
      </c>
      <c r="C2951" s="43" t="n">
        <v>8.74518559319832</v>
      </c>
      <c r="D2951" s="43" t="n">
        <v>46.6723452811939</v>
      </c>
      <c r="E2951" s="1" t="n">
        <v>1429</v>
      </c>
      <c r="F2951" s="1" t="n">
        <v>1973</v>
      </c>
      <c r="G2951" s="1" t="n">
        <v>2019</v>
      </c>
      <c r="H2951" s="1" t="s">
        <v>145</v>
      </c>
      <c r="I2951" s="1" t="s">
        <v>4</v>
      </c>
      <c r="J2951" s="1" t="s">
        <v>2</v>
      </c>
      <c r="K2951" s="1" t="s">
        <v>3</v>
      </c>
    </row>
    <row r="2952" customFormat="false" ht="18.75" hidden="false" customHeight="false" outlineLevel="0" collapsed="false">
      <c r="A2952" s="1" t="s">
        <v>5278</v>
      </c>
      <c r="B2952" s="1" t="s">
        <v>5279</v>
      </c>
      <c r="C2952" s="43" t="n">
        <v>8.74518559319832</v>
      </c>
      <c r="D2952" s="43" t="n">
        <v>46.6723452811939</v>
      </c>
      <c r="E2952" s="1" t="n">
        <v>1429</v>
      </c>
      <c r="F2952" s="1" t="n">
        <v>1973</v>
      </c>
      <c r="G2952" s="1" t="n">
        <v>2020</v>
      </c>
      <c r="H2952" s="1" t="s">
        <v>145</v>
      </c>
      <c r="I2952" s="1" t="s">
        <v>4</v>
      </c>
      <c r="J2952" s="1" t="s">
        <v>3</v>
      </c>
      <c r="K2952" s="1" t="s">
        <v>2</v>
      </c>
    </row>
    <row r="2953" customFormat="false" ht="18.75" hidden="false" customHeight="false" outlineLevel="0" collapsed="false">
      <c r="A2953" s="1" t="s">
        <v>5280</v>
      </c>
      <c r="B2953" s="1" t="s">
        <v>5281</v>
      </c>
      <c r="C2953" s="43" t="n">
        <v>8.7688336727133</v>
      </c>
      <c r="D2953" s="43" t="n">
        <v>46.6794044182234</v>
      </c>
      <c r="E2953" s="1" t="n">
        <v>1420</v>
      </c>
      <c r="F2953" s="1" t="n">
        <v>1967</v>
      </c>
      <c r="G2953" s="1" t="n">
        <v>2019</v>
      </c>
      <c r="H2953" s="1" t="s">
        <v>145</v>
      </c>
      <c r="I2953" s="1" t="s">
        <v>4</v>
      </c>
      <c r="J2953" s="1" t="s">
        <v>2</v>
      </c>
      <c r="K2953" s="1" t="s">
        <v>2</v>
      </c>
    </row>
    <row r="2954" customFormat="false" ht="18.75" hidden="false" customHeight="false" outlineLevel="0" collapsed="false">
      <c r="A2954" s="1" t="s">
        <v>5282</v>
      </c>
      <c r="B2954" s="1" t="s">
        <v>5283</v>
      </c>
      <c r="C2954" s="43" t="n">
        <v>10.4705555555556</v>
      </c>
      <c r="D2954" s="43" t="n">
        <v>47.0847222222222</v>
      </c>
      <c r="E2954" s="1" t="n">
        <v>1063</v>
      </c>
      <c r="F2954" s="1" t="n">
        <v>1970</v>
      </c>
      <c r="G2954" s="1" t="n">
        <v>2016</v>
      </c>
      <c r="H2954" s="1" t="s">
        <v>145</v>
      </c>
      <c r="I2954" s="1" t="s">
        <v>4</v>
      </c>
      <c r="J2954" s="1" t="s">
        <v>2</v>
      </c>
      <c r="K2954" s="1" t="s">
        <v>2</v>
      </c>
    </row>
    <row r="2955" customFormat="false" ht="18.75" hidden="false" customHeight="false" outlineLevel="0" collapsed="false">
      <c r="A2955" s="1" t="s">
        <v>5284</v>
      </c>
      <c r="B2955" s="1" t="s">
        <v>5285</v>
      </c>
      <c r="C2955" s="43" t="n">
        <v>14.5380555555556</v>
      </c>
      <c r="D2955" s="43" t="n">
        <v>46.4219444444445</v>
      </c>
      <c r="E2955" s="1" t="n">
        <v>1040</v>
      </c>
      <c r="F2955" s="1" t="n">
        <v>1970</v>
      </c>
      <c r="G2955" s="1" t="n">
        <v>2016</v>
      </c>
      <c r="H2955" s="1" t="s">
        <v>145</v>
      </c>
      <c r="I2955" s="1" t="s">
        <v>4</v>
      </c>
      <c r="J2955" s="1" t="s">
        <v>2</v>
      </c>
      <c r="K2955" s="1" t="s">
        <v>2</v>
      </c>
    </row>
    <row r="2956" customFormat="false" ht="18.75" hidden="false" customHeight="false" outlineLevel="0" collapsed="false">
      <c r="A2956" s="1" t="s">
        <v>5286</v>
      </c>
      <c r="B2956" s="1" t="s">
        <v>5287</v>
      </c>
      <c r="C2956" s="43" t="n">
        <v>11.252</v>
      </c>
      <c r="D2956" s="43" t="n">
        <v>48.031</v>
      </c>
      <c r="E2956" s="1" t="n">
        <v>646</v>
      </c>
      <c r="F2956" s="1" t="n">
        <v>1961</v>
      </c>
      <c r="G2956" s="1" t="n">
        <v>2005</v>
      </c>
      <c r="H2956" s="1" t="s">
        <v>145</v>
      </c>
      <c r="I2956" s="1" t="s">
        <v>4</v>
      </c>
      <c r="J2956" s="1" t="s">
        <v>2</v>
      </c>
      <c r="K2956" s="1" t="s">
        <v>2</v>
      </c>
    </row>
    <row r="2957" customFormat="false" ht="18.75" hidden="false" customHeight="false" outlineLevel="0" collapsed="false">
      <c r="A2957" s="1" t="s">
        <v>5288</v>
      </c>
      <c r="B2957" s="1" t="s">
        <v>5289</v>
      </c>
      <c r="C2957" s="43" t="n">
        <v>10.6271</v>
      </c>
      <c r="D2957" s="43" t="n">
        <v>47.6711</v>
      </c>
      <c r="E2957" s="1" t="n">
        <v>802</v>
      </c>
      <c r="F2957" s="1" t="n">
        <v>1977</v>
      </c>
      <c r="G2957" s="1" t="n">
        <v>2005</v>
      </c>
      <c r="H2957" s="1" t="s">
        <v>145</v>
      </c>
      <c r="I2957" s="1" t="s">
        <v>4</v>
      </c>
      <c r="J2957" s="1" t="s">
        <v>2</v>
      </c>
      <c r="K2957" s="1" t="s">
        <v>2</v>
      </c>
    </row>
    <row r="2958" customFormat="false" ht="18.75" hidden="false" customHeight="false" outlineLevel="0" collapsed="false">
      <c r="A2958" s="1" t="s">
        <v>5290</v>
      </c>
      <c r="B2958" s="1" t="s">
        <v>5291</v>
      </c>
      <c r="C2958" s="43" t="n">
        <v>7.948</v>
      </c>
      <c r="D2958" s="43" t="n">
        <v>48.3109</v>
      </c>
      <c r="E2958" s="1" t="n">
        <v>255</v>
      </c>
      <c r="F2958" s="1" t="n">
        <v>1979</v>
      </c>
      <c r="G2958" s="1" t="n">
        <v>2003</v>
      </c>
      <c r="H2958" s="1" t="s">
        <v>145</v>
      </c>
      <c r="I2958" s="1" t="s">
        <v>4</v>
      </c>
      <c r="J2958" s="1" t="s">
        <v>2</v>
      </c>
      <c r="K2958" s="1" t="s">
        <v>2</v>
      </c>
    </row>
    <row r="2959" customFormat="false" ht="18.75" hidden="false" customHeight="false" outlineLevel="0" collapsed="false">
      <c r="A2959" s="1" t="s">
        <v>5292</v>
      </c>
      <c r="B2959" s="1" t="s">
        <v>5293</v>
      </c>
      <c r="C2959" s="43" t="n">
        <v>8.18844862472374</v>
      </c>
      <c r="D2959" s="43" t="n">
        <v>47.3274225526337</v>
      </c>
      <c r="E2959" s="1" t="n">
        <v>445</v>
      </c>
      <c r="F2959" s="1" t="n">
        <v>1978</v>
      </c>
      <c r="G2959" s="1" t="n">
        <v>2019</v>
      </c>
      <c r="H2959" s="1" t="s">
        <v>145</v>
      </c>
      <c r="I2959" s="1" t="s">
        <v>4</v>
      </c>
      <c r="J2959" s="1" t="s">
        <v>2</v>
      </c>
      <c r="K2959" s="1" t="s">
        <v>3</v>
      </c>
    </row>
    <row r="2960" customFormat="false" ht="18.75" hidden="false" customHeight="false" outlineLevel="0" collapsed="false">
      <c r="A2960" s="1" t="s">
        <v>5292</v>
      </c>
      <c r="B2960" s="1" t="s">
        <v>5293</v>
      </c>
      <c r="C2960" s="43" t="n">
        <v>8.18844862472374</v>
      </c>
      <c r="D2960" s="43" t="n">
        <v>47.3274225526337</v>
      </c>
      <c r="E2960" s="1" t="n">
        <v>445</v>
      </c>
      <c r="F2960" s="1" t="n">
        <v>1978</v>
      </c>
      <c r="G2960" s="1" t="n">
        <v>2020</v>
      </c>
      <c r="H2960" s="1" t="s">
        <v>145</v>
      </c>
      <c r="I2960" s="1" t="s">
        <v>4</v>
      </c>
      <c r="J2960" s="1" t="s">
        <v>3</v>
      </c>
      <c r="K2960" s="1" t="s">
        <v>2</v>
      </c>
    </row>
    <row r="2961" customFormat="false" ht="18.75" hidden="false" customHeight="false" outlineLevel="0" collapsed="false">
      <c r="A2961" s="1" t="s">
        <v>5294</v>
      </c>
      <c r="B2961" s="1" t="s">
        <v>5295</v>
      </c>
      <c r="C2961" s="43" t="n">
        <v>11.3143</v>
      </c>
      <c r="D2961" s="43" t="n">
        <v>47.8208</v>
      </c>
      <c r="E2961" s="1" t="n">
        <v>584</v>
      </c>
      <c r="F2961" s="1" t="n">
        <v>1979</v>
      </c>
      <c r="G2961" s="1" t="n">
        <v>2017</v>
      </c>
      <c r="H2961" s="1" t="s">
        <v>145</v>
      </c>
      <c r="I2961" s="1" t="s">
        <v>4</v>
      </c>
      <c r="J2961" s="1" t="s">
        <v>2</v>
      </c>
      <c r="K2961" s="1" t="s">
        <v>2</v>
      </c>
    </row>
    <row r="2962" customFormat="false" ht="18.75" hidden="false" customHeight="false" outlineLevel="0" collapsed="false">
      <c r="A2962" s="1" t="s">
        <v>5296</v>
      </c>
      <c r="B2962" s="1" t="s">
        <v>661</v>
      </c>
      <c r="C2962" s="43" t="n">
        <v>13.9544444444444</v>
      </c>
      <c r="D2962" s="43" t="n">
        <v>47.1561111111111</v>
      </c>
      <c r="E2962" s="1" t="n">
        <v>1210</v>
      </c>
      <c r="F2962" s="1" t="n">
        <v>1970</v>
      </c>
      <c r="G2962" s="1" t="n">
        <v>2016</v>
      </c>
      <c r="H2962" s="1" t="s">
        <v>145</v>
      </c>
      <c r="I2962" s="1" t="s">
        <v>4</v>
      </c>
      <c r="J2962" s="1" t="s">
        <v>2</v>
      </c>
      <c r="K2962" s="1" t="s">
        <v>2</v>
      </c>
    </row>
    <row r="2963" customFormat="false" ht="18.75" hidden="false" customHeight="false" outlineLevel="0" collapsed="false">
      <c r="A2963" s="1" t="s">
        <v>5297</v>
      </c>
      <c r="B2963" s="1" t="s">
        <v>5298</v>
      </c>
      <c r="C2963" s="43" t="n">
        <v>8.4333</v>
      </c>
      <c r="D2963" s="43" t="n">
        <v>48.6</v>
      </c>
      <c r="E2963" s="1" t="n">
        <v>804</v>
      </c>
      <c r="F2963" s="1" t="n">
        <v>1936</v>
      </c>
      <c r="G2963" s="1" t="n">
        <v>2003</v>
      </c>
      <c r="H2963" s="1" t="s">
        <v>145</v>
      </c>
      <c r="I2963" s="1" t="s">
        <v>4</v>
      </c>
      <c r="J2963" s="1" t="s">
        <v>2</v>
      </c>
      <c r="K2963" s="1" t="s">
        <v>3</v>
      </c>
    </row>
    <row r="2964" customFormat="false" ht="18.75" hidden="false" customHeight="false" outlineLevel="0" collapsed="false">
      <c r="A2964" s="1" t="s">
        <v>5297</v>
      </c>
      <c r="B2964" s="1" t="s">
        <v>5298</v>
      </c>
      <c r="C2964" s="43" t="n">
        <v>8.4333</v>
      </c>
      <c r="D2964" s="43" t="n">
        <v>48.6</v>
      </c>
      <c r="E2964" s="1" t="n">
        <v>804</v>
      </c>
      <c r="F2964" s="1" t="n">
        <v>1955</v>
      </c>
      <c r="G2964" s="1" t="n">
        <v>2003</v>
      </c>
      <c r="H2964" s="1" t="s">
        <v>145</v>
      </c>
      <c r="I2964" s="1" t="s">
        <v>4</v>
      </c>
      <c r="J2964" s="1" t="s">
        <v>3</v>
      </c>
      <c r="K2964" s="1" t="s">
        <v>2</v>
      </c>
    </row>
    <row r="2965" customFormat="false" ht="18.75" hidden="false" customHeight="false" outlineLevel="0" collapsed="false">
      <c r="A2965" s="1" t="s">
        <v>5299</v>
      </c>
      <c r="B2965" s="1" t="s">
        <v>5300</v>
      </c>
      <c r="C2965" s="43" t="n">
        <v>15.2727777777778</v>
      </c>
      <c r="D2965" s="43" t="n">
        <v>47.6216666666667</v>
      </c>
      <c r="E2965" s="1" t="n">
        <v>980</v>
      </c>
      <c r="F2965" s="1" t="n">
        <v>1999</v>
      </c>
      <c r="G2965" s="1" t="n">
        <v>2016</v>
      </c>
      <c r="H2965" s="1" t="s">
        <v>145</v>
      </c>
      <c r="I2965" s="1" t="s">
        <v>4</v>
      </c>
      <c r="J2965" s="1" t="s">
        <v>2</v>
      </c>
      <c r="K2965" s="1" t="s">
        <v>2</v>
      </c>
    </row>
    <row r="2966" customFormat="false" ht="18.75" hidden="false" customHeight="false" outlineLevel="0" collapsed="false">
      <c r="A2966" s="1" t="s">
        <v>5301</v>
      </c>
      <c r="B2966" s="1" t="s">
        <v>5302</v>
      </c>
      <c r="C2966" s="43" t="n">
        <v>9.63816089219034</v>
      </c>
      <c r="D2966" s="43" t="n">
        <v>46.9893596034147</v>
      </c>
      <c r="E2966" s="1" t="n">
        <v>950</v>
      </c>
      <c r="F2966" s="1" t="n">
        <v>1965</v>
      </c>
      <c r="G2966" s="1" t="n">
        <v>1971</v>
      </c>
      <c r="H2966" s="1" t="s">
        <v>145</v>
      </c>
      <c r="I2966" s="1" t="s">
        <v>4</v>
      </c>
      <c r="J2966" s="1" t="s">
        <v>2</v>
      </c>
      <c r="K2966" s="1" t="s">
        <v>2</v>
      </c>
    </row>
    <row r="2967" customFormat="false" ht="18.75" hidden="false" customHeight="false" outlineLevel="0" collapsed="false">
      <c r="A2967" s="1" t="s">
        <v>5303</v>
      </c>
      <c r="B2967" s="1" t="s">
        <v>5304</v>
      </c>
      <c r="C2967" s="43" t="n">
        <v>9.76230553791219</v>
      </c>
      <c r="D2967" s="43" t="n">
        <v>46.4323305193417</v>
      </c>
      <c r="E2967" s="1" t="n">
        <v>1804</v>
      </c>
      <c r="F2967" s="1" t="n">
        <v>1864</v>
      </c>
      <c r="G2967" s="1" t="n">
        <v>2020</v>
      </c>
      <c r="H2967" s="1" t="s">
        <v>145</v>
      </c>
      <c r="I2967" s="1" t="s">
        <v>4</v>
      </c>
      <c r="J2967" s="1" t="s">
        <v>3</v>
      </c>
      <c r="K2967" s="1" t="s">
        <v>2</v>
      </c>
    </row>
    <row r="2968" customFormat="false" ht="18.75" hidden="false" customHeight="false" outlineLevel="0" collapsed="false">
      <c r="A2968" s="1" t="s">
        <v>5303</v>
      </c>
      <c r="B2968" s="1" t="s">
        <v>5304</v>
      </c>
      <c r="C2968" s="43" t="n">
        <v>9.76230553791219</v>
      </c>
      <c r="D2968" s="43" t="n">
        <v>46.4323305193417</v>
      </c>
      <c r="E2968" s="1" t="n">
        <v>1804</v>
      </c>
      <c r="F2968" s="1" t="n">
        <v>1952</v>
      </c>
      <c r="G2968" s="1" t="n">
        <v>2019</v>
      </c>
      <c r="H2968" s="1" t="s">
        <v>145</v>
      </c>
      <c r="I2968" s="1" t="s">
        <v>4</v>
      </c>
      <c r="J2968" s="1" t="s">
        <v>2</v>
      </c>
      <c r="K2968" s="1" t="s">
        <v>3</v>
      </c>
    </row>
    <row r="2969" customFormat="false" ht="18.75" hidden="false" customHeight="false" outlineLevel="0" collapsed="false">
      <c r="A2969" s="1" t="s">
        <v>5305</v>
      </c>
      <c r="B2969" s="1" t="s">
        <v>5306</v>
      </c>
      <c r="C2969" s="43" t="n">
        <v>14.6530555555556</v>
      </c>
      <c r="D2969" s="43" t="n">
        <v>48.035</v>
      </c>
      <c r="E2969" s="1" t="n">
        <v>351</v>
      </c>
      <c r="F2969" s="1" t="n">
        <v>1970</v>
      </c>
      <c r="G2969" s="1" t="n">
        <v>2016</v>
      </c>
      <c r="H2969" s="1" t="s">
        <v>145</v>
      </c>
      <c r="I2969" s="1" t="s">
        <v>4</v>
      </c>
      <c r="J2969" s="1" t="s">
        <v>2</v>
      </c>
      <c r="K2969" s="1" t="s">
        <v>2</v>
      </c>
    </row>
    <row r="2970" customFormat="false" ht="18.75" hidden="false" customHeight="false" outlineLevel="0" collapsed="false">
      <c r="A2970" s="1" t="s">
        <v>5307</v>
      </c>
      <c r="B2970" s="1" t="s">
        <v>5308</v>
      </c>
      <c r="C2970" s="43" t="n">
        <v>13.0853</v>
      </c>
      <c r="D2970" s="43" t="n">
        <v>46.5375</v>
      </c>
      <c r="E2970" s="1" t="n">
        <v>1010</v>
      </c>
      <c r="F2970" s="1" t="n">
        <v>1993</v>
      </c>
      <c r="G2970" s="1" t="n">
        <v>2020</v>
      </c>
      <c r="H2970" s="1" t="s">
        <v>145</v>
      </c>
      <c r="I2970" s="1" t="s">
        <v>4</v>
      </c>
      <c r="J2970" s="1" t="s">
        <v>3</v>
      </c>
      <c r="K2970" s="1" t="s">
        <v>2</v>
      </c>
    </row>
    <row r="2971" customFormat="false" ht="18.75" hidden="false" customHeight="false" outlineLevel="0" collapsed="false">
      <c r="A2971" s="1" t="s">
        <v>5307</v>
      </c>
      <c r="B2971" s="1" t="s">
        <v>5308</v>
      </c>
      <c r="C2971" s="43" t="n">
        <v>13.0853</v>
      </c>
      <c r="D2971" s="43" t="n">
        <v>46.5375</v>
      </c>
      <c r="E2971" s="1" t="n">
        <v>1010</v>
      </c>
      <c r="F2971" s="1" t="n">
        <v>1994</v>
      </c>
      <c r="G2971" s="1" t="n">
        <v>2020</v>
      </c>
      <c r="H2971" s="1" t="s">
        <v>145</v>
      </c>
      <c r="I2971" s="1" t="s">
        <v>4</v>
      </c>
      <c r="J2971" s="1" t="s">
        <v>2</v>
      </c>
      <c r="K2971" s="1" t="s">
        <v>3</v>
      </c>
    </row>
    <row r="2972" customFormat="false" ht="18.75" hidden="false" customHeight="false" outlineLevel="0" collapsed="false">
      <c r="A2972" s="1" t="s">
        <v>5309</v>
      </c>
      <c r="B2972" s="1" t="s">
        <v>5310</v>
      </c>
      <c r="C2972" s="43" t="n">
        <v>13.4722</v>
      </c>
      <c r="D2972" s="43" t="n">
        <v>46.3861</v>
      </c>
      <c r="E2972" s="1" t="n">
        <v>1200</v>
      </c>
      <c r="F2972" s="1" t="n">
        <v>1972</v>
      </c>
      <c r="G2972" s="1" t="n">
        <v>2020</v>
      </c>
      <c r="H2972" s="1" t="s">
        <v>145</v>
      </c>
      <c r="I2972" s="1" t="s">
        <v>4</v>
      </c>
      <c r="J2972" s="1" t="s">
        <v>2</v>
      </c>
      <c r="K2972" s="1" t="s">
        <v>2</v>
      </c>
    </row>
    <row r="2973" customFormat="false" ht="18.75" hidden="false" customHeight="false" outlineLevel="0" collapsed="false">
      <c r="A2973" s="1" t="s">
        <v>5311</v>
      </c>
      <c r="B2973" s="1" t="s">
        <v>5312</v>
      </c>
      <c r="C2973" s="43" t="n">
        <v>15.18284388</v>
      </c>
      <c r="D2973" s="43" t="n">
        <v>45.6483296</v>
      </c>
      <c r="E2973" s="1" t="n">
        <v>241</v>
      </c>
      <c r="F2973" s="1" t="n">
        <v>1961</v>
      </c>
      <c r="G2973" s="1" t="n">
        <v>2019</v>
      </c>
      <c r="H2973" s="1" t="s">
        <v>145</v>
      </c>
      <c r="I2973" s="1" t="s">
        <v>4</v>
      </c>
      <c r="J2973" s="1" t="s">
        <v>3</v>
      </c>
      <c r="K2973" s="1" t="s">
        <v>2</v>
      </c>
    </row>
    <row r="2974" customFormat="false" ht="18.75" hidden="false" customHeight="false" outlineLevel="0" collapsed="false">
      <c r="A2974" s="1" t="s">
        <v>5313</v>
      </c>
      <c r="B2974" s="1" t="s">
        <v>5314</v>
      </c>
      <c r="C2974" s="43" t="n">
        <v>8.19568579086341</v>
      </c>
      <c r="D2974" s="43" t="n">
        <v>47.1353313021234</v>
      </c>
      <c r="E2974" s="1" t="n">
        <v>532</v>
      </c>
      <c r="F2974" s="1" t="n">
        <v>2008</v>
      </c>
      <c r="G2974" s="1" t="n">
        <v>2019</v>
      </c>
      <c r="H2974" s="1" t="s">
        <v>145</v>
      </c>
      <c r="I2974" s="1" t="s">
        <v>4</v>
      </c>
      <c r="J2974" s="1" t="s">
        <v>2</v>
      </c>
      <c r="K2974" s="1" t="s">
        <v>3</v>
      </c>
    </row>
    <row r="2975" customFormat="false" ht="18.75" hidden="false" customHeight="false" outlineLevel="0" collapsed="false">
      <c r="A2975" s="1" t="s">
        <v>5313</v>
      </c>
      <c r="B2975" s="1" t="s">
        <v>5314</v>
      </c>
      <c r="C2975" s="43" t="n">
        <v>8.19568579086341</v>
      </c>
      <c r="D2975" s="43" t="n">
        <v>47.1353313021234</v>
      </c>
      <c r="E2975" s="1" t="n">
        <v>532</v>
      </c>
      <c r="F2975" s="1" t="n">
        <v>2008</v>
      </c>
      <c r="G2975" s="1" t="n">
        <v>2020</v>
      </c>
      <c r="H2975" s="1" t="s">
        <v>145</v>
      </c>
      <c r="I2975" s="1" t="s">
        <v>4</v>
      </c>
      <c r="J2975" s="1" t="s">
        <v>3</v>
      </c>
      <c r="K2975" s="1" t="s">
        <v>2</v>
      </c>
    </row>
    <row r="2976" customFormat="false" ht="18.75" hidden="false" customHeight="false" outlineLevel="0" collapsed="false">
      <c r="A2976" s="1" t="s">
        <v>5315</v>
      </c>
      <c r="B2976" s="1" t="s">
        <v>5316</v>
      </c>
      <c r="C2976" s="43" t="n">
        <v>13.74178897</v>
      </c>
      <c r="D2976" s="43" t="n">
        <v>45.93238683</v>
      </c>
      <c r="E2976" s="1" t="n">
        <v>85</v>
      </c>
      <c r="F2976" s="1" t="n">
        <v>1961</v>
      </c>
      <c r="G2976" s="1" t="n">
        <v>2019</v>
      </c>
      <c r="H2976" s="1" t="s">
        <v>145</v>
      </c>
      <c r="I2976" s="1" t="s">
        <v>4</v>
      </c>
      <c r="J2976" s="1" t="s">
        <v>2</v>
      </c>
      <c r="K2976" s="1" t="s">
        <v>2</v>
      </c>
    </row>
    <row r="2977" customFormat="false" ht="18.75" hidden="false" customHeight="false" outlineLevel="0" collapsed="false">
      <c r="A2977" s="1" t="s">
        <v>5317</v>
      </c>
      <c r="B2977" s="1" t="s">
        <v>5318</v>
      </c>
      <c r="C2977" s="43" t="n">
        <v>15.3919444444444</v>
      </c>
      <c r="D2977" s="43" t="n">
        <v>47.2230555555556</v>
      </c>
      <c r="E2977" s="1" t="n">
        <v>700</v>
      </c>
      <c r="F2977" s="1" t="n">
        <v>1970</v>
      </c>
      <c r="G2977" s="1" t="n">
        <v>2016</v>
      </c>
      <c r="H2977" s="1" t="s">
        <v>145</v>
      </c>
      <c r="I2977" s="1" t="s">
        <v>4</v>
      </c>
      <c r="J2977" s="1" t="s">
        <v>2</v>
      </c>
      <c r="K2977" s="1" t="s">
        <v>2</v>
      </c>
    </row>
    <row r="2978" customFormat="false" ht="18.75" hidden="false" customHeight="false" outlineLevel="0" collapsed="false">
      <c r="A2978" s="1" t="s">
        <v>5319</v>
      </c>
      <c r="B2978" s="1" t="s">
        <v>5320</v>
      </c>
      <c r="C2978" s="43" t="n">
        <v>6.93130311540983</v>
      </c>
      <c r="D2978" s="43" t="n">
        <v>46.5759807835876</v>
      </c>
      <c r="E2978" s="1" t="n">
        <v>874</v>
      </c>
      <c r="F2978" s="1" t="n">
        <v>1998</v>
      </c>
      <c r="G2978" s="1" t="n">
        <v>2019</v>
      </c>
      <c r="H2978" s="1" t="s">
        <v>145</v>
      </c>
      <c r="I2978" s="1" t="s">
        <v>4</v>
      </c>
      <c r="J2978" s="1" t="s">
        <v>2</v>
      </c>
      <c r="K2978" s="1" t="s">
        <v>3</v>
      </c>
    </row>
    <row r="2979" customFormat="false" ht="18.75" hidden="false" customHeight="false" outlineLevel="0" collapsed="false">
      <c r="A2979" s="1" t="s">
        <v>5319</v>
      </c>
      <c r="B2979" s="1" t="s">
        <v>5320</v>
      </c>
      <c r="C2979" s="43" t="n">
        <v>6.93130311540983</v>
      </c>
      <c r="D2979" s="43" t="n">
        <v>46.5759807835876</v>
      </c>
      <c r="E2979" s="1" t="n">
        <v>874</v>
      </c>
      <c r="F2979" s="1" t="n">
        <v>2008</v>
      </c>
      <c r="G2979" s="1" t="n">
        <v>2020</v>
      </c>
      <c r="H2979" s="1" t="s">
        <v>145</v>
      </c>
      <c r="I2979" s="1" t="s">
        <v>4</v>
      </c>
      <c r="J2979" s="1" t="s">
        <v>3</v>
      </c>
      <c r="K2979" s="1" t="s">
        <v>2</v>
      </c>
    </row>
    <row r="2980" customFormat="false" ht="18.75" hidden="false" customHeight="false" outlineLevel="0" collapsed="false">
      <c r="A2980" s="1" t="s">
        <v>5321</v>
      </c>
      <c r="B2980" s="1" t="s">
        <v>5322</v>
      </c>
      <c r="C2980" s="43" t="n">
        <v>15.64472</v>
      </c>
      <c r="D2980" s="43" t="n">
        <v>46.68861</v>
      </c>
      <c r="E2980" s="1" t="n">
        <v>306</v>
      </c>
      <c r="F2980" s="1" t="n">
        <v>1961</v>
      </c>
      <c r="G2980" s="1" t="n">
        <v>2019</v>
      </c>
      <c r="H2980" s="1" t="s">
        <v>145</v>
      </c>
      <c r="I2980" s="1" t="s">
        <v>4</v>
      </c>
      <c r="J2980" s="1" t="s">
        <v>2</v>
      </c>
      <c r="K2980" s="1" t="s">
        <v>2</v>
      </c>
    </row>
    <row r="2981" customFormat="false" ht="18.75" hidden="false" customHeight="false" outlineLevel="0" collapsed="false">
      <c r="A2981" s="1" t="s">
        <v>5323</v>
      </c>
      <c r="B2981" s="1" t="s">
        <v>5324</v>
      </c>
      <c r="C2981" s="43" t="n">
        <v>14.21579904</v>
      </c>
      <c r="D2981" s="43" t="n">
        <v>46.04046793</v>
      </c>
      <c r="E2981" s="1" t="n">
        <v>627</v>
      </c>
      <c r="F2981" s="1" t="n">
        <v>1961</v>
      </c>
      <c r="G2981" s="1" t="n">
        <v>2019</v>
      </c>
      <c r="H2981" s="1" t="s">
        <v>145</v>
      </c>
      <c r="I2981" s="1" t="s">
        <v>4</v>
      </c>
      <c r="J2981" s="1" t="s">
        <v>2</v>
      </c>
      <c r="K2981" s="1" t="s">
        <v>2</v>
      </c>
    </row>
    <row r="2982" customFormat="false" ht="18.75" hidden="false" customHeight="false" outlineLevel="0" collapsed="false">
      <c r="A2982" s="1" t="s">
        <v>5325</v>
      </c>
      <c r="B2982" s="1" t="s">
        <v>5326</v>
      </c>
      <c r="C2982" s="43" t="n">
        <v>15.40228558</v>
      </c>
      <c r="D2982" s="43" t="n">
        <v>46.21956675</v>
      </c>
      <c r="E2982" s="1" t="n">
        <v>266</v>
      </c>
      <c r="F2982" s="1" t="n">
        <v>1961</v>
      </c>
      <c r="G2982" s="1" t="n">
        <v>2019</v>
      </c>
      <c r="H2982" s="1" t="s">
        <v>145</v>
      </c>
      <c r="I2982" s="1" t="s">
        <v>4</v>
      </c>
      <c r="J2982" s="1" t="s">
        <v>2</v>
      </c>
      <c r="K2982" s="1" t="s">
        <v>2</v>
      </c>
    </row>
    <row r="2983" customFormat="false" ht="18.75" hidden="false" customHeight="false" outlineLevel="0" collapsed="false">
      <c r="A2983" s="1" t="s">
        <v>5327</v>
      </c>
      <c r="B2983" s="1" t="s">
        <v>5328</v>
      </c>
      <c r="C2983" s="43" t="n">
        <v>6.5695</v>
      </c>
      <c r="D2983" s="43" t="n">
        <v>44.9213333333333</v>
      </c>
      <c r="E2983" s="1" t="n">
        <v>1905</v>
      </c>
      <c r="F2983" s="1" t="n">
        <v>1976</v>
      </c>
      <c r="G2983" s="1" t="n">
        <v>2019</v>
      </c>
      <c r="H2983" s="1" t="s">
        <v>145</v>
      </c>
      <c r="I2983" s="1" t="s">
        <v>4</v>
      </c>
      <c r="J2983" s="1" t="s">
        <v>2</v>
      </c>
      <c r="K2983" s="1" t="s">
        <v>2</v>
      </c>
    </row>
    <row r="2984" customFormat="false" ht="18.75" hidden="false" customHeight="false" outlineLevel="0" collapsed="false">
      <c r="A2984" s="1" t="s">
        <v>5329</v>
      </c>
      <c r="B2984" s="1" t="s">
        <v>5330</v>
      </c>
      <c r="C2984" s="43" t="n">
        <v>9.0246</v>
      </c>
      <c r="D2984" s="43" t="n">
        <v>48.9637</v>
      </c>
      <c r="E2984" s="1" t="n">
        <v>210</v>
      </c>
      <c r="F2984" s="1" t="n">
        <v>1979</v>
      </c>
      <c r="G2984" s="1" t="n">
        <v>1991</v>
      </c>
      <c r="H2984" s="1" t="s">
        <v>145</v>
      </c>
      <c r="I2984" s="1" t="s">
        <v>4</v>
      </c>
      <c r="J2984" s="1" t="s">
        <v>2</v>
      </c>
      <c r="K2984" s="1" t="s">
        <v>2</v>
      </c>
    </row>
    <row r="2985" customFormat="false" ht="18.75" hidden="false" customHeight="false" outlineLevel="0" collapsed="false">
      <c r="A2985" s="1" t="s">
        <v>5331</v>
      </c>
      <c r="B2985" s="1" t="s">
        <v>5332</v>
      </c>
      <c r="C2985" s="43" t="n">
        <v>6.767</v>
      </c>
      <c r="D2985" s="43" t="n">
        <v>45.9253333333333</v>
      </c>
      <c r="E2985" s="1" t="n">
        <v>815</v>
      </c>
      <c r="F2985" s="1" t="n">
        <v>1992</v>
      </c>
      <c r="G2985" s="1" t="n">
        <v>2019</v>
      </c>
      <c r="H2985" s="1" t="s">
        <v>145</v>
      </c>
      <c r="I2985" s="1" t="s">
        <v>4</v>
      </c>
      <c r="J2985" s="1" t="s">
        <v>2</v>
      </c>
      <c r="K2985" s="1" t="s">
        <v>2</v>
      </c>
    </row>
    <row r="2986" customFormat="false" ht="18.75" hidden="false" customHeight="false" outlineLevel="0" collapsed="false">
      <c r="A2986" s="1" t="s">
        <v>5333</v>
      </c>
      <c r="B2986" s="1" t="s">
        <v>5334</v>
      </c>
      <c r="C2986" s="43" t="n">
        <v>12.34996395</v>
      </c>
      <c r="D2986" s="43" t="n">
        <v>46.70305348</v>
      </c>
      <c r="E2986" s="1" t="n">
        <v>1310</v>
      </c>
      <c r="F2986" s="1" t="n">
        <v>1980</v>
      </c>
      <c r="G2986" s="1" t="n">
        <v>2019</v>
      </c>
      <c r="H2986" s="1" t="s">
        <v>145</v>
      </c>
      <c r="I2986" s="1" t="s">
        <v>4</v>
      </c>
      <c r="J2986" s="1" t="s">
        <v>2</v>
      </c>
      <c r="K2986" s="1" t="s">
        <v>2</v>
      </c>
    </row>
    <row r="2987" customFormat="false" ht="18.75" hidden="false" customHeight="false" outlineLevel="0" collapsed="false">
      <c r="A2987" s="1" t="s">
        <v>5335</v>
      </c>
      <c r="B2987" s="1" t="s">
        <v>5336</v>
      </c>
      <c r="C2987" s="43" t="n">
        <v>9.48952889220992</v>
      </c>
      <c r="D2987" s="43" t="n">
        <v>47.124404958668</v>
      </c>
      <c r="E2987" s="1" t="n">
        <v>457</v>
      </c>
      <c r="F2987" s="1" t="n">
        <v>1969</v>
      </c>
      <c r="G2987" s="1" t="n">
        <v>2019</v>
      </c>
      <c r="H2987" s="1" t="s">
        <v>145</v>
      </c>
      <c r="I2987" s="1" t="s">
        <v>4</v>
      </c>
      <c r="J2987" s="1" t="s">
        <v>2</v>
      </c>
      <c r="K2987" s="1" t="s">
        <v>3</v>
      </c>
    </row>
    <row r="2988" customFormat="false" ht="18.75" hidden="false" customHeight="false" outlineLevel="0" collapsed="false">
      <c r="A2988" s="1" t="s">
        <v>5335</v>
      </c>
      <c r="B2988" s="1" t="s">
        <v>5336</v>
      </c>
      <c r="C2988" s="43" t="n">
        <v>9.48952889220992</v>
      </c>
      <c r="D2988" s="43" t="n">
        <v>47.124404958668</v>
      </c>
      <c r="E2988" s="1" t="n">
        <v>457</v>
      </c>
      <c r="F2988" s="1" t="n">
        <v>1969</v>
      </c>
      <c r="G2988" s="1" t="n">
        <v>2020</v>
      </c>
      <c r="H2988" s="1" t="s">
        <v>145</v>
      </c>
      <c r="I2988" s="1" t="s">
        <v>4</v>
      </c>
      <c r="J2988" s="1" t="s">
        <v>3</v>
      </c>
      <c r="K2988" s="1" t="s">
        <v>2</v>
      </c>
    </row>
    <row r="2989" customFormat="false" ht="18.75" hidden="false" customHeight="false" outlineLevel="0" collapsed="false">
      <c r="A2989" s="1" t="s">
        <v>5337</v>
      </c>
      <c r="B2989" s="1" t="s">
        <v>5338</v>
      </c>
      <c r="C2989" s="43" t="n">
        <v>15.304309</v>
      </c>
      <c r="D2989" s="43" t="n">
        <v>46.013148</v>
      </c>
      <c r="E2989" s="1" t="n">
        <v>179</v>
      </c>
      <c r="F2989" s="1" t="n">
        <v>1961</v>
      </c>
      <c r="G2989" s="1" t="n">
        <v>2019</v>
      </c>
      <c r="H2989" s="1" t="s">
        <v>145</v>
      </c>
      <c r="I2989" s="1" t="s">
        <v>4</v>
      </c>
      <c r="J2989" s="1" t="s">
        <v>2</v>
      </c>
      <c r="K2989" s="1" t="s">
        <v>2</v>
      </c>
    </row>
    <row r="2990" customFormat="false" ht="18.75" hidden="false" customHeight="false" outlineLevel="0" collapsed="false">
      <c r="A2990" s="1" t="s">
        <v>5339</v>
      </c>
      <c r="B2990" s="1" t="s">
        <v>5340</v>
      </c>
      <c r="C2990" s="43" t="n">
        <v>14.9285309</v>
      </c>
      <c r="D2990" s="43" t="n">
        <v>45.98001951</v>
      </c>
      <c r="E2990" s="1" t="n">
        <v>501</v>
      </c>
      <c r="F2990" s="1" t="n">
        <v>1961</v>
      </c>
      <c r="G2990" s="1" t="n">
        <v>2019</v>
      </c>
      <c r="H2990" s="1" t="s">
        <v>145</v>
      </c>
      <c r="I2990" s="1" t="s">
        <v>4</v>
      </c>
      <c r="J2990" s="1" t="s">
        <v>2</v>
      </c>
      <c r="K2990" s="1" t="s">
        <v>2</v>
      </c>
    </row>
    <row r="2991" customFormat="false" ht="18.75" hidden="false" customHeight="false" outlineLevel="0" collapsed="false">
      <c r="A2991" s="1" t="s">
        <v>5341</v>
      </c>
      <c r="B2991" s="1" t="s">
        <v>5342</v>
      </c>
      <c r="C2991" s="43" t="n">
        <v>6.35866666666667</v>
      </c>
      <c r="D2991" s="43" t="n">
        <v>44.3508333333333</v>
      </c>
      <c r="E2991" s="1" t="n">
        <v>1210</v>
      </c>
      <c r="F2991" s="1" t="n">
        <v>1960</v>
      </c>
      <c r="G2991" s="1" t="n">
        <v>2018</v>
      </c>
      <c r="H2991" s="1" t="s">
        <v>145</v>
      </c>
      <c r="I2991" s="1" t="s">
        <v>4</v>
      </c>
      <c r="J2991" s="1" t="s">
        <v>2</v>
      </c>
      <c r="K2991" s="1" t="s">
        <v>2</v>
      </c>
    </row>
    <row r="2992" customFormat="false" ht="18.75" hidden="false" customHeight="false" outlineLevel="0" collapsed="false">
      <c r="A2992" s="1" t="s">
        <v>5343</v>
      </c>
      <c r="B2992" s="1" t="s">
        <v>5344</v>
      </c>
      <c r="C2992" s="43" t="n">
        <v>6.2725</v>
      </c>
      <c r="D2992" s="43" t="n">
        <v>45.7078333333333</v>
      </c>
      <c r="E2992" s="1" t="n">
        <v>1159</v>
      </c>
      <c r="F2992" s="1" t="n">
        <v>2002</v>
      </c>
      <c r="G2992" s="1" t="n">
        <v>2019</v>
      </c>
      <c r="H2992" s="1" t="s">
        <v>145</v>
      </c>
      <c r="I2992" s="1" t="s">
        <v>4</v>
      </c>
      <c r="J2992" s="1" t="s">
        <v>2</v>
      </c>
      <c r="K2992" s="1" t="s">
        <v>2</v>
      </c>
    </row>
    <row r="2993" customFormat="false" ht="18.75" hidden="false" customHeight="false" outlineLevel="0" collapsed="false">
      <c r="A2993" s="1" t="s">
        <v>5345</v>
      </c>
      <c r="B2993" s="1" t="s">
        <v>418</v>
      </c>
      <c r="C2993" s="43" t="n">
        <v>9.16372684370834</v>
      </c>
      <c r="D2993" s="43" t="n">
        <v>46.7898478734277</v>
      </c>
      <c r="E2993" s="1" t="n">
        <v>1273</v>
      </c>
      <c r="F2993" s="1" t="n">
        <v>1952</v>
      </c>
      <c r="G2993" s="1" t="n">
        <v>2019</v>
      </c>
      <c r="H2993" s="1" t="s">
        <v>145</v>
      </c>
      <c r="I2993" s="1" t="s">
        <v>4</v>
      </c>
      <c r="J2993" s="1" t="s">
        <v>2</v>
      </c>
      <c r="K2993" s="1" t="s">
        <v>2</v>
      </c>
    </row>
    <row r="2994" customFormat="false" ht="18.75" hidden="false" customHeight="false" outlineLevel="0" collapsed="false">
      <c r="A2994" s="1" t="s">
        <v>5346</v>
      </c>
      <c r="B2994" s="1" t="s">
        <v>5347</v>
      </c>
      <c r="C2994" s="43" t="n">
        <v>10.0366666666667</v>
      </c>
      <c r="D2994" s="43" t="n">
        <v>47.4247222222222</v>
      </c>
      <c r="E2994" s="1" t="n">
        <v>902</v>
      </c>
      <c r="F2994" s="1" t="n">
        <v>1970</v>
      </c>
      <c r="G2994" s="1" t="n">
        <v>2016</v>
      </c>
      <c r="H2994" s="1" t="s">
        <v>145</v>
      </c>
      <c r="I2994" s="1" t="s">
        <v>4</v>
      </c>
      <c r="J2994" s="1" t="s">
        <v>2</v>
      </c>
      <c r="K2994" s="1" t="s">
        <v>2</v>
      </c>
    </row>
    <row r="2995" customFormat="false" ht="18.75" hidden="false" customHeight="false" outlineLevel="0" collapsed="false">
      <c r="A2995" s="1" t="s">
        <v>5348</v>
      </c>
      <c r="B2995" s="1" t="s">
        <v>5349</v>
      </c>
      <c r="C2995" s="43" t="n">
        <v>8.90047275813112</v>
      </c>
      <c r="D2995" s="43" t="n">
        <v>47.1715154351986</v>
      </c>
      <c r="E2995" s="1" t="n">
        <v>452</v>
      </c>
      <c r="F2995" s="1" t="n">
        <v>1971</v>
      </c>
      <c r="G2995" s="1" t="n">
        <v>1980</v>
      </c>
      <c r="H2995" s="1" t="s">
        <v>145</v>
      </c>
      <c r="I2995" s="1" t="s">
        <v>4</v>
      </c>
      <c r="J2995" s="1" t="s">
        <v>2</v>
      </c>
      <c r="K2995" s="1" t="s">
        <v>2</v>
      </c>
    </row>
    <row r="2996" customFormat="false" ht="18.75" hidden="false" customHeight="false" outlineLevel="0" collapsed="false">
      <c r="A2996" s="1" t="s">
        <v>5350</v>
      </c>
      <c r="B2996" s="1" t="s">
        <v>5351</v>
      </c>
      <c r="C2996" s="43" t="n">
        <v>11.843</v>
      </c>
      <c r="D2996" s="43" t="n">
        <v>48.7629</v>
      </c>
      <c r="E2996" s="1" t="n">
        <v>380</v>
      </c>
      <c r="F2996" s="1" t="n">
        <v>1979</v>
      </c>
      <c r="G2996" s="1" t="n">
        <v>2005</v>
      </c>
      <c r="H2996" s="1" t="s">
        <v>145</v>
      </c>
      <c r="I2996" s="1" t="s">
        <v>4</v>
      </c>
      <c r="J2996" s="1" t="s">
        <v>2</v>
      </c>
      <c r="K2996" s="1" t="s">
        <v>2</v>
      </c>
    </row>
    <row r="2997" customFormat="false" ht="18.75" hidden="false" customHeight="false" outlineLevel="0" collapsed="false">
      <c r="A2997" s="1" t="s">
        <v>5352</v>
      </c>
      <c r="B2997" s="1" t="s">
        <v>5353</v>
      </c>
      <c r="C2997" s="43" t="n">
        <v>16.3847222222222</v>
      </c>
      <c r="D2997" s="43" t="n">
        <v>47.6408333333333</v>
      </c>
      <c r="E2997" s="1" t="n">
        <v>438</v>
      </c>
      <c r="F2997" s="1" t="n">
        <v>1975</v>
      </c>
      <c r="G2997" s="1" t="n">
        <v>2016</v>
      </c>
      <c r="H2997" s="1" t="s">
        <v>145</v>
      </c>
      <c r="I2997" s="1" t="s">
        <v>4</v>
      </c>
      <c r="J2997" s="1" t="s">
        <v>2</v>
      </c>
      <c r="K2997" s="1" t="s">
        <v>2</v>
      </c>
    </row>
    <row r="2998" customFormat="false" ht="18.75" hidden="false" customHeight="false" outlineLevel="0" collapsed="false">
      <c r="A2998" s="1" t="s">
        <v>5354</v>
      </c>
      <c r="B2998" s="1" t="s">
        <v>5355</v>
      </c>
      <c r="C2998" s="43" t="n">
        <v>16.0152777777778</v>
      </c>
      <c r="D2998" s="43" t="n">
        <v>48.2522222222222</v>
      </c>
      <c r="E2998" s="1" t="n">
        <v>199</v>
      </c>
      <c r="F2998" s="1" t="n">
        <v>2011</v>
      </c>
      <c r="G2998" s="1" t="n">
        <v>2016</v>
      </c>
      <c r="H2998" s="1" t="s">
        <v>145</v>
      </c>
      <c r="I2998" s="1" t="s">
        <v>4</v>
      </c>
      <c r="J2998" s="1" t="s">
        <v>2</v>
      </c>
      <c r="K2998" s="1" t="s">
        <v>2</v>
      </c>
    </row>
    <row r="2999" customFormat="false" ht="18.75" hidden="false" customHeight="false" outlineLevel="0" collapsed="false">
      <c r="A2999" s="1" t="s">
        <v>5356</v>
      </c>
      <c r="B2999" s="1" t="s">
        <v>5357</v>
      </c>
      <c r="C2999" s="43" t="n">
        <v>12.6493</v>
      </c>
      <c r="D2999" s="43" t="n">
        <v>47.8219</v>
      </c>
      <c r="E2999" s="1" t="n">
        <v>634</v>
      </c>
      <c r="F2999" s="1" t="n">
        <v>1936</v>
      </c>
      <c r="G2999" s="1" t="n">
        <v>2005</v>
      </c>
      <c r="H2999" s="1" t="s">
        <v>145</v>
      </c>
      <c r="I2999" s="1" t="s">
        <v>4</v>
      </c>
      <c r="J2999" s="1" t="s">
        <v>2</v>
      </c>
      <c r="K2999" s="1" t="s">
        <v>3</v>
      </c>
    </row>
    <row r="3000" customFormat="false" ht="18.75" hidden="false" customHeight="false" outlineLevel="0" collapsed="false">
      <c r="A3000" s="1" t="s">
        <v>5356</v>
      </c>
      <c r="B3000" s="1" t="s">
        <v>5357</v>
      </c>
      <c r="C3000" s="43" t="n">
        <v>12.6493</v>
      </c>
      <c r="D3000" s="43" t="n">
        <v>47.8219</v>
      </c>
      <c r="E3000" s="1" t="n">
        <v>634</v>
      </c>
      <c r="F3000" s="1" t="n">
        <v>1948</v>
      </c>
      <c r="G3000" s="1" t="n">
        <v>2005</v>
      </c>
      <c r="H3000" s="1" t="s">
        <v>145</v>
      </c>
      <c r="I3000" s="1" t="s">
        <v>4</v>
      </c>
      <c r="J3000" s="1" t="s">
        <v>3</v>
      </c>
      <c r="K3000" s="1" t="s">
        <v>2</v>
      </c>
    </row>
    <row r="3001" customFormat="false" ht="18.75" hidden="false" customHeight="false" outlineLevel="0" collapsed="false">
      <c r="A3001" s="1" t="s">
        <v>5358</v>
      </c>
      <c r="B3001" s="1" t="s">
        <v>5359</v>
      </c>
      <c r="C3001" s="43" t="n">
        <v>12.6193</v>
      </c>
      <c r="D3001" s="43" t="n">
        <v>47.7933</v>
      </c>
      <c r="E3001" s="1" t="n">
        <v>828</v>
      </c>
      <c r="F3001" s="1" t="n">
        <v>1951</v>
      </c>
      <c r="G3001" s="1" t="n">
        <v>2018</v>
      </c>
      <c r="H3001" s="1" t="s">
        <v>145</v>
      </c>
      <c r="I3001" s="1" t="s">
        <v>4</v>
      </c>
      <c r="J3001" s="1" t="s">
        <v>2</v>
      </c>
      <c r="K3001" s="1" t="s">
        <v>2</v>
      </c>
    </row>
    <row r="3002" customFormat="false" ht="18.75" hidden="false" customHeight="false" outlineLevel="0" collapsed="false">
      <c r="A3002" s="1" t="s">
        <v>5360</v>
      </c>
      <c r="B3002" s="1" t="s">
        <v>5361</v>
      </c>
      <c r="C3002" s="43" t="n">
        <v>7.55724008884232</v>
      </c>
      <c r="D3002" s="43" t="n">
        <v>46.2984706076094</v>
      </c>
      <c r="E3002" s="1" t="n">
        <v>536</v>
      </c>
      <c r="F3002" s="1" t="n">
        <v>1998</v>
      </c>
      <c r="G3002" s="1" t="n">
        <v>2019</v>
      </c>
      <c r="H3002" s="1" t="s">
        <v>145</v>
      </c>
      <c r="I3002" s="1" t="s">
        <v>4</v>
      </c>
      <c r="J3002" s="1" t="s">
        <v>2</v>
      </c>
      <c r="K3002" s="1" t="s">
        <v>3</v>
      </c>
    </row>
    <row r="3003" customFormat="false" ht="18.75" hidden="false" customHeight="false" outlineLevel="0" collapsed="false">
      <c r="A3003" s="1" t="s">
        <v>5360</v>
      </c>
      <c r="B3003" s="1" t="s">
        <v>5361</v>
      </c>
      <c r="C3003" s="43" t="n">
        <v>7.55724008884232</v>
      </c>
      <c r="D3003" s="43" t="n">
        <v>46.2984706076094</v>
      </c>
      <c r="E3003" s="1" t="n">
        <v>536</v>
      </c>
      <c r="F3003" s="1" t="n">
        <v>2008</v>
      </c>
      <c r="G3003" s="1" t="n">
        <v>2020</v>
      </c>
      <c r="H3003" s="1" t="s">
        <v>145</v>
      </c>
      <c r="I3003" s="1" t="s">
        <v>4</v>
      </c>
      <c r="J3003" s="1" t="s">
        <v>3</v>
      </c>
      <c r="K3003" s="1" t="s">
        <v>2</v>
      </c>
    </row>
    <row r="3004" customFormat="false" ht="18.75" hidden="false" customHeight="false" outlineLevel="0" collapsed="false">
      <c r="A3004" s="1" t="s">
        <v>5362</v>
      </c>
      <c r="B3004" s="1" t="s">
        <v>5363</v>
      </c>
      <c r="C3004" s="43" t="n">
        <v>13.5969444444444</v>
      </c>
      <c r="D3004" s="43" t="n">
        <v>48.3977777777778</v>
      </c>
      <c r="E3004" s="1" t="n">
        <v>344</v>
      </c>
      <c r="F3004" s="1" t="n">
        <v>1970</v>
      </c>
      <c r="G3004" s="1" t="n">
        <v>2016</v>
      </c>
      <c r="H3004" s="1" t="s">
        <v>145</v>
      </c>
      <c r="I3004" s="1" t="s">
        <v>4</v>
      </c>
      <c r="J3004" s="1" t="s">
        <v>2</v>
      </c>
      <c r="K3004" s="1" t="s">
        <v>2</v>
      </c>
    </row>
    <row r="3005" customFormat="false" ht="18.75" hidden="false" customHeight="false" outlineLevel="0" collapsed="false">
      <c r="A3005" s="1" t="s">
        <v>5364</v>
      </c>
      <c r="B3005" s="1" t="s">
        <v>5365</v>
      </c>
      <c r="C3005" s="43" t="n">
        <v>9.1942</v>
      </c>
      <c r="D3005" s="43" t="n">
        <v>48.0719</v>
      </c>
      <c r="E3005" s="1" t="n">
        <v>580</v>
      </c>
      <c r="F3005" s="1" t="n">
        <v>1951</v>
      </c>
      <c r="G3005" s="1" t="n">
        <v>2018</v>
      </c>
      <c r="H3005" s="1" t="s">
        <v>145</v>
      </c>
      <c r="I3005" s="1" t="s">
        <v>4</v>
      </c>
      <c r="J3005" s="1" t="s">
        <v>2</v>
      </c>
      <c r="K3005" s="1" t="s">
        <v>3</v>
      </c>
    </row>
    <row r="3006" customFormat="false" ht="18.75" hidden="false" customHeight="false" outlineLevel="0" collapsed="false">
      <c r="A3006" s="1" t="s">
        <v>5364</v>
      </c>
      <c r="B3006" s="1" t="s">
        <v>5365</v>
      </c>
      <c r="C3006" s="43" t="n">
        <v>9.1942</v>
      </c>
      <c r="D3006" s="43" t="n">
        <v>48.0719</v>
      </c>
      <c r="E3006" s="1" t="n">
        <v>580</v>
      </c>
      <c r="F3006" s="1" t="n">
        <v>1960</v>
      </c>
      <c r="G3006" s="1" t="n">
        <v>2018</v>
      </c>
      <c r="H3006" s="1" t="s">
        <v>145</v>
      </c>
      <c r="I3006" s="1" t="s">
        <v>4</v>
      </c>
      <c r="J3006" s="1" t="s">
        <v>3</v>
      </c>
      <c r="K3006" s="1" t="s">
        <v>2</v>
      </c>
    </row>
    <row r="3007" customFormat="false" ht="18.75" hidden="false" customHeight="false" outlineLevel="0" collapsed="false">
      <c r="A3007" s="1" t="s">
        <v>5366</v>
      </c>
      <c r="B3007" s="1" t="s">
        <v>5367</v>
      </c>
      <c r="C3007" s="43" t="n">
        <v>9.7404</v>
      </c>
      <c r="D3007" s="43" t="n">
        <v>47.5776</v>
      </c>
      <c r="E3007" s="1" t="n">
        <v>507</v>
      </c>
      <c r="F3007" s="1" t="n">
        <v>1979</v>
      </c>
      <c r="G3007" s="1" t="n">
        <v>2018</v>
      </c>
      <c r="H3007" s="1" t="s">
        <v>145</v>
      </c>
      <c r="I3007" s="1" t="s">
        <v>4</v>
      </c>
      <c r="J3007" s="1" t="s">
        <v>2</v>
      </c>
      <c r="K3007" s="1" t="s">
        <v>2</v>
      </c>
    </row>
    <row r="3008" customFormat="false" ht="18.75" hidden="false" customHeight="false" outlineLevel="0" collapsed="false">
      <c r="A3008" s="1" t="s">
        <v>5368</v>
      </c>
      <c r="B3008" s="1" t="s">
        <v>5369</v>
      </c>
      <c r="C3008" s="43" t="n">
        <v>6.3532841386053</v>
      </c>
      <c r="D3008" s="43" t="n">
        <v>46.4839687547389</v>
      </c>
      <c r="E3008" s="1" t="n">
        <v>695</v>
      </c>
      <c r="F3008" s="1" t="n">
        <v>1971</v>
      </c>
      <c r="G3008" s="1" t="n">
        <v>1980</v>
      </c>
      <c r="H3008" s="1" t="s">
        <v>145</v>
      </c>
      <c r="I3008" s="1" t="s">
        <v>4</v>
      </c>
      <c r="J3008" s="1" t="s">
        <v>3</v>
      </c>
      <c r="K3008" s="1" t="s">
        <v>2</v>
      </c>
    </row>
    <row r="3009" customFormat="false" ht="18.75" hidden="false" customHeight="false" outlineLevel="0" collapsed="false">
      <c r="A3009" s="1" t="s">
        <v>5368</v>
      </c>
      <c r="B3009" s="1" t="s">
        <v>5369</v>
      </c>
      <c r="C3009" s="43" t="n">
        <v>6.3532841386053</v>
      </c>
      <c r="D3009" s="43" t="n">
        <v>46.4839687547389</v>
      </c>
      <c r="E3009" s="1" t="n">
        <v>695</v>
      </c>
      <c r="F3009" s="1" t="n">
        <v>1972</v>
      </c>
      <c r="G3009" s="1" t="n">
        <v>1980</v>
      </c>
      <c r="H3009" s="1" t="s">
        <v>145</v>
      </c>
      <c r="I3009" s="1" t="s">
        <v>4</v>
      </c>
      <c r="J3009" s="1" t="s">
        <v>2</v>
      </c>
      <c r="K3009" s="1" t="s">
        <v>3</v>
      </c>
    </row>
    <row r="3010" customFormat="false" ht="18.75" hidden="false" customHeight="false" outlineLevel="0" collapsed="false">
      <c r="A3010" s="1" t="s">
        <v>5370</v>
      </c>
      <c r="B3010" s="1" t="s">
        <v>5371</v>
      </c>
      <c r="C3010" s="43" t="n">
        <v>8.57827162016201</v>
      </c>
      <c r="D3010" s="43" t="n">
        <v>47.220568071432</v>
      </c>
      <c r="E3010" s="1" t="n">
        <v>549</v>
      </c>
      <c r="F3010" s="1" t="n">
        <v>1968</v>
      </c>
      <c r="G3010" s="1" t="n">
        <v>2011</v>
      </c>
      <c r="H3010" s="1" t="s">
        <v>145</v>
      </c>
      <c r="I3010" s="1" t="s">
        <v>4</v>
      </c>
      <c r="J3010" s="1" t="s">
        <v>2</v>
      </c>
      <c r="K3010" s="1" t="s">
        <v>2</v>
      </c>
    </row>
    <row r="3011" customFormat="false" ht="18.75" hidden="false" customHeight="false" outlineLevel="0" collapsed="false">
      <c r="A3011" s="1" t="s">
        <v>5372</v>
      </c>
      <c r="B3011" s="1" t="s">
        <v>5373</v>
      </c>
      <c r="C3011" s="43" t="n">
        <v>8.78208646813711</v>
      </c>
      <c r="D3011" s="43" t="n">
        <v>47.1542649397697</v>
      </c>
      <c r="E3011" s="1" t="n">
        <v>895</v>
      </c>
      <c r="F3011" s="1" t="n">
        <v>1960</v>
      </c>
      <c r="G3011" s="1" t="n">
        <v>1979</v>
      </c>
      <c r="H3011" s="1" t="s">
        <v>145</v>
      </c>
      <c r="I3011" s="1" t="s">
        <v>4</v>
      </c>
      <c r="J3011" s="1" t="s">
        <v>2</v>
      </c>
      <c r="K3011" s="1" t="s">
        <v>3</v>
      </c>
    </row>
    <row r="3012" customFormat="false" ht="18.75" hidden="false" customHeight="false" outlineLevel="0" collapsed="false">
      <c r="A3012" s="1" t="s">
        <v>5372</v>
      </c>
      <c r="B3012" s="1" t="s">
        <v>5373</v>
      </c>
      <c r="C3012" s="43" t="n">
        <v>8.78208646813711</v>
      </c>
      <c r="D3012" s="43" t="n">
        <v>47.1542649397697</v>
      </c>
      <c r="E3012" s="1" t="n">
        <v>895</v>
      </c>
      <c r="F3012" s="1" t="n">
        <v>1961</v>
      </c>
      <c r="G3012" s="1" t="n">
        <v>1979</v>
      </c>
      <c r="H3012" s="1" t="s">
        <v>145</v>
      </c>
      <c r="I3012" s="1" t="s">
        <v>4</v>
      </c>
      <c r="J3012" s="1" t="s">
        <v>3</v>
      </c>
      <c r="K3012" s="1" t="s">
        <v>2</v>
      </c>
    </row>
    <row r="3013" customFormat="false" ht="18.75" hidden="false" customHeight="false" outlineLevel="0" collapsed="false">
      <c r="A3013" s="1" t="s">
        <v>5374</v>
      </c>
      <c r="B3013" s="1" t="s">
        <v>5375</v>
      </c>
      <c r="C3013" s="43" t="n">
        <v>10.77479328</v>
      </c>
      <c r="D3013" s="43" t="n">
        <v>46.62764654</v>
      </c>
      <c r="E3013" s="1" t="n">
        <v>718</v>
      </c>
      <c r="F3013" s="1" t="n">
        <v>1987</v>
      </c>
      <c r="G3013" s="1" t="n">
        <v>2016</v>
      </c>
      <c r="H3013" s="1" t="s">
        <v>145</v>
      </c>
      <c r="I3013" s="1" t="s">
        <v>4</v>
      </c>
      <c r="J3013" s="1" t="s">
        <v>2</v>
      </c>
      <c r="K3013" s="1" t="s">
        <v>2</v>
      </c>
    </row>
    <row r="3014" customFormat="false" ht="18.75" hidden="false" customHeight="false" outlineLevel="0" collapsed="false">
      <c r="A3014" s="1" t="s">
        <v>5376</v>
      </c>
      <c r="B3014" s="1" t="s">
        <v>5377</v>
      </c>
      <c r="C3014" s="43" t="n">
        <v>14.4925</v>
      </c>
      <c r="D3014" s="43" t="n">
        <v>46.8502777777778</v>
      </c>
      <c r="E3014" s="1" t="n">
        <v>598</v>
      </c>
      <c r="F3014" s="1" t="n">
        <v>1970</v>
      </c>
      <c r="G3014" s="1" t="n">
        <v>2016</v>
      </c>
      <c r="H3014" s="1" t="s">
        <v>145</v>
      </c>
      <c r="I3014" s="1" t="s">
        <v>4</v>
      </c>
      <c r="J3014" s="1" t="s">
        <v>2</v>
      </c>
      <c r="K3014" s="1" t="s">
        <v>2</v>
      </c>
    </row>
    <row r="3015" customFormat="false" ht="18.75" hidden="false" customHeight="false" outlineLevel="0" collapsed="false">
      <c r="A3015" s="1" t="s">
        <v>5378</v>
      </c>
      <c r="B3015" s="1" t="s">
        <v>5379</v>
      </c>
      <c r="C3015" s="43" t="n">
        <v>9.98027777777778</v>
      </c>
      <c r="D3015" s="43" t="n">
        <v>47.0955555555556</v>
      </c>
      <c r="E3015" s="1" t="n">
        <v>886</v>
      </c>
      <c r="F3015" s="1" t="n">
        <v>1970</v>
      </c>
      <c r="G3015" s="1" t="n">
        <v>2016</v>
      </c>
      <c r="H3015" s="1" t="s">
        <v>145</v>
      </c>
      <c r="I3015" s="1" t="s">
        <v>4</v>
      </c>
      <c r="J3015" s="1" t="s">
        <v>2</v>
      </c>
      <c r="K3015" s="1" t="s">
        <v>2</v>
      </c>
    </row>
    <row r="3016" customFormat="false" ht="18.75" hidden="false" customHeight="false" outlineLevel="0" collapsed="false">
      <c r="A3016" s="1" t="s">
        <v>5380</v>
      </c>
      <c r="B3016" s="1" t="s">
        <v>5381</v>
      </c>
      <c r="C3016" s="43" t="n">
        <v>14.4386111111111</v>
      </c>
      <c r="D3016" s="43" t="n">
        <v>46.6658333333333</v>
      </c>
      <c r="E3016" s="1" t="n">
        <v>450</v>
      </c>
      <c r="F3016" s="1" t="n">
        <v>1970</v>
      </c>
      <c r="G3016" s="1" t="n">
        <v>2016</v>
      </c>
      <c r="H3016" s="1" t="s">
        <v>145</v>
      </c>
      <c r="I3016" s="1" t="s">
        <v>4</v>
      </c>
      <c r="J3016" s="1" t="s">
        <v>2</v>
      </c>
      <c r="K3016" s="1" t="s">
        <v>2</v>
      </c>
    </row>
    <row r="3017" customFormat="false" ht="18.75" hidden="false" customHeight="false" outlineLevel="0" collapsed="false">
      <c r="A3017" s="1" t="s">
        <v>5382</v>
      </c>
      <c r="B3017" s="1" t="s">
        <v>5383</v>
      </c>
      <c r="C3017" s="43" t="n">
        <v>12.415</v>
      </c>
      <c r="D3017" s="43" t="n">
        <v>46.7469444444444</v>
      </c>
      <c r="E3017" s="1" t="n">
        <v>1079</v>
      </c>
      <c r="F3017" s="1" t="n">
        <v>1970</v>
      </c>
      <c r="G3017" s="1" t="n">
        <v>2016</v>
      </c>
      <c r="H3017" s="1" t="s">
        <v>145</v>
      </c>
      <c r="I3017" s="1" t="s">
        <v>4</v>
      </c>
      <c r="J3017" s="1" t="s">
        <v>2</v>
      </c>
      <c r="K3017" s="1" t="s">
        <v>2</v>
      </c>
    </row>
    <row r="3018" customFormat="false" ht="18.75" hidden="false" customHeight="false" outlineLevel="0" collapsed="false">
      <c r="A3018" s="1" t="s">
        <v>5384</v>
      </c>
      <c r="B3018" s="1" t="s">
        <v>5385</v>
      </c>
      <c r="C3018" s="43" t="n">
        <v>13.0273</v>
      </c>
      <c r="D3018" s="43" t="n">
        <v>48.2719</v>
      </c>
      <c r="E3018" s="1" t="n">
        <v>360</v>
      </c>
      <c r="F3018" s="1" t="n">
        <v>1979</v>
      </c>
      <c r="G3018" s="1" t="n">
        <v>2018</v>
      </c>
      <c r="H3018" s="1" t="s">
        <v>145</v>
      </c>
      <c r="I3018" s="1" t="s">
        <v>4</v>
      </c>
      <c r="J3018" s="1" t="s">
        <v>2</v>
      </c>
      <c r="K3018" s="1" t="s">
        <v>2</v>
      </c>
    </row>
    <row r="3019" customFormat="false" ht="18.75" hidden="false" customHeight="false" outlineLevel="0" collapsed="false">
      <c r="A3019" s="1" t="s">
        <v>5386</v>
      </c>
      <c r="B3019" s="1" t="s">
        <v>5387</v>
      </c>
      <c r="C3019" s="43" t="n">
        <v>8.5244</v>
      </c>
      <c r="D3019" s="43" t="n">
        <v>48.619</v>
      </c>
      <c r="E3019" s="1" t="n">
        <v>720</v>
      </c>
      <c r="F3019" s="1" t="n">
        <v>1936</v>
      </c>
      <c r="G3019" s="1" t="n">
        <v>2017</v>
      </c>
      <c r="H3019" s="1" t="s">
        <v>145</v>
      </c>
      <c r="I3019" s="1" t="s">
        <v>4</v>
      </c>
      <c r="J3019" s="1" t="s">
        <v>2</v>
      </c>
      <c r="K3019" s="1" t="s">
        <v>3</v>
      </c>
    </row>
    <row r="3020" customFormat="false" ht="18.75" hidden="false" customHeight="false" outlineLevel="0" collapsed="false">
      <c r="A3020" s="1" t="s">
        <v>5386</v>
      </c>
      <c r="B3020" s="1" t="s">
        <v>5387</v>
      </c>
      <c r="C3020" s="43" t="n">
        <v>8.5244</v>
      </c>
      <c r="D3020" s="43" t="n">
        <v>48.619</v>
      </c>
      <c r="E3020" s="1" t="n">
        <v>720</v>
      </c>
      <c r="F3020" s="1" t="n">
        <v>1954</v>
      </c>
      <c r="G3020" s="1" t="n">
        <v>2017</v>
      </c>
      <c r="H3020" s="1" t="s">
        <v>145</v>
      </c>
      <c r="I3020" s="1" t="s">
        <v>4</v>
      </c>
      <c r="J3020" s="1" t="s">
        <v>3</v>
      </c>
      <c r="K3020" s="1" t="s">
        <v>2</v>
      </c>
    </row>
    <row r="3021" customFormat="false" ht="18.75" hidden="false" customHeight="false" outlineLevel="0" collapsed="false">
      <c r="A3021" s="1" t="s">
        <v>5388</v>
      </c>
      <c r="B3021" s="1" t="s">
        <v>5389</v>
      </c>
      <c r="C3021" s="43" t="n">
        <v>8.0919</v>
      </c>
      <c r="D3021" s="43" t="n">
        <v>48.0821</v>
      </c>
      <c r="E3021" s="1" t="n">
        <v>419</v>
      </c>
      <c r="F3021" s="1" t="n">
        <v>1979</v>
      </c>
      <c r="G3021" s="1" t="n">
        <v>2018</v>
      </c>
      <c r="H3021" s="1" t="s">
        <v>145</v>
      </c>
      <c r="I3021" s="1" t="s">
        <v>4</v>
      </c>
      <c r="J3021" s="1" t="s">
        <v>2</v>
      </c>
      <c r="K3021" s="1" t="s">
        <v>2</v>
      </c>
    </row>
    <row r="3022" customFormat="false" ht="18.75" hidden="false" customHeight="false" outlineLevel="0" collapsed="false">
      <c r="A3022" s="1" t="s">
        <v>5390</v>
      </c>
      <c r="B3022" s="1" t="s">
        <v>5391</v>
      </c>
      <c r="C3022" s="43" t="n">
        <v>8.05542532731212</v>
      </c>
      <c r="D3022" s="43" t="n">
        <v>46.1969468799826</v>
      </c>
      <c r="E3022" s="1" t="n">
        <v>1467</v>
      </c>
      <c r="F3022" s="1" t="n">
        <v>1970</v>
      </c>
      <c r="G3022" s="1" t="n">
        <v>2017</v>
      </c>
      <c r="H3022" s="1" t="s">
        <v>145</v>
      </c>
      <c r="I3022" s="1" t="s">
        <v>4</v>
      </c>
      <c r="J3022" s="1" t="s">
        <v>3</v>
      </c>
      <c r="K3022" s="1" t="s">
        <v>2</v>
      </c>
    </row>
    <row r="3023" customFormat="false" ht="18.75" hidden="false" customHeight="false" outlineLevel="0" collapsed="false">
      <c r="A3023" s="1" t="s">
        <v>5390</v>
      </c>
      <c r="B3023" s="1" t="s">
        <v>5391</v>
      </c>
      <c r="C3023" s="43" t="n">
        <v>8.05542532731212</v>
      </c>
      <c r="D3023" s="43" t="n">
        <v>46.1969468799826</v>
      </c>
      <c r="E3023" s="1" t="n">
        <v>1467</v>
      </c>
      <c r="F3023" s="1" t="n">
        <v>1971</v>
      </c>
      <c r="G3023" s="1" t="n">
        <v>2017</v>
      </c>
      <c r="H3023" s="1" t="s">
        <v>145</v>
      </c>
      <c r="I3023" s="1" t="s">
        <v>4</v>
      </c>
      <c r="J3023" s="1" t="s">
        <v>2</v>
      </c>
      <c r="K3023" s="1" t="s">
        <v>3</v>
      </c>
    </row>
    <row r="3024" customFormat="false" ht="18.75" hidden="false" customHeight="false" outlineLevel="0" collapsed="false">
      <c r="A3024" s="1" t="s">
        <v>5392</v>
      </c>
      <c r="B3024" s="1" t="s">
        <v>5393</v>
      </c>
      <c r="C3024" s="43" t="n">
        <v>8.05604714147729</v>
      </c>
      <c r="D3024" s="43" t="n">
        <v>46.1969257789867</v>
      </c>
      <c r="E3024" s="1" t="n">
        <v>1470</v>
      </c>
      <c r="F3024" s="1" t="n">
        <v>1970</v>
      </c>
      <c r="G3024" s="1" t="n">
        <v>2019</v>
      </c>
      <c r="H3024" s="1" t="s">
        <v>145</v>
      </c>
      <c r="I3024" s="1" t="s">
        <v>4</v>
      </c>
      <c r="J3024" s="1" t="s">
        <v>2</v>
      </c>
      <c r="K3024" s="1" t="s">
        <v>2</v>
      </c>
    </row>
    <row r="3025" customFormat="false" ht="18.75" hidden="false" customHeight="false" outlineLevel="0" collapsed="false">
      <c r="A3025" s="1" t="s">
        <v>5394</v>
      </c>
      <c r="B3025" s="1" t="s">
        <v>5395</v>
      </c>
      <c r="C3025" s="43" t="n">
        <v>8.02990085583961</v>
      </c>
      <c r="D3025" s="43" t="n">
        <v>46.2467227411682</v>
      </c>
      <c r="E3025" s="1" t="n">
        <v>2000</v>
      </c>
      <c r="F3025" s="1" t="n">
        <v>1955</v>
      </c>
      <c r="G3025" s="1" t="n">
        <v>2019</v>
      </c>
      <c r="H3025" s="1" t="s">
        <v>145</v>
      </c>
      <c r="I3025" s="1" t="s">
        <v>4</v>
      </c>
      <c r="J3025" s="1" t="s">
        <v>2</v>
      </c>
      <c r="K3025" s="1" t="s">
        <v>2</v>
      </c>
    </row>
    <row r="3026" customFormat="false" ht="18.75" hidden="false" customHeight="false" outlineLevel="0" collapsed="false">
      <c r="A3026" s="1" t="s">
        <v>5396</v>
      </c>
      <c r="B3026" s="1" t="s">
        <v>5397</v>
      </c>
      <c r="C3026" s="43" t="n">
        <v>15.8319444444444</v>
      </c>
      <c r="D3026" s="43" t="n">
        <v>47.1072222222222</v>
      </c>
      <c r="E3026" s="1" t="n">
        <v>350</v>
      </c>
      <c r="F3026" s="1" t="n">
        <v>1970</v>
      </c>
      <c r="G3026" s="1" t="n">
        <v>2016</v>
      </c>
      <c r="H3026" s="1" t="s">
        <v>145</v>
      </c>
      <c r="I3026" s="1" t="s">
        <v>4</v>
      </c>
      <c r="J3026" s="1" t="s">
        <v>2</v>
      </c>
      <c r="K3026" s="1" t="s">
        <v>2</v>
      </c>
    </row>
    <row r="3027" customFormat="false" ht="18.75" hidden="false" customHeight="false" outlineLevel="0" collapsed="false">
      <c r="A3027" s="1" t="s">
        <v>5398</v>
      </c>
      <c r="B3027" s="1" t="s">
        <v>5399</v>
      </c>
      <c r="C3027" s="43" t="n">
        <v>8.9821</v>
      </c>
      <c r="D3027" s="43" t="n">
        <v>48.6919</v>
      </c>
      <c r="E3027" s="1" t="n">
        <v>425</v>
      </c>
      <c r="F3027" s="1" t="n">
        <v>1979</v>
      </c>
      <c r="G3027" s="1" t="n">
        <v>2018</v>
      </c>
      <c r="H3027" s="1" t="s">
        <v>145</v>
      </c>
      <c r="I3027" s="1" t="s">
        <v>4</v>
      </c>
      <c r="J3027" s="1" t="s">
        <v>2</v>
      </c>
      <c r="K3027" s="1" t="s">
        <v>2</v>
      </c>
    </row>
    <row r="3028" customFormat="false" ht="18.75" hidden="false" customHeight="false" outlineLevel="0" collapsed="false">
      <c r="A3028" s="1" t="s">
        <v>5400</v>
      </c>
      <c r="B3028" s="1" t="s">
        <v>5401</v>
      </c>
      <c r="C3028" s="43" t="n">
        <v>11.3586</v>
      </c>
      <c r="D3028" s="43" t="n">
        <v>47.728</v>
      </c>
      <c r="E3028" s="1" t="n">
        <v>601</v>
      </c>
      <c r="F3028" s="1" t="n">
        <v>1961</v>
      </c>
      <c r="G3028" s="1" t="n">
        <v>2009</v>
      </c>
      <c r="H3028" s="1" t="s">
        <v>145</v>
      </c>
      <c r="I3028" s="1" t="s">
        <v>4</v>
      </c>
      <c r="J3028" s="1" t="s">
        <v>2</v>
      </c>
      <c r="K3028" s="1" t="s">
        <v>2</v>
      </c>
    </row>
    <row r="3029" customFormat="false" ht="18.75" hidden="false" customHeight="false" outlineLevel="0" collapsed="false">
      <c r="A3029" s="1" t="s">
        <v>5402</v>
      </c>
      <c r="B3029" s="1" t="s">
        <v>5403</v>
      </c>
      <c r="C3029" s="43" t="n">
        <v>15.17041454</v>
      </c>
      <c r="D3029" s="43" t="n">
        <v>45.45045293</v>
      </c>
      <c r="E3029" s="1" t="n">
        <v>365</v>
      </c>
      <c r="F3029" s="1" t="n">
        <v>1961</v>
      </c>
      <c r="G3029" s="1" t="n">
        <v>2019</v>
      </c>
      <c r="H3029" s="1" t="s">
        <v>145</v>
      </c>
      <c r="I3029" s="1" t="s">
        <v>4</v>
      </c>
      <c r="J3029" s="1" t="s">
        <v>2</v>
      </c>
      <c r="K3029" s="1" t="s">
        <v>2</v>
      </c>
    </row>
    <row r="3030" customFormat="false" ht="18.75" hidden="false" customHeight="false" outlineLevel="0" collapsed="false">
      <c r="A3030" s="1" t="s">
        <v>5404</v>
      </c>
      <c r="B3030" s="1" t="s">
        <v>5405</v>
      </c>
      <c r="C3030" s="43" t="n">
        <v>8.0983</v>
      </c>
      <c r="D3030" s="43" t="n">
        <v>48.7534</v>
      </c>
      <c r="E3030" s="1" t="n">
        <v>125</v>
      </c>
      <c r="F3030" s="1" t="n">
        <v>1979</v>
      </c>
      <c r="G3030" s="1" t="n">
        <v>2002</v>
      </c>
      <c r="H3030" s="1" t="s">
        <v>145</v>
      </c>
      <c r="I3030" s="1" t="s">
        <v>4</v>
      </c>
      <c r="J3030" s="1" t="s">
        <v>2</v>
      </c>
      <c r="K3030" s="1" t="s">
        <v>2</v>
      </c>
    </row>
    <row r="3031" customFormat="false" ht="18.75" hidden="false" customHeight="false" outlineLevel="0" collapsed="false">
      <c r="A3031" s="1" t="s">
        <v>5406</v>
      </c>
      <c r="B3031" s="1" t="s">
        <v>5407</v>
      </c>
      <c r="C3031" s="43" t="n">
        <v>7.35891703230822</v>
      </c>
      <c r="D3031" s="43" t="n">
        <v>46.2377106883639</v>
      </c>
      <c r="E3031" s="1" t="n">
        <v>542</v>
      </c>
      <c r="F3031" s="1" t="n">
        <v>1864</v>
      </c>
      <c r="G3031" s="1" t="n">
        <v>1981</v>
      </c>
      <c r="H3031" s="1" t="s">
        <v>145</v>
      </c>
      <c r="I3031" s="1" t="s">
        <v>4</v>
      </c>
      <c r="J3031" s="1" t="s">
        <v>3</v>
      </c>
      <c r="K3031" s="1" t="s">
        <v>2</v>
      </c>
    </row>
    <row r="3032" customFormat="false" ht="18.75" hidden="false" customHeight="false" outlineLevel="0" collapsed="false">
      <c r="A3032" s="1" t="s">
        <v>5406</v>
      </c>
      <c r="B3032" s="1" t="s">
        <v>5407</v>
      </c>
      <c r="C3032" s="43" t="n">
        <v>7.35891703230822</v>
      </c>
      <c r="D3032" s="43" t="n">
        <v>46.2377106883639</v>
      </c>
      <c r="E3032" s="1" t="n">
        <v>542</v>
      </c>
      <c r="F3032" s="1" t="n">
        <v>1931</v>
      </c>
      <c r="G3032" s="1" t="n">
        <v>1981</v>
      </c>
      <c r="H3032" s="1" t="s">
        <v>145</v>
      </c>
      <c r="I3032" s="1" t="s">
        <v>4</v>
      </c>
      <c r="J3032" s="1" t="s">
        <v>2</v>
      </c>
      <c r="K3032" s="1" t="s">
        <v>3</v>
      </c>
    </row>
    <row r="3033" customFormat="false" ht="18.75" hidden="false" customHeight="false" outlineLevel="0" collapsed="false">
      <c r="A3033" s="1" t="s">
        <v>5408</v>
      </c>
      <c r="B3033" s="1" t="s">
        <v>5409</v>
      </c>
      <c r="C3033" s="43" t="n">
        <v>7.33021445357744</v>
      </c>
      <c r="D3033" s="43" t="n">
        <v>46.2186428546253</v>
      </c>
      <c r="E3033" s="1" t="n">
        <v>482</v>
      </c>
      <c r="F3033" s="1" t="n">
        <v>1958</v>
      </c>
      <c r="G3033" s="1" t="n">
        <v>2019</v>
      </c>
      <c r="H3033" s="1" t="s">
        <v>145</v>
      </c>
      <c r="I3033" s="1" t="s">
        <v>4</v>
      </c>
      <c r="J3033" s="1" t="s">
        <v>2</v>
      </c>
      <c r="K3033" s="1" t="s">
        <v>3</v>
      </c>
    </row>
    <row r="3034" customFormat="false" ht="18.75" hidden="false" customHeight="false" outlineLevel="0" collapsed="false">
      <c r="A3034" s="1" t="s">
        <v>5408</v>
      </c>
      <c r="B3034" s="1" t="s">
        <v>5409</v>
      </c>
      <c r="C3034" s="43" t="n">
        <v>7.33021445357744</v>
      </c>
      <c r="D3034" s="43" t="n">
        <v>46.2186428546253</v>
      </c>
      <c r="E3034" s="1" t="n">
        <v>482</v>
      </c>
      <c r="F3034" s="1" t="n">
        <v>1958</v>
      </c>
      <c r="G3034" s="1" t="n">
        <v>2020</v>
      </c>
      <c r="H3034" s="1" t="s">
        <v>145</v>
      </c>
      <c r="I3034" s="1" t="s">
        <v>4</v>
      </c>
      <c r="J3034" s="1" t="s">
        <v>3</v>
      </c>
      <c r="K3034" s="1" t="s">
        <v>2</v>
      </c>
    </row>
    <row r="3035" customFormat="false" ht="18.75" hidden="false" customHeight="false" outlineLevel="0" collapsed="false">
      <c r="A3035" s="1" t="s">
        <v>5410</v>
      </c>
      <c r="B3035" s="1" t="s">
        <v>5411</v>
      </c>
      <c r="C3035" s="43" t="n">
        <v>14.0588888888889</v>
      </c>
      <c r="D3035" s="43" t="n">
        <v>46.8236111111111</v>
      </c>
      <c r="E3035" s="1" t="n">
        <v>850</v>
      </c>
      <c r="F3035" s="1" t="n">
        <v>1970</v>
      </c>
      <c r="G3035" s="1" t="n">
        <v>2016</v>
      </c>
      <c r="H3035" s="1" t="s">
        <v>145</v>
      </c>
      <c r="I3035" s="1" t="s">
        <v>4</v>
      </c>
      <c r="J3035" s="1" t="s">
        <v>2</v>
      </c>
      <c r="K3035" s="1" t="s">
        <v>2</v>
      </c>
    </row>
    <row r="3036" customFormat="false" ht="18.75" hidden="false" customHeight="false" outlineLevel="0" collapsed="false">
      <c r="A3036" s="1" t="s">
        <v>5412</v>
      </c>
      <c r="B3036" s="1" t="s">
        <v>5413</v>
      </c>
      <c r="C3036" s="43" t="n">
        <v>7.803355148022</v>
      </c>
      <c r="D3036" s="43" t="n">
        <v>47.4643746758006</v>
      </c>
      <c r="E3036" s="1" t="n">
        <v>380</v>
      </c>
      <c r="F3036" s="1" t="n">
        <v>1998</v>
      </c>
      <c r="G3036" s="1" t="n">
        <v>2019</v>
      </c>
      <c r="H3036" s="1" t="s">
        <v>145</v>
      </c>
      <c r="I3036" s="1" t="s">
        <v>4</v>
      </c>
      <c r="J3036" s="1" t="s">
        <v>2</v>
      </c>
      <c r="K3036" s="1" t="s">
        <v>3</v>
      </c>
    </row>
    <row r="3037" customFormat="false" ht="18.75" hidden="false" customHeight="false" outlineLevel="0" collapsed="false">
      <c r="A3037" s="1" t="s">
        <v>5412</v>
      </c>
      <c r="B3037" s="1" t="s">
        <v>5413</v>
      </c>
      <c r="C3037" s="43" t="n">
        <v>7.803355148022</v>
      </c>
      <c r="D3037" s="43" t="n">
        <v>47.4643746758006</v>
      </c>
      <c r="E3037" s="1" t="n">
        <v>380</v>
      </c>
      <c r="F3037" s="1" t="n">
        <v>2009</v>
      </c>
      <c r="G3037" s="1" t="n">
        <v>2020</v>
      </c>
      <c r="H3037" s="1" t="s">
        <v>145</v>
      </c>
      <c r="I3037" s="1" t="s">
        <v>4</v>
      </c>
      <c r="J3037" s="1" t="s">
        <v>3</v>
      </c>
      <c r="K3037" s="1" t="s">
        <v>2</v>
      </c>
    </row>
    <row r="3038" customFormat="false" ht="18.75" hidden="false" customHeight="false" outlineLevel="0" collapsed="false">
      <c r="A3038" s="1" t="s">
        <v>5414</v>
      </c>
      <c r="B3038" s="1" t="s">
        <v>5415</v>
      </c>
      <c r="C3038" s="43" t="n">
        <v>14.2971473</v>
      </c>
      <c r="D3038" s="43" t="n">
        <v>46.17228532</v>
      </c>
      <c r="E3038" s="1" t="n">
        <v>367</v>
      </c>
      <c r="F3038" s="1" t="n">
        <v>1961</v>
      </c>
      <c r="G3038" s="1" t="n">
        <v>2019</v>
      </c>
      <c r="H3038" s="1" t="s">
        <v>145</v>
      </c>
      <c r="I3038" s="1" t="s">
        <v>4</v>
      </c>
      <c r="J3038" s="1" t="s">
        <v>2</v>
      </c>
      <c r="K3038" s="1" t="s">
        <v>2</v>
      </c>
    </row>
    <row r="3039" customFormat="false" ht="18.75" hidden="false" customHeight="false" outlineLevel="0" collapsed="false">
      <c r="A3039" s="1" t="s">
        <v>5416</v>
      </c>
      <c r="B3039" s="1" t="s">
        <v>5417</v>
      </c>
      <c r="C3039" s="43" t="n">
        <v>10.47392044</v>
      </c>
      <c r="D3039" s="43" t="n">
        <v>46.70413091</v>
      </c>
      <c r="E3039" s="1" t="n">
        <v>1690</v>
      </c>
      <c r="F3039" s="1" t="n">
        <v>1980</v>
      </c>
      <c r="G3039" s="1" t="n">
        <v>2019</v>
      </c>
      <c r="H3039" s="1" t="s">
        <v>145</v>
      </c>
      <c r="I3039" s="1" t="s">
        <v>4</v>
      </c>
      <c r="J3039" s="1" t="s">
        <v>2</v>
      </c>
      <c r="K3039" s="1" t="s">
        <v>3</v>
      </c>
    </row>
    <row r="3040" customFormat="false" ht="18.75" hidden="false" customHeight="false" outlineLevel="0" collapsed="false">
      <c r="A3040" s="1" t="s">
        <v>5418</v>
      </c>
      <c r="B3040" s="1" t="s">
        <v>5419</v>
      </c>
      <c r="C3040" s="43" t="n">
        <v>15.11889</v>
      </c>
      <c r="D3040" s="43" t="n">
        <v>46.52417</v>
      </c>
      <c r="E3040" s="1" t="n">
        <v>786</v>
      </c>
      <c r="F3040" s="1" t="n">
        <v>1963</v>
      </c>
      <c r="G3040" s="1" t="n">
        <v>2019</v>
      </c>
      <c r="H3040" s="1" t="s">
        <v>145</v>
      </c>
      <c r="I3040" s="1" t="s">
        <v>4</v>
      </c>
      <c r="J3040" s="1" t="s">
        <v>2</v>
      </c>
      <c r="K3040" s="1" t="s">
        <v>3</v>
      </c>
    </row>
    <row r="3041" customFormat="false" ht="18.75" hidden="false" customHeight="false" outlineLevel="0" collapsed="false">
      <c r="A3041" s="1" t="s">
        <v>5420</v>
      </c>
      <c r="B3041" s="1" t="s">
        <v>5421</v>
      </c>
      <c r="C3041" s="43" t="n">
        <v>15.42645111</v>
      </c>
      <c r="D3041" s="43" t="n">
        <v>46.34352854</v>
      </c>
      <c r="E3041" s="1" t="n">
        <v>330</v>
      </c>
      <c r="F3041" s="1" t="n">
        <v>1961</v>
      </c>
      <c r="G3041" s="1" t="n">
        <v>2017</v>
      </c>
      <c r="H3041" s="1" t="s">
        <v>145</v>
      </c>
      <c r="I3041" s="1" t="s">
        <v>4</v>
      </c>
      <c r="J3041" s="1" t="s">
        <v>2</v>
      </c>
      <c r="K3041" s="1" t="s">
        <v>2</v>
      </c>
    </row>
    <row r="3042" customFormat="false" ht="18.75" hidden="false" customHeight="false" outlineLevel="0" collapsed="false">
      <c r="A3042" s="1" t="s">
        <v>5422</v>
      </c>
      <c r="B3042" s="1" t="s">
        <v>5423</v>
      </c>
      <c r="C3042" s="43" t="n">
        <v>14.47337499</v>
      </c>
      <c r="D3042" s="43" t="n">
        <v>45.68896433</v>
      </c>
      <c r="E3042" s="1" t="n">
        <v>579</v>
      </c>
      <c r="F3042" s="1" t="n">
        <v>1961</v>
      </c>
      <c r="G3042" s="1" t="n">
        <v>2019</v>
      </c>
      <c r="H3042" s="1" t="s">
        <v>145</v>
      </c>
      <c r="I3042" s="1" t="s">
        <v>4</v>
      </c>
      <c r="J3042" s="1" t="s">
        <v>2</v>
      </c>
      <c r="K3042" s="1" t="s">
        <v>2</v>
      </c>
    </row>
    <row r="3043" customFormat="false" ht="18.75" hidden="false" customHeight="false" outlineLevel="0" collapsed="false">
      <c r="A3043" s="1" t="s">
        <v>5424</v>
      </c>
      <c r="B3043" s="1" t="s">
        <v>5425</v>
      </c>
      <c r="C3043" s="43" t="n">
        <v>15.1160503</v>
      </c>
      <c r="D3043" s="43" t="n">
        <v>46.48989732</v>
      </c>
      <c r="E3043" s="1" t="n">
        <v>444</v>
      </c>
      <c r="F3043" s="1" t="n">
        <v>1961</v>
      </c>
      <c r="G3043" s="1" t="n">
        <v>2019</v>
      </c>
      <c r="H3043" s="1" t="s">
        <v>145</v>
      </c>
      <c r="I3043" s="1" t="s">
        <v>4</v>
      </c>
      <c r="J3043" s="1" t="s">
        <v>2</v>
      </c>
      <c r="K3043" s="1" t="s">
        <v>2</v>
      </c>
    </row>
    <row r="3044" customFormat="false" ht="18.75" hidden="false" customHeight="false" outlineLevel="0" collapsed="false">
      <c r="A3044" s="1" t="s">
        <v>5426</v>
      </c>
      <c r="B3044" s="1" t="s">
        <v>5427</v>
      </c>
      <c r="C3044" s="43" t="n">
        <v>15.38333</v>
      </c>
      <c r="D3044" s="43" t="n">
        <v>45.91</v>
      </c>
      <c r="E3044" s="1" t="n">
        <v>186</v>
      </c>
      <c r="F3044" s="1" t="n">
        <v>1961</v>
      </c>
      <c r="G3044" s="1" t="n">
        <v>2019</v>
      </c>
      <c r="H3044" s="1" t="s">
        <v>145</v>
      </c>
      <c r="I3044" s="1" t="s">
        <v>4</v>
      </c>
      <c r="J3044" s="1" t="s">
        <v>2</v>
      </c>
      <c r="K3044" s="1" t="s">
        <v>2</v>
      </c>
    </row>
    <row r="3045" customFormat="false" ht="18.75" hidden="false" customHeight="false" outlineLevel="0" collapsed="false">
      <c r="A3045" s="1" t="s">
        <v>5428</v>
      </c>
      <c r="B3045" s="1" t="s">
        <v>5429</v>
      </c>
      <c r="C3045" s="43" t="n">
        <v>15.09</v>
      </c>
      <c r="D3045" s="43" t="n">
        <v>46.6908333333333</v>
      </c>
      <c r="E3045" s="1" t="n">
        <v>1145</v>
      </c>
      <c r="F3045" s="1" t="n">
        <v>1983</v>
      </c>
      <c r="G3045" s="1" t="n">
        <v>2016</v>
      </c>
      <c r="H3045" s="1" t="s">
        <v>145</v>
      </c>
      <c r="I3045" s="1" t="s">
        <v>4</v>
      </c>
      <c r="J3045" s="1" t="s">
        <v>2</v>
      </c>
      <c r="K3045" s="1" t="s">
        <v>2</v>
      </c>
    </row>
    <row r="3046" customFormat="false" ht="18.75" hidden="false" customHeight="false" outlineLevel="0" collapsed="false">
      <c r="A3046" s="1" t="s">
        <v>5430</v>
      </c>
      <c r="B3046" s="1" t="s">
        <v>5431</v>
      </c>
      <c r="C3046" s="43" t="n">
        <v>13.67076209</v>
      </c>
      <c r="D3046" s="43" t="n">
        <v>46.34246421</v>
      </c>
      <c r="E3046" s="1" t="n">
        <v>485</v>
      </c>
      <c r="F3046" s="1" t="n">
        <v>1961</v>
      </c>
      <c r="G3046" s="1" t="n">
        <v>2019</v>
      </c>
      <c r="H3046" s="1" t="s">
        <v>145</v>
      </c>
      <c r="I3046" s="1" t="s">
        <v>4</v>
      </c>
      <c r="J3046" s="1" t="s">
        <v>2</v>
      </c>
      <c r="K3046" s="1" t="s">
        <v>2</v>
      </c>
    </row>
    <row r="3047" customFormat="false" ht="18.75" hidden="false" customHeight="false" outlineLevel="0" collapsed="false">
      <c r="A3047" s="1" t="s">
        <v>5432</v>
      </c>
      <c r="B3047" s="1" t="s">
        <v>5433</v>
      </c>
      <c r="C3047" s="43" t="n">
        <v>15.2066666666667</v>
      </c>
      <c r="D3047" s="43" t="n">
        <v>47.0797222222222</v>
      </c>
      <c r="E3047" s="1" t="n">
        <v>480</v>
      </c>
      <c r="F3047" s="1" t="n">
        <v>1979</v>
      </c>
      <c r="G3047" s="1" t="n">
        <v>2016</v>
      </c>
      <c r="H3047" s="1" t="s">
        <v>145</v>
      </c>
      <c r="I3047" s="1" t="s">
        <v>4</v>
      </c>
      <c r="J3047" s="1" t="s">
        <v>2</v>
      </c>
      <c r="K3047" s="1" t="s">
        <v>2</v>
      </c>
    </row>
    <row r="3048" customFormat="false" ht="18.75" hidden="false" customHeight="false" outlineLevel="0" collapsed="false">
      <c r="A3048" s="1" t="s">
        <v>5434</v>
      </c>
      <c r="B3048" s="1" t="s">
        <v>5435</v>
      </c>
      <c r="C3048" s="43" t="n">
        <v>14.64294822</v>
      </c>
      <c r="D3048" s="43" t="n">
        <v>45.76322363</v>
      </c>
      <c r="E3048" s="1" t="n">
        <v>542</v>
      </c>
      <c r="F3048" s="1" t="n">
        <v>1961</v>
      </c>
      <c r="G3048" s="1" t="n">
        <v>2019</v>
      </c>
      <c r="H3048" s="1" t="s">
        <v>145</v>
      </c>
      <c r="I3048" s="1" t="s">
        <v>4</v>
      </c>
      <c r="J3048" s="1" t="s">
        <v>2</v>
      </c>
      <c r="K3048" s="1" t="s">
        <v>3</v>
      </c>
    </row>
    <row r="3049" customFormat="false" ht="18.75" hidden="false" customHeight="false" outlineLevel="0" collapsed="false">
      <c r="A3049" s="1" t="s">
        <v>5436</v>
      </c>
      <c r="B3049" s="1" t="s">
        <v>5437</v>
      </c>
      <c r="C3049" s="43" t="n">
        <v>9.53520088413533</v>
      </c>
      <c r="D3049" s="43" t="n">
        <v>46.3422495340971</v>
      </c>
      <c r="E3049" s="1" t="n">
        <v>1086</v>
      </c>
      <c r="F3049" s="1" t="n">
        <v>2008</v>
      </c>
      <c r="G3049" s="1" t="n">
        <v>2018</v>
      </c>
      <c r="H3049" s="1" t="s">
        <v>145</v>
      </c>
      <c r="I3049" s="1" t="s">
        <v>4</v>
      </c>
      <c r="J3049" s="1" t="s">
        <v>2</v>
      </c>
      <c r="K3049" s="1" t="s">
        <v>2</v>
      </c>
    </row>
    <row r="3050" customFormat="false" ht="18.75" hidden="false" customHeight="false" outlineLevel="0" collapsed="false">
      <c r="A3050" s="1" t="s">
        <v>5438</v>
      </c>
      <c r="B3050" s="1" t="s">
        <v>5439</v>
      </c>
      <c r="C3050" s="43" t="n">
        <v>14.69611</v>
      </c>
      <c r="D3050" s="43" t="n">
        <v>46.42083</v>
      </c>
      <c r="E3050" s="1" t="n">
        <v>658</v>
      </c>
      <c r="F3050" s="1" t="n">
        <v>1961</v>
      </c>
      <c r="G3050" s="1" t="n">
        <v>2019</v>
      </c>
      <c r="H3050" s="1" t="s">
        <v>145</v>
      </c>
      <c r="I3050" s="1" t="s">
        <v>4</v>
      </c>
      <c r="J3050" s="1" t="s">
        <v>2</v>
      </c>
      <c r="K3050" s="1" t="s">
        <v>2</v>
      </c>
    </row>
    <row r="3051" customFormat="false" ht="18.75" hidden="false" customHeight="false" outlineLevel="0" collapsed="false">
      <c r="A3051" s="1" t="s">
        <v>5440</v>
      </c>
      <c r="B3051" s="1" t="s">
        <v>5441</v>
      </c>
      <c r="C3051" s="43" t="n">
        <v>11.0147222222222</v>
      </c>
      <c r="D3051" s="43" t="n">
        <v>46.985</v>
      </c>
      <c r="E3051" s="1" t="n">
        <v>1332</v>
      </c>
      <c r="F3051" s="1" t="n">
        <v>1970</v>
      </c>
      <c r="G3051" s="1" t="n">
        <v>2016</v>
      </c>
      <c r="H3051" s="1" t="s">
        <v>145</v>
      </c>
      <c r="I3051" s="1" t="s">
        <v>4</v>
      </c>
      <c r="J3051" s="1" t="s">
        <v>2</v>
      </c>
      <c r="K3051" s="1" t="s">
        <v>2</v>
      </c>
    </row>
    <row r="3052" customFormat="false" ht="18.75" hidden="false" customHeight="false" outlineLevel="0" collapsed="false">
      <c r="A3052" s="1" t="s">
        <v>5442</v>
      </c>
      <c r="B3052" s="1" t="s">
        <v>5443</v>
      </c>
      <c r="C3052" s="43" t="n">
        <v>12.2133333333333</v>
      </c>
      <c r="D3052" s="43" t="n">
        <v>47.5144444444444</v>
      </c>
      <c r="E3052" s="1" t="n">
        <v>660</v>
      </c>
      <c r="F3052" s="1" t="n">
        <v>1980</v>
      </c>
      <c r="G3052" s="1" t="n">
        <v>2016</v>
      </c>
      <c r="H3052" s="1" t="s">
        <v>145</v>
      </c>
      <c r="I3052" s="1" t="s">
        <v>4</v>
      </c>
      <c r="J3052" s="1" t="s">
        <v>2</v>
      </c>
      <c r="K3052" s="1" t="s">
        <v>2</v>
      </c>
    </row>
    <row r="3053" customFormat="false" ht="18.75" hidden="false" customHeight="false" outlineLevel="0" collapsed="false">
      <c r="A3053" s="1" t="s">
        <v>5444</v>
      </c>
      <c r="B3053" s="1" t="s">
        <v>5445</v>
      </c>
      <c r="C3053" s="43" t="n">
        <v>11.0018</v>
      </c>
      <c r="D3053" s="43" t="n">
        <v>48.8932</v>
      </c>
      <c r="E3053" s="1" t="n">
        <v>402</v>
      </c>
      <c r="F3053" s="1" t="n">
        <v>1979</v>
      </c>
      <c r="G3053" s="1" t="n">
        <v>1998</v>
      </c>
      <c r="H3053" s="1" t="s">
        <v>145</v>
      </c>
      <c r="I3053" s="1" t="s">
        <v>4</v>
      </c>
      <c r="J3053" s="1" t="s">
        <v>2</v>
      </c>
      <c r="K3053" s="1" t="s">
        <v>2</v>
      </c>
    </row>
    <row r="3054" customFormat="false" ht="18.75" hidden="false" customHeight="false" outlineLevel="0" collapsed="false">
      <c r="A3054" s="1" t="s">
        <v>5446</v>
      </c>
      <c r="B3054" s="1" t="s">
        <v>5447</v>
      </c>
      <c r="C3054" s="43" t="n">
        <v>7.53222442166008</v>
      </c>
      <c r="D3054" s="43" t="n">
        <v>47.2158562603648</v>
      </c>
      <c r="E3054" s="1" t="n">
        <v>465</v>
      </c>
      <c r="F3054" s="1" t="n">
        <v>1963</v>
      </c>
      <c r="G3054" s="1" t="n">
        <v>1978</v>
      </c>
      <c r="H3054" s="1" t="s">
        <v>145</v>
      </c>
      <c r="I3054" s="1" t="s">
        <v>4</v>
      </c>
      <c r="J3054" s="1" t="s">
        <v>2</v>
      </c>
      <c r="K3054" s="1" t="s">
        <v>2</v>
      </c>
    </row>
    <row r="3055" customFormat="false" ht="18.75" hidden="false" customHeight="false" outlineLevel="0" collapsed="false">
      <c r="A3055" s="1" t="s">
        <v>5448</v>
      </c>
      <c r="B3055" s="1" t="s">
        <v>5449</v>
      </c>
      <c r="C3055" s="43" t="n">
        <v>13.7351</v>
      </c>
      <c r="D3055" s="43" t="n">
        <v>48.6819</v>
      </c>
      <c r="E3055" s="1" t="n">
        <v>847</v>
      </c>
      <c r="F3055" s="1" t="n">
        <v>1961</v>
      </c>
      <c r="G3055" s="1" t="n">
        <v>2018</v>
      </c>
      <c r="H3055" s="1" t="s">
        <v>145</v>
      </c>
      <c r="I3055" s="1" t="s">
        <v>4</v>
      </c>
      <c r="J3055" s="1" t="s">
        <v>2</v>
      </c>
      <c r="K3055" s="1" t="s">
        <v>2</v>
      </c>
    </row>
    <row r="3056" customFormat="false" ht="18.75" hidden="false" customHeight="false" outlineLevel="0" collapsed="false">
      <c r="A3056" s="1" t="s">
        <v>5450</v>
      </c>
      <c r="B3056" s="1" t="s">
        <v>5451</v>
      </c>
      <c r="C3056" s="43" t="n">
        <v>9.1891</v>
      </c>
      <c r="D3056" s="43" t="n">
        <v>48.4064</v>
      </c>
      <c r="E3056" s="1" t="n">
        <v>783</v>
      </c>
      <c r="F3056" s="1" t="n">
        <v>1936</v>
      </c>
      <c r="G3056" s="1" t="n">
        <v>2018</v>
      </c>
      <c r="H3056" s="1" t="s">
        <v>145</v>
      </c>
      <c r="I3056" s="1" t="s">
        <v>4</v>
      </c>
      <c r="J3056" s="1" t="s">
        <v>2</v>
      </c>
      <c r="K3056" s="1" t="s">
        <v>3</v>
      </c>
    </row>
    <row r="3057" customFormat="false" ht="18.75" hidden="false" customHeight="false" outlineLevel="0" collapsed="false">
      <c r="A3057" s="1" t="s">
        <v>5450</v>
      </c>
      <c r="B3057" s="1" t="s">
        <v>5451</v>
      </c>
      <c r="C3057" s="43" t="n">
        <v>9.1891</v>
      </c>
      <c r="D3057" s="43" t="n">
        <v>48.4064</v>
      </c>
      <c r="E3057" s="1" t="n">
        <v>783</v>
      </c>
      <c r="F3057" s="1" t="n">
        <v>1954</v>
      </c>
      <c r="G3057" s="1" t="n">
        <v>2018</v>
      </c>
      <c r="H3057" s="1" t="s">
        <v>145</v>
      </c>
      <c r="I3057" s="1" t="s">
        <v>4</v>
      </c>
      <c r="J3057" s="1" t="s">
        <v>3</v>
      </c>
      <c r="K3057" s="1" t="s">
        <v>2</v>
      </c>
    </row>
    <row r="3058" customFormat="false" ht="18.75" hidden="false" customHeight="false" outlineLevel="0" collapsed="false">
      <c r="A3058" s="1" t="s">
        <v>5452</v>
      </c>
      <c r="B3058" s="1" t="s">
        <v>5453</v>
      </c>
      <c r="C3058" s="43" t="n">
        <v>8.78822384610906</v>
      </c>
      <c r="D3058" s="43" t="n">
        <v>46.3495917011568</v>
      </c>
      <c r="E3058" s="1" t="n">
        <v>910</v>
      </c>
      <c r="F3058" s="1" t="n">
        <v>1998</v>
      </c>
      <c r="G3058" s="1" t="n">
        <v>2019</v>
      </c>
      <c r="H3058" s="1" t="s">
        <v>145</v>
      </c>
      <c r="I3058" s="1" t="s">
        <v>4</v>
      </c>
      <c r="J3058" s="1" t="s">
        <v>2</v>
      </c>
      <c r="K3058" s="1" t="s">
        <v>3</v>
      </c>
    </row>
    <row r="3059" customFormat="false" ht="18.75" hidden="false" customHeight="false" outlineLevel="0" collapsed="false">
      <c r="A3059" s="1" t="s">
        <v>5452</v>
      </c>
      <c r="B3059" s="1" t="s">
        <v>5453</v>
      </c>
      <c r="C3059" s="43" t="n">
        <v>8.78822384610906</v>
      </c>
      <c r="D3059" s="43" t="n">
        <v>46.3495917011568</v>
      </c>
      <c r="E3059" s="1" t="n">
        <v>910</v>
      </c>
      <c r="F3059" s="1" t="n">
        <v>2011</v>
      </c>
      <c r="G3059" s="1" t="n">
        <v>2020</v>
      </c>
      <c r="H3059" s="1" t="s">
        <v>145</v>
      </c>
      <c r="I3059" s="1" t="s">
        <v>4</v>
      </c>
      <c r="J3059" s="1" t="s">
        <v>3</v>
      </c>
      <c r="K3059" s="1" t="s">
        <v>2</v>
      </c>
    </row>
    <row r="3060" customFormat="false" ht="18.75" hidden="false" customHeight="false" outlineLevel="0" collapsed="false">
      <c r="A3060" s="1" t="s">
        <v>5454</v>
      </c>
      <c r="B3060" s="1" t="s">
        <v>5455</v>
      </c>
      <c r="C3060" s="43" t="n">
        <v>10.356</v>
      </c>
      <c r="D3060" s="43" t="n">
        <v>48.0024</v>
      </c>
      <c r="E3060" s="1" t="n">
        <v>624</v>
      </c>
      <c r="F3060" s="1" t="n">
        <v>1979</v>
      </c>
      <c r="G3060" s="1" t="n">
        <v>2018</v>
      </c>
      <c r="H3060" s="1" t="s">
        <v>145</v>
      </c>
      <c r="I3060" s="1" t="s">
        <v>4</v>
      </c>
      <c r="J3060" s="1" t="s">
        <v>2</v>
      </c>
      <c r="K3060" s="1" t="s">
        <v>2</v>
      </c>
    </row>
    <row r="3061" customFormat="false" ht="18.75" hidden="false" customHeight="false" outlineLevel="0" collapsed="false">
      <c r="A3061" s="1" t="s">
        <v>5456</v>
      </c>
      <c r="B3061" s="1" t="s">
        <v>5457</v>
      </c>
      <c r="C3061" s="43" t="n">
        <v>10.2613</v>
      </c>
      <c r="D3061" s="43" t="n">
        <v>47.5219</v>
      </c>
      <c r="E3061" s="1" t="n">
        <v>730</v>
      </c>
      <c r="F3061" s="1" t="n">
        <v>1951</v>
      </c>
      <c r="G3061" s="1" t="n">
        <v>2005</v>
      </c>
      <c r="H3061" s="1" t="s">
        <v>145</v>
      </c>
      <c r="I3061" s="1" t="s">
        <v>4</v>
      </c>
      <c r="J3061" s="1" t="s">
        <v>2</v>
      </c>
      <c r="K3061" s="1" t="s">
        <v>2</v>
      </c>
    </row>
    <row r="3062" customFormat="false" ht="18.75" hidden="false" customHeight="false" outlineLevel="0" collapsed="false">
      <c r="A3062" s="1" t="s">
        <v>5458</v>
      </c>
      <c r="B3062" s="1" t="s">
        <v>5459</v>
      </c>
      <c r="C3062" s="43" t="n">
        <v>8.02812444985661</v>
      </c>
      <c r="D3062" s="43" t="n">
        <v>46.8255221429076</v>
      </c>
      <c r="E3062" s="1" t="n">
        <v>1150</v>
      </c>
      <c r="F3062" s="1" t="n">
        <v>1942</v>
      </c>
      <c r="G3062" s="1" t="n">
        <v>2019</v>
      </c>
      <c r="H3062" s="1" t="s">
        <v>145</v>
      </c>
      <c r="I3062" s="1" t="s">
        <v>4</v>
      </c>
      <c r="J3062" s="1" t="s">
        <v>2</v>
      </c>
      <c r="K3062" s="1" t="s">
        <v>2</v>
      </c>
    </row>
    <row r="3063" customFormat="false" ht="18.75" hidden="false" customHeight="false" outlineLevel="0" collapsed="false">
      <c r="A3063" s="1" t="s">
        <v>5460</v>
      </c>
      <c r="B3063" s="1" t="s">
        <v>5461</v>
      </c>
      <c r="C3063" s="43" t="n">
        <v>13.3167</v>
      </c>
      <c r="D3063" s="43" t="n">
        <v>48.9167</v>
      </c>
      <c r="E3063" s="1" t="n">
        <v>823</v>
      </c>
      <c r="F3063" s="1" t="n">
        <v>1961</v>
      </c>
      <c r="G3063" s="1" t="n">
        <v>2017</v>
      </c>
      <c r="H3063" s="1" t="s">
        <v>145</v>
      </c>
      <c r="I3063" s="1" t="s">
        <v>4</v>
      </c>
      <c r="J3063" s="1" t="s">
        <v>2</v>
      </c>
      <c r="K3063" s="1" t="s">
        <v>2</v>
      </c>
    </row>
    <row r="3064" customFormat="false" ht="18.75" hidden="false" customHeight="false" outlineLevel="0" collapsed="false">
      <c r="A3064" s="1" t="s">
        <v>5462</v>
      </c>
      <c r="B3064" s="1" t="s">
        <v>5463</v>
      </c>
      <c r="C3064" s="43" t="n">
        <v>10.4363888888889</v>
      </c>
      <c r="D3064" s="43" t="n">
        <v>46.9588888888889</v>
      </c>
      <c r="E3064" s="1" t="n">
        <v>1643</v>
      </c>
      <c r="F3064" s="1" t="n">
        <v>1970</v>
      </c>
      <c r="G3064" s="1" t="n">
        <v>2016</v>
      </c>
      <c r="H3064" s="1" t="s">
        <v>145</v>
      </c>
      <c r="I3064" s="1" t="s">
        <v>4</v>
      </c>
      <c r="J3064" s="1" t="s">
        <v>2</v>
      </c>
      <c r="K3064" s="1" t="s">
        <v>2</v>
      </c>
    </row>
    <row r="3065" customFormat="false" ht="18.75" hidden="false" customHeight="false" outlineLevel="0" collapsed="false">
      <c r="A3065" s="1" t="s">
        <v>5464</v>
      </c>
      <c r="B3065" s="1" t="s">
        <v>5465</v>
      </c>
      <c r="C3065" s="43" t="n">
        <v>14.3347222222222</v>
      </c>
      <c r="D3065" s="43" t="n">
        <v>47.6688888888889</v>
      </c>
      <c r="E3065" s="1" t="n">
        <v>630</v>
      </c>
      <c r="F3065" s="1" t="n">
        <v>1970</v>
      </c>
      <c r="G3065" s="1" t="n">
        <v>2016</v>
      </c>
      <c r="H3065" s="1" t="s">
        <v>145</v>
      </c>
      <c r="I3065" s="1" t="s">
        <v>4</v>
      </c>
      <c r="J3065" s="1" t="s">
        <v>2</v>
      </c>
      <c r="K3065" s="1" t="s">
        <v>2</v>
      </c>
    </row>
    <row r="3066" customFormat="false" ht="18.75" hidden="false" customHeight="false" outlineLevel="0" collapsed="false">
      <c r="A3066" s="1" t="s">
        <v>5466</v>
      </c>
      <c r="B3066" s="1" t="s">
        <v>5467</v>
      </c>
      <c r="C3066" s="43" t="n">
        <v>9.32862053277014</v>
      </c>
      <c r="D3066" s="43" t="n">
        <v>46.5546093589044</v>
      </c>
      <c r="E3066" s="1" t="n">
        <v>1457</v>
      </c>
      <c r="F3066" s="1" t="n">
        <v>1950</v>
      </c>
      <c r="G3066" s="1" t="n">
        <v>2019</v>
      </c>
      <c r="H3066" s="1" t="s">
        <v>145</v>
      </c>
      <c r="I3066" s="1" t="s">
        <v>4</v>
      </c>
      <c r="J3066" s="1" t="s">
        <v>2</v>
      </c>
      <c r="K3066" s="1" t="s">
        <v>3</v>
      </c>
    </row>
    <row r="3067" customFormat="false" ht="18.75" hidden="false" customHeight="false" outlineLevel="0" collapsed="false">
      <c r="A3067" s="1" t="s">
        <v>5466</v>
      </c>
      <c r="B3067" s="1" t="s">
        <v>5467</v>
      </c>
      <c r="C3067" s="43" t="n">
        <v>9.32862053277014</v>
      </c>
      <c r="D3067" s="43" t="n">
        <v>46.5546093589044</v>
      </c>
      <c r="E3067" s="1" t="n">
        <v>1457</v>
      </c>
      <c r="F3067" s="1" t="n">
        <v>1951</v>
      </c>
      <c r="G3067" s="1" t="n">
        <v>2019</v>
      </c>
      <c r="H3067" s="1" t="s">
        <v>145</v>
      </c>
      <c r="I3067" s="1" t="s">
        <v>4</v>
      </c>
      <c r="J3067" s="1" t="s">
        <v>3</v>
      </c>
      <c r="K3067" s="1" t="s">
        <v>2</v>
      </c>
    </row>
    <row r="3068" customFormat="false" ht="18.75" hidden="false" customHeight="false" outlineLevel="0" collapsed="false">
      <c r="A3068" s="1" t="s">
        <v>5468</v>
      </c>
      <c r="B3068" s="1" t="s">
        <v>5469</v>
      </c>
      <c r="C3068" s="43" t="n">
        <v>9.32196346240758</v>
      </c>
      <c r="D3068" s="43" t="n">
        <v>46.5526049602077</v>
      </c>
      <c r="E3068" s="1" t="n">
        <v>1460</v>
      </c>
      <c r="F3068" s="1" t="n">
        <v>2009</v>
      </c>
      <c r="G3068" s="1" t="n">
        <v>2019</v>
      </c>
      <c r="H3068" s="1" t="s">
        <v>145</v>
      </c>
      <c r="I3068" s="1" t="s">
        <v>4</v>
      </c>
      <c r="J3068" s="1" t="s">
        <v>2</v>
      </c>
      <c r="K3068" s="1" t="s">
        <v>3</v>
      </c>
    </row>
    <row r="3069" customFormat="false" ht="18.75" hidden="false" customHeight="false" outlineLevel="0" collapsed="false">
      <c r="A3069" s="1" t="s">
        <v>5468</v>
      </c>
      <c r="B3069" s="1" t="s">
        <v>5469</v>
      </c>
      <c r="C3069" s="43" t="n">
        <v>9.32196346240758</v>
      </c>
      <c r="D3069" s="43" t="n">
        <v>46.5526049602077</v>
      </c>
      <c r="E3069" s="1" t="n">
        <v>1460</v>
      </c>
      <c r="F3069" s="1" t="n">
        <v>2009</v>
      </c>
      <c r="G3069" s="1" t="n">
        <v>2020</v>
      </c>
      <c r="H3069" s="1" t="s">
        <v>145</v>
      </c>
      <c r="I3069" s="1" t="s">
        <v>4</v>
      </c>
      <c r="J3069" s="1" t="s">
        <v>3</v>
      </c>
      <c r="K3069" s="1" t="s">
        <v>2</v>
      </c>
    </row>
    <row r="3070" customFormat="false" ht="18.75" hidden="false" customHeight="false" outlineLevel="0" collapsed="false">
      <c r="A3070" s="1" t="s">
        <v>5470</v>
      </c>
      <c r="B3070" s="1" t="s">
        <v>5471</v>
      </c>
      <c r="C3070" s="43" t="n">
        <v>9.32176065169155</v>
      </c>
      <c r="D3070" s="43" t="n">
        <v>46.554272985564</v>
      </c>
      <c r="E3070" s="1" t="n">
        <v>1504</v>
      </c>
      <c r="F3070" s="1" t="n">
        <v>1963</v>
      </c>
      <c r="G3070" s="1" t="n">
        <v>1967</v>
      </c>
      <c r="H3070" s="1" t="s">
        <v>145</v>
      </c>
      <c r="I3070" s="1" t="s">
        <v>4</v>
      </c>
      <c r="J3070" s="1" t="s">
        <v>3</v>
      </c>
      <c r="K3070" s="1" t="s">
        <v>2</v>
      </c>
    </row>
    <row r="3071" customFormat="false" ht="18.75" hidden="false" customHeight="false" outlineLevel="0" collapsed="false">
      <c r="A3071" s="1" t="s">
        <v>5470</v>
      </c>
      <c r="B3071" s="1" t="s">
        <v>5471</v>
      </c>
      <c r="C3071" s="43" t="n">
        <v>9.32176065169155</v>
      </c>
      <c r="D3071" s="43" t="n">
        <v>46.554272985564</v>
      </c>
      <c r="E3071" s="1" t="n">
        <v>1504</v>
      </c>
      <c r="F3071" s="1" t="n">
        <v>1964</v>
      </c>
      <c r="G3071" s="1" t="n">
        <v>1967</v>
      </c>
      <c r="H3071" s="1" t="s">
        <v>145</v>
      </c>
      <c r="I3071" s="1" t="s">
        <v>4</v>
      </c>
      <c r="J3071" s="1" t="s">
        <v>2</v>
      </c>
      <c r="K3071" s="1" t="s">
        <v>3</v>
      </c>
    </row>
    <row r="3072" customFormat="false" ht="18.75" hidden="false" customHeight="false" outlineLevel="0" collapsed="false">
      <c r="A3072" s="1" t="s">
        <v>5472</v>
      </c>
      <c r="B3072" s="1" t="s">
        <v>5473</v>
      </c>
      <c r="C3072" s="43" t="n">
        <v>9.772</v>
      </c>
      <c r="D3072" s="43" t="n">
        <v>48.8821</v>
      </c>
      <c r="E3072" s="1" t="n">
        <v>538</v>
      </c>
      <c r="F3072" s="1" t="n">
        <v>1979</v>
      </c>
      <c r="G3072" s="1" t="n">
        <v>2003</v>
      </c>
      <c r="H3072" s="1" t="s">
        <v>145</v>
      </c>
      <c r="I3072" s="1" t="s">
        <v>4</v>
      </c>
      <c r="J3072" s="1" t="s">
        <v>2</v>
      </c>
      <c r="K3072" s="1" t="s">
        <v>2</v>
      </c>
    </row>
    <row r="3073" customFormat="false" ht="18.75" hidden="false" customHeight="false" outlineLevel="0" collapsed="false">
      <c r="A3073" s="1" t="s">
        <v>5474</v>
      </c>
      <c r="B3073" s="1" t="s">
        <v>5475</v>
      </c>
      <c r="C3073" s="43" t="n">
        <v>16.28384738</v>
      </c>
      <c r="D3073" s="43" t="n">
        <v>46.55102691</v>
      </c>
      <c r="E3073" s="1" t="n">
        <v>171</v>
      </c>
      <c r="F3073" s="1" t="n">
        <v>1961</v>
      </c>
      <c r="G3073" s="1" t="n">
        <v>2019</v>
      </c>
      <c r="H3073" s="1" t="s">
        <v>145</v>
      </c>
      <c r="I3073" s="1" t="s">
        <v>4</v>
      </c>
      <c r="J3073" s="1" t="s">
        <v>2</v>
      </c>
      <c r="K3073" s="1" t="s">
        <v>3</v>
      </c>
    </row>
    <row r="3074" customFormat="false" ht="18.75" hidden="false" customHeight="false" outlineLevel="0" collapsed="false">
      <c r="A3074" s="1" t="s">
        <v>5476</v>
      </c>
      <c r="B3074" s="1" t="s">
        <v>5477</v>
      </c>
      <c r="C3074" s="43" t="n">
        <v>15.58898956</v>
      </c>
      <c r="D3074" s="43" t="n">
        <v>45.99142825</v>
      </c>
      <c r="E3074" s="1" t="n">
        <v>282</v>
      </c>
      <c r="F3074" s="1" t="n">
        <v>1961</v>
      </c>
      <c r="G3074" s="1" t="n">
        <v>2019</v>
      </c>
      <c r="H3074" s="1" t="s">
        <v>145</v>
      </c>
      <c r="I3074" s="1" t="s">
        <v>4</v>
      </c>
      <c r="J3074" s="1" t="s">
        <v>2</v>
      </c>
      <c r="K3074" s="1" t="s">
        <v>3</v>
      </c>
    </row>
    <row r="3075" customFormat="false" ht="18.75" hidden="false" customHeight="false" outlineLevel="0" collapsed="false">
      <c r="A3075" s="1" t="s">
        <v>5478</v>
      </c>
      <c r="B3075" s="1" t="s">
        <v>5479</v>
      </c>
      <c r="C3075" s="43" t="n">
        <v>15.5677777777778</v>
      </c>
      <c r="D3075" s="43" t="n">
        <v>47.8572222222222</v>
      </c>
      <c r="E3075" s="1" t="n">
        <v>607</v>
      </c>
      <c r="F3075" s="1" t="n">
        <v>1970</v>
      </c>
      <c r="G3075" s="1" t="n">
        <v>2016</v>
      </c>
      <c r="H3075" s="1" t="s">
        <v>145</v>
      </c>
      <c r="I3075" s="1" t="s">
        <v>4</v>
      </c>
      <c r="J3075" s="1" t="s">
        <v>2</v>
      </c>
      <c r="K3075" s="1" t="s">
        <v>2</v>
      </c>
    </row>
    <row r="3076" customFormat="false" ht="18.75" hidden="false" customHeight="false" outlineLevel="0" collapsed="false">
      <c r="A3076" s="1" t="s">
        <v>5480</v>
      </c>
      <c r="B3076" s="1" t="s">
        <v>5481</v>
      </c>
      <c r="C3076" s="43" t="n">
        <v>13.8858333333333</v>
      </c>
      <c r="D3076" s="43" t="n">
        <v>48.3722222222222</v>
      </c>
      <c r="E3076" s="1" t="n">
        <v>499</v>
      </c>
      <c r="F3076" s="1" t="n">
        <v>1996</v>
      </c>
      <c r="G3076" s="1" t="n">
        <v>2016</v>
      </c>
      <c r="H3076" s="1" t="s">
        <v>145</v>
      </c>
      <c r="I3076" s="1" t="s">
        <v>4</v>
      </c>
      <c r="J3076" s="1" t="s">
        <v>2</v>
      </c>
      <c r="K3076" s="1" t="s">
        <v>2</v>
      </c>
    </row>
    <row r="3077" customFormat="false" ht="18.75" hidden="false" customHeight="false" outlineLevel="0" collapsed="false">
      <c r="A3077" s="1" t="s">
        <v>5482</v>
      </c>
      <c r="B3077" s="1" t="s">
        <v>5483</v>
      </c>
      <c r="C3077" s="43" t="n">
        <v>15.2077777777778</v>
      </c>
      <c r="D3077" s="43" t="n">
        <v>47.9619444444445</v>
      </c>
      <c r="E3077" s="1" t="n">
        <v>400</v>
      </c>
      <c r="F3077" s="1" t="n">
        <v>1980</v>
      </c>
      <c r="G3077" s="1" t="n">
        <v>2016</v>
      </c>
      <c r="H3077" s="1" t="s">
        <v>145</v>
      </c>
      <c r="I3077" s="1" t="s">
        <v>4</v>
      </c>
      <c r="J3077" s="1" t="s">
        <v>2</v>
      </c>
      <c r="K3077" s="1" t="s">
        <v>2</v>
      </c>
    </row>
    <row r="3078" customFormat="false" ht="18.75" hidden="false" customHeight="false" outlineLevel="0" collapsed="false">
      <c r="A3078" s="1" t="s">
        <v>5484</v>
      </c>
      <c r="B3078" s="1" t="s">
        <v>5485</v>
      </c>
      <c r="C3078" s="43" t="n">
        <v>9.82590253378655</v>
      </c>
      <c r="D3078" s="43" t="n">
        <v>46.9721306444614</v>
      </c>
      <c r="E3078" s="1" t="n">
        <v>1456</v>
      </c>
      <c r="F3078" s="1" t="n">
        <v>2011</v>
      </c>
      <c r="G3078" s="1" t="n">
        <v>2016</v>
      </c>
      <c r="H3078" s="1" t="s">
        <v>145</v>
      </c>
      <c r="I3078" s="1" t="s">
        <v>4</v>
      </c>
      <c r="J3078" s="1" t="s">
        <v>2</v>
      </c>
      <c r="K3078" s="1" t="s">
        <v>2</v>
      </c>
    </row>
    <row r="3079" customFormat="false" ht="18.75" hidden="false" customHeight="false" outlineLevel="0" collapsed="false">
      <c r="A3079" s="1" t="s">
        <v>5486</v>
      </c>
      <c r="B3079" s="1" t="s">
        <v>5487</v>
      </c>
      <c r="C3079" s="43" t="n">
        <v>9.83408116312356</v>
      </c>
      <c r="D3079" s="43" t="n">
        <v>46.9739131014802</v>
      </c>
      <c r="E3079" s="1" t="n">
        <v>1510</v>
      </c>
      <c r="F3079" s="1" t="n">
        <v>1945</v>
      </c>
      <c r="G3079" s="1" t="n">
        <v>2019</v>
      </c>
      <c r="H3079" s="1" t="s">
        <v>145</v>
      </c>
      <c r="I3079" s="1" t="s">
        <v>4</v>
      </c>
      <c r="J3079" s="1" t="s">
        <v>2</v>
      </c>
      <c r="K3079" s="1" t="s">
        <v>2</v>
      </c>
    </row>
    <row r="3080" customFormat="false" ht="18.75" hidden="false" customHeight="false" outlineLevel="0" collapsed="false">
      <c r="A3080" s="1" t="s">
        <v>5488</v>
      </c>
      <c r="B3080" s="1" t="s">
        <v>5489</v>
      </c>
      <c r="C3080" s="43" t="n">
        <v>16.0166666666667</v>
      </c>
      <c r="D3080" s="43" t="n">
        <v>47.5808333333333</v>
      </c>
      <c r="E3080" s="1" t="n">
        <v>870</v>
      </c>
      <c r="F3080" s="1" t="n">
        <v>1995</v>
      </c>
      <c r="G3080" s="1" t="n">
        <v>2016</v>
      </c>
      <c r="H3080" s="1" t="s">
        <v>145</v>
      </c>
      <c r="I3080" s="1" t="s">
        <v>4</v>
      </c>
      <c r="J3080" s="1" t="s">
        <v>2</v>
      </c>
      <c r="K3080" s="1" t="s">
        <v>2</v>
      </c>
    </row>
    <row r="3081" customFormat="false" ht="18.75" hidden="false" customHeight="false" outlineLevel="0" collapsed="false">
      <c r="A3081" s="1" t="s">
        <v>5490</v>
      </c>
      <c r="B3081" s="1" t="s">
        <v>5491</v>
      </c>
      <c r="C3081" s="43" t="n">
        <v>9.3985161714995</v>
      </c>
      <c r="D3081" s="43" t="n">
        <v>47.4254774516025</v>
      </c>
      <c r="E3081" s="1" t="n">
        <v>775</v>
      </c>
      <c r="F3081" s="1" t="n">
        <v>1938</v>
      </c>
      <c r="G3081" s="1" t="n">
        <v>2020</v>
      </c>
      <c r="H3081" s="1" t="s">
        <v>145</v>
      </c>
      <c r="I3081" s="1" t="s">
        <v>4</v>
      </c>
      <c r="J3081" s="1" t="s">
        <v>3</v>
      </c>
      <c r="K3081" s="1" t="s">
        <v>2</v>
      </c>
    </row>
    <row r="3082" customFormat="false" ht="18.75" hidden="false" customHeight="false" outlineLevel="0" collapsed="false">
      <c r="A3082" s="1" t="s">
        <v>5490</v>
      </c>
      <c r="B3082" s="1" t="s">
        <v>5491</v>
      </c>
      <c r="C3082" s="43" t="n">
        <v>9.3985161714995</v>
      </c>
      <c r="D3082" s="43" t="n">
        <v>47.4254774516025</v>
      </c>
      <c r="E3082" s="1" t="n">
        <v>775</v>
      </c>
      <c r="F3082" s="1" t="n">
        <v>1959</v>
      </c>
      <c r="G3082" s="1" t="n">
        <v>2019</v>
      </c>
      <c r="H3082" s="1" t="s">
        <v>145</v>
      </c>
      <c r="I3082" s="1" t="s">
        <v>4</v>
      </c>
      <c r="J3082" s="1" t="s">
        <v>2</v>
      </c>
      <c r="K3082" s="1" t="s">
        <v>3</v>
      </c>
    </row>
    <row r="3083" customFormat="false" ht="18.75" hidden="false" customHeight="false" outlineLevel="0" collapsed="false">
      <c r="A3083" s="1" t="s">
        <v>5492</v>
      </c>
      <c r="B3083" s="1" t="s">
        <v>5493</v>
      </c>
      <c r="C3083" s="43" t="n">
        <v>14.8816666666667</v>
      </c>
      <c r="D3083" s="43" t="n">
        <v>47.8416666666667</v>
      </c>
      <c r="E3083" s="1" t="n">
        <v>494</v>
      </c>
      <c r="F3083" s="1" t="n">
        <v>1970</v>
      </c>
      <c r="G3083" s="1" t="n">
        <v>2016</v>
      </c>
      <c r="H3083" s="1" t="s">
        <v>145</v>
      </c>
      <c r="I3083" s="1" t="s">
        <v>4</v>
      </c>
      <c r="J3083" s="1" t="s">
        <v>2</v>
      </c>
      <c r="K3083" s="1" t="s">
        <v>2</v>
      </c>
    </row>
    <row r="3084" customFormat="false" ht="18.75" hidden="false" customHeight="false" outlineLevel="0" collapsed="false">
      <c r="A3084" s="1" t="s">
        <v>5494</v>
      </c>
      <c r="B3084" s="1" t="s">
        <v>5495</v>
      </c>
      <c r="C3084" s="43" t="n">
        <v>8.56832665771734</v>
      </c>
      <c r="D3084" s="43" t="n">
        <v>46.5549869322934</v>
      </c>
      <c r="E3084" s="1" t="n">
        <v>2090</v>
      </c>
      <c r="F3084" s="1" t="n">
        <v>1930</v>
      </c>
      <c r="G3084" s="1" t="n">
        <v>1970</v>
      </c>
      <c r="H3084" s="1" t="s">
        <v>145</v>
      </c>
      <c r="I3084" s="1" t="s">
        <v>4</v>
      </c>
      <c r="J3084" s="1" t="s">
        <v>3</v>
      </c>
      <c r="K3084" s="1" t="s">
        <v>2</v>
      </c>
    </row>
    <row r="3085" customFormat="false" ht="18.75" hidden="false" customHeight="false" outlineLevel="0" collapsed="false">
      <c r="A3085" s="1" t="s">
        <v>5494</v>
      </c>
      <c r="B3085" s="1" t="s">
        <v>5495</v>
      </c>
      <c r="C3085" s="43" t="n">
        <v>8.56832665771734</v>
      </c>
      <c r="D3085" s="43" t="n">
        <v>46.5549869322934</v>
      </c>
      <c r="E3085" s="1" t="n">
        <v>2090</v>
      </c>
      <c r="F3085" s="1" t="n">
        <v>1931</v>
      </c>
      <c r="G3085" s="1" t="n">
        <v>1971</v>
      </c>
      <c r="H3085" s="1" t="s">
        <v>145</v>
      </c>
      <c r="I3085" s="1" t="s">
        <v>4</v>
      </c>
      <c r="J3085" s="1" t="s">
        <v>2</v>
      </c>
      <c r="K3085" s="1" t="s">
        <v>3</v>
      </c>
    </row>
    <row r="3086" customFormat="false" ht="18.75" hidden="false" customHeight="false" outlineLevel="0" collapsed="false">
      <c r="A3086" s="1" t="s">
        <v>5496</v>
      </c>
      <c r="B3086" s="1" t="s">
        <v>5497</v>
      </c>
      <c r="C3086" s="43" t="n">
        <v>15.7861111111111</v>
      </c>
      <c r="D3086" s="43" t="n">
        <v>47.4686111111111</v>
      </c>
      <c r="E3086" s="1" t="n">
        <v>922</v>
      </c>
      <c r="F3086" s="1" t="n">
        <v>1970</v>
      </c>
      <c r="G3086" s="1" t="n">
        <v>2016</v>
      </c>
      <c r="H3086" s="1" t="s">
        <v>145</v>
      </c>
      <c r="I3086" s="1" t="s">
        <v>4</v>
      </c>
      <c r="J3086" s="1" t="s">
        <v>2</v>
      </c>
      <c r="K3086" s="1" t="s">
        <v>2</v>
      </c>
    </row>
    <row r="3087" customFormat="false" ht="18.75" hidden="false" customHeight="false" outlineLevel="0" collapsed="false">
      <c r="A3087" s="1" t="s">
        <v>5498</v>
      </c>
      <c r="B3087" s="1" t="s">
        <v>5499</v>
      </c>
      <c r="C3087" s="43" t="n">
        <v>14.4716666666667</v>
      </c>
      <c r="D3087" s="43" t="n">
        <v>47.3563888888889</v>
      </c>
      <c r="E3087" s="1" t="n">
        <v>1050</v>
      </c>
      <c r="F3087" s="1" t="n">
        <v>1970</v>
      </c>
      <c r="G3087" s="1" t="n">
        <v>2016</v>
      </c>
      <c r="H3087" s="1" t="s">
        <v>145</v>
      </c>
      <c r="I3087" s="1" t="s">
        <v>4</v>
      </c>
      <c r="J3087" s="1" t="s">
        <v>2</v>
      </c>
      <c r="K3087" s="1" t="s">
        <v>2</v>
      </c>
    </row>
    <row r="3088" customFormat="false" ht="18.75" hidden="false" customHeight="false" outlineLevel="0" collapsed="false">
      <c r="A3088" s="1" t="s">
        <v>5500</v>
      </c>
      <c r="B3088" s="1" t="s">
        <v>5501</v>
      </c>
      <c r="C3088" s="43" t="n">
        <v>13.28</v>
      </c>
      <c r="D3088" s="43" t="n">
        <v>48.1225</v>
      </c>
      <c r="E3088" s="1" t="n">
        <v>629</v>
      </c>
      <c r="F3088" s="1" t="n">
        <v>1970</v>
      </c>
      <c r="G3088" s="1" t="n">
        <v>2016</v>
      </c>
      <c r="H3088" s="1" t="s">
        <v>145</v>
      </c>
      <c r="I3088" s="1" t="s">
        <v>4</v>
      </c>
      <c r="J3088" s="1" t="s">
        <v>2</v>
      </c>
      <c r="K3088" s="1" t="s">
        <v>2</v>
      </c>
    </row>
    <row r="3089" customFormat="false" ht="18.75" hidden="false" customHeight="false" outlineLevel="0" collapsed="false">
      <c r="A3089" s="1" t="s">
        <v>5502</v>
      </c>
      <c r="B3089" s="1" t="s">
        <v>5503</v>
      </c>
      <c r="C3089" s="43" t="n">
        <v>15.8194444444444</v>
      </c>
      <c r="D3089" s="43" t="n">
        <v>47.2130555555556</v>
      </c>
      <c r="E3089" s="1" t="n">
        <v>410</v>
      </c>
      <c r="F3089" s="1" t="n">
        <v>1970</v>
      </c>
      <c r="G3089" s="1" t="n">
        <v>2016</v>
      </c>
      <c r="H3089" s="1" t="s">
        <v>145</v>
      </c>
      <c r="I3089" s="1" t="s">
        <v>4</v>
      </c>
      <c r="J3089" s="1" t="s">
        <v>2</v>
      </c>
      <c r="K3089" s="1" t="s">
        <v>2</v>
      </c>
    </row>
    <row r="3090" customFormat="false" ht="18.75" hidden="false" customHeight="false" outlineLevel="0" collapsed="false">
      <c r="A3090" s="1" t="s">
        <v>5504</v>
      </c>
      <c r="B3090" s="1" t="s">
        <v>5505</v>
      </c>
      <c r="C3090" s="43" t="n">
        <v>12.6258333333333</v>
      </c>
      <c r="D3090" s="43" t="n">
        <v>46.905</v>
      </c>
      <c r="E3090" s="1" t="n">
        <v>750</v>
      </c>
      <c r="F3090" s="1" t="n">
        <v>1970</v>
      </c>
      <c r="G3090" s="1" t="n">
        <v>2016</v>
      </c>
      <c r="H3090" s="1" t="s">
        <v>145</v>
      </c>
      <c r="I3090" s="1" t="s">
        <v>4</v>
      </c>
      <c r="J3090" s="1" t="s">
        <v>2</v>
      </c>
      <c r="K3090" s="1" t="s">
        <v>2</v>
      </c>
    </row>
    <row r="3091" customFormat="false" ht="18.75" hidden="false" customHeight="false" outlineLevel="0" collapsed="false">
      <c r="A3091" s="1" t="s">
        <v>5506</v>
      </c>
      <c r="B3091" s="1" t="s">
        <v>5507</v>
      </c>
      <c r="C3091" s="43" t="n">
        <v>12.4422222222222</v>
      </c>
      <c r="D3091" s="43" t="n">
        <v>47.5202777777778</v>
      </c>
      <c r="E3091" s="1" t="n">
        <v>667</v>
      </c>
      <c r="F3091" s="1" t="n">
        <v>1978</v>
      </c>
      <c r="G3091" s="1" t="n">
        <v>2016</v>
      </c>
      <c r="H3091" s="1" t="s">
        <v>145</v>
      </c>
      <c r="I3091" s="1" t="s">
        <v>4</v>
      </c>
      <c r="J3091" s="1" t="s">
        <v>2</v>
      </c>
      <c r="K3091" s="1" t="s">
        <v>2</v>
      </c>
    </row>
    <row r="3092" customFormat="false" ht="18.75" hidden="false" customHeight="false" outlineLevel="0" collapsed="false">
      <c r="A3092" s="1" t="s">
        <v>5508</v>
      </c>
      <c r="B3092" s="1" t="s">
        <v>5509</v>
      </c>
      <c r="C3092" s="43" t="n">
        <v>13.2327777777778</v>
      </c>
      <c r="D3092" s="43" t="n">
        <v>47.6505555555556</v>
      </c>
      <c r="E3092" s="1" t="n">
        <v>1000</v>
      </c>
      <c r="F3092" s="1" t="n">
        <v>1992</v>
      </c>
      <c r="G3092" s="1" t="n">
        <v>2016</v>
      </c>
      <c r="H3092" s="1" t="s">
        <v>145</v>
      </c>
      <c r="I3092" s="1" t="s">
        <v>4</v>
      </c>
      <c r="J3092" s="1" t="s">
        <v>2</v>
      </c>
      <c r="K3092" s="1" t="s">
        <v>2</v>
      </c>
    </row>
    <row r="3093" customFormat="false" ht="18.75" hidden="false" customHeight="false" outlineLevel="0" collapsed="false">
      <c r="A3093" s="1" t="s">
        <v>5510</v>
      </c>
      <c r="B3093" s="1" t="s">
        <v>5511</v>
      </c>
      <c r="C3093" s="43" t="n">
        <v>14.2958333333333</v>
      </c>
      <c r="D3093" s="43" t="n">
        <v>47.0630555555556</v>
      </c>
      <c r="E3093" s="1" t="n">
        <v>1070</v>
      </c>
      <c r="F3093" s="1" t="n">
        <v>1970</v>
      </c>
      <c r="G3093" s="1" t="n">
        <v>2016</v>
      </c>
      <c r="H3093" s="1" t="s">
        <v>145</v>
      </c>
      <c r="I3093" s="1" t="s">
        <v>4</v>
      </c>
      <c r="J3093" s="1" t="s">
        <v>2</v>
      </c>
      <c r="K3093" s="1" t="s">
        <v>2</v>
      </c>
    </row>
    <row r="3094" customFormat="false" ht="18.75" hidden="false" customHeight="false" outlineLevel="0" collapsed="false">
      <c r="A3094" s="1" t="s">
        <v>5512</v>
      </c>
      <c r="B3094" s="1" t="s">
        <v>5513</v>
      </c>
      <c r="C3094" s="43" t="n">
        <v>15.3011111111111</v>
      </c>
      <c r="D3094" s="43" t="n">
        <v>48.1330555555556</v>
      </c>
      <c r="E3094" s="1" t="n">
        <v>256</v>
      </c>
      <c r="F3094" s="1" t="n">
        <v>1970</v>
      </c>
      <c r="G3094" s="1" t="n">
        <v>2016</v>
      </c>
      <c r="H3094" s="1" t="s">
        <v>145</v>
      </c>
      <c r="I3094" s="1" t="s">
        <v>4</v>
      </c>
      <c r="J3094" s="1" t="s">
        <v>2</v>
      </c>
      <c r="K3094" s="1" t="s">
        <v>2</v>
      </c>
    </row>
    <row r="3095" customFormat="false" ht="18.75" hidden="false" customHeight="false" outlineLevel="0" collapsed="false">
      <c r="A3095" s="1" t="s">
        <v>5514</v>
      </c>
      <c r="B3095" s="1" t="s">
        <v>5515</v>
      </c>
      <c r="C3095" s="43" t="n">
        <v>10.8388888888889</v>
      </c>
      <c r="D3095" s="43" t="n">
        <v>47.0761111111111</v>
      </c>
      <c r="E3095" s="1" t="n">
        <v>1329</v>
      </c>
      <c r="F3095" s="1" t="n">
        <v>1970</v>
      </c>
      <c r="G3095" s="1" t="n">
        <v>2016</v>
      </c>
      <c r="H3095" s="1" t="s">
        <v>145</v>
      </c>
      <c r="I3095" s="1" t="s">
        <v>4</v>
      </c>
      <c r="J3095" s="1" t="s">
        <v>2</v>
      </c>
      <c r="K3095" s="1" t="s">
        <v>2</v>
      </c>
    </row>
    <row r="3096" customFormat="false" ht="18.75" hidden="false" customHeight="false" outlineLevel="0" collapsed="false">
      <c r="A3096" s="1" t="s">
        <v>5516</v>
      </c>
      <c r="B3096" s="1" t="s">
        <v>5517</v>
      </c>
      <c r="C3096" s="43" t="n">
        <v>15.1666666666667</v>
      </c>
      <c r="D3096" s="43" t="n">
        <v>46.6763888888889</v>
      </c>
      <c r="E3096" s="1" t="n">
        <v>752</v>
      </c>
      <c r="F3096" s="1" t="n">
        <v>1983</v>
      </c>
      <c r="G3096" s="1" t="n">
        <v>2016</v>
      </c>
      <c r="H3096" s="1" t="s">
        <v>145</v>
      </c>
      <c r="I3096" s="1" t="s">
        <v>4</v>
      </c>
      <c r="J3096" s="1" t="s">
        <v>2</v>
      </c>
      <c r="K3096" s="1" t="s">
        <v>2</v>
      </c>
    </row>
    <row r="3097" customFormat="false" ht="18.75" hidden="false" customHeight="false" outlineLevel="0" collapsed="false">
      <c r="A3097" s="1" t="s">
        <v>5518</v>
      </c>
      <c r="B3097" s="1" t="s">
        <v>5519</v>
      </c>
      <c r="C3097" s="43" t="n">
        <v>16.6425</v>
      </c>
      <c r="D3097" s="43" t="n">
        <v>47.7952777777778</v>
      </c>
      <c r="E3097" s="1" t="n">
        <v>196</v>
      </c>
      <c r="F3097" s="1" t="n">
        <v>1991</v>
      </c>
      <c r="G3097" s="1" t="n">
        <v>2016</v>
      </c>
      <c r="H3097" s="1" t="s">
        <v>145</v>
      </c>
      <c r="I3097" s="1" t="s">
        <v>4</v>
      </c>
      <c r="J3097" s="1" t="s">
        <v>2</v>
      </c>
      <c r="K3097" s="1" t="s">
        <v>2</v>
      </c>
    </row>
    <row r="3098" customFormat="false" ht="18.75" hidden="false" customHeight="false" outlineLevel="0" collapsed="false">
      <c r="A3098" s="1" t="s">
        <v>5520</v>
      </c>
      <c r="B3098" s="1" t="s">
        <v>5521</v>
      </c>
      <c r="C3098" s="43" t="n">
        <v>16.6172222222222</v>
      </c>
      <c r="D3098" s="43" t="n">
        <v>47.8022222222222</v>
      </c>
      <c r="E3098" s="1" t="n">
        <v>147</v>
      </c>
      <c r="F3098" s="1" t="n">
        <v>1970</v>
      </c>
      <c r="G3098" s="1" t="n">
        <v>2016</v>
      </c>
      <c r="H3098" s="1" t="s">
        <v>145</v>
      </c>
      <c r="I3098" s="1" t="s">
        <v>4</v>
      </c>
      <c r="J3098" s="1" t="s">
        <v>2</v>
      </c>
      <c r="K3098" s="1" t="s">
        <v>2</v>
      </c>
    </row>
    <row r="3099" customFormat="false" ht="18.75" hidden="false" customHeight="false" outlineLevel="0" collapsed="false">
      <c r="A3099" s="1" t="s">
        <v>5522</v>
      </c>
      <c r="B3099" s="1" t="s">
        <v>5523</v>
      </c>
      <c r="C3099" s="43" t="n">
        <v>14.5733333333333</v>
      </c>
      <c r="D3099" s="43" t="n">
        <v>46.6730555555556</v>
      </c>
      <c r="E3099" s="1" t="n">
        <v>460</v>
      </c>
      <c r="F3099" s="1" t="n">
        <v>1970</v>
      </c>
      <c r="G3099" s="1" t="n">
        <v>2016</v>
      </c>
      <c r="H3099" s="1" t="s">
        <v>145</v>
      </c>
      <c r="I3099" s="1" t="s">
        <v>4</v>
      </c>
      <c r="J3099" s="1" t="s">
        <v>2</v>
      </c>
      <c r="K3099" s="1" t="s">
        <v>2</v>
      </c>
    </row>
    <row r="3100" customFormat="false" ht="18.75" hidden="false" customHeight="false" outlineLevel="0" collapsed="false">
      <c r="A3100" s="1" t="s">
        <v>5524</v>
      </c>
      <c r="B3100" s="1" t="s">
        <v>5525</v>
      </c>
      <c r="C3100" s="43" t="n">
        <v>9.50728003779771</v>
      </c>
      <c r="D3100" s="43" t="n">
        <v>46.981628766764</v>
      </c>
      <c r="E3100" s="1" t="n">
        <v>1190</v>
      </c>
      <c r="F3100" s="1" t="n">
        <v>1953</v>
      </c>
      <c r="G3100" s="1" t="n">
        <v>2019</v>
      </c>
      <c r="H3100" s="1" t="s">
        <v>145</v>
      </c>
      <c r="I3100" s="1" t="s">
        <v>4</v>
      </c>
      <c r="J3100" s="1" t="s">
        <v>2</v>
      </c>
      <c r="K3100" s="1" t="s">
        <v>2</v>
      </c>
    </row>
    <row r="3101" customFormat="false" ht="18.75" hidden="false" customHeight="false" outlineLevel="0" collapsed="false">
      <c r="A3101" s="1" t="s">
        <v>5526</v>
      </c>
      <c r="B3101" s="1" t="s">
        <v>5527</v>
      </c>
      <c r="C3101" s="43" t="n">
        <v>13.4530555555556</v>
      </c>
      <c r="D3101" s="43" t="n">
        <v>48.3883333333333</v>
      </c>
      <c r="E3101" s="1" t="n">
        <v>340</v>
      </c>
      <c r="F3101" s="1" t="n">
        <v>1970</v>
      </c>
      <c r="G3101" s="1" t="n">
        <v>2016</v>
      </c>
      <c r="H3101" s="1" t="s">
        <v>145</v>
      </c>
      <c r="I3101" s="1" t="s">
        <v>4</v>
      </c>
      <c r="J3101" s="1" t="s">
        <v>2</v>
      </c>
      <c r="K3101" s="1" t="s">
        <v>2</v>
      </c>
    </row>
    <row r="3102" customFormat="false" ht="18.75" hidden="false" customHeight="false" outlineLevel="0" collapsed="false">
      <c r="A3102" s="1" t="s">
        <v>5528</v>
      </c>
      <c r="B3102" s="1" t="s">
        <v>5529</v>
      </c>
      <c r="C3102" s="43" t="n">
        <v>11.5616666666667</v>
      </c>
      <c r="D3102" s="43" t="n">
        <v>47.3216666666667</v>
      </c>
      <c r="E3102" s="1" t="n">
        <v>875</v>
      </c>
      <c r="F3102" s="1" t="n">
        <v>1970</v>
      </c>
      <c r="G3102" s="1" t="n">
        <v>2016</v>
      </c>
      <c r="H3102" s="1" t="s">
        <v>145</v>
      </c>
      <c r="I3102" s="1" t="s">
        <v>4</v>
      </c>
      <c r="J3102" s="1" t="s">
        <v>2</v>
      </c>
      <c r="K3102" s="1" t="s">
        <v>2</v>
      </c>
    </row>
    <row r="3103" customFormat="false" ht="18.75" hidden="false" customHeight="false" outlineLevel="0" collapsed="false">
      <c r="A3103" s="1" t="s">
        <v>5530</v>
      </c>
      <c r="B3103" s="1" t="s">
        <v>5531</v>
      </c>
      <c r="C3103" s="43" t="n">
        <v>16.2766666666667</v>
      </c>
      <c r="D3103" s="43" t="n">
        <v>47.1288888888889</v>
      </c>
      <c r="E3103" s="1" t="n">
        <v>243</v>
      </c>
      <c r="F3103" s="1" t="n">
        <v>1970</v>
      </c>
      <c r="G3103" s="1" t="n">
        <v>2016</v>
      </c>
      <c r="H3103" s="1" t="s">
        <v>145</v>
      </c>
      <c r="I3103" s="1" t="s">
        <v>4</v>
      </c>
      <c r="J3103" s="1" t="s">
        <v>2</v>
      </c>
      <c r="K3103" s="1" t="s">
        <v>2</v>
      </c>
    </row>
    <row r="3104" customFormat="false" ht="18.75" hidden="false" customHeight="false" outlineLevel="0" collapsed="false">
      <c r="A3104" s="1" t="s">
        <v>5532</v>
      </c>
      <c r="B3104" s="1" t="s">
        <v>5533</v>
      </c>
      <c r="C3104" s="43" t="n">
        <v>14.7491666666667</v>
      </c>
      <c r="D3104" s="43" t="n">
        <v>46.5783333333333</v>
      </c>
      <c r="E3104" s="1" t="n">
        <v>527</v>
      </c>
      <c r="F3104" s="1" t="n">
        <v>1970</v>
      </c>
      <c r="G3104" s="1" t="n">
        <v>2016</v>
      </c>
      <c r="H3104" s="1" t="s">
        <v>145</v>
      </c>
      <c r="I3104" s="1" t="s">
        <v>4</v>
      </c>
      <c r="J3104" s="1" t="s">
        <v>2</v>
      </c>
      <c r="K3104" s="1" t="s">
        <v>2</v>
      </c>
    </row>
    <row r="3105" customFormat="false" ht="18.75" hidden="false" customHeight="false" outlineLevel="0" collapsed="false">
      <c r="A3105" s="1" t="s">
        <v>5534</v>
      </c>
      <c r="B3105" s="1" t="s">
        <v>5535</v>
      </c>
      <c r="C3105" s="43" t="n">
        <v>9.83973268224589</v>
      </c>
      <c r="D3105" s="43" t="n">
        <v>46.4977127441123</v>
      </c>
      <c r="E3105" s="1" t="n">
        <v>1825</v>
      </c>
      <c r="F3105" s="1" t="n">
        <v>1958</v>
      </c>
      <c r="G3105" s="1" t="n">
        <v>1982</v>
      </c>
      <c r="H3105" s="1" t="s">
        <v>145</v>
      </c>
      <c r="I3105" s="1" t="s">
        <v>4</v>
      </c>
      <c r="J3105" s="1" t="s">
        <v>2</v>
      </c>
      <c r="K3105" s="1" t="s">
        <v>3</v>
      </c>
    </row>
    <row r="3106" customFormat="false" ht="18.75" hidden="false" customHeight="false" outlineLevel="0" collapsed="false">
      <c r="A3106" s="1" t="s">
        <v>5534</v>
      </c>
      <c r="B3106" s="1" t="s">
        <v>5535</v>
      </c>
      <c r="C3106" s="43" t="n">
        <v>9.83973268224589</v>
      </c>
      <c r="D3106" s="43" t="n">
        <v>46.4977127441123</v>
      </c>
      <c r="E3106" s="1" t="n">
        <v>1825</v>
      </c>
      <c r="F3106" s="1" t="n">
        <v>1959</v>
      </c>
      <c r="G3106" s="1" t="n">
        <v>1982</v>
      </c>
      <c r="H3106" s="1" t="s">
        <v>145</v>
      </c>
      <c r="I3106" s="1" t="s">
        <v>4</v>
      </c>
      <c r="J3106" s="1" t="s">
        <v>3</v>
      </c>
      <c r="K3106" s="1" t="s">
        <v>2</v>
      </c>
    </row>
    <row r="3107" customFormat="false" ht="18.75" hidden="false" customHeight="false" outlineLevel="0" collapsed="false">
      <c r="A3107" s="1" t="s">
        <v>5536</v>
      </c>
      <c r="B3107" s="1" t="s">
        <v>5537</v>
      </c>
      <c r="C3107" s="43" t="n">
        <v>9.83835237921192</v>
      </c>
      <c r="D3107" s="43" t="n">
        <v>46.4992002677811</v>
      </c>
      <c r="E3107" s="1" t="n">
        <v>1850</v>
      </c>
      <c r="F3107" s="1" t="n">
        <v>1950</v>
      </c>
      <c r="G3107" s="1" t="n">
        <v>2019</v>
      </c>
      <c r="H3107" s="1" t="s">
        <v>145</v>
      </c>
      <c r="I3107" s="1" t="s">
        <v>4</v>
      </c>
      <c r="J3107" s="1" t="s">
        <v>2</v>
      </c>
      <c r="K3107" s="1" t="s">
        <v>2</v>
      </c>
    </row>
    <row r="3108" customFormat="false" ht="18.75" hidden="false" customHeight="false" outlineLevel="0" collapsed="false">
      <c r="A3108" s="1" t="s">
        <v>5538</v>
      </c>
      <c r="B3108" s="1" t="s">
        <v>5539</v>
      </c>
      <c r="C3108" s="43" t="n">
        <v>15.4480555555556</v>
      </c>
      <c r="D3108" s="43" t="n">
        <v>46.8208333333333</v>
      </c>
      <c r="E3108" s="1" t="n">
        <v>340</v>
      </c>
      <c r="F3108" s="1" t="n">
        <v>1970</v>
      </c>
      <c r="G3108" s="1" t="n">
        <v>2016</v>
      </c>
      <c r="H3108" s="1" t="s">
        <v>145</v>
      </c>
      <c r="I3108" s="1" t="s">
        <v>4</v>
      </c>
      <c r="J3108" s="1" t="s">
        <v>2</v>
      </c>
      <c r="K3108" s="1" t="s">
        <v>2</v>
      </c>
    </row>
    <row r="3109" customFormat="false" ht="18.75" hidden="false" customHeight="false" outlineLevel="0" collapsed="false">
      <c r="A3109" s="1" t="s">
        <v>5540</v>
      </c>
      <c r="B3109" s="1" t="s">
        <v>5541</v>
      </c>
      <c r="C3109" s="43" t="n">
        <v>14.0466666666667</v>
      </c>
      <c r="D3109" s="43" t="n">
        <v>47.3202777777778</v>
      </c>
      <c r="E3109" s="1" t="n">
        <v>1120</v>
      </c>
      <c r="F3109" s="1" t="n">
        <v>1970</v>
      </c>
      <c r="G3109" s="1" t="n">
        <v>2016</v>
      </c>
      <c r="H3109" s="1" t="s">
        <v>145</v>
      </c>
      <c r="I3109" s="1" t="s">
        <v>4</v>
      </c>
      <c r="J3109" s="1" t="s">
        <v>2</v>
      </c>
      <c r="K3109" s="1" t="s">
        <v>2</v>
      </c>
    </row>
    <row r="3110" customFormat="false" ht="18.75" hidden="false" customHeight="false" outlineLevel="0" collapsed="false">
      <c r="A3110" s="1" t="s">
        <v>5542</v>
      </c>
      <c r="B3110" s="1" t="s">
        <v>5543</v>
      </c>
      <c r="C3110" s="43" t="n">
        <v>13.7655555555556</v>
      </c>
      <c r="D3110" s="43" t="n">
        <v>46.8477777777778</v>
      </c>
      <c r="E3110" s="1" t="n">
        <v>1373</v>
      </c>
      <c r="F3110" s="1" t="n">
        <v>1973</v>
      </c>
      <c r="G3110" s="1" t="n">
        <v>2016</v>
      </c>
      <c r="H3110" s="1" t="s">
        <v>145</v>
      </c>
      <c r="I3110" s="1" t="s">
        <v>4</v>
      </c>
      <c r="J3110" s="1" t="s">
        <v>2</v>
      </c>
      <c r="K3110" s="1" t="s">
        <v>2</v>
      </c>
    </row>
    <row r="3111" customFormat="false" ht="18.75" hidden="false" customHeight="false" outlineLevel="0" collapsed="false">
      <c r="A3111" s="1" t="s">
        <v>5544</v>
      </c>
      <c r="B3111" s="1" t="s">
        <v>5545</v>
      </c>
      <c r="C3111" s="43" t="n">
        <v>14.1802777777778</v>
      </c>
      <c r="D3111" s="43" t="n">
        <v>47.7688888888889</v>
      </c>
      <c r="E3111" s="1" t="n">
        <v>598</v>
      </c>
      <c r="F3111" s="1" t="n">
        <v>1970</v>
      </c>
      <c r="G3111" s="1" t="n">
        <v>2016</v>
      </c>
      <c r="H3111" s="1" t="s">
        <v>145</v>
      </c>
      <c r="I3111" s="1" t="s">
        <v>4</v>
      </c>
      <c r="J3111" s="1" t="s">
        <v>2</v>
      </c>
      <c r="K3111" s="1" t="s">
        <v>2</v>
      </c>
    </row>
    <row r="3112" customFormat="false" ht="18.75" hidden="false" customHeight="false" outlineLevel="0" collapsed="false">
      <c r="A3112" s="1" t="s">
        <v>5546</v>
      </c>
      <c r="B3112" s="1" t="s">
        <v>5547</v>
      </c>
      <c r="C3112" s="43" t="n">
        <v>15.7594444444444</v>
      </c>
      <c r="D3112" s="43" t="n">
        <v>46.8008333333333</v>
      </c>
      <c r="E3112" s="1" t="n">
        <v>270</v>
      </c>
      <c r="F3112" s="1" t="n">
        <v>1970</v>
      </c>
      <c r="G3112" s="1" t="n">
        <v>2016</v>
      </c>
      <c r="H3112" s="1" t="s">
        <v>145</v>
      </c>
      <c r="I3112" s="1" t="s">
        <v>4</v>
      </c>
      <c r="J3112" s="1" t="s">
        <v>2</v>
      </c>
      <c r="K3112" s="1" t="s">
        <v>2</v>
      </c>
    </row>
    <row r="3113" customFormat="false" ht="18.75" hidden="false" customHeight="false" outlineLevel="0" collapsed="false">
      <c r="A3113" s="1" t="s">
        <v>5548</v>
      </c>
      <c r="B3113" s="1" t="s">
        <v>5549</v>
      </c>
      <c r="C3113" s="43" t="n">
        <v>14.0969444444444</v>
      </c>
      <c r="D3113" s="43" t="n">
        <v>48.5030555555556</v>
      </c>
      <c r="E3113" s="1" t="n">
        <v>687</v>
      </c>
      <c r="F3113" s="1" t="n">
        <v>1970</v>
      </c>
      <c r="G3113" s="1" t="n">
        <v>2016</v>
      </c>
      <c r="H3113" s="1" t="s">
        <v>145</v>
      </c>
      <c r="I3113" s="1" t="s">
        <v>4</v>
      </c>
      <c r="J3113" s="1" t="s">
        <v>2</v>
      </c>
      <c r="K3113" s="1" t="s">
        <v>2</v>
      </c>
    </row>
    <row r="3114" customFormat="false" ht="18.75" hidden="false" customHeight="false" outlineLevel="0" collapsed="false">
      <c r="A3114" s="1" t="s">
        <v>5550</v>
      </c>
      <c r="B3114" s="1" t="s">
        <v>5551</v>
      </c>
      <c r="C3114" s="43" t="n">
        <v>13.5980555555556</v>
      </c>
      <c r="D3114" s="43" t="n">
        <v>47.0283333333333</v>
      </c>
      <c r="E3114" s="1" t="n">
        <v>1220</v>
      </c>
      <c r="F3114" s="1" t="n">
        <v>1970</v>
      </c>
      <c r="G3114" s="1" t="n">
        <v>2016</v>
      </c>
      <c r="H3114" s="1" t="s">
        <v>145</v>
      </c>
      <c r="I3114" s="1" t="s">
        <v>4</v>
      </c>
      <c r="J3114" s="1" t="s">
        <v>2</v>
      </c>
      <c r="K3114" s="1" t="s">
        <v>2</v>
      </c>
    </row>
    <row r="3115" customFormat="false" ht="18.75" hidden="false" customHeight="false" outlineLevel="0" collapsed="false">
      <c r="A3115" s="1" t="s">
        <v>5552</v>
      </c>
      <c r="B3115" s="1" t="s">
        <v>5553</v>
      </c>
      <c r="C3115" s="43" t="n">
        <v>9.17471707058995</v>
      </c>
      <c r="D3115" s="43" t="n">
        <v>47.3170679506386</v>
      </c>
      <c r="E3115" s="1" t="n">
        <v>700</v>
      </c>
      <c r="F3115" s="1" t="n">
        <v>1973</v>
      </c>
      <c r="G3115" s="1" t="n">
        <v>2019</v>
      </c>
      <c r="H3115" s="1" t="s">
        <v>145</v>
      </c>
      <c r="I3115" s="1" t="s">
        <v>4</v>
      </c>
      <c r="J3115" s="1" t="s">
        <v>2</v>
      </c>
      <c r="K3115" s="1" t="s">
        <v>3</v>
      </c>
    </row>
    <row r="3116" customFormat="false" ht="18.75" hidden="false" customHeight="false" outlineLevel="0" collapsed="false">
      <c r="A3116" s="1" t="s">
        <v>5552</v>
      </c>
      <c r="B3116" s="1" t="s">
        <v>5553</v>
      </c>
      <c r="C3116" s="43" t="n">
        <v>9.17471707058995</v>
      </c>
      <c r="D3116" s="43" t="n">
        <v>47.3170679506386</v>
      </c>
      <c r="E3116" s="1" t="n">
        <v>700</v>
      </c>
      <c r="F3116" s="1" t="n">
        <v>1973</v>
      </c>
      <c r="G3116" s="1" t="n">
        <v>2020</v>
      </c>
      <c r="H3116" s="1" t="s">
        <v>145</v>
      </c>
      <c r="I3116" s="1" t="s">
        <v>4</v>
      </c>
      <c r="J3116" s="1" t="s">
        <v>3</v>
      </c>
      <c r="K3116" s="1" t="s">
        <v>2</v>
      </c>
    </row>
    <row r="3117" customFormat="false" ht="18.75" hidden="false" customHeight="false" outlineLevel="0" collapsed="false">
      <c r="A3117" s="1" t="s">
        <v>5554</v>
      </c>
      <c r="B3117" s="1" t="s">
        <v>5555</v>
      </c>
      <c r="C3117" s="43" t="n">
        <v>15.6583333333333</v>
      </c>
      <c r="D3117" s="43" t="n">
        <v>47.1488888888889</v>
      </c>
      <c r="E3117" s="1" t="n">
        <v>400</v>
      </c>
      <c r="F3117" s="1" t="n">
        <v>1995</v>
      </c>
      <c r="G3117" s="1" t="n">
        <v>2016</v>
      </c>
      <c r="H3117" s="1" t="s">
        <v>145</v>
      </c>
      <c r="I3117" s="1" t="s">
        <v>4</v>
      </c>
      <c r="J3117" s="1" t="s">
        <v>2</v>
      </c>
      <c r="K3117" s="1" t="s">
        <v>2</v>
      </c>
    </row>
    <row r="3118" customFormat="false" ht="18.75" hidden="false" customHeight="false" outlineLevel="0" collapsed="false">
      <c r="A3118" s="1" t="s">
        <v>5556</v>
      </c>
      <c r="B3118" s="1" t="s">
        <v>5557</v>
      </c>
      <c r="C3118" s="43" t="n">
        <v>6.55587878953828</v>
      </c>
      <c r="D3118" s="43" t="n">
        <v>46.9104297970334</v>
      </c>
      <c r="E3118" s="1" t="n">
        <v>760</v>
      </c>
      <c r="F3118" s="1" t="n">
        <v>1969</v>
      </c>
      <c r="G3118" s="1" t="n">
        <v>1980</v>
      </c>
      <c r="H3118" s="1" t="s">
        <v>145</v>
      </c>
      <c r="I3118" s="1" t="s">
        <v>4</v>
      </c>
      <c r="J3118" s="1" t="s">
        <v>2</v>
      </c>
      <c r="K3118" s="1" t="s">
        <v>2</v>
      </c>
    </row>
    <row r="3119" customFormat="false" ht="18.75" hidden="false" customHeight="false" outlineLevel="0" collapsed="false">
      <c r="A3119" s="1" t="s">
        <v>5558</v>
      </c>
      <c r="B3119" s="1" t="s">
        <v>5559</v>
      </c>
      <c r="C3119" s="43" t="n">
        <v>14.7733333333333</v>
      </c>
      <c r="D3119" s="43" t="n">
        <v>48.3188888888889</v>
      </c>
      <c r="E3119" s="1" t="n">
        <v>665</v>
      </c>
      <c r="F3119" s="1" t="n">
        <v>1970</v>
      </c>
      <c r="G3119" s="1" t="n">
        <v>2016</v>
      </c>
      <c r="H3119" s="1" t="s">
        <v>145</v>
      </c>
      <c r="I3119" s="1" t="s">
        <v>4</v>
      </c>
      <c r="J3119" s="1" t="s">
        <v>2</v>
      </c>
      <c r="K3119" s="1" t="s">
        <v>2</v>
      </c>
    </row>
    <row r="3120" customFormat="false" ht="18.75" hidden="false" customHeight="false" outlineLevel="0" collapsed="false">
      <c r="A3120" s="1" t="s">
        <v>5560</v>
      </c>
      <c r="B3120" s="1" t="s">
        <v>5561</v>
      </c>
      <c r="C3120" s="43" t="n">
        <v>12.5938888888889</v>
      </c>
      <c r="D3120" s="43" t="n">
        <v>47.5111111111111</v>
      </c>
      <c r="E3120" s="1" t="n">
        <v>870</v>
      </c>
      <c r="F3120" s="1" t="n">
        <v>1986</v>
      </c>
      <c r="G3120" s="1" t="n">
        <v>2016</v>
      </c>
      <c r="H3120" s="1" t="s">
        <v>145</v>
      </c>
      <c r="I3120" s="1" t="s">
        <v>4</v>
      </c>
      <c r="J3120" s="1" t="s">
        <v>2</v>
      </c>
      <c r="K3120" s="1" t="s">
        <v>2</v>
      </c>
    </row>
    <row r="3121" customFormat="false" ht="18.75" hidden="false" customHeight="false" outlineLevel="0" collapsed="false">
      <c r="A3121" s="1" t="s">
        <v>5562</v>
      </c>
      <c r="B3121" s="1" t="s">
        <v>5563</v>
      </c>
      <c r="C3121" s="43" t="n">
        <v>7.84955214435484</v>
      </c>
      <c r="D3121" s="43" t="n">
        <v>47.2203352324872</v>
      </c>
      <c r="E3121" s="1" t="n">
        <v>491</v>
      </c>
      <c r="F3121" s="1" t="n">
        <v>1998</v>
      </c>
      <c r="G3121" s="1" t="n">
        <v>2019</v>
      </c>
      <c r="H3121" s="1" t="s">
        <v>145</v>
      </c>
      <c r="I3121" s="1" t="s">
        <v>4</v>
      </c>
      <c r="J3121" s="1" t="s">
        <v>2</v>
      </c>
      <c r="K3121" s="1" t="s">
        <v>3</v>
      </c>
    </row>
    <row r="3122" customFormat="false" ht="18.75" hidden="false" customHeight="false" outlineLevel="0" collapsed="false">
      <c r="A3122" s="1" t="s">
        <v>5562</v>
      </c>
      <c r="B3122" s="1" t="s">
        <v>5563</v>
      </c>
      <c r="C3122" s="43" t="n">
        <v>7.84955214435484</v>
      </c>
      <c r="D3122" s="43" t="n">
        <v>47.2203352324872</v>
      </c>
      <c r="E3122" s="1" t="n">
        <v>491</v>
      </c>
      <c r="F3122" s="1" t="n">
        <v>2009</v>
      </c>
      <c r="G3122" s="1" t="n">
        <v>2020</v>
      </c>
      <c r="H3122" s="1" t="s">
        <v>145</v>
      </c>
      <c r="I3122" s="1" t="s">
        <v>4</v>
      </c>
      <c r="J3122" s="1" t="s">
        <v>3</v>
      </c>
      <c r="K3122" s="1" t="s">
        <v>2</v>
      </c>
    </row>
    <row r="3123" customFormat="false" ht="18.75" hidden="false" customHeight="false" outlineLevel="0" collapsed="false">
      <c r="A3123" s="1" t="s">
        <v>5564</v>
      </c>
      <c r="B3123" s="1" t="s">
        <v>5565</v>
      </c>
      <c r="C3123" s="43" t="n">
        <v>14.6366666666667</v>
      </c>
      <c r="D3123" s="43" t="n">
        <v>47.0972222222222</v>
      </c>
      <c r="E3123" s="1" t="n">
        <v>1275</v>
      </c>
      <c r="F3123" s="1" t="n">
        <v>1993</v>
      </c>
      <c r="G3123" s="1" t="n">
        <v>2016</v>
      </c>
      <c r="H3123" s="1" t="s">
        <v>145</v>
      </c>
      <c r="I3123" s="1" t="s">
        <v>4</v>
      </c>
      <c r="J3123" s="1" t="s">
        <v>2</v>
      </c>
      <c r="K3123" s="1" t="s">
        <v>2</v>
      </c>
    </row>
    <row r="3124" customFormat="false" ht="18.75" hidden="false" customHeight="false" outlineLevel="0" collapsed="false">
      <c r="A3124" s="1" t="s">
        <v>5566</v>
      </c>
      <c r="B3124" s="1" t="s">
        <v>5567</v>
      </c>
      <c r="C3124" s="43" t="n">
        <v>6.24033333333333</v>
      </c>
      <c r="D3124" s="43" t="n">
        <v>45.303</v>
      </c>
      <c r="E3124" s="1" t="n">
        <v>1100</v>
      </c>
      <c r="F3124" s="1" t="n">
        <v>1985</v>
      </c>
      <c r="G3124" s="1" t="n">
        <v>1992</v>
      </c>
      <c r="H3124" s="1" t="s">
        <v>145</v>
      </c>
      <c r="I3124" s="1" t="s">
        <v>4</v>
      </c>
      <c r="J3124" s="1" t="s">
        <v>2</v>
      </c>
      <c r="K3124" s="1" t="s">
        <v>2</v>
      </c>
    </row>
    <row r="3125" customFormat="false" ht="18.75" hidden="false" customHeight="false" outlineLevel="0" collapsed="false">
      <c r="A3125" s="1" t="s">
        <v>5568</v>
      </c>
      <c r="B3125" s="1" t="s">
        <v>5569</v>
      </c>
      <c r="C3125" s="43" t="n">
        <v>6.507</v>
      </c>
      <c r="D3125" s="43" t="n">
        <v>43.9676666666667</v>
      </c>
      <c r="E3125" s="1" t="n">
        <v>890</v>
      </c>
      <c r="F3125" s="1" t="n">
        <v>1985</v>
      </c>
      <c r="G3125" s="1" t="n">
        <v>1994</v>
      </c>
      <c r="H3125" s="1" t="s">
        <v>145</v>
      </c>
      <c r="I3125" s="1" t="s">
        <v>4</v>
      </c>
      <c r="J3125" s="1" t="s">
        <v>3</v>
      </c>
      <c r="K3125" s="1" t="s">
        <v>2</v>
      </c>
    </row>
    <row r="3126" customFormat="false" ht="18.75" hidden="false" customHeight="false" outlineLevel="0" collapsed="false">
      <c r="A3126" s="1" t="s">
        <v>5568</v>
      </c>
      <c r="B3126" s="1" t="s">
        <v>5569</v>
      </c>
      <c r="C3126" s="43" t="n">
        <v>6.507</v>
      </c>
      <c r="D3126" s="43" t="n">
        <v>43.9676666666667</v>
      </c>
      <c r="E3126" s="1" t="n">
        <v>890</v>
      </c>
      <c r="F3126" s="1" t="n">
        <v>1986</v>
      </c>
      <c r="G3126" s="1" t="n">
        <v>1994</v>
      </c>
      <c r="H3126" s="1" t="s">
        <v>145</v>
      </c>
      <c r="I3126" s="1" t="s">
        <v>4</v>
      </c>
      <c r="J3126" s="1" t="s">
        <v>2</v>
      </c>
      <c r="K3126" s="1" t="s">
        <v>3</v>
      </c>
    </row>
    <row r="3127" customFormat="false" ht="18.75" hidden="false" customHeight="false" outlineLevel="0" collapsed="false">
      <c r="A3127" s="1" t="s">
        <v>5570</v>
      </c>
      <c r="B3127" s="1" t="s">
        <v>5571</v>
      </c>
      <c r="C3127" s="43" t="n">
        <v>6.507</v>
      </c>
      <c r="D3127" s="43" t="n">
        <v>43.955</v>
      </c>
      <c r="E3127" s="1" t="n">
        <v>882</v>
      </c>
      <c r="F3127" s="1" t="n">
        <v>2001</v>
      </c>
      <c r="G3127" s="1" t="n">
        <v>2001</v>
      </c>
      <c r="H3127" s="1" t="s">
        <v>145</v>
      </c>
      <c r="I3127" s="1" t="s">
        <v>4</v>
      </c>
      <c r="J3127" s="1" t="s">
        <v>2</v>
      </c>
      <c r="K3127" s="1" t="s">
        <v>3</v>
      </c>
    </row>
    <row r="3128" customFormat="false" ht="18.75" hidden="false" customHeight="false" outlineLevel="0" collapsed="false">
      <c r="A3128" s="1" t="s">
        <v>5570</v>
      </c>
      <c r="B3128" s="1" t="s">
        <v>5571</v>
      </c>
      <c r="C3128" s="43" t="n">
        <v>6.507</v>
      </c>
      <c r="D3128" s="43" t="n">
        <v>43.955</v>
      </c>
      <c r="E3128" s="1" t="n">
        <v>882</v>
      </c>
      <c r="F3128" s="1" t="n">
        <v>2002</v>
      </c>
      <c r="G3128" s="1" t="n">
        <v>2005</v>
      </c>
      <c r="H3128" s="1" t="s">
        <v>145</v>
      </c>
      <c r="I3128" s="1" t="s">
        <v>4</v>
      </c>
      <c r="J3128" s="1" t="s">
        <v>3</v>
      </c>
      <c r="K3128" s="1" t="s">
        <v>2</v>
      </c>
    </row>
    <row r="3129" customFormat="false" ht="18.75" hidden="false" customHeight="false" outlineLevel="0" collapsed="false">
      <c r="A3129" s="1" t="s">
        <v>5572</v>
      </c>
      <c r="B3129" s="1" t="s">
        <v>5573</v>
      </c>
      <c r="C3129" s="43" t="n">
        <v>5.98716666666667</v>
      </c>
      <c r="D3129" s="43" t="n">
        <v>44.0573333333333</v>
      </c>
      <c r="E3129" s="1" t="n">
        <v>458</v>
      </c>
      <c r="F3129" s="1" t="n">
        <v>1960</v>
      </c>
      <c r="G3129" s="1" t="n">
        <v>2019</v>
      </c>
      <c r="H3129" s="1" t="s">
        <v>145</v>
      </c>
      <c r="I3129" s="1" t="s">
        <v>4</v>
      </c>
      <c r="J3129" s="1" t="s">
        <v>2</v>
      </c>
      <c r="K3129" s="1" t="s">
        <v>3</v>
      </c>
    </row>
    <row r="3130" customFormat="false" ht="18.75" hidden="false" customHeight="false" outlineLevel="0" collapsed="false">
      <c r="A3130" s="1" t="s">
        <v>5572</v>
      </c>
      <c r="B3130" s="1" t="s">
        <v>5573</v>
      </c>
      <c r="C3130" s="43" t="n">
        <v>5.98716666666667</v>
      </c>
      <c r="D3130" s="43" t="n">
        <v>44.0573333333333</v>
      </c>
      <c r="E3130" s="1" t="n">
        <v>458</v>
      </c>
      <c r="F3130" s="1" t="n">
        <v>1974</v>
      </c>
      <c r="G3130" s="1" t="n">
        <v>2013</v>
      </c>
      <c r="H3130" s="1" t="s">
        <v>145</v>
      </c>
      <c r="I3130" s="1" t="s">
        <v>4</v>
      </c>
      <c r="J3130" s="1" t="s">
        <v>3</v>
      </c>
      <c r="K3130" s="1" t="s">
        <v>2</v>
      </c>
    </row>
    <row r="3131" customFormat="false" ht="18.75" hidden="false" customHeight="false" outlineLevel="0" collapsed="false">
      <c r="A3131" s="1" t="s">
        <v>5574</v>
      </c>
      <c r="B3131" s="1" t="s">
        <v>5575</v>
      </c>
      <c r="C3131" s="43" t="n">
        <v>6.72283333333333</v>
      </c>
      <c r="D3131" s="43" t="n">
        <v>43.8415</v>
      </c>
      <c r="E3131" s="1" t="n">
        <v>1048</v>
      </c>
      <c r="F3131" s="1" t="n">
        <v>1985</v>
      </c>
      <c r="G3131" s="1" t="n">
        <v>1992</v>
      </c>
      <c r="H3131" s="1" t="s">
        <v>145</v>
      </c>
      <c r="I3131" s="1" t="s">
        <v>4</v>
      </c>
      <c r="J3131" s="1" t="s">
        <v>2</v>
      </c>
      <c r="K3131" s="1" t="s">
        <v>3</v>
      </c>
    </row>
    <row r="3132" customFormat="false" ht="18.75" hidden="false" customHeight="false" outlineLevel="0" collapsed="false">
      <c r="A3132" s="1" t="s">
        <v>5574</v>
      </c>
      <c r="B3132" s="1" t="s">
        <v>5575</v>
      </c>
      <c r="C3132" s="43" t="n">
        <v>6.72283333333333</v>
      </c>
      <c r="D3132" s="43" t="n">
        <v>43.8415</v>
      </c>
      <c r="E3132" s="1" t="n">
        <v>1048</v>
      </c>
      <c r="F3132" s="1" t="n">
        <v>1990</v>
      </c>
      <c r="G3132" s="1" t="n">
        <v>1999</v>
      </c>
      <c r="H3132" s="1" t="s">
        <v>145</v>
      </c>
      <c r="I3132" s="1" t="s">
        <v>4</v>
      </c>
      <c r="J3132" s="1" t="s">
        <v>3</v>
      </c>
      <c r="K3132" s="1" t="s">
        <v>2</v>
      </c>
    </row>
    <row r="3133" customFormat="false" ht="18.75" hidden="false" customHeight="false" outlineLevel="0" collapsed="false">
      <c r="A3133" s="1" t="s">
        <v>5576</v>
      </c>
      <c r="B3133" s="1" t="s">
        <v>5577</v>
      </c>
      <c r="C3133" s="43" t="n">
        <v>5.79083333333333</v>
      </c>
      <c r="D3133" s="43" t="n">
        <v>44.791</v>
      </c>
      <c r="E3133" s="1" t="n">
        <v>1040</v>
      </c>
      <c r="F3133" s="1" t="n">
        <v>1980</v>
      </c>
      <c r="G3133" s="1" t="n">
        <v>2019</v>
      </c>
      <c r="H3133" s="1" t="s">
        <v>145</v>
      </c>
      <c r="I3133" s="1" t="s">
        <v>4</v>
      </c>
      <c r="J3133" s="1" t="s">
        <v>2</v>
      </c>
      <c r="K3133" s="1" t="s">
        <v>2</v>
      </c>
    </row>
    <row r="3134" customFormat="false" ht="18.75" hidden="false" customHeight="false" outlineLevel="0" collapsed="false">
      <c r="A3134" s="1" t="s">
        <v>5578</v>
      </c>
      <c r="B3134" s="1" t="s">
        <v>5579</v>
      </c>
      <c r="C3134" s="43" t="n">
        <v>6.07033333333333</v>
      </c>
      <c r="D3134" s="43" t="n">
        <v>44.6838333333333</v>
      </c>
      <c r="E3134" s="1" t="n">
        <v>1005</v>
      </c>
      <c r="F3134" s="1" t="n">
        <v>1992</v>
      </c>
      <c r="G3134" s="1" t="n">
        <v>1996</v>
      </c>
      <c r="H3134" s="1" t="s">
        <v>145</v>
      </c>
      <c r="I3134" s="1" t="s">
        <v>4</v>
      </c>
      <c r="J3134" s="1" t="s">
        <v>2</v>
      </c>
      <c r="K3134" s="1" t="s">
        <v>2</v>
      </c>
    </row>
    <row r="3135" customFormat="false" ht="18.75" hidden="false" customHeight="false" outlineLevel="0" collapsed="false">
      <c r="A3135" s="1" t="s">
        <v>5580</v>
      </c>
      <c r="B3135" s="1" t="s">
        <v>5581</v>
      </c>
      <c r="C3135" s="43" t="n">
        <v>5.489</v>
      </c>
      <c r="D3135" s="43" t="n">
        <v>44.0376666666667</v>
      </c>
      <c r="E3135" s="1" t="n">
        <v>836</v>
      </c>
      <c r="F3135" s="1" t="n">
        <v>1970</v>
      </c>
      <c r="G3135" s="1" t="n">
        <v>2019</v>
      </c>
      <c r="H3135" s="1" t="s">
        <v>145</v>
      </c>
      <c r="I3135" s="1" t="s">
        <v>4</v>
      </c>
      <c r="J3135" s="1" t="s">
        <v>2</v>
      </c>
      <c r="K3135" s="1" t="s">
        <v>3</v>
      </c>
    </row>
    <row r="3136" customFormat="false" ht="18.75" hidden="false" customHeight="false" outlineLevel="0" collapsed="false">
      <c r="A3136" s="1" t="s">
        <v>5580</v>
      </c>
      <c r="B3136" s="1" t="s">
        <v>5581</v>
      </c>
      <c r="C3136" s="43" t="n">
        <v>5.489</v>
      </c>
      <c r="D3136" s="43" t="n">
        <v>44.0376666666667</v>
      </c>
      <c r="E3136" s="1" t="n">
        <v>836</v>
      </c>
      <c r="F3136" s="1" t="n">
        <v>2006</v>
      </c>
      <c r="G3136" s="1" t="n">
        <v>2014</v>
      </c>
      <c r="H3136" s="1" t="s">
        <v>145</v>
      </c>
      <c r="I3136" s="1" t="s">
        <v>4</v>
      </c>
      <c r="J3136" s="1" t="s">
        <v>3</v>
      </c>
      <c r="K3136" s="1" t="s">
        <v>2</v>
      </c>
    </row>
    <row r="3137" customFormat="false" ht="18.75" hidden="false" customHeight="false" outlineLevel="0" collapsed="false">
      <c r="A3137" s="1" t="s">
        <v>5582</v>
      </c>
      <c r="B3137" s="1" t="s">
        <v>5583</v>
      </c>
      <c r="C3137" s="43" t="n">
        <v>6.18616666666667</v>
      </c>
      <c r="D3137" s="43" t="n">
        <v>44.9406666666667</v>
      </c>
      <c r="E3137" s="1" t="n">
        <v>1570</v>
      </c>
      <c r="F3137" s="1" t="n">
        <v>1963</v>
      </c>
      <c r="G3137" s="1" t="n">
        <v>2019</v>
      </c>
      <c r="H3137" s="1" t="s">
        <v>145</v>
      </c>
      <c r="I3137" s="1" t="s">
        <v>4</v>
      </c>
      <c r="J3137" s="1" t="s">
        <v>3</v>
      </c>
      <c r="K3137" s="1" t="s">
        <v>2</v>
      </c>
    </row>
    <row r="3138" customFormat="false" ht="18.75" hidden="false" customHeight="false" outlineLevel="0" collapsed="false">
      <c r="A3138" s="1" t="s">
        <v>5582</v>
      </c>
      <c r="B3138" s="1" t="s">
        <v>5583</v>
      </c>
      <c r="C3138" s="43" t="n">
        <v>6.18616666666667</v>
      </c>
      <c r="D3138" s="43" t="n">
        <v>44.9406666666667</v>
      </c>
      <c r="E3138" s="1" t="n">
        <v>1570</v>
      </c>
      <c r="F3138" s="1" t="n">
        <v>1964</v>
      </c>
      <c r="G3138" s="1" t="n">
        <v>2019</v>
      </c>
      <c r="H3138" s="1" t="s">
        <v>145</v>
      </c>
      <c r="I3138" s="1" t="s">
        <v>4</v>
      </c>
      <c r="J3138" s="1" t="s">
        <v>2</v>
      </c>
      <c r="K3138" s="1" t="s">
        <v>3</v>
      </c>
    </row>
    <row r="3139" customFormat="false" ht="18.75" hidden="false" customHeight="false" outlineLevel="0" collapsed="false">
      <c r="A3139" s="1" t="s">
        <v>5584</v>
      </c>
      <c r="B3139" s="1" t="s">
        <v>5585</v>
      </c>
      <c r="C3139" s="43" t="n">
        <v>6.18633333333333</v>
      </c>
      <c r="D3139" s="43" t="n">
        <v>44.9413333333333</v>
      </c>
      <c r="E3139" s="1" t="n">
        <v>1570</v>
      </c>
      <c r="F3139" s="1" t="n">
        <v>1983</v>
      </c>
      <c r="G3139" s="1" t="n">
        <v>2019</v>
      </c>
      <c r="H3139" s="1" t="s">
        <v>145</v>
      </c>
      <c r="I3139" s="1" t="s">
        <v>4</v>
      </c>
      <c r="J3139" s="1" t="s">
        <v>2</v>
      </c>
      <c r="K3139" s="1" t="s">
        <v>3</v>
      </c>
    </row>
    <row r="3140" customFormat="false" ht="18.75" hidden="false" customHeight="false" outlineLevel="0" collapsed="false">
      <c r="A3140" s="1" t="s">
        <v>5584</v>
      </c>
      <c r="B3140" s="1" t="s">
        <v>5585</v>
      </c>
      <c r="C3140" s="43" t="n">
        <v>6.18633333333333</v>
      </c>
      <c r="D3140" s="43" t="n">
        <v>44.9413333333333</v>
      </c>
      <c r="E3140" s="1" t="n">
        <v>1570</v>
      </c>
      <c r="F3140" s="1" t="n">
        <v>1994</v>
      </c>
      <c r="G3140" s="1" t="n">
        <v>2019</v>
      </c>
      <c r="H3140" s="1" t="s">
        <v>145</v>
      </c>
      <c r="I3140" s="1" t="s">
        <v>4</v>
      </c>
      <c r="J3140" s="1" t="s">
        <v>3</v>
      </c>
      <c r="K3140" s="1" t="s">
        <v>2</v>
      </c>
    </row>
    <row r="3141" customFormat="false" ht="18.75" hidden="false" customHeight="false" outlineLevel="0" collapsed="false">
      <c r="A3141" s="1" t="s">
        <v>5586</v>
      </c>
      <c r="B3141" s="1" t="s">
        <v>5587</v>
      </c>
      <c r="C3141" s="43" t="n">
        <v>6.22533333333333</v>
      </c>
      <c r="D3141" s="43" t="n">
        <v>45.2891666666667</v>
      </c>
      <c r="E3141" s="1" t="n">
        <v>1085</v>
      </c>
      <c r="F3141" s="1" t="n">
        <v>1985</v>
      </c>
      <c r="G3141" s="1" t="n">
        <v>2015</v>
      </c>
      <c r="H3141" s="1" t="s">
        <v>145</v>
      </c>
      <c r="I3141" s="1" t="s">
        <v>4</v>
      </c>
      <c r="J3141" s="1" t="s">
        <v>2</v>
      </c>
      <c r="K3141" s="1" t="s">
        <v>2</v>
      </c>
    </row>
    <row r="3142" customFormat="false" ht="18.75" hidden="false" customHeight="false" outlineLevel="0" collapsed="false">
      <c r="A3142" s="1" t="s">
        <v>5588</v>
      </c>
      <c r="B3142" s="1" t="s">
        <v>5589</v>
      </c>
      <c r="C3142" s="43" t="n">
        <v>6.6</v>
      </c>
      <c r="D3142" s="43" t="n">
        <v>44.7026666666667</v>
      </c>
      <c r="E3142" s="1" t="n">
        <v>906</v>
      </c>
      <c r="F3142" s="1" t="n">
        <v>2009</v>
      </c>
      <c r="G3142" s="1" t="n">
        <v>2009</v>
      </c>
      <c r="H3142" s="1" t="s">
        <v>145</v>
      </c>
      <c r="I3142" s="1" t="s">
        <v>4</v>
      </c>
      <c r="J3142" s="1" t="s">
        <v>2</v>
      </c>
      <c r="K3142" s="1" t="s">
        <v>3</v>
      </c>
    </row>
    <row r="3143" customFormat="false" ht="18.75" hidden="false" customHeight="false" outlineLevel="0" collapsed="false">
      <c r="A3143" s="1" t="s">
        <v>5590</v>
      </c>
      <c r="B3143" s="1" t="s">
        <v>5591</v>
      </c>
      <c r="C3143" s="43" t="n">
        <v>6.85</v>
      </c>
      <c r="D3143" s="43" t="n">
        <v>44.2833333333333</v>
      </c>
      <c r="E3143" s="1" t="n">
        <v>1500</v>
      </c>
      <c r="F3143" s="1" t="n">
        <v>1990</v>
      </c>
      <c r="G3143" s="1" t="n">
        <v>1998</v>
      </c>
      <c r="H3143" s="1" t="s">
        <v>145</v>
      </c>
      <c r="I3143" s="1" t="s">
        <v>4</v>
      </c>
      <c r="J3143" s="1" t="s">
        <v>2</v>
      </c>
      <c r="K3143" s="1" t="s">
        <v>3</v>
      </c>
    </row>
    <row r="3144" customFormat="false" ht="18.75" hidden="false" customHeight="false" outlineLevel="0" collapsed="false">
      <c r="A3144" s="1" t="s">
        <v>5590</v>
      </c>
      <c r="B3144" s="1" t="s">
        <v>5591</v>
      </c>
      <c r="C3144" s="43" t="n">
        <v>6.85</v>
      </c>
      <c r="D3144" s="43" t="n">
        <v>44.2833333333333</v>
      </c>
      <c r="E3144" s="1" t="n">
        <v>1500</v>
      </c>
      <c r="F3144" s="1" t="n">
        <v>1990</v>
      </c>
      <c r="G3144" s="1" t="n">
        <v>1999</v>
      </c>
      <c r="H3144" s="1" t="s">
        <v>145</v>
      </c>
      <c r="I3144" s="1" t="s">
        <v>4</v>
      </c>
      <c r="J3144" s="1" t="s">
        <v>3</v>
      </c>
      <c r="K3144" s="1" t="s">
        <v>2</v>
      </c>
    </row>
    <row r="3145" customFormat="false" ht="18.75" hidden="false" customHeight="false" outlineLevel="0" collapsed="false">
      <c r="A3145" s="1" t="s">
        <v>5592</v>
      </c>
      <c r="B3145" s="1" t="s">
        <v>5593</v>
      </c>
      <c r="C3145" s="43" t="n">
        <v>5.936</v>
      </c>
      <c r="D3145" s="43" t="n">
        <v>44.6873333333333</v>
      </c>
      <c r="E3145" s="1" t="n">
        <v>1281</v>
      </c>
      <c r="F3145" s="1" t="n">
        <v>1973</v>
      </c>
      <c r="G3145" s="1" t="n">
        <v>2019</v>
      </c>
      <c r="H3145" s="1" t="s">
        <v>145</v>
      </c>
      <c r="I3145" s="1" t="s">
        <v>4</v>
      </c>
      <c r="J3145" s="1" t="s">
        <v>2</v>
      </c>
      <c r="K3145" s="1" t="s">
        <v>3</v>
      </c>
    </row>
    <row r="3146" customFormat="false" ht="18.75" hidden="false" customHeight="false" outlineLevel="0" collapsed="false">
      <c r="A3146" s="1" t="s">
        <v>5592</v>
      </c>
      <c r="B3146" s="1" t="s">
        <v>5593</v>
      </c>
      <c r="C3146" s="43" t="n">
        <v>5.936</v>
      </c>
      <c r="D3146" s="43" t="n">
        <v>44.6873333333333</v>
      </c>
      <c r="E3146" s="1" t="n">
        <v>1281</v>
      </c>
      <c r="F3146" s="1" t="n">
        <v>1974</v>
      </c>
      <c r="G3146" s="1" t="n">
        <v>2019</v>
      </c>
      <c r="H3146" s="1" t="s">
        <v>145</v>
      </c>
      <c r="I3146" s="1" t="s">
        <v>4</v>
      </c>
      <c r="J3146" s="1" t="s">
        <v>3</v>
      </c>
      <c r="K3146" s="1" t="s">
        <v>2</v>
      </c>
    </row>
    <row r="3147" customFormat="false" ht="18.75" hidden="false" customHeight="false" outlineLevel="0" collapsed="false">
      <c r="A3147" s="1" t="s">
        <v>5594</v>
      </c>
      <c r="B3147" s="1" t="s">
        <v>5595</v>
      </c>
      <c r="C3147" s="43" t="n">
        <v>6.358</v>
      </c>
      <c r="D3147" s="43" t="n">
        <v>45.4173333333333</v>
      </c>
      <c r="E3147" s="1" t="n">
        <v>1594</v>
      </c>
      <c r="F3147" s="1" t="n">
        <v>1988</v>
      </c>
      <c r="G3147" s="1" t="n">
        <v>2019</v>
      </c>
      <c r="H3147" s="1" t="s">
        <v>145</v>
      </c>
      <c r="I3147" s="1" t="s">
        <v>4</v>
      </c>
      <c r="J3147" s="1" t="s">
        <v>2</v>
      </c>
      <c r="K3147" s="1" t="s">
        <v>3</v>
      </c>
    </row>
    <row r="3148" customFormat="false" ht="18.75" hidden="false" customHeight="false" outlineLevel="0" collapsed="false">
      <c r="A3148" s="1" t="s">
        <v>5594</v>
      </c>
      <c r="B3148" s="1" t="s">
        <v>5595</v>
      </c>
      <c r="C3148" s="43" t="n">
        <v>6.358</v>
      </c>
      <c r="D3148" s="43" t="n">
        <v>45.4173333333333</v>
      </c>
      <c r="E3148" s="1" t="n">
        <v>1594</v>
      </c>
      <c r="F3148" s="1" t="n">
        <v>1994</v>
      </c>
      <c r="G3148" s="1" t="n">
        <v>2019</v>
      </c>
      <c r="H3148" s="1" t="s">
        <v>145</v>
      </c>
      <c r="I3148" s="1" t="s">
        <v>4</v>
      </c>
      <c r="J3148" s="1" t="s">
        <v>3</v>
      </c>
      <c r="K3148" s="1" t="s">
        <v>2</v>
      </c>
    </row>
    <row r="3149" customFormat="false" ht="18.75" hidden="false" customHeight="false" outlineLevel="0" collapsed="false">
      <c r="A3149" s="1" t="s">
        <v>5596</v>
      </c>
      <c r="B3149" s="1" t="s">
        <v>5597</v>
      </c>
      <c r="C3149" s="43" t="n">
        <v>5.88333333333333</v>
      </c>
      <c r="D3149" s="43" t="n">
        <v>45.305</v>
      </c>
      <c r="E3149" s="1" t="n">
        <v>970</v>
      </c>
      <c r="F3149" s="1" t="n">
        <v>1983</v>
      </c>
      <c r="G3149" s="1" t="n">
        <v>2018</v>
      </c>
      <c r="H3149" s="1" t="s">
        <v>145</v>
      </c>
      <c r="I3149" s="1" t="s">
        <v>4</v>
      </c>
      <c r="J3149" s="1" t="s">
        <v>2</v>
      </c>
      <c r="K3149" s="1" t="s">
        <v>3</v>
      </c>
    </row>
    <row r="3150" customFormat="false" ht="18.75" hidden="false" customHeight="false" outlineLevel="0" collapsed="false">
      <c r="A3150" s="1" t="s">
        <v>5596</v>
      </c>
      <c r="B3150" s="1" t="s">
        <v>5597</v>
      </c>
      <c r="C3150" s="43" t="n">
        <v>5.88333333333333</v>
      </c>
      <c r="D3150" s="43" t="n">
        <v>45.305</v>
      </c>
      <c r="E3150" s="1" t="n">
        <v>970</v>
      </c>
      <c r="F3150" s="1" t="n">
        <v>1994</v>
      </c>
      <c r="G3150" s="1" t="n">
        <v>2018</v>
      </c>
      <c r="H3150" s="1" t="s">
        <v>145</v>
      </c>
      <c r="I3150" s="1" t="s">
        <v>4</v>
      </c>
      <c r="J3150" s="1" t="s">
        <v>3</v>
      </c>
      <c r="K3150" s="1" t="s">
        <v>2</v>
      </c>
    </row>
    <row r="3151" customFormat="false" ht="18.75" hidden="false" customHeight="false" outlineLevel="0" collapsed="false">
      <c r="A3151" s="1" t="s">
        <v>5598</v>
      </c>
      <c r="B3151" s="1" t="s">
        <v>5599</v>
      </c>
      <c r="C3151" s="43" t="n">
        <v>5.85816666666667</v>
      </c>
      <c r="D3151" s="43" t="n">
        <v>45.3083333333333</v>
      </c>
      <c r="E3151" s="1" t="n">
        <v>1756</v>
      </c>
      <c r="F3151" s="1" t="n">
        <v>1982</v>
      </c>
      <c r="G3151" s="1" t="n">
        <v>2019</v>
      </c>
      <c r="H3151" s="1" t="s">
        <v>145</v>
      </c>
      <c r="I3151" s="1" t="s">
        <v>4</v>
      </c>
      <c r="J3151" s="1" t="s">
        <v>2</v>
      </c>
      <c r="K3151" s="1" t="s">
        <v>3</v>
      </c>
    </row>
    <row r="3152" customFormat="false" ht="18.75" hidden="false" customHeight="false" outlineLevel="0" collapsed="false">
      <c r="A3152" s="1" t="s">
        <v>5600</v>
      </c>
      <c r="B3152" s="1" t="s">
        <v>5601</v>
      </c>
      <c r="C3152" s="43" t="n">
        <v>6.284</v>
      </c>
      <c r="D3152" s="43" t="n">
        <v>45.1875</v>
      </c>
      <c r="E3152" s="1" t="n">
        <v>1285</v>
      </c>
      <c r="F3152" s="1" t="n">
        <v>1992</v>
      </c>
      <c r="G3152" s="1" t="n">
        <v>2014</v>
      </c>
      <c r="H3152" s="1" t="s">
        <v>145</v>
      </c>
      <c r="I3152" s="1" t="s">
        <v>4</v>
      </c>
      <c r="J3152" s="1" t="s">
        <v>2</v>
      </c>
      <c r="K3152" s="1" t="s">
        <v>2</v>
      </c>
    </row>
    <row r="3153" customFormat="false" ht="18.75" hidden="false" customHeight="false" outlineLevel="0" collapsed="false">
      <c r="A3153" s="1" t="s">
        <v>5602</v>
      </c>
      <c r="B3153" s="1" t="s">
        <v>5603</v>
      </c>
      <c r="C3153" s="43" t="n">
        <v>6.4765</v>
      </c>
      <c r="D3153" s="43" t="n">
        <v>45.4233333333333</v>
      </c>
      <c r="E3153" s="1" t="n">
        <v>1050</v>
      </c>
      <c r="F3153" s="1" t="n">
        <v>1959</v>
      </c>
      <c r="G3153" s="1" t="n">
        <v>2018</v>
      </c>
      <c r="H3153" s="1" t="s">
        <v>145</v>
      </c>
      <c r="I3153" s="1" t="s">
        <v>4</v>
      </c>
      <c r="J3153" s="1" t="s">
        <v>2</v>
      </c>
      <c r="K3153" s="1" t="s">
        <v>3</v>
      </c>
    </row>
    <row r="3154" customFormat="false" ht="18.75" hidden="false" customHeight="false" outlineLevel="0" collapsed="false">
      <c r="A3154" s="1" t="s">
        <v>5602</v>
      </c>
      <c r="B3154" s="1" t="s">
        <v>5603</v>
      </c>
      <c r="C3154" s="43" t="n">
        <v>6.4765</v>
      </c>
      <c r="D3154" s="43" t="n">
        <v>45.4233333333333</v>
      </c>
      <c r="E3154" s="1" t="n">
        <v>1050</v>
      </c>
      <c r="F3154" s="1" t="n">
        <v>1959</v>
      </c>
      <c r="G3154" s="1" t="n">
        <v>2019</v>
      </c>
      <c r="H3154" s="1" t="s">
        <v>145</v>
      </c>
      <c r="I3154" s="1" t="s">
        <v>4</v>
      </c>
      <c r="J3154" s="1" t="s">
        <v>3</v>
      </c>
      <c r="K3154" s="1" t="s">
        <v>2</v>
      </c>
    </row>
    <row r="3155" customFormat="false" ht="18.75" hidden="false" customHeight="false" outlineLevel="0" collapsed="false">
      <c r="A3155" s="1" t="s">
        <v>5604</v>
      </c>
      <c r="B3155" s="1" t="s">
        <v>5605</v>
      </c>
      <c r="C3155" s="43" t="n">
        <v>6.33333333333333</v>
      </c>
      <c r="D3155" s="43" t="n">
        <v>45.2666666666667</v>
      </c>
      <c r="E3155" s="1" t="n">
        <v>610</v>
      </c>
      <c r="F3155" s="1" t="n">
        <v>1996</v>
      </c>
      <c r="G3155" s="1" t="n">
        <v>1999</v>
      </c>
      <c r="H3155" s="1" t="s">
        <v>145</v>
      </c>
      <c r="I3155" s="1" t="s">
        <v>4</v>
      </c>
      <c r="J3155" s="1" t="s">
        <v>2</v>
      </c>
      <c r="K3155" s="1" t="s">
        <v>3</v>
      </c>
    </row>
    <row r="3156" customFormat="false" ht="18.75" hidden="false" customHeight="false" outlineLevel="0" collapsed="false">
      <c r="A3156" s="1" t="s">
        <v>5606</v>
      </c>
      <c r="B3156" s="1" t="s">
        <v>5607</v>
      </c>
      <c r="C3156" s="43" t="n">
        <v>6.20583333333333</v>
      </c>
      <c r="D3156" s="43" t="n">
        <v>44.6691666666667</v>
      </c>
      <c r="E3156" s="1" t="n">
        <v>1210</v>
      </c>
      <c r="F3156" s="1" t="n">
        <v>2016</v>
      </c>
      <c r="G3156" s="1" t="n">
        <v>2019</v>
      </c>
      <c r="H3156" s="1" t="s">
        <v>145</v>
      </c>
      <c r="I3156" s="1" t="s">
        <v>4</v>
      </c>
      <c r="J3156" s="1" t="s">
        <v>2</v>
      </c>
      <c r="K3156" s="1" t="s">
        <v>3</v>
      </c>
    </row>
    <row r="3157" customFormat="false" ht="18.75" hidden="false" customHeight="false" outlineLevel="0" collapsed="false">
      <c r="A3157" s="1" t="s">
        <v>5608</v>
      </c>
      <c r="B3157" s="1" t="s">
        <v>5609</v>
      </c>
      <c r="C3157" s="43" t="n">
        <v>6.50783333333333</v>
      </c>
      <c r="D3157" s="43" t="n">
        <v>45.3685</v>
      </c>
      <c r="E3157" s="1" t="n">
        <v>1500</v>
      </c>
      <c r="F3157" s="1" t="n">
        <v>1959</v>
      </c>
      <c r="G3157" s="1" t="n">
        <v>2019</v>
      </c>
      <c r="H3157" s="1" t="s">
        <v>145</v>
      </c>
      <c r="I3157" s="1" t="s">
        <v>4</v>
      </c>
      <c r="J3157" s="1" t="s">
        <v>2</v>
      </c>
      <c r="K3157" s="1" t="s">
        <v>2</v>
      </c>
    </row>
    <row r="3158" customFormat="false" ht="18.75" hidden="false" customHeight="false" outlineLevel="0" collapsed="false">
      <c r="A3158" s="1" t="s">
        <v>5610</v>
      </c>
      <c r="B3158" s="1" t="s">
        <v>5611</v>
      </c>
      <c r="C3158" s="43" t="n">
        <v>6.48833333333333</v>
      </c>
      <c r="D3158" s="43" t="n">
        <v>45.2208333333333</v>
      </c>
      <c r="E3158" s="1" t="n">
        <v>1360</v>
      </c>
      <c r="F3158" s="1" t="n">
        <v>1959</v>
      </c>
      <c r="G3158" s="1" t="n">
        <v>2019</v>
      </c>
      <c r="H3158" s="1" t="s">
        <v>145</v>
      </c>
      <c r="I3158" s="1" t="s">
        <v>4</v>
      </c>
      <c r="J3158" s="1" t="s">
        <v>2</v>
      </c>
      <c r="K3158" s="1" t="s">
        <v>2</v>
      </c>
    </row>
    <row r="3159" customFormat="false" ht="18.75" hidden="false" customHeight="false" outlineLevel="0" collapsed="false">
      <c r="A3159" s="1" t="s">
        <v>5612</v>
      </c>
      <c r="B3159" s="1" t="s">
        <v>5613</v>
      </c>
      <c r="C3159" s="43" t="n">
        <v>3.95983333333333</v>
      </c>
      <c r="D3159" s="43" t="n">
        <v>45.3401666666667</v>
      </c>
      <c r="E3159" s="1" t="n">
        <v>960</v>
      </c>
      <c r="F3159" s="1" t="n">
        <v>2014</v>
      </c>
      <c r="G3159" s="1" t="n">
        <v>2019</v>
      </c>
      <c r="H3159" s="1" t="s">
        <v>145</v>
      </c>
      <c r="I3159" s="1" t="s">
        <v>4</v>
      </c>
      <c r="J3159" s="1" t="s">
        <v>2</v>
      </c>
      <c r="K3159" s="1" t="s">
        <v>2</v>
      </c>
    </row>
    <row r="3160" customFormat="false" ht="18.75" hidden="false" customHeight="false" outlineLevel="0" collapsed="false">
      <c r="A3160" s="1" t="s">
        <v>5614</v>
      </c>
      <c r="B3160" s="1" t="s">
        <v>5615</v>
      </c>
      <c r="C3160" s="43" t="n">
        <v>6.83933333333333</v>
      </c>
      <c r="D3160" s="43" t="n">
        <v>44.5891666666667</v>
      </c>
      <c r="E3160" s="1" t="n">
        <v>1908</v>
      </c>
      <c r="F3160" s="1" t="n">
        <v>1960</v>
      </c>
      <c r="G3160" s="1" t="n">
        <v>2018</v>
      </c>
      <c r="H3160" s="1" t="s">
        <v>145</v>
      </c>
      <c r="I3160" s="1" t="s">
        <v>4</v>
      </c>
      <c r="J3160" s="1" t="s">
        <v>3</v>
      </c>
      <c r="K3160" s="1" t="s">
        <v>2</v>
      </c>
    </row>
    <row r="3161" customFormat="false" ht="18.75" hidden="false" customHeight="false" outlineLevel="0" collapsed="false">
      <c r="A3161" s="1" t="s">
        <v>5614</v>
      </c>
      <c r="B3161" s="1" t="s">
        <v>5615</v>
      </c>
      <c r="C3161" s="43" t="n">
        <v>6.83933333333333</v>
      </c>
      <c r="D3161" s="43" t="n">
        <v>44.5891666666667</v>
      </c>
      <c r="E3161" s="1" t="n">
        <v>1908</v>
      </c>
      <c r="F3161" s="1" t="n">
        <v>1961</v>
      </c>
      <c r="G3161" s="1" t="n">
        <v>2018</v>
      </c>
      <c r="H3161" s="1" t="s">
        <v>145</v>
      </c>
      <c r="I3161" s="1" t="s">
        <v>4</v>
      </c>
      <c r="J3161" s="1" t="s">
        <v>2</v>
      </c>
      <c r="K3161" s="1" t="s">
        <v>3</v>
      </c>
    </row>
    <row r="3162" customFormat="false" ht="18.75" hidden="false" customHeight="false" outlineLevel="0" collapsed="false">
      <c r="A3162" s="1" t="s">
        <v>5616</v>
      </c>
      <c r="B3162" s="1" t="s">
        <v>5617</v>
      </c>
      <c r="C3162" s="43" t="n">
        <v>5.81666666666667</v>
      </c>
      <c r="D3162" s="43" t="n">
        <v>45.3393333333333</v>
      </c>
      <c r="E3162" s="1" t="n">
        <v>895</v>
      </c>
      <c r="F3162" s="1" t="n">
        <v>1996</v>
      </c>
      <c r="G3162" s="1" t="n">
        <v>1999</v>
      </c>
      <c r="H3162" s="1" t="s">
        <v>145</v>
      </c>
      <c r="I3162" s="1" t="s">
        <v>4</v>
      </c>
      <c r="J3162" s="1" t="s">
        <v>2</v>
      </c>
      <c r="K3162" s="1" t="s">
        <v>3</v>
      </c>
    </row>
    <row r="3163" customFormat="false" ht="18.75" hidden="false" customHeight="false" outlineLevel="0" collapsed="false">
      <c r="A3163" s="1" t="s">
        <v>5618</v>
      </c>
      <c r="B3163" s="1" t="s">
        <v>5619</v>
      </c>
      <c r="C3163" s="43" t="n">
        <v>5.84116666666667</v>
      </c>
      <c r="D3163" s="43" t="n">
        <v>45.3403333333333</v>
      </c>
      <c r="E3163" s="1" t="n">
        <v>1700</v>
      </c>
      <c r="F3163" s="1" t="n">
        <v>1986</v>
      </c>
      <c r="G3163" s="1" t="n">
        <v>2019</v>
      </c>
      <c r="H3163" s="1" t="s">
        <v>145</v>
      </c>
      <c r="I3163" s="1" t="s">
        <v>4</v>
      </c>
      <c r="J3163" s="1" t="s">
        <v>2</v>
      </c>
      <c r="K3163" s="1" t="s">
        <v>3</v>
      </c>
    </row>
    <row r="3164" customFormat="false" ht="18.75" hidden="false" customHeight="false" outlineLevel="0" collapsed="false">
      <c r="A3164" s="1" t="s">
        <v>5618</v>
      </c>
      <c r="B3164" s="1" t="s">
        <v>5619</v>
      </c>
      <c r="C3164" s="43" t="n">
        <v>5.84116666666667</v>
      </c>
      <c r="D3164" s="43" t="n">
        <v>45.3403333333333</v>
      </c>
      <c r="E3164" s="1" t="n">
        <v>1700</v>
      </c>
      <c r="F3164" s="1" t="n">
        <v>1995</v>
      </c>
      <c r="G3164" s="1" t="n">
        <v>2019</v>
      </c>
      <c r="H3164" s="1" t="s">
        <v>145</v>
      </c>
      <c r="I3164" s="1" t="s">
        <v>4</v>
      </c>
      <c r="J3164" s="1" t="s">
        <v>3</v>
      </c>
      <c r="K3164" s="1" t="s">
        <v>2</v>
      </c>
    </row>
    <row r="3165" customFormat="false" ht="18.75" hidden="false" customHeight="false" outlineLevel="0" collapsed="false">
      <c r="A3165" s="1" t="s">
        <v>5620</v>
      </c>
      <c r="B3165" s="1" t="s">
        <v>5621</v>
      </c>
      <c r="C3165" s="43" t="n">
        <v>6.217</v>
      </c>
      <c r="D3165" s="43" t="n">
        <v>45.2183333333333</v>
      </c>
      <c r="E3165" s="1" t="n">
        <v>1650</v>
      </c>
      <c r="F3165" s="1" t="n">
        <v>1992</v>
      </c>
      <c r="G3165" s="1" t="n">
        <v>2019</v>
      </c>
      <c r="H3165" s="1" t="s">
        <v>145</v>
      </c>
      <c r="I3165" s="1" t="s">
        <v>4</v>
      </c>
      <c r="J3165" s="1" t="s">
        <v>2</v>
      </c>
      <c r="K3165" s="1" t="s">
        <v>2</v>
      </c>
    </row>
    <row r="3166" customFormat="false" ht="18.75" hidden="false" customHeight="false" outlineLevel="0" collapsed="false">
      <c r="A3166" s="1" t="s">
        <v>5622</v>
      </c>
      <c r="B3166" s="1" t="s">
        <v>5623</v>
      </c>
      <c r="C3166" s="43" t="n">
        <v>6.2015</v>
      </c>
      <c r="D3166" s="43" t="n">
        <v>45.217</v>
      </c>
      <c r="E3166" s="1" t="n">
        <v>2090</v>
      </c>
      <c r="F3166" s="1" t="n">
        <v>2017</v>
      </c>
      <c r="G3166" s="1" t="n">
        <v>2019</v>
      </c>
      <c r="H3166" s="1" t="s">
        <v>145</v>
      </c>
      <c r="I3166" s="1" t="s">
        <v>4</v>
      </c>
      <c r="J3166" s="1" t="s">
        <v>2</v>
      </c>
      <c r="K3166" s="1" t="s">
        <v>2</v>
      </c>
    </row>
    <row r="3167" customFormat="false" ht="18.75" hidden="false" customHeight="false" outlineLevel="0" collapsed="false">
      <c r="A3167" s="1" t="s">
        <v>5624</v>
      </c>
      <c r="B3167" s="1" t="s">
        <v>5625</v>
      </c>
      <c r="C3167" s="43" t="n">
        <v>6.86833333333333</v>
      </c>
      <c r="D3167" s="43" t="n">
        <v>44.6931666666667</v>
      </c>
      <c r="E3167" s="1" t="n">
        <v>2039</v>
      </c>
      <c r="F3167" s="1" t="n">
        <v>1968</v>
      </c>
      <c r="G3167" s="1" t="n">
        <v>2019</v>
      </c>
      <c r="H3167" s="1" t="s">
        <v>145</v>
      </c>
      <c r="I3167" s="1" t="s">
        <v>4</v>
      </c>
      <c r="J3167" s="1" t="s">
        <v>2</v>
      </c>
      <c r="K3167" s="1" t="s">
        <v>2</v>
      </c>
    </row>
    <row r="3168" customFormat="false" ht="18.75" hidden="false" customHeight="false" outlineLevel="0" collapsed="false">
      <c r="A3168" s="1" t="s">
        <v>5626</v>
      </c>
      <c r="B3168" s="1" t="s">
        <v>5627</v>
      </c>
      <c r="C3168" s="43" t="n">
        <v>6.86733333333333</v>
      </c>
      <c r="D3168" s="43" t="n">
        <v>44.7031666666667</v>
      </c>
      <c r="E3168" s="1" t="n">
        <v>2140</v>
      </c>
      <c r="F3168" s="1" t="n">
        <v>1979</v>
      </c>
      <c r="G3168" s="1" t="n">
        <v>2019</v>
      </c>
      <c r="H3168" s="1" t="s">
        <v>145</v>
      </c>
      <c r="I3168" s="1" t="s">
        <v>4</v>
      </c>
      <c r="J3168" s="1" t="s">
        <v>2</v>
      </c>
      <c r="K3168" s="1" t="s">
        <v>2</v>
      </c>
    </row>
    <row r="3169" customFormat="false" ht="18.75" hidden="false" customHeight="false" outlineLevel="0" collapsed="false">
      <c r="A3169" s="1" t="s">
        <v>5628</v>
      </c>
      <c r="B3169" s="1" t="s">
        <v>5629</v>
      </c>
      <c r="C3169" s="43" t="n">
        <v>10.419326355653</v>
      </c>
      <c r="D3169" s="43" t="n">
        <v>46.6000577271215</v>
      </c>
      <c r="E3169" s="1" t="n">
        <v>1415</v>
      </c>
      <c r="F3169" s="1" t="n">
        <v>1950</v>
      </c>
      <c r="G3169" s="1" t="n">
        <v>2019</v>
      </c>
      <c r="H3169" s="1" t="s">
        <v>145</v>
      </c>
      <c r="I3169" s="1" t="s">
        <v>4</v>
      </c>
      <c r="J3169" s="1" t="s">
        <v>2</v>
      </c>
      <c r="K3169" s="1" t="s">
        <v>2</v>
      </c>
    </row>
    <row r="3170" customFormat="false" ht="18.75" hidden="false" customHeight="false" outlineLevel="0" collapsed="false">
      <c r="A3170" s="1" t="s">
        <v>5630</v>
      </c>
      <c r="B3170" s="1" t="s">
        <v>5631</v>
      </c>
      <c r="C3170" s="43" t="n">
        <v>10.4263039677619</v>
      </c>
      <c r="D3170" s="43" t="n">
        <v>46.602250948088</v>
      </c>
      <c r="E3170" s="1" t="n">
        <v>1386</v>
      </c>
      <c r="F3170" s="1" t="n">
        <v>1931</v>
      </c>
      <c r="G3170" s="1" t="n">
        <v>2020</v>
      </c>
      <c r="H3170" s="1" t="s">
        <v>145</v>
      </c>
      <c r="I3170" s="1" t="s">
        <v>4</v>
      </c>
      <c r="J3170" s="1" t="s">
        <v>3</v>
      </c>
      <c r="K3170" s="1" t="s">
        <v>2</v>
      </c>
    </row>
    <row r="3171" customFormat="false" ht="18.75" hidden="false" customHeight="false" outlineLevel="0" collapsed="false">
      <c r="A3171" s="1" t="s">
        <v>5630</v>
      </c>
      <c r="B3171" s="1" t="s">
        <v>5631</v>
      </c>
      <c r="C3171" s="43" t="n">
        <v>10.4263039677619</v>
      </c>
      <c r="D3171" s="43" t="n">
        <v>46.602250948088</v>
      </c>
      <c r="E3171" s="1" t="n">
        <v>1386</v>
      </c>
      <c r="F3171" s="1" t="n">
        <v>1959</v>
      </c>
      <c r="G3171" s="1" t="n">
        <v>2019</v>
      </c>
      <c r="H3171" s="1" t="s">
        <v>145</v>
      </c>
      <c r="I3171" s="1" t="s">
        <v>4</v>
      </c>
      <c r="J3171" s="1" t="s">
        <v>2</v>
      </c>
      <c r="K3171" s="1" t="s">
        <v>3</v>
      </c>
    </row>
    <row r="3172" customFormat="false" ht="18.75" hidden="false" customHeight="false" outlineLevel="0" collapsed="false">
      <c r="A3172" s="1" t="s">
        <v>5632</v>
      </c>
      <c r="B3172" s="1" t="s">
        <v>5633</v>
      </c>
      <c r="C3172" s="43" t="n">
        <v>8.93234865890632</v>
      </c>
      <c r="D3172" s="43" t="n">
        <v>45.8434568709144</v>
      </c>
      <c r="E3172" s="1" t="n">
        <v>353</v>
      </c>
      <c r="F3172" s="1" t="n">
        <v>1983</v>
      </c>
      <c r="G3172" s="1" t="n">
        <v>1990</v>
      </c>
      <c r="H3172" s="1" t="s">
        <v>145</v>
      </c>
      <c r="I3172" s="1" t="s">
        <v>4</v>
      </c>
      <c r="J3172" s="1" t="s">
        <v>2</v>
      </c>
      <c r="K3172" s="1" t="s">
        <v>2</v>
      </c>
    </row>
    <row r="3173" customFormat="false" ht="18.75" hidden="false" customHeight="false" outlineLevel="0" collapsed="false">
      <c r="A3173" s="1" t="s">
        <v>5634</v>
      </c>
      <c r="B3173" s="1" t="s">
        <v>5635</v>
      </c>
      <c r="C3173" s="43" t="n">
        <v>14.5686111111111</v>
      </c>
      <c r="D3173" s="43" t="n">
        <v>48.1091666666667</v>
      </c>
      <c r="E3173" s="1" t="n">
        <v>349</v>
      </c>
      <c r="F3173" s="1" t="n">
        <v>1970</v>
      </c>
      <c r="G3173" s="1" t="n">
        <v>2016</v>
      </c>
      <c r="H3173" s="1" t="s">
        <v>145</v>
      </c>
      <c r="I3173" s="1" t="s">
        <v>4</v>
      </c>
      <c r="J3173" s="1" t="s">
        <v>2</v>
      </c>
      <c r="K3173" s="1" t="s">
        <v>2</v>
      </c>
    </row>
    <row r="3174" customFormat="false" ht="18.75" hidden="false" customHeight="false" outlineLevel="0" collapsed="false">
      <c r="A3174" s="1" t="s">
        <v>5636</v>
      </c>
      <c r="B3174" s="1" t="s">
        <v>5637</v>
      </c>
      <c r="C3174" s="43" t="n">
        <v>16.2738888888889</v>
      </c>
      <c r="D3174" s="43" t="n">
        <v>47.3261111111111</v>
      </c>
      <c r="E3174" s="1" t="n">
        <v>424</v>
      </c>
      <c r="F3174" s="1" t="n">
        <v>1970</v>
      </c>
      <c r="G3174" s="1" t="n">
        <v>2016</v>
      </c>
      <c r="H3174" s="1" t="s">
        <v>145</v>
      </c>
      <c r="I3174" s="1" t="s">
        <v>4</v>
      </c>
      <c r="J3174" s="1" t="s">
        <v>2</v>
      </c>
      <c r="K3174" s="1" t="s">
        <v>2</v>
      </c>
    </row>
    <row r="3175" customFormat="false" ht="18.75" hidden="false" customHeight="false" outlineLevel="0" collapsed="false">
      <c r="A3175" s="1" t="s">
        <v>5638</v>
      </c>
      <c r="B3175" s="1" t="s">
        <v>5639</v>
      </c>
      <c r="C3175" s="43" t="n">
        <v>15.2588888888889</v>
      </c>
      <c r="D3175" s="43" t="n">
        <v>46.8961111111111</v>
      </c>
      <c r="E3175" s="1" t="n">
        <v>340</v>
      </c>
      <c r="F3175" s="1" t="n">
        <v>1970</v>
      </c>
      <c r="G3175" s="1" t="n">
        <v>2016</v>
      </c>
      <c r="H3175" s="1" t="s">
        <v>145</v>
      </c>
      <c r="I3175" s="1" t="s">
        <v>4</v>
      </c>
      <c r="J3175" s="1" t="s">
        <v>2</v>
      </c>
      <c r="K3175" s="1" t="s">
        <v>2</v>
      </c>
    </row>
    <row r="3176" customFormat="false" ht="18.75" hidden="false" customHeight="false" outlineLevel="0" collapsed="false">
      <c r="A3176" s="1" t="s">
        <v>5640</v>
      </c>
      <c r="B3176" s="1" t="s">
        <v>5641</v>
      </c>
      <c r="C3176" s="43" t="n">
        <v>7.87464778583089</v>
      </c>
      <c r="D3176" s="43" t="n">
        <v>46.2409498359692</v>
      </c>
      <c r="E3176" s="1" t="n">
        <v>700</v>
      </c>
      <c r="F3176" s="1" t="n">
        <v>1968</v>
      </c>
      <c r="G3176" s="1" t="n">
        <v>2019</v>
      </c>
      <c r="H3176" s="1" t="s">
        <v>145</v>
      </c>
      <c r="I3176" s="1" t="s">
        <v>4</v>
      </c>
      <c r="J3176" s="1" t="s">
        <v>2</v>
      </c>
      <c r="K3176" s="1" t="s">
        <v>3</v>
      </c>
    </row>
    <row r="3177" customFormat="false" ht="18.75" hidden="false" customHeight="false" outlineLevel="0" collapsed="false">
      <c r="A3177" s="1" t="s">
        <v>5640</v>
      </c>
      <c r="B3177" s="1" t="s">
        <v>5641</v>
      </c>
      <c r="C3177" s="43" t="n">
        <v>7.87464778583089</v>
      </c>
      <c r="D3177" s="43" t="n">
        <v>46.2409498359692</v>
      </c>
      <c r="E3177" s="1" t="n">
        <v>700</v>
      </c>
      <c r="F3177" s="1" t="n">
        <v>1968</v>
      </c>
      <c r="G3177" s="1" t="n">
        <v>2020</v>
      </c>
      <c r="H3177" s="1" t="s">
        <v>145</v>
      </c>
      <c r="I3177" s="1" t="s">
        <v>4</v>
      </c>
      <c r="J3177" s="1" t="s">
        <v>3</v>
      </c>
      <c r="K3177" s="1" t="s">
        <v>2</v>
      </c>
    </row>
    <row r="3178" customFormat="false" ht="18.75" hidden="false" customHeight="false" outlineLevel="0" collapsed="false">
      <c r="A3178" s="1" t="s">
        <v>5642</v>
      </c>
      <c r="B3178" s="1" t="s">
        <v>5643</v>
      </c>
      <c r="C3178" s="43" t="n">
        <v>13.0344444444444</v>
      </c>
      <c r="D3178" s="43" t="n">
        <v>46.8891666666667</v>
      </c>
      <c r="E3178" s="1" t="n">
        <v>820</v>
      </c>
      <c r="F3178" s="1" t="n">
        <v>1970</v>
      </c>
      <c r="G3178" s="1" t="n">
        <v>2016</v>
      </c>
      <c r="H3178" s="1" t="s">
        <v>145</v>
      </c>
      <c r="I3178" s="1" t="s">
        <v>4</v>
      </c>
      <c r="J3178" s="1" t="s">
        <v>2</v>
      </c>
      <c r="K3178" s="1" t="s">
        <v>2</v>
      </c>
    </row>
    <row r="3179" customFormat="false" ht="18.75" hidden="false" customHeight="false" outlineLevel="0" collapsed="false">
      <c r="A3179" s="1" t="s">
        <v>5644</v>
      </c>
      <c r="B3179" s="1" t="s">
        <v>5645</v>
      </c>
      <c r="C3179" s="43" t="n">
        <v>8.50101069050861</v>
      </c>
      <c r="D3179" s="43" t="n">
        <v>47.3046397336935</v>
      </c>
      <c r="E3179" s="1" t="n">
        <v>754</v>
      </c>
      <c r="F3179" s="1" t="n">
        <v>1998</v>
      </c>
      <c r="G3179" s="1" t="n">
        <v>2019</v>
      </c>
      <c r="H3179" s="1" t="s">
        <v>145</v>
      </c>
      <c r="I3179" s="1" t="s">
        <v>4</v>
      </c>
      <c r="J3179" s="1" t="s">
        <v>2</v>
      </c>
      <c r="K3179" s="1" t="s">
        <v>3</v>
      </c>
    </row>
    <row r="3180" customFormat="false" ht="18.75" hidden="false" customHeight="false" outlineLevel="0" collapsed="false">
      <c r="A3180" s="1" t="s">
        <v>5644</v>
      </c>
      <c r="B3180" s="1" t="s">
        <v>5645</v>
      </c>
      <c r="C3180" s="43" t="n">
        <v>8.50101069050861</v>
      </c>
      <c r="D3180" s="43" t="n">
        <v>47.3046397336935</v>
      </c>
      <c r="E3180" s="1" t="n">
        <v>754</v>
      </c>
      <c r="F3180" s="1" t="n">
        <v>2009</v>
      </c>
      <c r="G3180" s="1" t="n">
        <v>2020</v>
      </c>
      <c r="H3180" s="1" t="s">
        <v>145</v>
      </c>
      <c r="I3180" s="1" t="s">
        <v>4</v>
      </c>
      <c r="J3180" s="1" t="s">
        <v>3</v>
      </c>
      <c r="K3180" s="1" t="s">
        <v>2</v>
      </c>
    </row>
    <row r="3181" customFormat="false" ht="18.75" hidden="false" customHeight="false" outlineLevel="0" collapsed="false">
      <c r="A3181" s="1" t="s">
        <v>5646</v>
      </c>
      <c r="B3181" s="1" t="s">
        <v>5647</v>
      </c>
      <c r="C3181" s="43" t="n">
        <v>11.4642</v>
      </c>
      <c r="D3181" s="43" t="n">
        <v>48.8693</v>
      </c>
      <c r="E3181" s="1" t="n">
        <v>478</v>
      </c>
      <c r="F3181" s="1" t="n">
        <v>1979</v>
      </c>
      <c r="G3181" s="1" t="n">
        <v>2005</v>
      </c>
      <c r="H3181" s="1" t="s">
        <v>145</v>
      </c>
      <c r="I3181" s="1" t="s">
        <v>4</v>
      </c>
      <c r="J3181" s="1" t="s">
        <v>2</v>
      </c>
      <c r="K3181" s="1" t="s">
        <v>2</v>
      </c>
    </row>
    <row r="3182" customFormat="false" ht="18.75" hidden="false" customHeight="false" outlineLevel="0" collapsed="false">
      <c r="A3182" s="1" t="s">
        <v>5648</v>
      </c>
      <c r="B3182" s="1" t="s">
        <v>5649</v>
      </c>
      <c r="C3182" s="43" t="n">
        <v>10.9852777777778</v>
      </c>
      <c r="D3182" s="43" t="n">
        <v>47.2744444444444</v>
      </c>
      <c r="E3182" s="1" t="n">
        <v>711</v>
      </c>
      <c r="F3182" s="1" t="n">
        <v>1970</v>
      </c>
      <c r="G3182" s="1" t="n">
        <v>2016</v>
      </c>
      <c r="H3182" s="1" t="s">
        <v>145</v>
      </c>
      <c r="I3182" s="1" t="s">
        <v>4</v>
      </c>
      <c r="J3182" s="1" t="s">
        <v>2</v>
      </c>
      <c r="K3182" s="1" t="s">
        <v>2</v>
      </c>
    </row>
    <row r="3183" customFormat="false" ht="18.75" hidden="false" customHeight="false" outlineLevel="0" collapsed="false">
      <c r="A3183" s="1" t="s">
        <v>5650</v>
      </c>
      <c r="B3183" s="1" t="s">
        <v>5651</v>
      </c>
      <c r="C3183" s="43" t="n">
        <v>8.34554763164729</v>
      </c>
      <c r="D3183" s="43" t="n">
        <v>46.9691961012195</v>
      </c>
      <c r="E3183" s="1" t="n">
        <v>439</v>
      </c>
      <c r="F3183" s="1" t="n">
        <v>2009</v>
      </c>
      <c r="G3183" s="1" t="n">
        <v>2019</v>
      </c>
      <c r="H3183" s="1" t="s">
        <v>145</v>
      </c>
      <c r="I3183" s="1" t="s">
        <v>4</v>
      </c>
      <c r="J3183" s="1" t="s">
        <v>2</v>
      </c>
      <c r="K3183" s="1" t="s">
        <v>3</v>
      </c>
    </row>
    <row r="3184" customFormat="false" ht="18.75" hidden="false" customHeight="false" outlineLevel="0" collapsed="false">
      <c r="A3184" s="1" t="s">
        <v>5650</v>
      </c>
      <c r="B3184" s="1" t="s">
        <v>5651</v>
      </c>
      <c r="C3184" s="43" t="n">
        <v>8.34554763164729</v>
      </c>
      <c r="D3184" s="43" t="n">
        <v>46.9691961012195</v>
      </c>
      <c r="E3184" s="1" t="n">
        <v>439</v>
      </c>
      <c r="F3184" s="1" t="n">
        <v>2009</v>
      </c>
      <c r="G3184" s="1" t="n">
        <v>2020</v>
      </c>
      <c r="H3184" s="1" t="s">
        <v>145</v>
      </c>
      <c r="I3184" s="1" t="s">
        <v>4</v>
      </c>
      <c r="J3184" s="1" t="s">
        <v>3</v>
      </c>
      <c r="K3184" s="1" t="s">
        <v>2</v>
      </c>
    </row>
    <row r="3185" customFormat="false" ht="18.75" hidden="false" customHeight="false" outlineLevel="0" collapsed="false">
      <c r="A3185" s="1" t="s">
        <v>5652</v>
      </c>
      <c r="B3185" s="1" t="s">
        <v>5653</v>
      </c>
      <c r="C3185" s="43" t="n">
        <v>15.4983333333333</v>
      </c>
      <c r="D3185" s="43" t="n">
        <v>47.4688888888889</v>
      </c>
      <c r="E3185" s="1" t="n">
        <v>648</v>
      </c>
      <c r="F3185" s="1" t="n">
        <v>1977</v>
      </c>
      <c r="G3185" s="1" t="n">
        <v>2016</v>
      </c>
      <c r="H3185" s="1" t="s">
        <v>145</v>
      </c>
      <c r="I3185" s="1" t="s">
        <v>4</v>
      </c>
      <c r="J3185" s="1" t="s">
        <v>2</v>
      </c>
      <c r="K3185" s="1" t="s">
        <v>2</v>
      </c>
    </row>
    <row r="3186" customFormat="false" ht="18.75" hidden="false" customHeight="false" outlineLevel="0" collapsed="false">
      <c r="A3186" s="1" t="s">
        <v>5654</v>
      </c>
      <c r="B3186" s="1" t="s">
        <v>5655</v>
      </c>
      <c r="C3186" s="43" t="n">
        <v>9.25043818738243</v>
      </c>
      <c r="D3186" s="43" t="n">
        <v>47.1848715250084</v>
      </c>
      <c r="E3186" s="1" t="n">
        <v>897</v>
      </c>
      <c r="F3186" s="1" t="n">
        <v>2011</v>
      </c>
      <c r="G3186" s="1" t="n">
        <v>2014</v>
      </c>
      <c r="H3186" s="1" t="s">
        <v>145</v>
      </c>
      <c r="I3186" s="1" t="s">
        <v>4</v>
      </c>
      <c r="J3186" s="1" t="s">
        <v>2</v>
      </c>
      <c r="K3186" s="1" t="s">
        <v>2</v>
      </c>
    </row>
    <row r="3187" customFormat="false" ht="18.75" hidden="false" customHeight="false" outlineLevel="0" collapsed="false">
      <c r="A3187" s="1" t="s">
        <v>5656</v>
      </c>
      <c r="B3187" s="1" t="s">
        <v>5657</v>
      </c>
      <c r="C3187" s="43" t="n">
        <v>11.3543</v>
      </c>
      <c r="D3187" s="43" t="n">
        <v>48</v>
      </c>
      <c r="E3187" s="1" t="n">
        <v>585</v>
      </c>
      <c r="F3187" s="1" t="n">
        <v>1961</v>
      </c>
      <c r="G3187" s="1" t="n">
        <v>2018</v>
      </c>
      <c r="H3187" s="1" t="s">
        <v>145</v>
      </c>
      <c r="I3187" s="1" t="s">
        <v>4</v>
      </c>
      <c r="J3187" s="1" t="s">
        <v>2</v>
      </c>
      <c r="K3187" s="1" t="s">
        <v>2</v>
      </c>
    </row>
    <row r="3188" customFormat="false" ht="18.75" hidden="false" customHeight="false" outlineLevel="0" collapsed="false">
      <c r="A3188" s="1" t="s">
        <v>5658</v>
      </c>
      <c r="B3188" s="1" t="s">
        <v>5659</v>
      </c>
      <c r="C3188" s="43" t="n">
        <v>15.7708538</v>
      </c>
      <c r="D3188" s="43" t="n">
        <v>46.46731121</v>
      </c>
      <c r="E3188" s="1" t="n">
        <v>238</v>
      </c>
      <c r="F3188" s="1" t="n">
        <v>1961</v>
      </c>
      <c r="G3188" s="1" t="n">
        <v>2017</v>
      </c>
      <c r="H3188" s="1" t="s">
        <v>145</v>
      </c>
      <c r="I3188" s="1" t="s">
        <v>4</v>
      </c>
      <c r="J3188" s="1" t="s">
        <v>2</v>
      </c>
      <c r="K3188" s="1" t="s">
        <v>2</v>
      </c>
    </row>
    <row r="3189" customFormat="false" ht="18.75" hidden="false" customHeight="false" outlineLevel="0" collapsed="false">
      <c r="A3189" s="1" t="s">
        <v>5660</v>
      </c>
      <c r="B3189" s="1" t="s">
        <v>5661</v>
      </c>
      <c r="C3189" s="43" t="n">
        <v>7.58928900442863</v>
      </c>
      <c r="D3189" s="43" t="n">
        <v>45.8063771220443</v>
      </c>
      <c r="E3189" s="1" t="n">
        <v>1050</v>
      </c>
      <c r="F3189" s="1" t="n">
        <v>2007</v>
      </c>
      <c r="G3189" s="1" t="n">
        <v>2020</v>
      </c>
      <c r="H3189" s="1" t="s">
        <v>145</v>
      </c>
      <c r="I3189" s="1" t="s">
        <v>4</v>
      </c>
      <c r="J3189" s="1" t="s">
        <v>2</v>
      </c>
      <c r="K3189" s="1" t="s">
        <v>2</v>
      </c>
    </row>
    <row r="3190" customFormat="false" ht="18.75" hidden="false" customHeight="false" outlineLevel="0" collapsed="false">
      <c r="A3190" s="1" t="s">
        <v>5662</v>
      </c>
      <c r="B3190" s="1" t="s">
        <v>5663</v>
      </c>
      <c r="C3190" s="43" t="n">
        <v>7.33155277807202</v>
      </c>
      <c r="D3190" s="43" t="n">
        <v>45.7458120659587</v>
      </c>
      <c r="E3190" s="1" t="n">
        <v>690</v>
      </c>
      <c r="F3190" s="1" t="n">
        <v>1924</v>
      </c>
      <c r="G3190" s="1" t="n">
        <v>2020</v>
      </c>
      <c r="H3190" s="1" t="s">
        <v>145</v>
      </c>
      <c r="I3190" s="1" t="s">
        <v>4</v>
      </c>
      <c r="J3190" s="1" t="s">
        <v>2</v>
      </c>
      <c r="K3190" s="1" t="s">
        <v>3</v>
      </c>
    </row>
    <row r="3191" customFormat="false" ht="18.75" hidden="false" customHeight="false" outlineLevel="0" collapsed="false">
      <c r="A3191" s="1" t="s">
        <v>5662</v>
      </c>
      <c r="B3191" s="1" t="s">
        <v>5663</v>
      </c>
      <c r="C3191" s="43" t="n">
        <v>7.33155277807202</v>
      </c>
      <c r="D3191" s="43" t="n">
        <v>45.7458120659587</v>
      </c>
      <c r="E3191" s="1" t="n">
        <v>690</v>
      </c>
      <c r="F3191" s="1" t="n">
        <v>2005</v>
      </c>
      <c r="G3191" s="1" t="n">
        <v>2020</v>
      </c>
      <c r="H3191" s="1" t="s">
        <v>145</v>
      </c>
      <c r="I3191" s="1" t="s">
        <v>4</v>
      </c>
      <c r="J3191" s="1" t="s">
        <v>3</v>
      </c>
      <c r="K3191" s="1" t="s">
        <v>2</v>
      </c>
    </row>
    <row r="3192" customFormat="false" ht="18.75" hidden="false" customHeight="false" outlineLevel="0" collapsed="false">
      <c r="A3192" s="1" t="s">
        <v>5664</v>
      </c>
      <c r="B3192" s="1" t="s">
        <v>5665</v>
      </c>
      <c r="C3192" s="43" t="n">
        <v>7.16556427560746</v>
      </c>
      <c r="D3192" s="43" t="n">
        <v>45.7035879149649</v>
      </c>
      <c r="E3192" s="1" t="n">
        <v>770</v>
      </c>
      <c r="F3192" s="1" t="n">
        <v>2007</v>
      </c>
      <c r="G3192" s="1" t="n">
        <v>2020</v>
      </c>
      <c r="H3192" s="1" t="s">
        <v>145</v>
      </c>
      <c r="I3192" s="1" t="s">
        <v>4</v>
      </c>
      <c r="J3192" s="1" t="s">
        <v>2</v>
      </c>
      <c r="K3192" s="1" t="s">
        <v>2</v>
      </c>
    </row>
    <row r="3193" customFormat="false" ht="18.75" hidden="false" customHeight="false" outlineLevel="0" collapsed="false">
      <c r="A3193" s="1" t="s">
        <v>5666</v>
      </c>
      <c r="B3193" s="1" t="s">
        <v>5667</v>
      </c>
      <c r="C3193" s="43" t="n">
        <v>7.24320081443681</v>
      </c>
      <c r="D3193" s="43" t="n">
        <v>45.7017334404276</v>
      </c>
      <c r="E3193" s="1" t="n">
        <v>640</v>
      </c>
      <c r="F3193" s="1" t="n">
        <v>2007</v>
      </c>
      <c r="G3193" s="1" t="n">
        <v>2020</v>
      </c>
      <c r="H3193" s="1" t="s">
        <v>145</v>
      </c>
      <c r="I3193" s="1" t="s">
        <v>4</v>
      </c>
      <c r="J3193" s="1" t="s">
        <v>2</v>
      </c>
      <c r="K3193" s="1" t="s">
        <v>2</v>
      </c>
    </row>
    <row r="3194" customFormat="false" ht="18.75" hidden="false" customHeight="false" outlineLevel="0" collapsed="false">
      <c r="A3194" s="1" t="s">
        <v>5668</v>
      </c>
      <c r="B3194" s="1" t="s">
        <v>5669</v>
      </c>
      <c r="C3194" s="43" t="n">
        <v>7.72377496243015</v>
      </c>
      <c r="D3194" s="43" t="n">
        <v>45.7601008339212</v>
      </c>
      <c r="E3194" s="1" t="n">
        <v>1310</v>
      </c>
      <c r="F3194" s="1" t="n">
        <v>1925</v>
      </c>
      <c r="G3194" s="1" t="n">
        <v>2020</v>
      </c>
      <c r="H3194" s="1" t="s">
        <v>145</v>
      </c>
      <c r="I3194" s="1" t="s">
        <v>4</v>
      </c>
      <c r="J3194" s="1" t="s">
        <v>2</v>
      </c>
      <c r="K3194" s="1" t="s">
        <v>3</v>
      </c>
    </row>
    <row r="3195" customFormat="false" ht="18.75" hidden="false" customHeight="false" outlineLevel="0" collapsed="false">
      <c r="A3195" s="1" t="s">
        <v>5668</v>
      </c>
      <c r="B3195" s="1" t="s">
        <v>5669</v>
      </c>
      <c r="C3195" s="43" t="n">
        <v>7.72377496243015</v>
      </c>
      <c r="D3195" s="43" t="n">
        <v>45.7601008339212</v>
      </c>
      <c r="E3195" s="1" t="n">
        <v>1310</v>
      </c>
      <c r="F3195" s="1" t="n">
        <v>2008</v>
      </c>
      <c r="G3195" s="1" t="n">
        <v>2020</v>
      </c>
      <c r="H3195" s="1" t="s">
        <v>145</v>
      </c>
      <c r="I3195" s="1" t="s">
        <v>4</v>
      </c>
      <c r="J3195" s="1" t="s">
        <v>3</v>
      </c>
      <c r="K3195" s="1" t="s">
        <v>2</v>
      </c>
    </row>
    <row r="3196" customFormat="false" ht="18.75" hidden="false" customHeight="false" outlineLevel="0" collapsed="false">
      <c r="A3196" s="1" t="s">
        <v>5670</v>
      </c>
      <c r="B3196" s="1" t="s">
        <v>5671</v>
      </c>
      <c r="C3196" s="43" t="n">
        <v>7.61847143813056</v>
      </c>
      <c r="D3196" s="43" t="n">
        <v>45.7509308031093</v>
      </c>
      <c r="E3196" s="1" t="n">
        <v>530</v>
      </c>
      <c r="F3196" s="1" t="n">
        <v>2007</v>
      </c>
      <c r="G3196" s="1" t="n">
        <v>2020</v>
      </c>
      <c r="H3196" s="1" t="s">
        <v>145</v>
      </c>
      <c r="I3196" s="1" t="s">
        <v>4</v>
      </c>
      <c r="J3196" s="1" t="s">
        <v>2</v>
      </c>
      <c r="K3196" s="1" t="s">
        <v>2</v>
      </c>
    </row>
    <row r="3197" customFormat="false" ht="18.75" hidden="false" customHeight="false" outlineLevel="0" collapsed="false">
      <c r="A3197" s="1" t="s">
        <v>5672</v>
      </c>
      <c r="B3197" s="1" t="s">
        <v>5673</v>
      </c>
      <c r="C3197" s="43" t="n">
        <v>7.22777811278783</v>
      </c>
      <c r="D3197" s="43" t="n">
        <v>45.821239772193</v>
      </c>
      <c r="E3197" s="1" t="n">
        <v>1275</v>
      </c>
      <c r="F3197" s="1" t="n">
        <v>2007</v>
      </c>
      <c r="G3197" s="1" t="n">
        <v>2020</v>
      </c>
      <c r="H3197" s="1" t="s">
        <v>145</v>
      </c>
      <c r="I3197" s="1" t="s">
        <v>4</v>
      </c>
      <c r="J3197" s="1" t="s">
        <v>2</v>
      </c>
      <c r="K3197" s="1" t="s">
        <v>2</v>
      </c>
    </row>
    <row r="3198" customFormat="false" ht="18.75" hidden="false" customHeight="false" outlineLevel="0" collapsed="false">
      <c r="A3198" s="1" t="s">
        <v>5674</v>
      </c>
      <c r="B3198" s="1" t="s">
        <v>5675</v>
      </c>
      <c r="C3198" s="43" t="n">
        <v>7.88277354451416</v>
      </c>
      <c r="D3198" s="43" t="n">
        <v>45.7116045313893</v>
      </c>
      <c r="E3198" s="1" t="n">
        <v>1060</v>
      </c>
      <c r="F3198" s="1" t="n">
        <v>2007</v>
      </c>
      <c r="G3198" s="1" t="n">
        <v>2020</v>
      </c>
      <c r="H3198" s="1" t="s">
        <v>145</v>
      </c>
      <c r="I3198" s="1" t="s">
        <v>4</v>
      </c>
      <c r="J3198" s="1" t="s">
        <v>2</v>
      </c>
      <c r="K3198" s="1" t="s">
        <v>2</v>
      </c>
    </row>
    <row r="3199" customFormat="false" ht="18.75" hidden="false" customHeight="false" outlineLevel="0" collapsed="false">
      <c r="A3199" s="1" t="s">
        <v>5676</v>
      </c>
      <c r="B3199" s="1" t="s">
        <v>5677</v>
      </c>
      <c r="C3199" s="43" t="n">
        <v>7.0330256851534</v>
      </c>
      <c r="D3199" s="43" t="n">
        <v>45.7599137054897</v>
      </c>
      <c r="E3199" s="1" t="n">
        <v>930</v>
      </c>
      <c r="F3199" s="1" t="n">
        <v>2007</v>
      </c>
      <c r="G3199" s="1" t="n">
        <v>2010</v>
      </c>
      <c r="H3199" s="1" t="s">
        <v>145</v>
      </c>
      <c r="I3199" s="1" t="s">
        <v>4</v>
      </c>
      <c r="J3199" s="1" t="s">
        <v>2</v>
      </c>
      <c r="K3199" s="1" t="s">
        <v>2</v>
      </c>
    </row>
    <row r="3200" customFormat="false" ht="18.75" hidden="false" customHeight="false" outlineLevel="0" collapsed="false">
      <c r="A3200" s="1" t="s">
        <v>5678</v>
      </c>
      <c r="B3200" s="1" t="s">
        <v>5679</v>
      </c>
      <c r="C3200" s="43" t="n">
        <v>7.4643274448397</v>
      </c>
      <c r="D3200" s="43" t="n">
        <v>45.7399392554731</v>
      </c>
      <c r="E3200" s="1" t="n">
        <v>550</v>
      </c>
      <c r="F3200" s="1" t="n">
        <v>2007</v>
      </c>
      <c r="G3200" s="1" t="n">
        <v>2020</v>
      </c>
      <c r="H3200" s="1" t="s">
        <v>145</v>
      </c>
      <c r="I3200" s="1" t="s">
        <v>4</v>
      </c>
      <c r="J3200" s="1" t="s">
        <v>2</v>
      </c>
      <c r="K3200" s="1" t="s">
        <v>2</v>
      </c>
    </row>
    <row r="3201" customFormat="false" ht="18.75" hidden="false" customHeight="false" outlineLevel="0" collapsed="false">
      <c r="A3201" s="1" t="s">
        <v>5680</v>
      </c>
      <c r="B3201" s="1" t="s">
        <v>5681</v>
      </c>
      <c r="C3201" s="43" t="n">
        <v>7.78893646349685</v>
      </c>
      <c r="D3201" s="43" t="n">
        <v>45.5995863074271</v>
      </c>
      <c r="E3201" s="1" t="n">
        <v>320</v>
      </c>
      <c r="F3201" s="1" t="n">
        <v>2008</v>
      </c>
      <c r="G3201" s="1" t="n">
        <v>2020</v>
      </c>
      <c r="H3201" s="1" t="s">
        <v>145</v>
      </c>
      <c r="I3201" s="1" t="s">
        <v>4</v>
      </c>
      <c r="J3201" s="1" t="s">
        <v>2</v>
      </c>
      <c r="K3201" s="1" t="s">
        <v>2</v>
      </c>
    </row>
    <row r="3202" customFormat="false" ht="18.75" hidden="false" customHeight="false" outlineLevel="0" collapsed="false">
      <c r="A3202" s="1" t="s">
        <v>5682</v>
      </c>
      <c r="B3202" s="1" t="s">
        <v>5683</v>
      </c>
      <c r="C3202" s="43" t="n">
        <v>7.68884983564471</v>
      </c>
      <c r="D3202" s="43" t="n">
        <v>45.6060885475649</v>
      </c>
      <c r="E3202" s="1" t="n">
        <v>780</v>
      </c>
      <c r="F3202" s="1" t="n">
        <v>1925</v>
      </c>
      <c r="G3202" s="1" t="n">
        <v>2010</v>
      </c>
      <c r="H3202" s="1" t="s">
        <v>145</v>
      </c>
      <c r="I3202" s="1" t="s">
        <v>4</v>
      </c>
      <c r="J3202" s="1" t="s">
        <v>2</v>
      </c>
      <c r="K3202" s="1" t="s">
        <v>3</v>
      </c>
    </row>
    <row r="3203" customFormat="false" ht="18.75" hidden="false" customHeight="false" outlineLevel="0" collapsed="false">
      <c r="A3203" s="1" t="s">
        <v>5682</v>
      </c>
      <c r="B3203" s="1" t="s">
        <v>5683</v>
      </c>
      <c r="C3203" s="43" t="n">
        <v>7.68884983564471</v>
      </c>
      <c r="D3203" s="43" t="n">
        <v>45.6060885475649</v>
      </c>
      <c r="E3203" s="1" t="n">
        <v>780</v>
      </c>
      <c r="F3203" s="1" t="n">
        <v>2007</v>
      </c>
      <c r="G3203" s="1" t="n">
        <v>2010</v>
      </c>
      <c r="H3203" s="1" t="s">
        <v>145</v>
      </c>
      <c r="I3203" s="1" t="s">
        <v>4</v>
      </c>
      <c r="J3203" s="1" t="s">
        <v>3</v>
      </c>
      <c r="K3203" s="1" t="s">
        <v>2</v>
      </c>
    </row>
    <row r="3204" customFormat="false" ht="18.75" hidden="false" customHeight="false" outlineLevel="0" collapsed="false">
      <c r="A3204" s="1" t="s">
        <v>5684</v>
      </c>
      <c r="B3204" s="1" t="s">
        <v>5685</v>
      </c>
      <c r="C3204" s="43" t="n">
        <v>6.98511866686797</v>
      </c>
      <c r="D3204" s="43" t="n">
        <v>45.7643768397475</v>
      </c>
      <c r="E3204" s="1" t="n">
        <v>1025</v>
      </c>
      <c r="F3204" s="1" t="n">
        <v>2007</v>
      </c>
      <c r="G3204" s="1" t="n">
        <v>2020</v>
      </c>
      <c r="H3204" s="1" t="s">
        <v>145</v>
      </c>
      <c r="I3204" s="1" t="s">
        <v>4</v>
      </c>
      <c r="J3204" s="1" t="s">
        <v>2</v>
      </c>
      <c r="K3204" s="1" t="s">
        <v>2</v>
      </c>
    </row>
    <row r="3205" customFormat="false" ht="18.75" hidden="false" customHeight="false" outlineLevel="0" collapsed="false">
      <c r="A3205" s="1" t="s">
        <v>5686</v>
      </c>
      <c r="B3205" s="1" t="s">
        <v>5687</v>
      </c>
      <c r="C3205" s="43" t="n">
        <v>7.32538646344655</v>
      </c>
      <c r="D3205" s="43" t="n">
        <v>45.8255198512533</v>
      </c>
      <c r="E3205" s="1" t="n">
        <v>930</v>
      </c>
      <c r="F3205" s="1" t="n">
        <v>2007</v>
      </c>
      <c r="G3205" s="1" t="n">
        <v>2020</v>
      </c>
      <c r="H3205" s="1" t="s">
        <v>145</v>
      </c>
      <c r="I3205" s="1" t="s">
        <v>4</v>
      </c>
      <c r="J3205" s="1" t="s">
        <v>2</v>
      </c>
      <c r="K3205" s="1" t="s">
        <v>2</v>
      </c>
    </row>
    <row r="3206" customFormat="false" ht="18.75" hidden="false" customHeight="false" outlineLevel="0" collapsed="false">
      <c r="A3206" s="1" t="s">
        <v>5688</v>
      </c>
      <c r="B3206" s="1" t="s">
        <v>5689</v>
      </c>
      <c r="C3206" s="43" t="n">
        <v>7.19995019467978</v>
      </c>
      <c r="D3206" s="43" t="n">
        <v>45.7019769607991</v>
      </c>
      <c r="E3206" s="1" t="n">
        <v>690</v>
      </c>
      <c r="F3206" s="1" t="n">
        <v>2007</v>
      </c>
      <c r="G3206" s="1" t="n">
        <v>2020</v>
      </c>
      <c r="H3206" s="1" t="s">
        <v>145</v>
      </c>
      <c r="I3206" s="1" t="s">
        <v>4</v>
      </c>
      <c r="J3206" s="1" t="s">
        <v>2</v>
      </c>
      <c r="K3206" s="1" t="s">
        <v>2</v>
      </c>
    </row>
    <row r="3207" customFormat="false" ht="18.75" hidden="false" customHeight="false" outlineLevel="0" collapsed="false">
      <c r="A3207" s="1" t="s">
        <v>5690</v>
      </c>
      <c r="B3207" s="1" t="s">
        <v>5691</v>
      </c>
      <c r="C3207" s="43" t="n">
        <v>6.8905</v>
      </c>
      <c r="D3207" s="43" t="n">
        <v>45.5733333333333</v>
      </c>
      <c r="E3207" s="1" t="n">
        <v>1524</v>
      </c>
      <c r="F3207" s="1" t="n">
        <v>2004</v>
      </c>
      <c r="G3207" s="1" t="n">
        <v>2019</v>
      </c>
      <c r="H3207" s="1" t="s">
        <v>145</v>
      </c>
      <c r="I3207" s="1" t="s">
        <v>4</v>
      </c>
      <c r="J3207" s="1" t="s">
        <v>2</v>
      </c>
      <c r="K3207" s="1" t="s">
        <v>2</v>
      </c>
    </row>
    <row r="3208" customFormat="false" ht="18.75" hidden="false" customHeight="false" outlineLevel="0" collapsed="false">
      <c r="A3208" s="1" t="s">
        <v>5692</v>
      </c>
      <c r="B3208" s="1" t="s">
        <v>5693</v>
      </c>
      <c r="C3208" s="43" t="n">
        <v>6.8855</v>
      </c>
      <c r="D3208" s="43" t="n">
        <v>45.6011666666667</v>
      </c>
      <c r="E3208" s="1" t="n">
        <v>1230</v>
      </c>
      <c r="F3208" s="1" t="n">
        <v>1959</v>
      </c>
      <c r="G3208" s="1" t="n">
        <v>2019</v>
      </c>
      <c r="H3208" s="1" t="s">
        <v>145</v>
      </c>
      <c r="I3208" s="1" t="s">
        <v>4</v>
      </c>
      <c r="J3208" s="1" t="s">
        <v>2</v>
      </c>
      <c r="K3208" s="1" t="s">
        <v>2</v>
      </c>
    </row>
    <row r="3209" customFormat="false" ht="18.75" hidden="false" customHeight="false" outlineLevel="0" collapsed="false">
      <c r="A3209" s="1" t="s">
        <v>5694</v>
      </c>
      <c r="B3209" s="1" t="s">
        <v>5695</v>
      </c>
      <c r="C3209" s="43" t="n">
        <v>8.97189817019269</v>
      </c>
      <c r="D3209" s="43" t="n">
        <v>47.6621353816297</v>
      </c>
      <c r="E3209" s="1" t="n">
        <v>399</v>
      </c>
      <c r="F3209" s="1" t="n">
        <v>1977</v>
      </c>
      <c r="G3209" s="1" t="n">
        <v>2019</v>
      </c>
      <c r="H3209" s="1" t="s">
        <v>145</v>
      </c>
      <c r="I3209" s="1" t="s">
        <v>4</v>
      </c>
      <c r="J3209" s="1" t="s">
        <v>2</v>
      </c>
      <c r="K3209" s="1" t="s">
        <v>3</v>
      </c>
    </row>
    <row r="3210" customFormat="false" ht="18.75" hidden="false" customHeight="false" outlineLevel="0" collapsed="false">
      <c r="A3210" s="1" t="s">
        <v>5694</v>
      </c>
      <c r="B3210" s="1" t="s">
        <v>5695</v>
      </c>
      <c r="C3210" s="43" t="n">
        <v>8.97189817019269</v>
      </c>
      <c r="D3210" s="43" t="n">
        <v>47.6621353816297</v>
      </c>
      <c r="E3210" s="1" t="n">
        <v>399</v>
      </c>
      <c r="F3210" s="1" t="n">
        <v>1977</v>
      </c>
      <c r="G3210" s="1" t="n">
        <v>2020</v>
      </c>
      <c r="H3210" s="1" t="s">
        <v>145</v>
      </c>
      <c r="I3210" s="1" t="s">
        <v>4</v>
      </c>
      <c r="J3210" s="1" t="s">
        <v>3</v>
      </c>
      <c r="K3210" s="1" t="s">
        <v>2</v>
      </c>
    </row>
    <row r="3211" customFormat="false" ht="18.75" hidden="false" customHeight="false" outlineLevel="0" collapsed="false">
      <c r="A3211" s="1" t="s">
        <v>5696</v>
      </c>
      <c r="B3211" s="1" t="s">
        <v>5697</v>
      </c>
      <c r="C3211" s="43" t="n">
        <v>7.9466</v>
      </c>
      <c r="D3211" s="43" t="n">
        <v>47.9869</v>
      </c>
      <c r="E3211" s="1" t="n">
        <v>363</v>
      </c>
      <c r="F3211" s="1" t="n">
        <v>1985</v>
      </c>
      <c r="G3211" s="1" t="n">
        <v>1990</v>
      </c>
      <c r="H3211" s="1" t="s">
        <v>145</v>
      </c>
      <c r="I3211" s="1" t="s">
        <v>4</v>
      </c>
      <c r="J3211" s="1" t="s">
        <v>2</v>
      </c>
      <c r="K3211" s="1" t="s">
        <v>2</v>
      </c>
    </row>
    <row r="3212" customFormat="false" ht="18.75" hidden="false" customHeight="false" outlineLevel="0" collapsed="false">
      <c r="A3212" s="1" t="s">
        <v>5698</v>
      </c>
      <c r="B3212" s="1" t="s">
        <v>5699</v>
      </c>
      <c r="C3212" s="43" t="n">
        <v>9.3459640724035</v>
      </c>
      <c r="D3212" s="43" t="n">
        <v>47.3795912078138</v>
      </c>
      <c r="E3212" s="1" t="n">
        <v>780</v>
      </c>
      <c r="F3212" s="1" t="n">
        <v>1965</v>
      </c>
      <c r="G3212" s="1" t="n">
        <v>1995</v>
      </c>
      <c r="H3212" s="1" t="s">
        <v>145</v>
      </c>
      <c r="I3212" s="1" t="s">
        <v>4</v>
      </c>
      <c r="J3212" s="1" t="s">
        <v>2</v>
      </c>
      <c r="K3212" s="1" t="s">
        <v>2</v>
      </c>
    </row>
    <row r="3213" customFormat="false" ht="18.75" hidden="false" customHeight="false" outlineLevel="0" collapsed="false">
      <c r="A3213" s="1" t="s">
        <v>5700</v>
      </c>
      <c r="B3213" s="1" t="s">
        <v>5701</v>
      </c>
      <c r="C3213" s="43" t="n">
        <v>13.9416666666667</v>
      </c>
      <c r="D3213" s="43" t="n">
        <v>47.4402777777778</v>
      </c>
      <c r="E3213" s="1" t="n">
        <v>680</v>
      </c>
      <c r="F3213" s="1" t="n">
        <v>2003</v>
      </c>
      <c r="G3213" s="1" t="n">
        <v>2016</v>
      </c>
      <c r="H3213" s="1" t="s">
        <v>145</v>
      </c>
      <c r="I3213" s="1" t="s">
        <v>4</v>
      </c>
      <c r="J3213" s="1" t="s">
        <v>2</v>
      </c>
      <c r="K3213" s="1" t="s">
        <v>2</v>
      </c>
    </row>
    <row r="3214" customFormat="false" ht="18.75" hidden="false" customHeight="false" outlineLevel="0" collapsed="false">
      <c r="A3214" s="1" t="s">
        <v>5702</v>
      </c>
      <c r="B3214" s="1" t="s">
        <v>5703</v>
      </c>
      <c r="C3214" s="43" t="n">
        <v>16.21</v>
      </c>
      <c r="D3214" s="43" t="n">
        <v>48.5133333333333</v>
      </c>
      <c r="E3214" s="1" t="n">
        <v>247</v>
      </c>
      <c r="F3214" s="1" t="n">
        <v>1970</v>
      </c>
      <c r="G3214" s="1" t="n">
        <v>2016</v>
      </c>
      <c r="H3214" s="1" t="s">
        <v>145</v>
      </c>
      <c r="I3214" s="1" t="s">
        <v>4</v>
      </c>
      <c r="J3214" s="1" t="s">
        <v>2</v>
      </c>
      <c r="K3214" s="1" t="s">
        <v>2</v>
      </c>
    </row>
    <row r="3215" customFormat="false" ht="18.75" hidden="false" customHeight="false" outlineLevel="0" collapsed="false">
      <c r="A3215" s="1" t="s">
        <v>5704</v>
      </c>
      <c r="B3215" s="1" t="s">
        <v>5705</v>
      </c>
      <c r="C3215" s="43" t="n">
        <v>12.606</v>
      </c>
      <c r="D3215" s="43" t="n">
        <v>48.9573</v>
      </c>
      <c r="E3215" s="1" t="n">
        <v>331</v>
      </c>
      <c r="F3215" s="1" t="n">
        <v>1936</v>
      </c>
      <c r="G3215" s="1" t="n">
        <v>2018</v>
      </c>
      <c r="H3215" s="1" t="s">
        <v>145</v>
      </c>
      <c r="I3215" s="1" t="s">
        <v>4</v>
      </c>
      <c r="J3215" s="1" t="s">
        <v>2</v>
      </c>
      <c r="K3215" s="1" t="s">
        <v>3</v>
      </c>
    </row>
    <row r="3216" customFormat="false" ht="18.75" hidden="false" customHeight="false" outlineLevel="0" collapsed="false">
      <c r="A3216" s="1" t="s">
        <v>5704</v>
      </c>
      <c r="B3216" s="1" t="s">
        <v>5705</v>
      </c>
      <c r="C3216" s="43" t="n">
        <v>12.606</v>
      </c>
      <c r="D3216" s="43" t="n">
        <v>48.9573</v>
      </c>
      <c r="E3216" s="1" t="n">
        <v>331</v>
      </c>
      <c r="F3216" s="1" t="n">
        <v>1948</v>
      </c>
      <c r="G3216" s="1" t="n">
        <v>2018</v>
      </c>
      <c r="H3216" s="1" t="s">
        <v>145</v>
      </c>
      <c r="I3216" s="1" t="s">
        <v>4</v>
      </c>
      <c r="J3216" s="1" t="s">
        <v>3</v>
      </c>
      <c r="K3216" s="1" t="s">
        <v>2</v>
      </c>
    </row>
    <row r="3217" customFormat="false" ht="18.75" hidden="false" customHeight="false" outlineLevel="0" collapsed="false">
      <c r="A3217" s="1" t="s">
        <v>5706</v>
      </c>
      <c r="B3217" s="1" t="s">
        <v>5707</v>
      </c>
      <c r="C3217" s="43" t="n">
        <v>11.7994444444444</v>
      </c>
      <c r="D3217" s="43" t="n">
        <v>47.5094444444445</v>
      </c>
      <c r="E3217" s="1" t="n">
        <v>1020</v>
      </c>
      <c r="F3217" s="1" t="n">
        <v>1970</v>
      </c>
      <c r="G3217" s="1" t="n">
        <v>2016</v>
      </c>
      <c r="H3217" s="1" t="s">
        <v>145</v>
      </c>
      <c r="I3217" s="1" t="s">
        <v>4</v>
      </c>
      <c r="J3217" s="1" t="s">
        <v>2</v>
      </c>
      <c r="K3217" s="1" t="s">
        <v>2</v>
      </c>
    </row>
    <row r="3218" customFormat="false" ht="18.75" hidden="false" customHeight="false" outlineLevel="0" collapsed="false">
      <c r="A3218" s="1" t="s">
        <v>5708</v>
      </c>
      <c r="B3218" s="1" t="s">
        <v>5709</v>
      </c>
      <c r="C3218" s="43" t="n">
        <v>16.42</v>
      </c>
      <c r="D3218" s="43" t="n">
        <v>47.8294444444445</v>
      </c>
      <c r="E3218" s="1" t="n">
        <v>210</v>
      </c>
      <c r="F3218" s="1" t="n">
        <v>1970</v>
      </c>
      <c r="G3218" s="1" t="n">
        <v>2016</v>
      </c>
      <c r="H3218" s="1" t="s">
        <v>145</v>
      </c>
      <c r="I3218" s="1" t="s">
        <v>4</v>
      </c>
      <c r="J3218" s="1" t="s">
        <v>2</v>
      </c>
      <c r="K3218" s="1" t="s">
        <v>2</v>
      </c>
    </row>
    <row r="3219" customFormat="false" ht="18.75" hidden="false" customHeight="false" outlineLevel="0" collapsed="false">
      <c r="A3219" s="1" t="s">
        <v>5710</v>
      </c>
      <c r="B3219" s="1" t="s">
        <v>5711</v>
      </c>
      <c r="C3219" s="43" t="n">
        <v>10.8758</v>
      </c>
      <c r="D3219" s="43" t="n">
        <v>47.7112</v>
      </c>
      <c r="E3219" s="1" t="n">
        <v>782</v>
      </c>
      <c r="F3219" s="1" t="n">
        <v>1936</v>
      </c>
      <c r="G3219" s="1" t="n">
        <v>2018</v>
      </c>
      <c r="H3219" s="1" t="s">
        <v>145</v>
      </c>
      <c r="I3219" s="1" t="s">
        <v>4</v>
      </c>
      <c r="J3219" s="1" t="s">
        <v>2</v>
      </c>
      <c r="K3219" s="1" t="s">
        <v>3</v>
      </c>
    </row>
    <row r="3220" customFormat="false" ht="18.75" hidden="false" customHeight="false" outlineLevel="0" collapsed="false">
      <c r="A3220" s="1" t="s">
        <v>5710</v>
      </c>
      <c r="B3220" s="1" t="s">
        <v>5711</v>
      </c>
      <c r="C3220" s="43" t="n">
        <v>10.8758</v>
      </c>
      <c r="D3220" s="43" t="n">
        <v>47.7112</v>
      </c>
      <c r="E3220" s="1" t="n">
        <v>782</v>
      </c>
      <c r="F3220" s="1" t="n">
        <v>1948</v>
      </c>
      <c r="G3220" s="1" t="n">
        <v>2018</v>
      </c>
      <c r="H3220" s="1" t="s">
        <v>145</v>
      </c>
      <c r="I3220" s="1" t="s">
        <v>4</v>
      </c>
      <c r="J3220" s="1" t="s">
        <v>3</v>
      </c>
      <c r="K3220" s="1" t="s">
        <v>2</v>
      </c>
    </row>
    <row r="3221" customFormat="false" ht="18.75" hidden="false" customHeight="false" outlineLevel="0" collapsed="false">
      <c r="A3221" s="1" t="s">
        <v>5712</v>
      </c>
      <c r="B3221" s="1" t="s">
        <v>5713</v>
      </c>
      <c r="C3221" s="43" t="n">
        <v>10.8601</v>
      </c>
      <c r="D3221" s="43" t="n">
        <v>47.761</v>
      </c>
      <c r="E3221" s="1" t="n">
        <v>761</v>
      </c>
      <c r="F3221" s="1" t="n">
        <v>1999</v>
      </c>
      <c r="G3221" s="1" t="n">
        <v>2009</v>
      </c>
      <c r="H3221" s="1" t="s">
        <v>145</v>
      </c>
      <c r="I3221" s="1" t="s">
        <v>4</v>
      </c>
      <c r="J3221" s="1" t="s">
        <v>2</v>
      </c>
      <c r="K3221" s="1" t="s">
        <v>2</v>
      </c>
    </row>
    <row r="3222" customFormat="false" ht="18.75" hidden="false" customHeight="false" outlineLevel="0" collapsed="false">
      <c r="A3222" s="1" t="s">
        <v>5714</v>
      </c>
      <c r="B3222" s="1" t="s">
        <v>5715</v>
      </c>
      <c r="C3222" s="43" t="n">
        <v>9.9446</v>
      </c>
      <c r="D3222" s="43" t="n">
        <v>48.0194</v>
      </c>
      <c r="E3222" s="1" t="n">
        <v>663</v>
      </c>
      <c r="F3222" s="1" t="n">
        <v>1979</v>
      </c>
      <c r="G3222" s="1" t="n">
        <v>1994</v>
      </c>
      <c r="H3222" s="1" t="s">
        <v>145</v>
      </c>
      <c r="I3222" s="1" t="s">
        <v>4</v>
      </c>
      <c r="J3222" s="1" t="s">
        <v>2</v>
      </c>
      <c r="K3222" s="1" t="s">
        <v>2</v>
      </c>
    </row>
    <row r="3223" customFormat="false" ht="18.75" hidden="false" customHeight="false" outlineLevel="0" collapsed="false">
      <c r="A3223" s="1" t="s">
        <v>5716</v>
      </c>
      <c r="B3223" s="1" t="s">
        <v>5717</v>
      </c>
      <c r="C3223" s="43" t="n">
        <v>12.0927</v>
      </c>
      <c r="D3223" s="43" t="n">
        <v>48.3773</v>
      </c>
      <c r="E3223" s="1" t="n">
        <v>485</v>
      </c>
      <c r="F3223" s="1" t="n">
        <v>1979</v>
      </c>
      <c r="G3223" s="1" t="n">
        <v>2003</v>
      </c>
      <c r="H3223" s="1" t="s">
        <v>145</v>
      </c>
      <c r="I3223" s="1" t="s">
        <v>4</v>
      </c>
      <c r="J3223" s="1" t="s">
        <v>2</v>
      </c>
      <c r="K3223" s="1" t="s">
        <v>2</v>
      </c>
    </row>
    <row r="3224" customFormat="false" ht="18.75" hidden="false" customHeight="false" outlineLevel="0" collapsed="false">
      <c r="A3224" s="1" t="s">
        <v>5718</v>
      </c>
      <c r="B3224" s="1" t="s">
        <v>5719</v>
      </c>
      <c r="C3224" s="43" t="n">
        <v>8.2</v>
      </c>
      <c r="D3224" s="43" t="n">
        <v>48.9</v>
      </c>
      <c r="E3224" s="1" t="n">
        <v>115</v>
      </c>
      <c r="F3224" s="1" t="n">
        <v>1979</v>
      </c>
      <c r="G3224" s="1" t="n">
        <v>1981</v>
      </c>
      <c r="H3224" s="1" t="s">
        <v>145</v>
      </c>
      <c r="I3224" s="1" t="s">
        <v>4</v>
      </c>
      <c r="J3224" s="1" t="s">
        <v>2</v>
      </c>
      <c r="K3224" s="1" t="s">
        <v>2</v>
      </c>
    </row>
    <row r="3225" customFormat="false" ht="18.75" hidden="false" customHeight="false" outlineLevel="0" collapsed="false">
      <c r="A3225" s="1" t="s">
        <v>5720</v>
      </c>
      <c r="B3225" s="1" t="s">
        <v>5721</v>
      </c>
      <c r="C3225" s="43" t="n">
        <v>8.9148141075708</v>
      </c>
      <c r="D3225" s="43" t="n">
        <v>47.3857271227702</v>
      </c>
      <c r="E3225" s="1" t="n">
        <v>875</v>
      </c>
      <c r="F3225" s="1" t="n">
        <v>1968</v>
      </c>
      <c r="G3225" s="1" t="n">
        <v>1974</v>
      </c>
      <c r="H3225" s="1" t="s">
        <v>145</v>
      </c>
      <c r="I3225" s="1" t="s">
        <v>4</v>
      </c>
      <c r="J3225" s="1" t="s">
        <v>2</v>
      </c>
      <c r="K3225" s="1" t="s">
        <v>2</v>
      </c>
    </row>
    <row r="3226" customFormat="false" ht="18.75" hidden="false" customHeight="false" outlineLevel="0" collapsed="false">
      <c r="A3226" s="1" t="s">
        <v>5722</v>
      </c>
      <c r="B3226" s="1" t="s">
        <v>5723</v>
      </c>
      <c r="C3226" s="43" t="n">
        <v>9.0965</v>
      </c>
      <c r="D3226" s="43" t="n">
        <v>48.1417</v>
      </c>
      <c r="E3226" s="1" t="n">
        <v>779</v>
      </c>
      <c r="F3226" s="1" t="n">
        <v>1979</v>
      </c>
      <c r="G3226" s="1" t="n">
        <v>2018</v>
      </c>
      <c r="H3226" s="1" t="s">
        <v>145</v>
      </c>
      <c r="I3226" s="1" t="s">
        <v>4</v>
      </c>
      <c r="J3226" s="1" t="s">
        <v>2</v>
      </c>
      <c r="K3226" s="1" t="s">
        <v>2</v>
      </c>
    </row>
    <row r="3227" customFormat="false" ht="18.75" hidden="false" customHeight="false" outlineLevel="0" collapsed="false">
      <c r="A3227" s="1" t="s">
        <v>5724</v>
      </c>
      <c r="B3227" s="1" t="s">
        <v>5725</v>
      </c>
      <c r="C3227" s="43" t="n">
        <v>14.4252777777778</v>
      </c>
      <c r="D3227" s="43" t="n">
        <v>48.0505555555556</v>
      </c>
      <c r="E3227" s="1" t="n">
        <v>336</v>
      </c>
      <c r="F3227" s="1" t="n">
        <v>1985</v>
      </c>
      <c r="G3227" s="1" t="n">
        <v>2016</v>
      </c>
      <c r="H3227" s="1" t="s">
        <v>145</v>
      </c>
      <c r="I3227" s="1" t="s">
        <v>4</v>
      </c>
      <c r="J3227" s="1" t="s">
        <v>2</v>
      </c>
      <c r="K3227" s="1" t="s">
        <v>2</v>
      </c>
    </row>
    <row r="3228" customFormat="false" ht="18.75" hidden="false" customHeight="false" outlineLevel="0" collapsed="false">
      <c r="A3228" s="1" t="s">
        <v>5726</v>
      </c>
      <c r="B3228" s="1" t="s">
        <v>5727</v>
      </c>
      <c r="C3228" s="43" t="n">
        <v>9.9855</v>
      </c>
      <c r="D3228" s="43" t="n">
        <v>47.5974</v>
      </c>
      <c r="E3228" s="1" t="n">
        <v>835</v>
      </c>
      <c r="F3228" s="1" t="n">
        <v>1961</v>
      </c>
      <c r="G3228" s="1" t="n">
        <v>1996</v>
      </c>
      <c r="H3228" s="1" t="s">
        <v>145</v>
      </c>
      <c r="I3228" s="1" t="s">
        <v>4</v>
      </c>
      <c r="J3228" s="1" t="s">
        <v>2</v>
      </c>
      <c r="K3228" s="1" t="s">
        <v>2</v>
      </c>
    </row>
    <row r="3229" customFormat="false" ht="18.75" hidden="false" customHeight="false" outlineLevel="0" collapsed="false">
      <c r="A3229" s="1" t="s">
        <v>5728</v>
      </c>
      <c r="B3229" s="1" t="s">
        <v>5729</v>
      </c>
      <c r="C3229" s="43" t="n">
        <v>7.53344085943758</v>
      </c>
      <c r="D3229" s="43" t="n">
        <v>46.4881027109372</v>
      </c>
      <c r="E3229" s="1" t="n">
        <v>1466</v>
      </c>
      <c r="F3229" s="1" t="n">
        <v>1972</v>
      </c>
      <c r="G3229" s="1" t="n">
        <v>2019</v>
      </c>
      <c r="H3229" s="1" t="s">
        <v>145</v>
      </c>
      <c r="I3229" s="1" t="s">
        <v>4</v>
      </c>
      <c r="J3229" s="1" t="s">
        <v>2</v>
      </c>
      <c r="K3229" s="1" t="s">
        <v>3</v>
      </c>
    </row>
    <row r="3230" customFormat="false" ht="18.75" hidden="false" customHeight="false" outlineLevel="0" collapsed="false">
      <c r="A3230" s="1" t="s">
        <v>5728</v>
      </c>
      <c r="B3230" s="1" t="s">
        <v>5729</v>
      </c>
      <c r="C3230" s="43" t="n">
        <v>7.53344085943758</v>
      </c>
      <c r="D3230" s="43" t="n">
        <v>46.4881027109372</v>
      </c>
      <c r="E3230" s="1" t="n">
        <v>1466</v>
      </c>
      <c r="F3230" s="1" t="n">
        <v>1972</v>
      </c>
      <c r="G3230" s="1" t="n">
        <v>2020</v>
      </c>
      <c r="H3230" s="1" t="s">
        <v>145</v>
      </c>
      <c r="I3230" s="1" t="s">
        <v>4</v>
      </c>
      <c r="J3230" s="1" t="s">
        <v>3</v>
      </c>
      <c r="K3230" s="1" t="s">
        <v>2</v>
      </c>
    </row>
    <row r="3231" customFormat="false" ht="18.75" hidden="false" customHeight="false" outlineLevel="0" collapsed="false">
      <c r="A3231" s="1" t="s">
        <v>5730</v>
      </c>
      <c r="B3231" s="1" t="s">
        <v>5731</v>
      </c>
      <c r="C3231" s="43" t="n">
        <v>9.0152</v>
      </c>
      <c r="D3231" s="43" t="n">
        <v>47.8591</v>
      </c>
      <c r="E3231" s="1" t="n">
        <v>532</v>
      </c>
      <c r="F3231" s="1" t="n">
        <v>1977</v>
      </c>
      <c r="G3231" s="1" t="n">
        <v>2018</v>
      </c>
      <c r="H3231" s="1" t="s">
        <v>145</v>
      </c>
      <c r="I3231" s="1" t="s">
        <v>4</v>
      </c>
      <c r="J3231" s="1" t="s">
        <v>2</v>
      </c>
      <c r="K3231" s="1" t="s">
        <v>2</v>
      </c>
    </row>
    <row r="3232" customFormat="false" ht="18.75" hidden="false" customHeight="false" outlineLevel="0" collapsed="false">
      <c r="A3232" s="1" t="s">
        <v>5732</v>
      </c>
      <c r="B3232" s="1" t="s">
        <v>302</v>
      </c>
      <c r="C3232" s="43" t="n">
        <v>7.54157169842179</v>
      </c>
      <c r="D3232" s="43" t="n">
        <v>46.6836956628838</v>
      </c>
      <c r="E3232" s="1" t="n">
        <v>1640</v>
      </c>
      <c r="F3232" s="1" t="n">
        <v>1971</v>
      </c>
      <c r="G3232" s="1" t="n">
        <v>2019</v>
      </c>
      <c r="H3232" s="1" t="s">
        <v>145</v>
      </c>
      <c r="I3232" s="1" t="s">
        <v>4</v>
      </c>
      <c r="J3232" s="1" t="s">
        <v>2</v>
      </c>
      <c r="K3232" s="1" t="s">
        <v>2</v>
      </c>
    </row>
    <row r="3233" customFormat="false" ht="18.75" hidden="false" customHeight="false" outlineLevel="0" collapsed="false">
      <c r="A3233" s="1" t="s">
        <v>5733</v>
      </c>
      <c r="B3233" s="1" t="s">
        <v>326</v>
      </c>
      <c r="C3233" s="43" t="n">
        <v>8.67453836012729</v>
      </c>
      <c r="D3233" s="43" t="n">
        <v>46.9742899747726</v>
      </c>
      <c r="E3233" s="1" t="n">
        <v>1280</v>
      </c>
      <c r="F3233" s="1" t="n">
        <v>1951</v>
      </c>
      <c r="G3233" s="1" t="n">
        <v>2019</v>
      </c>
      <c r="H3233" s="1" t="s">
        <v>145</v>
      </c>
      <c r="I3233" s="1" t="s">
        <v>4</v>
      </c>
      <c r="J3233" s="1" t="s">
        <v>2</v>
      </c>
      <c r="K3233" s="1" t="s">
        <v>2</v>
      </c>
    </row>
    <row r="3234" customFormat="false" ht="18.75" hidden="false" customHeight="false" outlineLevel="0" collapsed="false">
      <c r="A3234" s="1" t="s">
        <v>5734</v>
      </c>
      <c r="B3234" s="1" t="s">
        <v>5735</v>
      </c>
      <c r="C3234" s="43" t="n">
        <v>9.8646</v>
      </c>
      <c r="D3234" s="43" t="n">
        <v>48.6657</v>
      </c>
      <c r="E3234" s="1" t="n">
        <v>733.8</v>
      </c>
      <c r="F3234" s="1" t="n">
        <v>1947</v>
      </c>
      <c r="G3234" s="1" t="n">
        <v>2018</v>
      </c>
      <c r="H3234" s="1" t="s">
        <v>145</v>
      </c>
      <c r="I3234" s="1" t="s">
        <v>4</v>
      </c>
      <c r="J3234" s="1" t="s">
        <v>2</v>
      </c>
      <c r="K3234" s="1" t="s">
        <v>3</v>
      </c>
    </row>
    <row r="3235" customFormat="false" ht="18.75" hidden="false" customHeight="false" outlineLevel="0" collapsed="false">
      <c r="A3235" s="1" t="s">
        <v>5734</v>
      </c>
      <c r="B3235" s="1" t="s">
        <v>5735</v>
      </c>
      <c r="C3235" s="43" t="n">
        <v>9.8646</v>
      </c>
      <c r="D3235" s="43" t="n">
        <v>48.6657</v>
      </c>
      <c r="E3235" s="1" t="n">
        <v>733.8</v>
      </c>
      <c r="F3235" s="1" t="n">
        <v>1960</v>
      </c>
      <c r="G3235" s="1" t="n">
        <v>2017</v>
      </c>
      <c r="H3235" s="1" t="s">
        <v>145</v>
      </c>
      <c r="I3235" s="1" t="s">
        <v>4</v>
      </c>
      <c r="J3235" s="1" t="s">
        <v>3</v>
      </c>
      <c r="K3235" s="1" t="s">
        <v>2</v>
      </c>
    </row>
    <row r="3236" customFormat="false" ht="18.75" hidden="false" customHeight="false" outlineLevel="0" collapsed="false">
      <c r="A3236" s="1" t="s">
        <v>5736</v>
      </c>
      <c r="B3236" s="1" t="s">
        <v>5737</v>
      </c>
      <c r="C3236" s="43" t="n">
        <v>15.6244444444444</v>
      </c>
      <c r="D3236" s="43" t="n">
        <v>46.7355555555556</v>
      </c>
      <c r="E3236" s="1" t="n">
        <v>256</v>
      </c>
      <c r="F3236" s="1" t="n">
        <v>1974</v>
      </c>
      <c r="G3236" s="1" t="n">
        <v>2016</v>
      </c>
      <c r="H3236" s="1" t="s">
        <v>145</v>
      </c>
      <c r="I3236" s="1" t="s">
        <v>4</v>
      </c>
      <c r="J3236" s="1" t="s">
        <v>2</v>
      </c>
      <c r="K3236" s="1" t="s">
        <v>2</v>
      </c>
    </row>
    <row r="3237" customFormat="false" ht="18.75" hidden="false" customHeight="false" outlineLevel="0" collapsed="false">
      <c r="A3237" s="1" t="s">
        <v>5738</v>
      </c>
      <c r="B3237" s="1" t="s">
        <v>5739</v>
      </c>
      <c r="C3237" s="43" t="n">
        <v>12.6074</v>
      </c>
      <c r="D3237" s="43" t="n">
        <v>48.3369</v>
      </c>
      <c r="E3237" s="1" t="n">
        <v>502</v>
      </c>
      <c r="F3237" s="1" t="n">
        <v>1979</v>
      </c>
      <c r="G3237" s="1" t="n">
        <v>2005</v>
      </c>
      <c r="H3237" s="1" t="s">
        <v>145</v>
      </c>
      <c r="I3237" s="1" t="s">
        <v>4</v>
      </c>
      <c r="J3237" s="1" t="s">
        <v>2</v>
      </c>
      <c r="K3237" s="1" t="s">
        <v>2</v>
      </c>
    </row>
    <row r="3238" customFormat="false" ht="18.75" hidden="false" customHeight="false" outlineLevel="0" collapsed="false">
      <c r="A3238" s="1" t="s">
        <v>5740</v>
      </c>
      <c r="B3238" s="1" t="s">
        <v>5741</v>
      </c>
      <c r="C3238" s="43" t="n">
        <v>12.7134</v>
      </c>
      <c r="D3238" s="43" t="n">
        <v>48.8301</v>
      </c>
      <c r="E3238" s="1" t="n">
        <v>326</v>
      </c>
      <c r="F3238" s="1" t="n">
        <v>1899</v>
      </c>
      <c r="G3238" s="1" t="n">
        <v>2001</v>
      </c>
      <c r="H3238" s="1" t="s">
        <v>145</v>
      </c>
      <c r="I3238" s="1" t="s">
        <v>4</v>
      </c>
      <c r="J3238" s="1" t="s">
        <v>2</v>
      </c>
      <c r="K3238" s="1" t="s">
        <v>3</v>
      </c>
    </row>
    <row r="3239" customFormat="false" ht="18.75" hidden="false" customHeight="false" outlineLevel="0" collapsed="false">
      <c r="A3239" s="1" t="s">
        <v>5740</v>
      </c>
      <c r="B3239" s="1" t="s">
        <v>5741</v>
      </c>
      <c r="C3239" s="43" t="n">
        <v>12.7134</v>
      </c>
      <c r="D3239" s="43" t="n">
        <v>48.8301</v>
      </c>
      <c r="E3239" s="1" t="n">
        <v>326</v>
      </c>
      <c r="F3239" s="1" t="n">
        <v>1948</v>
      </c>
      <c r="G3239" s="1" t="n">
        <v>2001</v>
      </c>
      <c r="H3239" s="1" t="s">
        <v>145</v>
      </c>
      <c r="I3239" s="1" t="s">
        <v>4</v>
      </c>
      <c r="J3239" s="1" t="s">
        <v>3</v>
      </c>
      <c r="K3239" s="1" t="s">
        <v>2</v>
      </c>
    </row>
    <row r="3240" customFormat="false" ht="18.75" hidden="false" customHeight="false" outlineLevel="0" collapsed="false">
      <c r="A3240" s="1" t="s">
        <v>5742</v>
      </c>
      <c r="B3240" s="1" t="s">
        <v>5743</v>
      </c>
      <c r="C3240" s="43" t="n">
        <v>11.4855</v>
      </c>
      <c r="D3240" s="43" t="n">
        <v>47.9969</v>
      </c>
      <c r="E3240" s="1" t="n">
        <v>566</v>
      </c>
      <c r="F3240" s="1" t="n">
        <v>1961</v>
      </c>
      <c r="G3240" s="1" t="n">
        <v>1996</v>
      </c>
      <c r="H3240" s="1" t="s">
        <v>145</v>
      </c>
      <c r="I3240" s="1" t="s">
        <v>4</v>
      </c>
      <c r="J3240" s="1" t="s">
        <v>2</v>
      </c>
      <c r="K3240" s="1" t="s">
        <v>2</v>
      </c>
    </row>
    <row r="3241" customFormat="false" ht="18.75" hidden="false" customHeight="false" outlineLevel="0" collapsed="false">
      <c r="A3241" s="1" t="s">
        <v>5744</v>
      </c>
      <c r="B3241" s="1" t="s">
        <v>5745</v>
      </c>
      <c r="C3241" s="43" t="n">
        <v>13.2508333333333</v>
      </c>
      <c r="D3241" s="43" t="n">
        <v>47.9772222222222</v>
      </c>
      <c r="E3241" s="1" t="n">
        <v>550</v>
      </c>
      <c r="F3241" s="1" t="n">
        <v>1970</v>
      </c>
      <c r="G3241" s="1" t="n">
        <v>2016</v>
      </c>
      <c r="H3241" s="1" t="s">
        <v>145</v>
      </c>
      <c r="I3241" s="1" t="s">
        <v>4</v>
      </c>
      <c r="J3241" s="1" t="s">
        <v>2</v>
      </c>
      <c r="K3241" s="1" t="s">
        <v>2</v>
      </c>
    </row>
    <row r="3242" customFormat="false" ht="18.75" hidden="false" customHeight="false" outlineLevel="0" collapsed="false">
      <c r="A3242" s="1" t="s">
        <v>5746</v>
      </c>
      <c r="B3242" s="1" t="s">
        <v>5747</v>
      </c>
      <c r="C3242" s="43" t="n">
        <v>8.545</v>
      </c>
      <c r="D3242" s="43" t="n">
        <v>48.8449</v>
      </c>
      <c r="E3242" s="1" t="n">
        <v>421</v>
      </c>
      <c r="F3242" s="1" t="n">
        <v>1994</v>
      </c>
      <c r="G3242" s="1" t="n">
        <v>2018</v>
      </c>
      <c r="H3242" s="1" t="s">
        <v>145</v>
      </c>
      <c r="I3242" s="1" t="s">
        <v>4</v>
      </c>
      <c r="J3242" s="1" t="s">
        <v>2</v>
      </c>
      <c r="K3242" s="1" t="s">
        <v>2</v>
      </c>
    </row>
    <row r="3243" customFormat="false" ht="18.75" hidden="false" customHeight="false" outlineLevel="0" collapsed="false">
      <c r="A3243" s="1" t="s">
        <v>5748</v>
      </c>
      <c r="B3243" s="1" t="s">
        <v>5749</v>
      </c>
      <c r="C3243" s="43" t="n">
        <v>12.5598</v>
      </c>
      <c r="D3243" s="43" t="n">
        <v>48.8275</v>
      </c>
      <c r="E3243" s="1" t="n">
        <v>350</v>
      </c>
      <c r="F3243" s="1" t="n">
        <v>1951</v>
      </c>
      <c r="G3243" s="1" t="n">
        <v>2018</v>
      </c>
      <c r="H3243" s="1" t="s">
        <v>145</v>
      </c>
      <c r="I3243" s="1" t="s">
        <v>4</v>
      </c>
      <c r="J3243" s="1" t="s">
        <v>2</v>
      </c>
      <c r="K3243" s="1" t="s">
        <v>3</v>
      </c>
    </row>
    <row r="3244" customFormat="false" ht="18.75" hidden="false" customHeight="false" outlineLevel="0" collapsed="false">
      <c r="A3244" s="1" t="s">
        <v>5748</v>
      </c>
      <c r="B3244" s="1" t="s">
        <v>5749</v>
      </c>
      <c r="C3244" s="43" t="n">
        <v>12.5598</v>
      </c>
      <c r="D3244" s="43" t="n">
        <v>48.8275</v>
      </c>
      <c r="E3244" s="1" t="n">
        <v>350</v>
      </c>
      <c r="F3244" s="1" t="n">
        <v>1960</v>
      </c>
      <c r="G3244" s="1" t="n">
        <v>2009</v>
      </c>
      <c r="H3244" s="1" t="s">
        <v>145</v>
      </c>
      <c r="I3244" s="1" t="s">
        <v>4</v>
      </c>
      <c r="J3244" s="1" t="s">
        <v>3</v>
      </c>
      <c r="K3244" s="1" t="s">
        <v>2</v>
      </c>
    </row>
    <row r="3245" customFormat="false" ht="18.75" hidden="false" customHeight="false" outlineLevel="0" collapsed="false">
      <c r="A3245" s="1" t="s">
        <v>5750</v>
      </c>
      <c r="B3245" s="1" t="s">
        <v>5751</v>
      </c>
      <c r="C3245" s="43" t="n">
        <v>12.6384</v>
      </c>
      <c r="D3245" s="43" t="n">
        <v>48.8823</v>
      </c>
      <c r="E3245" s="1" t="n">
        <v>318</v>
      </c>
      <c r="F3245" s="1" t="n">
        <v>1979</v>
      </c>
      <c r="G3245" s="1" t="n">
        <v>2005</v>
      </c>
      <c r="H3245" s="1" t="s">
        <v>145</v>
      </c>
      <c r="I3245" s="1" t="s">
        <v>4</v>
      </c>
      <c r="J3245" s="1" t="s">
        <v>2</v>
      </c>
      <c r="K3245" s="1" t="s">
        <v>2</v>
      </c>
    </row>
    <row r="3246" customFormat="false" ht="18.75" hidden="false" customHeight="false" outlineLevel="0" collapsed="false">
      <c r="A3246" s="1" t="s">
        <v>5752</v>
      </c>
      <c r="B3246" s="1" t="s">
        <v>5753</v>
      </c>
      <c r="C3246" s="43" t="n">
        <v>13.4875</v>
      </c>
      <c r="D3246" s="43" t="n">
        <v>47.7225</v>
      </c>
      <c r="E3246" s="1" t="n">
        <v>540</v>
      </c>
      <c r="F3246" s="1" t="n">
        <v>1970</v>
      </c>
      <c r="G3246" s="1" t="n">
        <v>2016</v>
      </c>
      <c r="H3246" s="1" t="s">
        <v>145</v>
      </c>
      <c r="I3246" s="1" t="s">
        <v>4</v>
      </c>
      <c r="J3246" s="1" t="s">
        <v>2</v>
      </c>
      <c r="K3246" s="1" t="s">
        <v>2</v>
      </c>
    </row>
    <row r="3247" customFormat="false" ht="18.75" hidden="false" customHeight="false" outlineLevel="0" collapsed="false">
      <c r="A3247" s="1" t="s">
        <v>5754</v>
      </c>
      <c r="B3247" s="1" t="s">
        <v>5755</v>
      </c>
      <c r="C3247" s="43" t="n">
        <v>14.91778</v>
      </c>
      <c r="D3247" s="43" t="n">
        <v>46.595</v>
      </c>
      <c r="E3247" s="1" t="n">
        <v>940</v>
      </c>
      <c r="F3247" s="1" t="n">
        <v>1961</v>
      </c>
      <c r="G3247" s="1" t="n">
        <v>2019</v>
      </c>
      <c r="H3247" s="1" t="s">
        <v>145</v>
      </c>
      <c r="I3247" s="1" t="s">
        <v>4</v>
      </c>
      <c r="J3247" s="1" t="s">
        <v>2</v>
      </c>
      <c r="K3247" s="1" t="s">
        <v>2</v>
      </c>
    </row>
    <row r="3248" customFormat="false" ht="18.75" hidden="false" customHeight="false" outlineLevel="0" collapsed="false">
      <c r="A3248" s="1" t="s">
        <v>5756</v>
      </c>
      <c r="B3248" s="1" t="s">
        <v>5757</v>
      </c>
      <c r="C3248" s="43" t="n">
        <v>13.61417</v>
      </c>
      <c r="D3248" s="43" t="n">
        <v>45.53194</v>
      </c>
      <c r="E3248" s="1" t="n">
        <v>30</v>
      </c>
      <c r="F3248" s="1" t="n">
        <v>1961</v>
      </c>
      <c r="G3248" s="1" t="n">
        <v>2019</v>
      </c>
      <c r="H3248" s="1" t="s">
        <v>145</v>
      </c>
      <c r="I3248" s="1" t="s">
        <v>4</v>
      </c>
      <c r="J3248" s="1" t="s">
        <v>2</v>
      </c>
      <c r="K3248" s="1" t="s">
        <v>2</v>
      </c>
    </row>
    <row r="3249" customFormat="false" ht="18.75" hidden="false" customHeight="false" outlineLevel="0" collapsed="false">
      <c r="A3249" s="1" t="s">
        <v>5758</v>
      </c>
      <c r="B3249" s="1" t="s">
        <v>5759</v>
      </c>
      <c r="C3249" s="43" t="n">
        <v>12.5288888888889</v>
      </c>
      <c r="D3249" s="43" t="n">
        <v>47.2913888888889</v>
      </c>
      <c r="E3249" s="1" t="n">
        <v>816</v>
      </c>
      <c r="F3249" s="1" t="n">
        <v>1970</v>
      </c>
      <c r="G3249" s="1" t="n">
        <v>2016</v>
      </c>
      <c r="H3249" s="1" t="s">
        <v>145</v>
      </c>
      <c r="I3249" s="1" t="s">
        <v>4</v>
      </c>
      <c r="J3249" s="1" t="s">
        <v>2</v>
      </c>
      <c r="K3249" s="1" t="s">
        <v>2</v>
      </c>
    </row>
    <row r="3250" customFormat="false" ht="18.75" hidden="false" customHeight="false" outlineLevel="0" collapsed="false">
      <c r="A3250" s="1" t="s">
        <v>5760</v>
      </c>
      <c r="B3250" s="1" t="s">
        <v>5761</v>
      </c>
      <c r="C3250" s="43" t="n">
        <v>8.4222</v>
      </c>
      <c r="D3250" s="43" t="n">
        <v>47.7222</v>
      </c>
      <c r="E3250" s="1" t="n">
        <v>465</v>
      </c>
      <c r="F3250" s="1" t="n">
        <v>1941</v>
      </c>
      <c r="G3250" s="1" t="n">
        <v>2002</v>
      </c>
      <c r="H3250" s="1" t="s">
        <v>145</v>
      </c>
      <c r="I3250" s="1" t="s">
        <v>4</v>
      </c>
      <c r="J3250" s="1" t="s">
        <v>2</v>
      </c>
      <c r="K3250" s="1" t="s">
        <v>2</v>
      </c>
    </row>
    <row r="3251" customFormat="false" ht="18.75" hidden="false" customHeight="false" outlineLevel="0" collapsed="false">
      <c r="A3251" s="1" t="s">
        <v>5762</v>
      </c>
      <c r="B3251" s="1" t="s">
        <v>5763</v>
      </c>
      <c r="C3251" s="43" t="n">
        <v>9.2235</v>
      </c>
      <c r="D3251" s="43" t="n">
        <v>48.6883</v>
      </c>
      <c r="E3251" s="1" t="n">
        <v>371</v>
      </c>
      <c r="F3251" s="1" t="n">
        <v>1953</v>
      </c>
      <c r="G3251" s="1" t="n">
        <v>2018</v>
      </c>
      <c r="H3251" s="1" t="s">
        <v>145</v>
      </c>
      <c r="I3251" s="1" t="s">
        <v>4</v>
      </c>
      <c r="J3251" s="1" t="s">
        <v>2</v>
      </c>
      <c r="K3251" s="1" t="s">
        <v>3</v>
      </c>
    </row>
    <row r="3252" customFormat="false" ht="18.75" hidden="false" customHeight="false" outlineLevel="0" collapsed="false">
      <c r="A3252" s="1" t="s">
        <v>5762</v>
      </c>
      <c r="B3252" s="1" t="s">
        <v>5763</v>
      </c>
      <c r="C3252" s="43" t="n">
        <v>9.2235</v>
      </c>
      <c r="D3252" s="43" t="n">
        <v>48.6883</v>
      </c>
      <c r="E3252" s="1" t="n">
        <v>371</v>
      </c>
      <c r="F3252" s="1" t="n">
        <v>1960</v>
      </c>
      <c r="G3252" s="1" t="n">
        <v>2016</v>
      </c>
      <c r="H3252" s="1" t="s">
        <v>145</v>
      </c>
      <c r="I3252" s="1" t="s">
        <v>4</v>
      </c>
      <c r="J3252" s="1" t="s">
        <v>3</v>
      </c>
      <c r="K3252" s="1" t="s">
        <v>2</v>
      </c>
    </row>
    <row r="3253" customFormat="false" ht="18.75" hidden="false" customHeight="false" outlineLevel="0" collapsed="false">
      <c r="A3253" s="1" t="s">
        <v>5764</v>
      </c>
      <c r="B3253" s="1" t="s">
        <v>5765</v>
      </c>
      <c r="C3253" s="43" t="n">
        <v>9.2147</v>
      </c>
      <c r="D3253" s="43" t="n">
        <v>48.7091</v>
      </c>
      <c r="E3253" s="1" t="n">
        <v>401</v>
      </c>
      <c r="F3253" s="1" t="n">
        <v>1900</v>
      </c>
      <c r="G3253" s="1" t="n">
        <v>1977</v>
      </c>
      <c r="H3253" s="1" t="s">
        <v>145</v>
      </c>
      <c r="I3253" s="1" t="s">
        <v>4</v>
      </c>
      <c r="J3253" s="1" t="s">
        <v>2</v>
      </c>
      <c r="K3253" s="1" t="s">
        <v>3</v>
      </c>
    </row>
    <row r="3254" customFormat="false" ht="18.75" hidden="false" customHeight="false" outlineLevel="0" collapsed="false">
      <c r="A3254" s="1" t="s">
        <v>5764</v>
      </c>
      <c r="B3254" s="1" t="s">
        <v>5765</v>
      </c>
      <c r="C3254" s="43" t="n">
        <v>9.2147</v>
      </c>
      <c r="D3254" s="43" t="n">
        <v>48.7091</v>
      </c>
      <c r="E3254" s="1" t="n">
        <v>401</v>
      </c>
      <c r="F3254" s="1" t="n">
        <v>1945</v>
      </c>
      <c r="G3254" s="1" t="n">
        <v>1977</v>
      </c>
      <c r="H3254" s="1" t="s">
        <v>145</v>
      </c>
      <c r="I3254" s="1" t="s">
        <v>4</v>
      </c>
      <c r="J3254" s="1" t="s">
        <v>3</v>
      </c>
      <c r="K3254" s="1" t="s">
        <v>2</v>
      </c>
    </row>
    <row r="3255" customFormat="false" ht="18.75" hidden="false" customHeight="false" outlineLevel="0" collapsed="false">
      <c r="A3255" s="1" t="s">
        <v>5766</v>
      </c>
      <c r="B3255" s="1" t="s">
        <v>5767</v>
      </c>
      <c r="C3255" s="43" t="n">
        <v>9.2167</v>
      </c>
      <c r="D3255" s="43" t="n">
        <v>48.7896</v>
      </c>
      <c r="E3255" s="1" t="n">
        <v>224</v>
      </c>
      <c r="F3255" s="1" t="n">
        <v>1946</v>
      </c>
      <c r="G3255" s="1" t="n">
        <v>2013</v>
      </c>
      <c r="H3255" s="1" t="s">
        <v>145</v>
      </c>
      <c r="I3255" s="1" t="s">
        <v>4</v>
      </c>
      <c r="J3255" s="1" t="s">
        <v>2</v>
      </c>
      <c r="K3255" s="1" t="s">
        <v>3</v>
      </c>
    </row>
    <row r="3256" customFormat="false" ht="18.75" hidden="false" customHeight="false" outlineLevel="0" collapsed="false">
      <c r="A3256" s="1" t="s">
        <v>5766</v>
      </c>
      <c r="B3256" s="1" t="s">
        <v>5767</v>
      </c>
      <c r="C3256" s="43" t="n">
        <v>9.2167</v>
      </c>
      <c r="D3256" s="43" t="n">
        <v>48.7896</v>
      </c>
      <c r="E3256" s="1" t="n">
        <v>224</v>
      </c>
      <c r="F3256" s="1" t="n">
        <v>1979</v>
      </c>
      <c r="G3256" s="1" t="n">
        <v>2013</v>
      </c>
      <c r="H3256" s="1" t="s">
        <v>145</v>
      </c>
      <c r="I3256" s="1" t="s">
        <v>4</v>
      </c>
      <c r="J3256" s="1" t="s">
        <v>3</v>
      </c>
      <c r="K3256" s="1" t="s">
        <v>2</v>
      </c>
    </row>
    <row r="3257" customFormat="false" ht="18.75" hidden="false" customHeight="false" outlineLevel="0" collapsed="false">
      <c r="A3257" s="1" t="s">
        <v>5768</v>
      </c>
      <c r="B3257" s="1" t="s">
        <v>5769</v>
      </c>
      <c r="C3257" s="43" t="n">
        <v>9.0959</v>
      </c>
      <c r="D3257" s="43" t="n">
        <v>48.7184</v>
      </c>
      <c r="E3257" s="1" t="n">
        <v>500</v>
      </c>
      <c r="F3257" s="1" t="n">
        <v>1981</v>
      </c>
      <c r="G3257" s="1" t="n">
        <v>2002</v>
      </c>
      <c r="H3257" s="1" t="s">
        <v>145</v>
      </c>
      <c r="I3257" s="1" t="s">
        <v>4</v>
      </c>
      <c r="J3257" s="1" t="s">
        <v>2</v>
      </c>
      <c r="K3257" s="1" t="s">
        <v>2</v>
      </c>
    </row>
    <row r="3258" customFormat="false" ht="18.75" hidden="false" customHeight="false" outlineLevel="0" collapsed="false">
      <c r="A3258" s="1" t="s">
        <v>5770</v>
      </c>
      <c r="B3258" s="1" t="s">
        <v>5771</v>
      </c>
      <c r="C3258" s="43" t="n">
        <v>9.2</v>
      </c>
      <c r="D3258" s="43" t="n">
        <v>48.8282</v>
      </c>
      <c r="E3258" s="1" t="n">
        <v>314.3</v>
      </c>
      <c r="F3258" s="1" t="n">
        <v>1958</v>
      </c>
      <c r="G3258" s="1" t="n">
        <v>2018</v>
      </c>
      <c r="H3258" s="1" t="s">
        <v>145</v>
      </c>
      <c r="I3258" s="1" t="s">
        <v>4</v>
      </c>
      <c r="J3258" s="1" t="s">
        <v>2</v>
      </c>
      <c r="K3258" s="1" t="s">
        <v>3</v>
      </c>
    </row>
    <row r="3259" customFormat="false" ht="18.75" hidden="false" customHeight="false" outlineLevel="0" collapsed="false">
      <c r="A3259" s="1" t="s">
        <v>5770</v>
      </c>
      <c r="B3259" s="1" t="s">
        <v>5771</v>
      </c>
      <c r="C3259" s="43" t="n">
        <v>9.2</v>
      </c>
      <c r="D3259" s="43" t="n">
        <v>48.8282</v>
      </c>
      <c r="E3259" s="1" t="n">
        <v>314.3</v>
      </c>
      <c r="F3259" s="1" t="n">
        <v>1960</v>
      </c>
      <c r="G3259" s="1" t="n">
        <v>2000</v>
      </c>
      <c r="H3259" s="1" t="s">
        <v>145</v>
      </c>
      <c r="I3259" s="1" t="s">
        <v>4</v>
      </c>
      <c r="J3259" s="1" t="s">
        <v>3</v>
      </c>
      <c r="K3259" s="1" t="s">
        <v>2</v>
      </c>
    </row>
    <row r="3260" customFormat="false" ht="18.75" hidden="false" customHeight="false" outlineLevel="0" collapsed="false">
      <c r="A3260" s="1" t="s">
        <v>5772</v>
      </c>
      <c r="B3260" s="1" t="s">
        <v>5773</v>
      </c>
      <c r="C3260" s="43" t="n">
        <v>9.1814</v>
      </c>
      <c r="D3260" s="43" t="n">
        <v>48.7693</v>
      </c>
      <c r="E3260" s="1" t="n">
        <v>286</v>
      </c>
      <c r="F3260" s="1" t="n">
        <v>1951</v>
      </c>
      <c r="G3260" s="1" t="n">
        <v>1984</v>
      </c>
      <c r="H3260" s="1" t="s">
        <v>145</v>
      </c>
      <c r="I3260" s="1" t="s">
        <v>4</v>
      </c>
      <c r="J3260" s="1" t="s">
        <v>2</v>
      </c>
      <c r="K3260" s="1" t="s">
        <v>2</v>
      </c>
    </row>
    <row r="3261" customFormat="false" ht="18.75" hidden="false" customHeight="false" outlineLevel="0" collapsed="false">
      <c r="A3261" s="1" t="s">
        <v>5774</v>
      </c>
      <c r="B3261" s="1" t="s">
        <v>5775</v>
      </c>
      <c r="C3261" s="43" t="n">
        <v>9.1052</v>
      </c>
      <c r="D3261" s="43" t="n">
        <v>48.8166</v>
      </c>
      <c r="E3261" s="1" t="n">
        <v>320</v>
      </c>
      <c r="F3261" s="1" t="n">
        <v>1979</v>
      </c>
      <c r="G3261" s="1" t="n">
        <v>2018</v>
      </c>
      <c r="H3261" s="1" t="s">
        <v>145</v>
      </c>
      <c r="I3261" s="1" t="s">
        <v>4</v>
      </c>
      <c r="J3261" s="1" t="s">
        <v>2</v>
      </c>
      <c r="K3261" s="1" t="s">
        <v>2</v>
      </c>
    </row>
    <row r="3262" customFormat="false" ht="18.75" hidden="false" customHeight="false" outlineLevel="0" collapsed="false">
      <c r="A3262" s="1" t="s">
        <v>5776</v>
      </c>
      <c r="B3262" s="1" t="s">
        <v>5777</v>
      </c>
      <c r="C3262" s="43" t="n">
        <v>12</v>
      </c>
      <c r="D3262" s="43" t="n">
        <v>47.6667</v>
      </c>
      <c r="E3262" s="1" t="n">
        <v>1195</v>
      </c>
      <c r="F3262" s="1" t="n">
        <v>1946</v>
      </c>
      <c r="G3262" s="1" t="n">
        <v>1973</v>
      </c>
      <c r="H3262" s="1" t="s">
        <v>145</v>
      </c>
      <c r="I3262" s="1" t="s">
        <v>4</v>
      </c>
      <c r="J3262" s="1" t="s">
        <v>2</v>
      </c>
      <c r="K3262" s="1" t="s">
        <v>3</v>
      </c>
    </row>
    <row r="3263" customFormat="false" ht="18.75" hidden="false" customHeight="false" outlineLevel="0" collapsed="false">
      <c r="A3263" s="1" t="s">
        <v>5776</v>
      </c>
      <c r="B3263" s="1" t="s">
        <v>5777</v>
      </c>
      <c r="C3263" s="43" t="n">
        <v>12</v>
      </c>
      <c r="D3263" s="43" t="n">
        <v>47.6667</v>
      </c>
      <c r="E3263" s="1" t="n">
        <v>1195</v>
      </c>
      <c r="F3263" s="1" t="n">
        <v>1947</v>
      </c>
      <c r="G3263" s="1" t="n">
        <v>1973</v>
      </c>
      <c r="H3263" s="1" t="s">
        <v>145</v>
      </c>
      <c r="I3263" s="1" t="s">
        <v>4</v>
      </c>
      <c r="J3263" s="1" t="s">
        <v>3</v>
      </c>
      <c r="K3263" s="1" t="s">
        <v>2</v>
      </c>
    </row>
    <row r="3264" customFormat="false" ht="18.75" hidden="false" customHeight="false" outlineLevel="0" collapsed="false">
      <c r="A3264" s="1" t="s">
        <v>5778</v>
      </c>
      <c r="B3264" s="1" t="s">
        <v>5779</v>
      </c>
      <c r="C3264" s="43" t="n">
        <v>12.0564</v>
      </c>
      <c r="D3264" s="43" t="n">
        <v>47.6763</v>
      </c>
      <c r="E3264" s="1" t="n">
        <v>1070</v>
      </c>
      <c r="F3264" s="1" t="n">
        <v>1974</v>
      </c>
      <c r="G3264" s="1" t="n">
        <v>1998</v>
      </c>
      <c r="H3264" s="1" t="s">
        <v>145</v>
      </c>
      <c r="I3264" s="1" t="s">
        <v>4</v>
      </c>
      <c r="J3264" s="1" t="s">
        <v>2</v>
      </c>
      <c r="K3264" s="1" t="s">
        <v>2</v>
      </c>
    </row>
    <row r="3265" customFormat="false" ht="18.75" hidden="false" customHeight="false" outlineLevel="0" collapsed="false">
      <c r="A3265" s="1" t="s">
        <v>5780</v>
      </c>
      <c r="B3265" s="1" t="s">
        <v>5781</v>
      </c>
      <c r="C3265" s="43" t="n">
        <v>9.90944444444444</v>
      </c>
      <c r="D3265" s="43" t="n">
        <v>47.5197222222222</v>
      </c>
      <c r="E3265" s="1" t="n">
        <v>1000</v>
      </c>
      <c r="F3265" s="1" t="n">
        <v>1970</v>
      </c>
      <c r="G3265" s="1" t="n">
        <v>2016</v>
      </c>
      <c r="H3265" s="1" t="s">
        <v>145</v>
      </c>
      <c r="I3265" s="1" t="s">
        <v>4</v>
      </c>
      <c r="J3265" s="1" t="s">
        <v>2</v>
      </c>
      <c r="K3265" s="1" t="s">
        <v>2</v>
      </c>
    </row>
    <row r="3266" customFormat="false" ht="18.75" hidden="false" customHeight="false" outlineLevel="0" collapsed="false">
      <c r="A3266" s="1" t="s">
        <v>5782</v>
      </c>
      <c r="B3266" s="1" t="s">
        <v>5783</v>
      </c>
      <c r="C3266" s="43" t="n">
        <v>5.904</v>
      </c>
      <c r="D3266" s="43" t="n">
        <v>44.6593333333333</v>
      </c>
      <c r="E3266" s="1" t="n">
        <v>1915</v>
      </c>
      <c r="F3266" s="1" t="n">
        <v>2001</v>
      </c>
      <c r="G3266" s="1" t="n">
        <v>2019</v>
      </c>
      <c r="H3266" s="1" t="s">
        <v>145</v>
      </c>
      <c r="I3266" s="1" t="s">
        <v>4</v>
      </c>
      <c r="J3266" s="1" t="s">
        <v>2</v>
      </c>
      <c r="K3266" s="1" t="s">
        <v>2</v>
      </c>
    </row>
    <row r="3267" customFormat="false" ht="18.75" hidden="false" customHeight="false" outlineLevel="0" collapsed="false">
      <c r="A3267" s="1" t="s">
        <v>5784</v>
      </c>
      <c r="B3267" s="1" t="s">
        <v>5785</v>
      </c>
      <c r="C3267" s="43" t="n">
        <v>15.46336105</v>
      </c>
      <c r="D3267" s="43" t="n">
        <v>46.61325018</v>
      </c>
      <c r="E3267" s="1" t="n">
        <v>870</v>
      </c>
      <c r="F3267" s="1" t="n">
        <v>1961</v>
      </c>
      <c r="G3267" s="1" t="n">
        <v>2013</v>
      </c>
      <c r="H3267" s="1" t="s">
        <v>145</v>
      </c>
      <c r="I3267" s="1" t="s">
        <v>4</v>
      </c>
      <c r="J3267" s="1" t="s">
        <v>2</v>
      </c>
      <c r="K3267" s="1" t="s">
        <v>3</v>
      </c>
    </row>
    <row r="3268" customFormat="false" ht="18.75" hidden="false" customHeight="false" outlineLevel="0" collapsed="false">
      <c r="A3268" s="1" t="s">
        <v>5786</v>
      </c>
      <c r="B3268" s="1" t="s">
        <v>5787</v>
      </c>
      <c r="C3268" s="43" t="n">
        <v>15.1725</v>
      </c>
      <c r="D3268" s="43" t="n">
        <v>46.63167</v>
      </c>
      <c r="E3268" s="1" t="n">
        <v>760</v>
      </c>
      <c r="F3268" s="1" t="n">
        <v>1961</v>
      </c>
      <c r="G3268" s="1" t="n">
        <v>2019</v>
      </c>
      <c r="H3268" s="1" t="s">
        <v>145</v>
      </c>
      <c r="I3268" s="1" t="s">
        <v>4</v>
      </c>
      <c r="J3268" s="1" t="s">
        <v>2</v>
      </c>
      <c r="K3268" s="1" t="s">
        <v>2</v>
      </c>
    </row>
    <row r="3269" customFormat="false" ht="18.75" hidden="false" customHeight="false" outlineLevel="0" collapsed="false">
      <c r="A3269" s="1" t="s">
        <v>5788</v>
      </c>
      <c r="B3269" s="1" t="s">
        <v>5789</v>
      </c>
      <c r="C3269" s="43" t="n">
        <v>10.3096</v>
      </c>
      <c r="D3269" s="43" t="n">
        <v>48.6619</v>
      </c>
      <c r="E3269" s="1" t="n">
        <v>550</v>
      </c>
      <c r="F3269" s="1" t="n">
        <v>1979</v>
      </c>
      <c r="G3269" s="1" t="n">
        <v>2018</v>
      </c>
      <c r="H3269" s="1" t="s">
        <v>145</v>
      </c>
      <c r="I3269" s="1" t="s">
        <v>4</v>
      </c>
      <c r="J3269" s="1" t="s">
        <v>2</v>
      </c>
      <c r="K3269" s="1" t="s">
        <v>2</v>
      </c>
    </row>
    <row r="3270" customFormat="false" ht="18.75" hidden="false" customHeight="false" outlineLevel="0" collapsed="false">
      <c r="A3270" s="1" t="s">
        <v>5790</v>
      </c>
      <c r="B3270" s="1" t="s">
        <v>5791</v>
      </c>
      <c r="C3270" s="43" t="n">
        <v>12.4624</v>
      </c>
      <c r="D3270" s="43" t="n">
        <v>48.0777</v>
      </c>
      <c r="E3270" s="1" t="n">
        <v>523</v>
      </c>
      <c r="F3270" s="1" t="n">
        <v>1979</v>
      </c>
      <c r="G3270" s="1" t="n">
        <v>2005</v>
      </c>
      <c r="H3270" s="1" t="s">
        <v>145</v>
      </c>
      <c r="I3270" s="1" t="s">
        <v>4</v>
      </c>
      <c r="J3270" s="1" t="s">
        <v>2</v>
      </c>
      <c r="K3270" s="1" t="s">
        <v>2</v>
      </c>
    </row>
    <row r="3271" customFormat="false" ht="18.75" hidden="false" customHeight="false" outlineLevel="0" collapsed="false">
      <c r="A3271" s="1" t="s">
        <v>5792</v>
      </c>
      <c r="B3271" s="1" t="s">
        <v>5793</v>
      </c>
      <c r="C3271" s="43" t="n">
        <v>12.5071</v>
      </c>
      <c r="D3271" s="43" t="n">
        <v>48.0891</v>
      </c>
      <c r="E3271" s="1" t="n">
        <v>508</v>
      </c>
      <c r="F3271" s="1" t="n">
        <v>1947</v>
      </c>
      <c r="G3271" s="1" t="n">
        <v>2018</v>
      </c>
      <c r="H3271" s="1" t="s">
        <v>145</v>
      </c>
      <c r="I3271" s="1" t="s">
        <v>4</v>
      </c>
      <c r="J3271" s="1" t="s">
        <v>2</v>
      </c>
      <c r="K3271" s="1" t="s">
        <v>3</v>
      </c>
    </row>
    <row r="3272" customFormat="false" ht="18.75" hidden="false" customHeight="false" outlineLevel="0" collapsed="false">
      <c r="A3272" s="1" t="s">
        <v>5792</v>
      </c>
      <c r="B3272" s="1" t="s">
        <v>5793</v>
      </c>
      <c r="C3272" s="43" t="n">
        <v>12.5071</v>
      </c>
      <c r="D3272" s="43" t="n">
        <v>48.0891</v>
      </c>
      <c r="E3272" s="1" t="n">
        <v>508</v>
      </c>
      <c r="F3272" s="1" t="n">
        <v>1948</v>
      </c>
      <c r="G3272" s="1" t="n">
        <v>2018</v>
      </c>
      <c r="H3272" s="1" t="s">
        <v>145</v>
      </c>
      <c r="I3272" s="1" t="s">
        <v>4</v>
      </c>
      <c r="J3272" s="1" t="s">
        <v>3</v>
      </c>
      <c r="K3272" s="1" t="s">
        <v>2</v>
      </c>
    </row>
    <row r="3273" customFormat="false" ht="18.75" hidden="false" customHeight="false" outlineLevel="0" collapsed="false">
      <c r="A3273" s="1" t="s">
        <v>5794</v>
      </c>
      <c r="B3273" s="1" t="s">
        <v>5795</v>
      </c>
      <c r="C3273" s="43" t="n">
        <v>7.21613018246901</v>
      </c>
      <c r="D3273" s="43" t="n">
        <v>46.8190835222555</v>
      </c>
      <c r="E3273" s="1" t="n">
        <v>654</v>
      </c>
      <c r="F3273" s="1" t="n">
        <v>2013</v>
      </c>
      <c r="G3273" s="1" t="n">
        <v>2019</v>
      </c>
      <c r="H3273" s="1" t="s">
        <v>145</v>
      </c>
      <c r="I3273" s="1" t="s">
        <v>4</v>
      </c>
      <c r="J3273" s="1" t="s">
        <v>2</v>
      </c>
      <c r="K3273" s="1" t="s">
        <v>3</v>
      </c>
    </row>
    <row r="3274" customFormat="false" ht="18.75" hidden="false" customHeight="false" outlineLevel="0" collapsed="false">
      <c r="A3274" s="1" t="s">
        <v>5794</v>
      </c>
      <c r="B3274" s="1" t="s">
        <v>5795</v>
      </c>
      <c r="C3274" s="43" t="n">
        <v>7.21613018246901</v>
      </c>
      <c r="D3274" s="43" t="n">
        <v>46.8190835222555</v>
      </c>
      <c r="E3274" s="1" t="n">
        <v>654</v>
      </c>
      <c r="F3274" s="1" t="n">
        <v>2013</v>
      </c>
      <c r="G3274" s="1" t="n">
        <v>2020</v>
      </c>
      <c r="H3274" s="1" t="s">
        <v>145</v>
      </c>
      <c r="I3274" s="1" t="s">
        <v>4</v>
      </c>
      <c r="J3274" s="1" t="s">
        <v>3</v>
      </c>
      <c r="K3274" s="1" t="s">
        <v>2</v>
      </c>
    </row>
    <row r="3275" customFormat="false" ht="18.75" hidden="false" customHeight="false" outlineLevel="0" collapsed="false">
      <c r="A3275" s="1" t="s">
        <v>5796</v>
      </c>
      <c r="B3275" s="1" t="s">
        <v>5797</v>
      </c>
      <c r="C3275" s="43" t="n">
        <v>10.2719</v>
      </c>
      <c r="D3275" s="43" t="n">
        <v>48.2166</v>
      </c>
      <c r="E3275" s="1" t="n">
        <v>520</v>
      </c>
      <c r="F3275" s="1" t="n">
        <v>1979</v>
      </c>
      <c r="G3275" s="1" t="n">
        <v>2010</v>
      </c>
      <c r="H3275" s="1" t="s">
        <v>145</v>
      </c>
      <c r="I3275" s="1" t="s">
        <v>4</v>
      </c>
      <c r="J3275" s="1" t="s">
        <v>2</v>
      </c>
      <c r="K3275" s="1" t="s">
        <v>2</v>
      </c>
    </row>
    <row r="3276" customFormat="false" ht="18.75" hidden="false" customHeight="false" outlineLevel="0" collapsed="false">
      <c r="A3276" s="1" t="s">
        <v>5798</v>
      </c>
      <c r="B3276" s="1" t="s">
        <v>5799</v>
      </c>
      <c r="C3276" s="43" t="n">
        <v>10.9359</v>
      </c>
      <c r="D3276" s="43" t="n">
        <v>48.8104</v>
      </c>
      <c r="E3276" s="1" t="n">
        <v>522</v>
      </c>
      <c r="F3276" s="1" t="n">
        <v>1979</v>
      </c>
      <c r="G3276" s="1" t="n">
        <v>2018</v>
      </c>
      <c r="H3276" s="1" t="s">
        <v>145</v>
      </c>
      <c r="I3276" s="1" t="s">
        <v>4</v>
      </c>
      <c r="J3276" s="1" t="s">
        <v>2</v>
      </c>
      <c r="K3276" s="1" t="s">
        <v>2</v>
      </c>
    </row>
    <row r="3277" customFormat="false" ht="18.75" hidden="false" customHeight="false" outlineLevel="0" collapsed="false">
      <c r="A3277" s="1" t="s">
        <v>5800</v>
      </c>
      <c r="B3277" s="1" t="s">
        <v>5801</v>
      </c>
      <c r="C3277" s="43" t="n">
        <v>8.6589</v>
      </c>
      <c r="D3277" s="43" t="n">
        <v>48.0091</v>
      </c>
      <c r="E3277" s="1" t="n">
        <v>756</v>
      </c>
      <c r="F3277" s="1" t="n">
        <v>1979</v>
      </c>
      <c r="G3277" s="1" t="n">
        <v>2018</v>
      </c>
      <c r="H3277" s="1" t="s">
        <v>145</v>
      </c>
      <c r="I3277" s="1" t="s">
        <v>4</v>
      </c>
      <c r="J3277" s="1" t="s">
        <v>2</v>
      </c>
      <c r="K3277" s="1" t="s">
        <v>2</v>
      </c>
    </row>
    <row r="3278" customFormat="false" ht="18.75" hidden="false" customHeight="false" outlineLevel="0" collapsed="false">
      <c r="A3278" s="1" t="s">
        <v>5802</v>
      </c>
      <c r="B3278" s="1" t="s">
        <v>5803</v>
      </c>
      <c r="C3278" s="43" t="n">
        <v>6.03333333333333</v>
      </c>
      <c r="D3278" s="43" t="n">
        <v>44.4513333333333</v>
      </c>
      <c r="E3278" s="1" t="n">
        <v>593</v>
      </c>
      <c r="F3278" s="1" t="n">
        <v>1992</v>
      </c>
      <c r="G3278" s="1" t="n">
        <v>2019</v>
      </c>
      <c r="H3278" s="1" t="s">
        <v>145</v>
      </c>
      <c r="I3278" s="1" t="s">
        <v>4</v>
      </c>
      <c r="J3278" s="1" t="s">
        <v>3</v>
      </c>
      <c r="K3278" s="1" t="s">
        <v>2</v>
      </c>
    </row>
    <row r="3279" customFormat="false" ht="18.75" hidden="false" customHeight="false" outlineLevel="0" collapsed="false">
      <c r="A3279" s="1" t="s">
        <v>5804</v>
      </c>
      <c r="B3279" s="1" t="s">
        <v>5805</v>
      </c>
      <c r="C3279" s="43" t="n">
        <v>9.4069203948262</v>
      </c>
      <c r="D3279" s="43" t="n">
        <v>46.8317246258809</v>
      </c>
      <c r="E3279" s="1" t="n">
        <v>667</v>
      </c>
      <c r="F3279" s="1" t="n">
        <v>1968</v>
      </c>
      <c r="G3279" s="1" t="n">
        <v>2019</v>
      </c>
      <c r="H3279" s="1" t="s">
        <v>145</v>
      </c>
      <c r="I3279" s="1" t="s">
        <v>4</v>
      </c>
      <c r="J3279" s="1" t="s">
        <v>2</v>
      </c>
      <c r="K3279" s="1" t="s">
        <v>3</v>
      </c>
    </row>
    <row r="3280" customFormat="false" ht="18.75" hidden="false" customHeight="false" outlineLevel="0" collapsed="false">
      <c r="A3280" s="1" t="s">
        <v>5804</v>
      </c>
      <c r="B3280" s="1" t="s">
        <v>5805</v>
      </c>
      <c r="C3280" s="43" t="n">
        <v>9.4069203948262</v>
      </c>
      <c r="D3280" s="43" t="n">
        <v>46.8317246258809</v>
      </c>
      <c r="E3280" s="1" t="n">
        <v>667</v>
      </c>
      <c r="F3280" s="1" t="n">
        <v>1968</v>
      </c>
      <c r="G3280" s="1" t="n">
        <v>2020</v>
      </c>
      <c r="H3280" s="1" t="s">
        <v>145</v>
      </c>
      <c r="I3280" s="1" t="s">
        <v>4</v>
      </c>
      <c r="J3280" s="1" t="s">
        <v>3</v>
      </c>
      <c r="K3280" s="1" t="s">
        <v>2</v>
      </c>
    </row>
    <row r="3281" customFormat="false" ht="18.75" hidden="false" customHeight="false" outlineLevel="0" collapsed="false">
      <c r="A3281" s="1" t="s">
        <v>5806</v>
      </c>
      <c r="B3281" s="1" t="s">
        <v>5807</v>
      </c>
      <c r="C3281" s="43" t="n">
        <v>10.5038888888889</v>
      </c>
      <c r="D3281" s="43" t="n">
        <v>47.5013888888889</v>
      </c>
      <c r="E3281" s="1" t="n">
        <v>1110</v>
      </c>
      <c r="F3281" s="1" t="n">
        <v>1970</v>
      </c>
      <c r="G3281" s="1" t="n">
        <v>2016</v>
      </c>
      <c r="H3281" s="1" t="s">
        <v>145</v>
      </c>
      <c r="I3281" s="1" t="s">
        <v>4</v>
      </c>
      <c r="J3281" s="1" t="s">
        <v>2</v>
      </c>
      <c r="K3281" s="1" t="s">
        <v>2</v>
      </c>
    </row>
    <row r="3282" customFormat="false" ht="18.75" hidden="false" customHeight="false" outlineLevel="0" collapsed="false">
      <c r="A3282" s="1" t="s">
        <v>5808</v>
      </c>
      <c r="B3282" s="1" t="s">
        <v>5809</v>
      </c>
      <c r="C3282" s="43" t="n">
        <v>13.562777</v>
      </c>
      <c r="D3282" s="43" t="n">
        <v>46.506111</v>
      </c>
      <c r="E3282" s="1" t="n">
        <v>777</v>
      </c>
      <c r="F3282" s="1" t="n">
        <v>1972</v>
      </c>
      <c r="G3282" s="1" t="n">
        <v>2020</v>
      </c>
      <c r="H3282" s="1" t="s">
        <v>145</v>
      </c>
      <c r="I3282" s="1" t="s">
        <v>4</v>
      </c>
      <c r="J3282" s="1" t="s">
        <v>2</v>
      </c>
      <c r="K3282" s="1" t="s">
        <v>2</v>
      </c>
    </row>
    <row r="3283" customFormat="false" ht="18.75" hidden="false" customHeight="false" outlineLevel="0" collapsed="false">
      <c r="A3283" s="1" t="s">
        <v>5810</v>
      </c>
      <c r="B3283" s="1" t="s">
        <v>5811</v>
      </c>
      <c r="C3283" s="43" t="n">
        <v>12.0833</v>
      </c>
      <c r="D3283" s="43" t="n">
        <v>47.6833</v>
      </c>
      <c r="E3283" s="1" t="n">
        <v>795</v>
      </c>
      <c r="F3283" s="1" t="n">
        <v>1936</v>
      </c>
      <c r="G3283" s="1" t="n">
        <v>1958</v>
      </c>
      <c r="H3283" s="1" t="s">
        <v>145</v>
      </c>
      <c r="I3283" s="1" t="s">
        <v>4</v>
      </c>
      <c r="J3283" s="1" t="s">
        <v>2</v>
      </c>
      <c r="K3283" s="1" t="s">
        <v>3</v>
      </c>
    </row>
    <row r="3284" customFormat="false" ht="18.75" hidden="false" customHeight="false" outlineLevel="0" collapsed="false">
      <c r="A3284" s="1" t="s">
        <v>5810</v>
      </c>
      <c r="B3284" s="1" t="s">
        <v>5811</v>
      </c>
      <c r="C3284" s="43" t="n">
        <v>12.0833</v>
      </c>
      <c r="D3284" s="43" t="n">
        <v>47.6833</v>
      </c>
      <c r="E3284" s="1" t="n">
        <v>795</v>
      </c>
      <c r="F3284" s="1" t="n">
        <v>1948</v>
      </c>
      <c r="G3284" s="1" t="n">
        <v>1958</v>
      </c>
      <c r="H3284" s="1" t="s">
        <v>145</v>
      </c>
      <c r="I3284" s="1" t="s">
        <v>4</v>
      </c>
      <c r="J3284" s="1" t="s">
        <v>3</v>
      </c>
      <c r="K3284" s="1" t="s">
        <v>2</v>
      </c>
    </row>
    <row r="3285" customFormat="false" ht="18.75" hidden="false" customHeight="false" outlineLevel="0" collapsed="false">
      <c r="A3285" s="1" t="s">
        <v>5812</v>
      </c>
      <c r="B3285" s="1" t="s">
        <v>5813</v>
      </c>
      <c r="C3285" s="43" t="n">
        <v>12.1712</v>
      </c>
      <c r="D3285" s="43" t="n">
        <v>48.3277</v>
      </c>
      <c r="E3285" s="1" t="n">
        <v>490</v>
      </c>
      <c r="F3285" s="1" t="n">
        <v>1979</v>
      </c>
      <c r="G3285" s="1" t="n">
        <v>2018</v>
      </c>
      <c r="H3285" s="1" t="s">
        <v>145</v>
      </c>
      <c r="I3285" s="1" t="s">
        <v>4</v>
      </c>
      <c r="J3285" s="1" t="s">
        <v>2</v>
      </c>
      <c r="K3285" s="1" t="s">
        <v>2</v>
      </c>
    </row>
    <row r="3286" customFormat="false" ht="18.75" hidden="false" customHeight="false" outlineLevel="0" collapsed="false">
      <c r="A3286" s="1" t="s">
        <v>5814</v>
      </c>
      <c r="B3286" s="1" t="s">
        <v>5815</v>
      </c>
      <c r="C3286" s="43" t="n">
        <v>9.04521169228916</v>
      </c>
      <c r="D3286" s="43" t="n">
        <v>46.7507015336772</v>
      </c>
      <c r="E3286" s="1" t="n">
        <v>800</v>
      </c>
      <c r="F3286" s="1" t="n">
        <v>1969</v>
      </c>
      <c r="G3286" s="1" t="n">
        <v>2019</v>
      </c>
      <c r="H3286" s="1" t="s">
        <v>145</v>
      </c>
      <c r="I3286" s="1" t="s">
        <v>4</v>
      </c>
      <c r="J3286" s="1" t="s">
        <v>2</v>
      </c>
      <c r="K3286" s="1" t="s">
        <v>3</v>
      </c>
    </row>
    <row r="3287" customFormat="false" ht="18.75" hidden="false" customHeight="false" outlineLevel="0" collapsed="false">
      <c r="A3287" s="1" t="s">
        <v>5814</v>
      </c>
      <c r="B3287" s="1" t="s">
        <v>5815</v>
      </c>
      <c r="C3287" s="43" t="n">
        <v>9.04521169228916</v>
      </c>
      <c r="D3287" s="43" t="n">
        <v>46.7507015336772</v>
      </c>
      <c r="E3287" s="1" t="n">
        <v>800</v>
      </c>
      <c r="F3287" s="1" t="n">
        <v>1969</v>
      </c>
      <c r="G3287" s="1" t="n">
        <v>2020</v>
      </c>
      <c r="H3287" s="1" t="s">
        <v>145</v>
      </c>
      <c r="I3287" s="1" t="s">
        <v>4</v>
      </c>
      <c r="J3287" s="1" t="s">
        <v>3</v>
      </c>
      <c r="K3287" s="1" t="s">
        <v>2</v>
      </c>
    </row>
    <row r="3288" customFormat="false" ht="18.75" hidden="false" customHeight="false" outlineLevel="0" collapsed="false">
      <c r="A3288" s="1" t="s">
        <v>5816</v>
      </c>
      <c r="B3288" s="1" t="s">
        <v>5817</v>
      </c>
      <c r="C3288" s="43" t="n">
        <v>12.8281</v>
      </c>
      <c r="D3288" s="43" t="n">
        <v>47.8527</v>
      </c>
      <c r="E3288" s="1" t="n">
        <v>496</v>
      </c>
      <c r="F3288" s="1" t="n">
        <v>1979</v>
      </c>
      <c r="G3288" s="1" t="n">
        <v>2018</v>
      </c>
      <c r="H3288" s="1" t="s">
        <v>145</v>
      </c>
      <c r="I3288" s="1" t="s">
        <v>4</v>
      </c>
      <c r="J3288" s="1" t="s">
        <v>2</v>
      </c>
      <c r="K3288" s="1" t="s">
        <v>2</v>
      </c>
    </row>
    <row r="3289" customFormat="false" ht="18.75" hidden="false" customHeight="false" outlineLevel="0" collapsed="false">
      <c r="A3289" s="1" t="s">
        <v>5818</v>
      </c>
      <c r="B3289" s="1" t="s">
        <v>5819</v>
      </c>
      <c r="C3289" s="43" t="n">
        <v>12.7377</v>
      </c>
      <c r="D3289" s="43" t="n">
        <v>47.8402</v>
      </c>
      <c r="E3289" s="1" t="n">
        <v>712</v>
      </c>
      <c r="F3289" s="1" t="n">
        <v>1979</v>
      </c>
      <c r="G3289" s="1" t="n">
        <v>2005</v>
      </c>
      <c r="H3289" s="1" t="s">
        <v>145</v>
      </c>
      <c r="I3289" s="1" t="s">
        <v>4</v>
      </c>
      <c r="J3289" s="1" t="s">
        <v>2</v>
      </c>
      <c r="K3289" s="1" t="s">
        <v>2</v>
      </c>
    </row>
    <row r="3290" customFormat="false" ht="18.75" hidden="false" customHeight="false" outlineLevel="0" collapsed="false">
      <c r="A3290" s="1" t="s">
        <v>5820</v>
      </c>
      <c r="B3290" s="1" t="s">
        <v>5821</v>
      </c>
      <c r="C3290" s="43" t="n">
        <v>11.3616666666667</v>
      </c>
      <c r="D3290" s="43" t="n">
        <v>47.1716666666667</v>
      </c>
      <c r="E3290" s="1" t="n">
        <v>1070</v>
      </c>
      <c r="F3290" s="1" t="n">
        <v>1970</v>
      </c>
      <c r="G3290" s="1" t="n">
        <v>2016</v>
      </c>
      <c r="H3290" s="1" t="s">
        <v>145</v>
      </c>
      <c r="I3290" s="1" t="s">
        <v>4</v>
      </c>
      <c r="J3290" s="1" t="s">
        <v>2</v>
      </c>
      <c r="K3290" s="1" t="s">
        <v>2</v>
      </c>
    </row>
    <row r="3291" customFormat="false" ht="18.75" hidden="false" customHeight="false" outlineLevel="0" collapsed="false">
      <c r="A3291" s="1" t="s">
        <v>5822</v>
      </c>
      <c r="B3291" s="1" t="s">
        <v>5823</v>
      </c>
      <c r="C3291" s="43" t="n">
        <v>11.0877777777778</v>
      </c>
      <c r="D3291" s="43" t="n">
        <v>47.3088888888889</v>
      </c>
      <c r="E3291" s="1" t="n">
        <v>618</v>
      </c>
      <c r="F3291" s="1" t="n">
        <v>1970</v>
      </c>
      <c r="G3291" s="1" t="n">
        <v>2016</v>
      </c>
      <c r="H3291" s="1" t="s">
        <v>145</v>
      </c>
      <c r="I3291" s="1" t="s">
        <v>4</v>
      </c>
      <c r="J3291" s="1" t="s">
        <v>2</v>
      </c>
      <c r="K3291" s="1" t="s">
        <v>2</v>
      </c>
    </row>
    <row r="3292" customFormat="false" ht="18.75" hidden="false" customHeight="false" outlineLevel="0" collapsed="false">
      <c r="A3292" s="1" t="s">
        <v>5824</v>
      </c>
      <c r="B3292" s="1" t="s">
        <v>5825</v>
      </c>
      <c r="C3292" s="43" t="n">
        <v>11.0480555555556</v>
      </c>
      <c r="D3292" s="43" t="n">
        <v>47.3316666666667</v>
      </c>
      <c r="E3292" s="1" t="n">
        <v>967</v>
      </c>
      <c r="F3292" s="1" t="n">
        <v>2002</v>
      </c>
      <c r="G3292" s="1" t="n">
        <v>2016</v>
      </c>
      <c r="H3292" s="1" t="s">
        <v>145</v>
      </c>
      <c r="I3292" s="1" t="s">
        <v>4</v>
      </c>
      <c r="J3292" s="1" t="s">
        <v>2</v>
      </c>
      <c r="K3292" s="1" t="s">
        <v>2</v>
      </c>
    </row>
    <row r="3293" customFormat="false" ht="18.75" hidden="false" customHeight="false" outlineLevel="0" collapsed="false">
      <c r="A3293" s="1" t="s">
        <v>5826</v>
      </c>
      <c r="B3293" s="1" t="s">
        <v>5827</v>
      </c>
      <c r="C3293" s="43" t="n">
        <v>7.50216666666667</v>
      </c>
      <c r="D3293" s="43" t="n">
        <v>44.0885</v>
      </c>
      <c r="E3293" s="1" t="n">
        <v>1554</v>
      </c>
      <c r="F3293" s="1" t="n">
        <v>1990</v>
      </c>
      <c r="G3293" s="1" t="n">
        <v>2007</v>
      </c>
      <c r="H3293" s="1" t="s">
        <v>145</v>
      </c>
      <c r="I3293" s="1" t="s">
        <v>4</v>
      </c>
      <c r="J3293" s="1" t="s">
        <v>2</v>
      </c>
      <c r="K3293" s="1" t="s">
        <v>2</v>
      </c>
    </row>
    <row r="3294" customFormat="false" ht="18.75" hidden="false" customHeight="false" outlineLevel="0" collapsed="false">
      <c r="A3294" s="1" t="s">
        <v>5828</v>
      </c>
      <c r="B3294" s="1" t="s">
        <v>5829</v>
      </c>
      <c r="C3294" s="43" t="n">
        <v>11.79376923</v>
      </c>
      <c r="D3294" s="43" t="n">
        <v>46.83211565</v>
      </c>
      <c r="E3294" s="1" t="n">
        <v>1240</v>
      </c>
      <c r="F3294" s="1" t="n">
        <v>1994</v>
      </c>
      <c r="G3294" s="1" t="n">
        <v>2019</v>
      </c>
      <c r="H3294" s="1" t="s">
        <v>145</v>
      </c>
      <c r="I3294" s="1" t="s">
        <v>4</v>
      </c>
      <c r="J3294" s="1" t="s">
        <v>2</v>
      </c>
      <c r="K3294" s="1" t="s">
        <v>2</v>
      </c>
    </row>
    <row r="3295" customFormat="false" ht="18.75" hidden="false" customHeight="false" outlineLevel="0" collapsed="false">
      <c r="A3295" s="1" t="s">
        <v>5830</v>
      </c>
      <c r="B3295" s="1" t="s">
        <v>5831</v>
      </c>
      <c r="C3295" s="43" t="n">
        <v>11.48893131</v>
      </c>
      <c r="D3295" s="43" t="n">
        <v>46.98113046</v>
      </c>
      <c r="E3295" s="1" t="n">
        <v>1330</v>
      </c>
      <c r="F3295" s="1" t="n">
        <v>1980</v>
      </c>
      <c r="G3295" s="1" t="n">
        <v>2013</v>
      </c>
      <c r="H3295" s="1" t="s">
        <v>145</v>
      </c>
      <c r="I3295" s="1" t="s">
        <v>4</v>
      </c>
      <c r="J3295" s="1" t="s">
        <v>2</v>
      </c>
      <c r="K3295" s="1" t="s">
        <v>2</v>
      </c>
    </row>
    <row r="3296" customFormat="false" ht="18.75" hidden="false" customHeight="false" outlineLevel="0" collapsed="false">
      <c r="A3296" s="1" t="s">
        <v>5832</v>
      </c>
      <c r="B3296" s="1" t="s">
        <v>5833</v>
      </c>
      <c r="C3296" s="43" t="n">
        <v>6.80866666666667</v>
      </c>
      <c r="D3296" s="43" t="n">
        <v>45.2715</v>
      </c>
      <c r="E3296" s="1" t="n">
        <v>1280</v>
      </c>
      <c r="F3296" s="1" t="n">
        <v>1990</v>
      </c>
      <c r="G3296" s="1" t="n">
        <v>2019</v>
      </c>
      <c r="H3296" s="1" t="s">
        <v>145</v>
      </c>
      <c r="I3296" s="1" t="s">
        <v>4</v>
      </c>
      <c r="J3296" s="1" t="s">
        <v>2</v>
      </c>
      <c r="K3296" s="1" t="s">
        <v>2</v>
      </c>
    </row>
    <row r="3297" customFormat="false" ht="18.75" hidden="false" customHeight="false" outlineLevel="0" collapsed="false">
      <c r="A3297" s="1" t="s">
        <v>5834</v>
      </c>
      <c r="B3297" s="1" t="s">
        <v>5835</v>
      </c>
      <c r="C3297" s="43" t="n">
        <v>6.85713977864236</v>
      </c>
      <c r="D3297" s="43" t="n">
        <v>47.0555663151723</v>
      </c>
      <c r="E3297" s="1" t="n">
        <v>1325</v>
      </c>
      <c r="F3297" s="1" t="n">
        <v>1969</v>
      </c>
      <c r="G3297" s="1" t="n">
        <v>1973</v>
      </c>
      <c r="H3297" s="1" t="s">
        <v>145</v>
      </c>
      <c r="I3297" s="1" t="s">
        <v>4</v>
      </c>
      <c r="J3297" s="1" t="s">
        <v>2</v>
      </c>
      <c r="K3297" s="1" t="s">
        <v>2</v>
      </c>
    </row>
    <row r="3298" customFormat="false" ht="18.75" hidden="false" customHeight="false" outlineLevel="0" collapsed="false">
      <c r="A3298" s="1" t="s">
        <v>5836</v>
      </c>
      <c r="B3298" s="1" t="s">
        <v>5837</v>
      </c>
      <c r="C3298" s="43" t="n">
        <v>9.645</v>
      </c>
      <c r="D3298" s="43" t="n">
        <v>47.6655</v>
      </c>
      <c r="E3298" s="1" t="n">
        <v>472</v>
      </c>
      <c r="F3298" s="1" t="n">
        <v>1979</v>
      </c>
      <c r="G3298" s="1" t="n">
        <v>1996</v>
      </c>
      <c r="H3298" s="1" t="s">
        <v>145</v>
      </c>
      <c r="I3298" s="1" t="s">
        <v>4</v>
      </c>
      <c r="J3298" s="1" t="s">
        <v>2</v>
      </c>
      <c r="K3298" s="1" t="s">
        <v>2</v>
      </c>
    </row>
    <row r="3299" customFormat="false" ht="18.75" hidden="false" customHeight="false" outlineLevel="0" collapsed="false">
      <c r="A3299" s="1" t="s">
        <v>5838</v>
      </c>
      <c r="B3299" s="1" t="s">
        <v>5839</v>
      </c>
      <c r="C3299" s="43" t="n">
        <v>9.39606113441963</v>
      </c>
      <c r="D3299" s="43" t="n">
        <v>47.3879207918985</v>
      </c>
      <c r="E3299" s="1" t="n">
        <v>834</v>
      </c>
      <c r="F3299" s="1" t="n">
        <v>1960</v>
      </c>
      <c r="G3299" s="1" t="n">
        <v>2019</v>
      </c>
      <c r="H3299" s="1" t="s">
        <v>145</v>
      </c>
      <c r="I3299" s="1" t="s">
        <v>4</v>
      </c>
      <c r="J3299" s="1" t="s">
        <v>2</v>
      </c>
      <c r="K3299" s="1" t="s">
        <v>3</v>
      </c>
    </row>
    <row r="3300" customFormat="false" ht="18.75" hidden="false" customHeight="false" outlineLevel="0" collapsed="false">
      <c r="A3300" s="1" t="s">
        <v>5838</v>
      </c>
      <c r="B3300" s="1" t="s">
        <v>5839</v>
      </c>
      <c r="C3300" s="43" t="n">
        <v>9.39606113441963</v>
      </c>
      <c r="D3300" s="43" t="n">
        <v>47.3879207918985</v>
      </c>
      <c r="E3300" s="1" t="n">
        <v>834</v>
      </c>
      <c r="F3300" s="1" t="n">
        <v>1961</v>
      </c>
      <c r="G3300" s="1" t="n">
        <v>2020</v>
      </c>
      <c r="H3300" s="1" t="s">
        <v>145</v>
      </c>
      <c r="I3300" s="1" t="s">
        <v>4</v>
      </c>
      <c r="J3300" s="1" t="s">
        <v>3</v>
      </c>
      <c r="K3300" s="1" t="s">
        <v>2</v>
      </c>
    </row>
    <row r="3301" customFormat="false" ht="18.75" hidden="false" customHeight="false" outlineLevel="0" collapsed="false">
      <c r="A3301" s="1" t="s">
        <v>5840</v>
      </c>
      <c r="B3301" s="1" t="s">
        <v>5841</v>
      </c>
      <c r="C3301" s="43" t="n">
        <v>15.3322222222222</v>
      </c>
      <c r="D3301" s="43" t="n">
        <v>48.0338888888889</v>
      </c>
      <c r="E3301" s="1" t="n">
        <v>469</v>
      </c>
      <c r="F3301" s="1" t="n">
        <v>1980</v>
      </c>
      <c r="G3301" s="1" t="n">
        <v>2016</v>
      </c>
      <c r="H3301" s="1" t="s">
        <v>145</v>
      </c>
      <c r="I3301" s="1" t="s">
        <v>4</v>
      </c>
      <c r="J3301" s="1" t="s">
        <v>2</v>
      </c>
      <c r="K3301" s="1" t="s">
        <v>2</v>
      </c>
    </row>
    <row r="3302" customFormat="false" ht="18.75" hidden="false" customHeight="false" outlineLevel="0" collapsed="false">
      <c r="A3302" s="1" t="s">
        <v>5842</v>
      </c>
      <c r="B3302" s="1" t="s">
        <v>5843</v>
      </c>
      <c r="C3302" s="43" t="n">
        <v>13.2105555555556</v>
      </c>
      <c r="D3302" s="43" t="n">
        <v>47.8691666666667</v>
      </c>
      <c r="E3302" s="1" t="n">
        <v>730</v>
      </c>
      <c r="F3302" s="1" t="n">
        <v>2009</v>
      </c>
      <c r="G3302" s="1" t="n">
        <v>2016</v>
      </c>
      <c r="H3302" s="1" t="s">
        <v>145</v>
      </c>
      <c r="I3302" s="1" t="s">
        <v>4</v>
      </c>
      <c r="J3302" s="1" t="s">
        <v>2</v>
      </c>
      <c r="K3302" s="1" t="s">
        <v>2</v>
      </c>
    </row>
    <row r="3303" customFormat="false" ht="18.75" hidden="false" customHeight="false" outlineLevel="0" collapsed="false">
      <c r="A3303" s="1" t="s">
        <v>5844</v>
      </c>
      <c r="B3303" s="1" t="s">
        <v>5845</v>
      </c>
      <c r="C3303" s="43" t="n">
        <v>12.0416666666667</v>
      </c>
      <c r="D3303" s="43" t="n">
        <v>47.5888888888889</v>
      </c>
      <c r="E3303" s="1" t="n">
        <v>700</v>
      </c>
      <c r="F3303" s="1" t="n">
        <v>1978</v>
      </c>
      <c r="G3303" s="1" t="n">
        <v>2016</v>
      </c>
      <c r="H3303" s="1" t="s">
        <v>145</v>
      </c>
      <c r="I3303" s="1" t="s">
        <v>4</v>
      </c>
      <c r="J3303" s="1" t="s">
        <v>2</v>
      </c>
      <c r="K3303" s="1" t="s">
        <v>2</v>
      </c>
    </row>
    <row r="3304" customFormat="false" ht="18.75" hidden="false" customHeight="false" outlineLevel="0" collapsed="false">
      <c r="A3304" s="1" t="s">
        <v>5846</v>
      </c>
      <c r="B3304" s="1" t="s">
        <v>5847</v>
      </c>
      <c r="C3304" s="43" t="n">
        <v>13.7344444444444</v>
      </c>
      <c r="D3304" s="43" t="n">
        <v>47.0775</v>
      </c>
      <c r="E3304" s="1" t="n">
        <v>1090</v>
      </c>
      <c r="F3304" s="1" t="n">
        <v>1970</v>
      </c>
      <c r="G3304" s="1" t="n">
        <v>2016</v>
      </c>
      <c r="H3304" s="1" t="s">
        <v>145</v>
      </c>
      <c r="I3304" s="1" t="s">
        <v>4</v>
      </c>
      <c r="J3304" s="1" t="s">
        <v>2</v>
      </c>
      <c r="K3304" s="1" t="s">
        <v>2</v>
      </c>
    </row>
    <row r="3305" customFormat="false" ht="18.75" hidden="false" customHeight="false" outlineLevel="0" collapsed="false">
      <c r="A3305" s="1" t="s">
        <v>5848</v>
      </c>
      <c r="B3305" s="1" t="s">
        <v>5849</v>
      </c>
      <c r="C3305" s="43" t="n">
        <v>7.58521122408836</v>
      </c>
      <c r="D3305" s="43" t="n">
        <v>46.7498546426325</v>
      </c>
      <c r="E3305" s="1" t="n">
        <v>570</v>
      </c>
      <c r="F3305" s="1" t="n">
        <v>1965</v>
      </c>
      <c r="G3305" s="1" t="n">
        <v>2015</v>
      </c>
      <c r="H3305" s="1" t="s">
        <v>145</v>
      </c>
      <c r="I3305" s="1" t="s">
        <v>4</v>
      </c>
      <c r="J3305" s="1" t="s">
        <v>2</v>
      </c>
      <c r="K3305" s="1" t="s">
        <v>2</v>
      </c>
    </row>
    <row r="3306" customFormat="false" ht="18.75" hidden="false" customHeight="false" outlineLevel="0" collapsed="false">
      <c r="A3306" s="1" t="s">
        <v>5850</v>
      </c>
      <c r="B3306" s="1" t="s">
        <v>5851</v>
      </c>
      <c r="C3306" s="43" t="n">
        <v>8.96289320216369</v>
      </c>
      <c r="D3306" s="43" t="n">
        <v>47.5476545970959</v>
      </c>
      <c r="E3306" s="1" t="n">
        <v>560</v>
      </c>
      <c r="F3306" s="1" t="n">
        <v>1973</v>
      </c>
      <c r="G3306" s="1" t="n">
        <v>1974</v>
      </c>
      <c r="H3306" s="1" t="s">
        <v>145</v>
      </c>
      <c r="I3306" s="1" t="s">
        <v>4</v>
      </c>
      <c r="J3306" s="1" t="s">
        <v>2</v>
      </c>
      <c r="K3306" s="1" t="s">
        <v>2</v>
      </c>
    </row>
    <row r="3307" customFormat="false" ht="18.75" hidden="false" customHeight="false" outlineLevel="0" collapsed="false">
      <c r="A3307" s="1" t="s">
        <v>5852</v>
      </c>
      <c r="B3307" s="1" t="s">
        <v>5853</v>
      </c>
      <c r="C3307" s="43" t="n">
        <v>9.76277777777778</v>
      </c>
      <c r="D3307" s="43" t="n">
        <v>47.1952777777778</v>
      </c>
      <c r="E3307" s="1" t="n">
        <v>547</v>
      </c>
      <c r="F3307" s="1" t="n">
        <v>1970</v>
      </c>
      <c r="G3307" s="1" t="n">
        <v>2016</v>
      </c>
      <c r="H3307" s="1" t="s">
        <v>145</v>
      </c>
      <c r="I3307" s="1" t="s">
        <v>4</v>
      </c>
      <c r="J3307" s="1" t="s">
        <v>2</v>
      </c>
      <c r="K3307" s="1" t="s">
        <v>2</v>
      </c>
    </row>
    <row r="3308" customFormat="false" ht="18.75" hidden="false" customHeight="false" outlineLevel="0" collapsed="false">
      <c r="A3308" s="1" t="s">
        <v>5854</v>
      </c>
      <c r="B3308" s="1" t="s">
        <v>5855</v>
      </c>
      <c r="C3308" s="43" t="n">
        <v>9.78527777777778</v>
      </c>
      <c r="D3308" s="43" t="n">
        <v>47.2177777777778</v>
      </c>
      <c r="E3308" s="1" t="n">
        <v>967</v>
      </c>
      <c r="F3308" s="1" t="n">
        <v>1987</v>
      </c>
      <c r="G3308" s="1" t="n">
        <v>2016</v>
      </c>
      <c r="H3308" s="1" t="s">
        <v>145</v>
      </c>
      <c r="I3308" s="1" t="s">
        <v>4</v>
      </c>
      <c r="J3308" s="1" t="s">
        <v>2</v>
      </c>
      <c r="K3308" s="1" t="s">
        <v>2</v>
      </c>
    </row>
    <row r="3309" customFormat="false" ht="18.75" hidden="false" customHeight="false" outlineLevel="0" collapsed="false">
      <c r="A3309" s="1" t="s">
        <v>5856</v>
      </c>
      <c r="B3309" s="1" t="s">
        <v>5857</v>
      </c>
      <c r="C3309" s="43" t="n">
        <v>9.44170257880762</v>
      </c>
      <c r="D3309" s="43" t="n">
        <v>46.7094175214765</v>
      </c>
      <c r="E3309" s="1" t="n">
        <v>672</v>
      </c>
      <c r="F3309" s="1" t="n">
        <v>1968</v>
      </c>
      <c r="G3309" s="1" t="n">
        <v>2019</v>
      </c>
      <c r="H3309" s="1" t="s">
        <v>145</v>
      </c>
      <c r="I3309" s="1" t="s">
        <v>4</v>
      </c>
      <c r="J3309" s="1" t="s">
        <v>2</v>
      </c>
      <c r="K3309" s="1" t="s">
        <v>3</v>
      </c>
    </row>
    <row r="3310" customFormat="false" ht="18.75" hidden="false" customHeight="false" outlineLevel="0" collapsed="false">
      <c r="A3310" s="1" t="s">
        <v>5856</v>
      </c>
      <c r="B3310" s="1" t="s">
        <v>5857</v>
      </c>
      <c r="C3310" s="43" t="n">
        <v>9.44170257880762</v>
      </c>
      <c r="D3310" s="43" t="n">
        <v>46.7094175214765</v>
      </c>
      <c r="E3310" s="1" t="n">
        <v>672</v>
      </c>
      <c r="F3310" s="1" t="n">
        <v>1968</v>
      </c>
      <c r="G3310" s="1" t="n">
        <v>2020</v>
      </c>
      <c r="H3310" s="1" t="s">
        <v>145</v>
      </c>
      <c r="I3310" s="1" t="s">
        <v>4</v>
      </c>
      <c r="J3310" s="1" t="s">
        <v>3</v>
      </c>
      <c r="K3310" s="1" t="s">
        <v>2</v>
      </c>
    </row>
    <row r="3311" customFormat="false" ht="18.75" hidden="false" customHeight="false" outlineLevel="0" collapsed="false">
      <c r="A3311" s="1" t="s">
        <v>5858</v>
      </c>
      <c r="B3311" s="1" t="s">
        <v>5859</v>
      </c>
      <c r="C3311" s="43" t="n">
        <v>9.44056191525028</v>
      </c>
      <c r="D3311" s="43" t="n">
        <v>46.6980636922995</v>
      </c>
      <c r="E3311" s="1" t="n">
        <v>701</v>
      </c>
      <c r="F3311" s="1" t="n">
        <v>1954</v>
      </c>
      <c r="G3311" s="1" t="n">
        <v>2019</v>
      </c>
      <c r="H3311" s="1" t="s">
        <v>145</v>
      </c>
      <c r="I3311" s="1" t="s">
        <v>4</v>
      </c>
      <c r="J3311" s="1" t="s">
        <v>2</v>
      </c>
      <c r="K3311" s="1" t="s">
        <v>3</v>
      </c>
    </row>
    <row r="3312" customFormat="false" ht="18.75" hidden="false" customHeight="false" outlineLevel="0" collapsed="false">
      <c r="A3312" s="1" t="s">
        <v>5858</v>
      </c>
      <c r="B3312" s="1" t="s">
        <v>5859</v>
      </c>
      <c r="C3312" s="43" t="n">
        <v>9.44056191525028</v>
      </c>
      <c r="D3312" s="43" t="n">
        <v>46.6980636922995</v>
      </c>
      <c r="E3312" s="1" t="n">
        <v>701</v>
      </c>
      <c r="F3312" s="1" t="n">
        <v>1999</v>
      </c>
      <c r="G3312" s="1" t="n">
        <v>2019</v>
      </c>
      <c r="H3312" s="1" t="s">
        <v>145</v>
      </c>
      <c r="I3312" s="1" t="s">
        <v>4</v>
      </c>
      <c r="J3312" s="1" t="s">
        <v>3</v>
      </c>
      <c r="K3312" s="1" t="s">
        <v>2</v>
      </c>
    </row>
    <row r="3313" customFormat="false" ht="18.75" hidden="false" customHeight="false" outlineLevel="0" collapsed="false">
      <c r="A3313" s="1" t="s">
        <v>5860</v>
      </c>
      <c r="B3313" s="1" t="s">
        <v>5861</v>
      </c>
      <c r="C3313" s="43" t="n">
        <v>13.5336</v>
      </c>
      <c r="D3313" s="43" t="n">
        <v>48.6146</v>
      </c>
      <c r="E3313" s="1" t="n">
        <v>443</v>
      </c>
      <c r="F3313" s="1" t="n">
        <v>1979</v>
      </c>
      <c r="G3313" s="1" t="n">
        <v>2005</v>
      </c>
      <c r="H3313" s="1" t="s">
        <v>145</v>
      </c>
      <c r="I3313" s="1" t="s">
        <v>4</v>
      </c>
      <c r="J3313" s="1" t="s">
        <v>2</v>
      </c>
      <c r="K3313" s="1" t="s">
        <v>2</v>
      </c>
    </row>
    <row r="3314" customFormat="false" ht="18.75" hidden="false" customHeight="false" outlineLevel="0" collapsed="false">
      <c r="A3314" s="1" t="s">
        <v>5862</v>
      </c>
      <c r="B3314" s="1" t="s">
        <v>5863</v>
      </c>
      <c r="C3314" s="43" t="n">
        <v>13.3224</v>
      </c>
      <c r="D3314" s="43" t="n">
        <v>48.6308</v>
      </c>
      <c r="E3314" s="1" t="n">
        <v>445</v>
      </c>
      <c r="F3314" s="1" t="n">
        <v>1979</v>
      </c>
      <c r="G3314" s="1" t="n">
        <v>2018</v>
      </c>
      <c r="H3314" s="1" t="s">
        <v>145</v>
      </c>
      <c r="I3314" s="1" t="s">
        <v>4</v>
      </c>
      <c r="J3314" s="1" t="s">
        <v>2</v>
      </c>
      <c r="K3314" s="1" t="s">
        <v>2</v>
      </c>
    </row>
    <row r="3315" customFormat="false" ht="18.75" hidden="false" customHeight="false" outlineLevel="0" collapsed="false">
      <c r="A3315" s="1" t="s">
        <v>5864</v>
      </c>
      <c r="B3315" s="1" t="s">
        <v>5865</v>
      </c>
      <c r="C3315" s="43" t="n">
        <v>8.7946</v>
      </c>
      <c r="D3315" s="43" t="n">
        <v>48.8184</v>
      </c>
      <c r="E3315" s="1" t="n">
        <v>344</v>
      </c>
      <c r="F3315" s="1" t="n">
        <v>1936</v>
      </c>
      <c r="G3315" s="1" t="n">
        <v>2003</v>
      </c>
      <c r="H3315" s="1" t="s">
        <v>145</v>
      </c>
      <c r="I3315" s="1" t="s">
        <v>4</v>
      </c>
      <c r="J3315" s="1" t="s">
        <v>2</v>
      </c>
      <c r="K3315" s="1" t="s">
        <v>3</v>
      </c>
    </row>
    <row r="3316" customFormat="false" ht="18.75" hidden="false" customHeight="false" outlineLevel="0" collapsed="false">
      <c r="A3316" s="1" t="s">
        <v>5864</v>
      </c>
      <c r="B3316" s="1" t="s">
        <v>5865</v>
      </c>
      <c r="C3316" s="43" t="n">
        <v>8.7946</v>
      </c>
      <c r="D3316" s="43" t="n">
        <v>48.8184</v>
      </c>
      <c r="E3316" s="1" t="n">
        <v>344</v>
      </c>
      <c r="F3316" s="1" t="n">
        <v>1948</v>
      </c>
      <c r="G3316" s="1" t="n">
        <v>2003</v>
      </c>
      <c r="H3316" s="1" t="s">
        <v>145</v>
      </c>
      <c r="I3316" s="1" t="s">
        <v>4</v>
      </c>
      <c r="J3316" s="1" t="s">
        <v>3</v>
      </c>
      <c r="K3316" s="1" t="s">
        <v>2</v>
      </c>
    </row>
    <row r="3317" customFormat="false" ht="18.75" hidden="false" customHeight="false" outlineLevel="0" collapsed="false">
      <c r="A3317" s="1" t="s">
        <v>5866</v>
      </c>
      <c r="B3317" s="1" t="s">
        <v>5867</v>
      </c>
      <c r="C3317" s="43" t="n">
        <v>9.57446241273698</v>
      </c>
      <c r="D3317" s="43" t="n">
        <v>46.6636243562121</v>
      </c>
      <c r="E3317" s="1" t="n">
        <v>897</v>
      </c>
      <c r="F3317" s="1" t="n">
        <v>1968</v>
      </c>
      <c r="G3317" s="1" t="n">
        <v>2019</v>
      </c>
      <c r="H3317" s="1" t="s">
        <v>145</v>
      </c>
      <c r="I3317" s="1" t="s">
        <v>4</v>
      </c>
      <c r="J3317" s="1" t="s">
        <v>2</v>
      </c>
      <c r="K3317" s="1" t="s">
        <v>3</v>
      </c>
    </row>
    <row r="3318" customFormat="false" ht="18.75" hidden="false" customHeight="false" outlineLevel="0" collapsed="false">
      <c r="A3318" s="1" t="s">
        <v>5866</v>
      </c>
      <c r="B3318" s="1" t="s">
        <v>5867</v>
      </c>
      <c r="C3318" s="43" t="n">
        <v>9.57446241273698</v>
      </c>
      <c r="D3318" s="43" t="n">
        <v>46.6636243562121</v>
      </c>
      <c r="E3318" s="1" t="n">
        <v>897</v>
      </c>
      <c r="F3318" s="1" t="n">
        <v>1968</v>
      </c>
      <c r="G3318" s="1" t="n">
        <v>2020</v>
      </c>
      <c r="H3318" s="1" t="s">
        <v>145</v>
      </c>
      <c r="I3318" s="1" t="s">
        <v>4</v>
      </c>
      <c r="J3318" s="1" t="s">
        <v>3</v>
      </c>
      <c r="K3318" s="1" t="s">
        <v>2</v>
      </c>
    </row>
    <row r="3319" customFormat="false" ht="18.75" hidden="false" customHeight="false" outlineLevel="0" collapsed="false">
      <c r="A3319" s="1" t="s">
        <v>5868</v>
      </c>
      <c r="B3319" s="1" t="s">
        <v>5869</v>
      </c>
      <c r="C3319" s="43" t="n">
        <v>6.905</v>
      </c>
      <c r="D3319" s="43" t="n">
        <v>45.4676666666667</v>
      </c>
      <c r="E3319" s="1" t="n">
        <v>2080</v>
      </c>
      <c r="F3319" s="1" t="n">
        <v>1970</v>
      </c>
      <c r="G3319" s="1" t="n">
        <v>2019</v>
      </c>
      <c r="H3319" s="1" t="s">
        <v>145</v>
      </c>
      <c r="I3319" s="1" t="s">
        <v>4</v>
      </c>
      <c r="J3319" s="1" t="s">
        <v>2</v>
      </c>
      <c r="K3319" s="1" t="s">
        <v>3</v>
      </c>
    </row>
    <row r="3320" customFormat="false" ht="18.75" hidden="false" customHeight="false" outlineLevel="0" collapsed="false">
      <c r="A3320" s="1" t="s">
        <v>5868</v>
      </c>
      <c r="B3320" s="1" t="s">
        <v>5869</v>
      </c>
      <c r="C3320" s="43" t="n">
        <v>6.905</v>
      </c>
      <c r="D3320" s="43" t="n">
        <v>45.4676666666667</v>
      </c>
      <c r="E3320" s="1" t="n">
        <v>2080</v>
      </c>
      <c r="F3320" s="1" t="n">
        <v>1994</v>
      </c>
      <c r="G3320" s="1" t="n">
        <v>2019</v>
      </c>
      <c r="H3320" s="1" t="s">
        <v>145</v>
      </c>
      <c r="I3320" s="1" t="s">
        <v>4</v>
      </c>
      <c r="J3320" s="1" t="s">
        <v>3</v>
      </c>
      <c r="K3320" s="1" t="s">
        <v>2</v>
      </c>
    </row>
    <row r="3321" customFormat="false" ht="18.75" hidden="false" customHeight="false" outlineLevel="0" collapsed="false">
      <c r="A3321" s="1" t="s">
        <v>5870</v>
      </c>
      <c r="B3321" s="1" t="s">
        <v>5871</v>
      </c>
      <c r="C3321" s="43" t="n">
        <v>6.919</v>
      </c>
      <c r="D3321" s="43" t="n">
        <v>45.5046666666667</v>
      </c>
      <c r="E3321" s="1" t="n">
        <v>1570</v>
      </c>
      <c r="F3321" s="1" t="n">
        <v>2006</v>
      </c>
      <c r="G3321" s="1" t="n">
        <v>2015</v>
      </c>
      <c r="H3321" s="1" t="s">
        <v>145</v>
      </c>
      <c r="I3321" s="1" t="s">
        <v>4</v>
      </c>
      <c r="J3321" s="1" t="s">
        <v>2</v>
      </c>
      <c r="K3321" s="1" t="s">
        <v>2</v>
      </c>
    </row>
    <row r="3322" customFormat="false" ht="18.75" hidden="false" customHeight="false" outlineLevel="0" collapsed="false">
      <c r="A3322" s="1" t="s">
        <v>5872</v>
      </c>
      <c r="B3322" s="1" t="s">
        <v>5873</v>
      </c>
      <c r="C3322" s="43" t="n">
        <v>6.90433333333333</v>
      </c>
      <c r="D3322" s="43" t="n">
        <v>45.4668333333333</v>
      </c>
      <c r="E3322" s="1" t="n">
        <v>2084</v>
      </c>
      <c r="F3322" s="1" t="n">
        <v>2015</v>
      </c>
      <c r="G3322" s="1" t="n">
        <v>2019</v>
      </c>
      <c r="H3322" s="1" t="s">
        <v>145</v>
      </c>
      <c r="I3322" s="1" t="s">
        <v>4</v>
      </c>
      <c r="J3322" s="1" t="s">
        <v>2</v>
      </c>
      <c r="K3322" s="1" t="s">
        <v>3</v>
      </c>
    </row>
    <row r="3323" customFormat="false" ht="18.75" hidden="false" customHeight="false" outlineLevel="0" collapsed="false">
      <c r="A3323" s="1" t="s">
        <v>5874</v>
      </c>
      <c r="B3323" s="1" t="s">
        <v>5875</v>
      </c>
      <c r="C3323" s="43" t="n">
        <v>8.1933</v>
      </c>
      <c r="D3323" s="43" t="n">
        <v>47.9394</v>
      </c>
      <c r="E3323" s="1" t="n">
        <v>870</v>
      </c>
      <c r="F3323" s="1" t="n">
        <v>1948</v>
      </c>
      <c r="G3323" s="1" t="n">
        <v>1995</v>
      </c>
      <c r="H3323" s="1" t="s">
        <v>145</v>
      </c>
      <c r="I3323" s="1" t="s">
        <v>4</v>
      </c>
      <c r="J3323" s="1" t="s">
        <v>2</v>
      </c>
      <c r="K3323" s="1" t="s">
        <v>3</v>
      </c>
    </row>
    <row r="3324" customFormat="false" ht="18.75" hidden="false" customHeight="false" outlineLevel="0" collapsed="false">
      <c r="A3324" s="1" t="s">
        <v>5874</v>
      </c>
      <c r="B3324" s="1" t="s">
        <v>5875</v>
      </c>
      <c r="C3324" s="43" t="n">
        <v>8.1933</v>
      </c>
      <c r="D3324" s="43" t="n">
        <v>47.9394</v>
      </c>
      <c r="E3324" s="1" t="n">
        <v>870</v>
      </c>
      <c r="F3324" s="1" t="n">
        <v>1960</v>
      </c>
      <c r="G3324" s="1" t="n">
        <v>1995</v>
      </c>
      <c r="H3324" s="1" t="s">
        <v>145</v>
      </c>
      <c r="I3324" s="1" t="s">
        <v>4</v>
      </c>
      <c r="J3324" s="1" t="s">
        <v>3</v>
      </c>
      <c r="K3324" s="1" t="s">
        <v>2</v>
      </c>
    </row>
    <row r="3325" customFormat="false" ht="18.75" hidden="false" customHeight="false" outlineLevel="0" collapsed="false">
      <c r="A3325" s="1" t="s">
        <v>5876</v>
      </c>
      <c r="B3325" s="1" t="s">
        <v>5877</v>
      </c>
      <c r="C3325" s="43" t="n">
        <v>11.169</v>
      </c>
      <c r="D3325" s="43" t="n">
        <v>48.9654</v>
      </c>
      <c r="E3325" s="1" t="n">
        <v>556</v>
      </c>
      <c r="F3325" s="1" t="n">
        <v>1979</v>
      </c>
      <c r="G3325" s="1" t="n">
        <v>2012</v>
      </c>
      <c r="H3325" s="1" t="s">
        <v>145</v>
      </c>
      <c r="I3325" s="1" t="s">
        <v>4</v>
      </c>
      <c r="J3325" s="1" t="s">
        <v>2</v>
      </c>
      <c r="K3325" s="1" t="s">
        <v>2</v>
      </c>
    </row>
    <row r="3326" customFormat="false" ht="18.75" hidden="false" customHeight="false" outlineLevel="0" collapsed="false">
      <c r="A3326" s="1" t="s">
        <v>5878</v>
      </c>
      <c r="B3326" s="1" t="s">
        <v>5879</v>
      </c>
      <c r="C3326" s="43" t="n">
        <v>13.35</v>
      </c>
      <c r="D3326" s="43" t="n">
        <v>48.7264</v>
      </c>
      <c r="E3326" s="1" t="n">
        <v>506</v>
      </c>
      <c r="F3326" s="1" t="n">
        <v>1979</v>
      </c>
      <c r="G3326" s="1" t="n">
        <v>2018</v>
      </c>
      <c r="H3326" s="1" t="s">
        <v>145</v>
      </c>
      <c r="I3326" s="1" t="s">
        <v>4</v>
      </c>
      <c r="J3326" s="1" t="s">
        <v>2</v>
      </c>
      <c r="K3326" s="1" t="s">
        <v>2</v>
      </c>
    </row>
    <row r="3327" customFormat="false" ht="18.75" hidden="false" customHeight="false" outlineLevel="0" collapsed="false">
      <c r="A3327" s="1" t="s">
        <v>5880</v>
      </c>
      <c r="B3327" s="1" t="s">
        <v>5881</v>
      </c>
      <c r="C3327" s="43" t="n">
        <v>12.7645</v>
      </c>
      <c r="D3327" s="43" t="n">
        <v>48.0649</v>
      </c>
      <c r="E3327" s="1" t="n">
        <v>382</v>
      </c>
      <c r="F3327" s="1" t="n">
        <v>1947</v>
      </c>
      <c r="G3327" s="1" t="n">
        <v>2003</v>
      </c>
      <c r="H3327" s="1" t="s">
        <v>145</v>
      </c>
      <c r="I3327" s="1" t="s">
        <v>4</v>
      </c>
      <c r="J3327" s="1" t="s">
        <v>2</v>
      </c>
      <c r="K3327" s="1" t="s">
        <v>2</v>
      </c>
    </row>
    <row r="3328" customFormat="false" ht="18.75" hidden="false" customHeight="false" outlineLevel="0" collapsed="false">
      <c r="A3328" s="1" t="s">
        <v>5882</v>
      </c>
      <c r="B3328" s="1" t="s">
        <v>5883</v>
      </c>
      <c r="C3328" s="43" t="n">
        <v>7.9988</v>
      </c>
      <c r="D3328" s="43" t="n">
        <v>47.728</v>
      </c>
      <c r="E3328" s="1" t="n">
        <v>781</v>
      </c>
      <c r="F3328" s="1" t="n">
        <v>2003</v>
      </c>
      <c r="G3328" s="1" t="n">
        <v>2018</v>
      </c>
      <c r="H3328" s="1" t="s">
        <v>145</v>
      </c>
      <c r="I3328" s="1" t="s">
        <v>4</v>
      </c>
      <c r="J3328" s="1" t="s">
        <v>2</v>
      </c>
      <c r="K3328" s="1" t="s">
        <v>2</v>
      </c>
    </row>
    <row r="3329" customFormat="false" ht="18.75" hidden="false" customHeight="false" outlineLevel="0" collapsed="false">
      <c r="A3329" s="1" t="s">
        <v>5884</v>
      </c>
      <c r="B3329" s="1" t="s">
        <v>5885</v>
      </c>
      <c r="C3329" s="43" t="n">
        <v>7.9474</v>
      </c>
      <c r="D3329" s="43" t="n">
        <v>47.8316</v>
      </c>
      <c r="E3329" s="1" t="n">
        <v>657</v>
      </c>
      <c r="F3329" s="1" t="n">
        <v>1986</v>
      </c>
      <c r="G3329" s="1" t="n">
        <v>1990</v>
      </c>
      <c r="H3329" s="1" t="s">
        <v>145</v>
      </c>
      <c r="I3329" s="1" t="s">
        <v>4</v>
      </c>
      <c r="J3329" s="1" t="s">
        <v>2</v>
      </c>
      <c r="K3329" s="1" t="s">
        <v>2</v>
      </c>
    </row>
    <row r="3330" customFormat="false" ht="18.75" hidden="false" customHeight="false" outlineLevel="0" collapsed="false">
      <c r="A3330" s="1" t="s">
        <v>5886</v>
      </c>
      <c r="B3330" s="1" t="s">
        <v>5887</v>
      </c>
      <c r="C3330" s="43" t="n">
        <v>7.9274</v>
      </c>
      <c r="D3330" s="43" t="n">
        <v>47.8435</v>
      </c>
      <c r="E3330" s="1" t="n">
        <v>802</v>
      </c>
      <c r="F3330" s="1" t="n">
        <v>1991</v>
      </c>
      <c r="G3330" s="1" t="n">
        <v>2003</v>
      </c>
      <c r="H3330" s="1" t="s">
        <v>145</v>
      </c>
      <c r="I3330" s="1" t="s">
        <v>4</v>
      </c>
      <c r="J3330" s="1" t="s">
        <v>2</v>
      </c>
      <c r="K3330" s="1" t="s">
        <v>2</v>
      </c>
    </row>
    <row r="3331" customFormat="false" ht="18.75" hidden="false" customHeight="false" outlineLevel="0" collapsed="false">
      <c r="A3331" s="1" t="s">
        <v>5888</v>
      </c>
      <c r="B3331" s="1" t="s">
        <v>5889</v>
      </c>
      <c r="C3331" s="43" t="n">
        <v>11.5819</v>
      </c>
      <c r="D3331" s="43" t="n">
        <v>47.7566</v>
      </c>
      <c r="E3331" s="1" t="n">
        <v>724</v>
      </c>
      <c r="F3331" s="1" t="n">
        <v>1936</v>
      </c>
      <c r="G3331" s="1" t="n">
        <v>1981</v>
      </c>
      <c r="H3331" s="1" t="s">
        <v>145</v>
      </c>
      <c r="I3331" s="1" t="s">
        <v>4</v>
      </c>
      <c r="J3331" s="1" t="s">
        <v>2</v>
      </c>
      <c r="K3331" s="1" t="s">
        <v>2</v>
      </c>
    </row>
    <row r="3332" customFormat="false" ht="18.75" hidden="false" customHeight="false" outlineLevel="0" collapsed="false">
      <c r="A3332" s="1" t="s">
        <v>5890</v>
      </c>
      <c r="B3332" s="1" t="s">
        <v>5891</v>
      </c>
      <c r="C3332" s="43" t="n">
        <v>11.34691</v>
      </c>
      <c r="D3332" s="43" t="n">
        <v>45.857034</v>
      </c>
      <c r="E3332" s="1" t="n">
        <v>935</v>
      </c>
      <c r="F3332" s="1" t="n">
        <v>1925</v>
      </c>
      <c r="G3332" s="1" t="n">
        <v>2019</v>
      </c>
      <c r="H3332" s="1" t="s">
        <v>145</v>
      </c>
      <c r="I3332" s="1" t="s">
        <v>4</v>
      </c>
      <c r="J3332" s="1" t="s">
        <v>2</v>
      </c>
      <c r="K3332" s="1" t="s">
        <v>3</v>
      </c>
    </row>
    <row r="3333" customFormat="false" ht="18.75" hidden="false" customHeight="false" outlineLevel="0" collapsed="false">
      <c r="A3333" s="1" t="s">
        <v>5890</v>
      </c>
      <c r="B3333" s="1" t="s">
        <v>5891</v>
      </c>
      <c r="C3333" s="43" t="n">
        <v>11.34691</v>
      </c>
      <c r="D3333" s="43" t="n">
        <v>45.857034</v>
      </c>
      <c r="E3333" s="1" t="n">
        <v>935</v>
      </c>
      <c r="F3333" s="1" t="n">
        <v>1989</v>
      </c>
      <c r="G3333" s="1" t="n">
        <v>2018</v>
      </c>
      <c r="H3333" s="1" t="s">
        <v>145</v>
      </c>
      <c r="I3333" s="1" t="s">
        <v>4</v>
      </c>
      <c r="J3333" s="1" t="s">
        <v>3</v>
      </c>
      <c r="K3333" s="1" t="s">
        <v>2</v>
      </c>
    </row>
    <row r="3334" customFormat="false" ht="18.75" hidden="false" customHeight="false" outlineLevel="0" collapsed="false">
      <c r="A3334" s="1" t="s">
        <v>5892</v>
      </c>
      <c r="B3334" s="1" t="s">
        <v>5893</v>
      </c>
      <c r="C3334" s="43" t="n">
        <v>14.37510769</v>
      </c>
      <c r="D3334" s="43" t="n">
        <v>46.09338067</v>
      </c>
      <c r="E3334" s="1" t="n">
        <v>662</v>
      </c>
      <c r="F3334" s="1" t="n">
        <v>1961</v>
      </c>
      <c r="G3334" s="1" t="n">
        <v>2019</v>
      </c>
      <c r="H3334" s="1" t="s">
        <v>145</v>
      </c>
      <c r="I3334" s="1" t="s">
        <v>4</v>
      </c>
      <c r="J3334" s="1" t="s">
        <v>2</v>
      </c>
      <c r="K3334" s="1" t="s">
        <v>2</v>
      </c>
    </row>
    <row r="3335" customFormat="false" ht="18.75" hidden="false" customHeight="false" outlineLevel="0" collapsed="false">
      <c r="A3335" s="1" t="s">
        <v>5894</v>
      </c>
      <c r="B3335" s="1" t="s">
        <v>5895</v>
      </c>
      <c r="C3335" s="43" t="n">
        <v>7.627238</v>
      </c>
      <c r="D3335" s="43" t="n">
        <v>45.072091</v>
      </c>
      <c r="E3335" s="1" t="n">
        <v>267</v>
      </c>
      <c r="F3335" s="1" t="n">
        <v>1787</v>
      </c>
      <c r="G3335" s="1" t="n">
        <v>2020</v>
      </c>
      <c r="H3335" s="1" t="s">
        <v>145</v>
      </c>
      <c r="I3335" s="1" t="s">
        <v>4</v>
      </c>
      <c r="J3335" s="1" t="s">
        <v>3</v>
      </c>
      <c r="K3335" s="1" t="s">
        <v>2</v>
      </c>
    </row>
    <row r="3336" customFormat="false" ht="18.75" hidden="false" customHeight="false" outlineLevel="0" collapsed="false">
      <c r="A3336" s="1" t="s">
        <v>5896</v>
      </c>
      <c r="B3336" s="1" t="s">
        <v>5897</v>
      </c>
      <c r="C3336" s="43" t="n">
        <v>8.89536046085884</v>
      </c>
      <c r="D3336" s="43" t="n">
        <v>46.0758218628513</v>
      </c>
      <c r="E3336" s="1" t="n">
        <v>1002</v>
      </c>
      <c r="F3336" s="1" t="n">
        <v>1969</v>
      </c>
      <c r="G3336" s="1" t="n">
        <v>2016</v>
      </c>
      <c r="H3336" s="1" t="s">
        <v>145</v>
      </c>
      <c r="I3336" s="1" t="s">
        <v>4</v>
      </c>
      <c r="J3336" s="1" t="s">
        <v>2</v>
      </c>
      <c r="K3336" s="1" t="s">
        <v>2</v>
      </c>
    </row>
    <row r="3337" customFormat="false" ht="18.75" hidden="false" customHeight="false" outlineLevel="0" collapsed="false">
      <c r="A3337" s="1" t="s">
        <v>5898</v>
      </c>
      <c r="B3337" s="1" t="s">
        <v>5899</v>
      </c>
      <c r="C3337" s="43" t="n">
        <v>5.90033333333333</v>
      </c>
      <c r="D3337" s="43" t="n">
        <v>43.1095</v>
      </c>
      <c r="E3337" s="1" t="n">
        <v>2</v>
      </c>
      <c r="F3337" s="1" t="n">
        <v>1960</v>
      </c>
      <c r="G3337" s="1" t="n">
        <v>2015</v>
      </c>
      <c r="H3337" s="1" t="s">
        <v>145</v>
      </c>
      <c r="I3337" s="1" t="s">
        <v>4</v>
      </c>
      <c r="J3337" s="1" t="s">
        <v>2</v>
      </c>
      <c r="K3337" s="1" t="s">
        <v>3</v>
      </c>
    </row>
    <row r="3338" customFormat="false" ht="18.75" hidden="false" customHeight="false" outlineLevel="0" collapsed="false">
      <c r="A3338" s="1" t="s">
        <v>5898</v>
      </c>
      <c r="B3338" s="1" t="s">
        <v>5899</v>
      </c>
      <c r="C3338" s="43" t="n">
        <v>5.90033333333333</v>
      </c>
      <c r="D3338" s="43" t="n">
        <v>43.1095</v>
      </c>
      <c r="E3338" s="1" t="n">
        <v>2</v>
      </c>
      <c r="F3338" s="1" t="n">
        <v>1963</v>
      </c>
      <c r="G3338" s="1" t="n">
        <v>2015</v>
      </c>
      <c r="H3338" s="1" t="s">
        <v>145</v>
      </c>
      <c r="I3338" s="1" t="s">
        <v>4</v>
      </c>
      <c r="J3338" s="1" t="s">
        <v>3</v>
      </c>
      <c r="K3338" s="1" t="s">
        <v>2</v>
      </c>
    </row>
    <row r="3339" customFormat="false" ht="18.75" hidden="false" customHeight="false" outlineLevel="0" collapsed="false">
      <c r="A3339" s="1" t="s">
        <v>5900</v>
      </c>
      <c r="B3339" s="1" t="s">
        <v>5901</v>
      </c>
      <c r="C3339" s="43" t="n">
        <v>6.74095856554075</v>
      </c>
      <c r="D3339" s="43" t="n">
        <v>46.5103256170035</v>
      </c>
      <c r="E3339" s="1" t="n">
        <v>915</v>
      </c>
      <c r="F3339" s="1" t="n">
        <v>1968</v>
      </c>
      <c r="G3339" s="1" t="n">
        <v>2019</v>
      </c>
      <c r="H3339" s="1" t="s">
        <v>145</v>
      </c>
      <c r="I3339" s="1" t="s">
        <v>4</v>
      </c>
      <c r="J3339" s="1" t="s">
        <v>2</v>
      </c>
      <c r="K3339" s="1" t="s">
        <v>3</v>
      </c>
    </row>
    <row r="3340" customFormat="false" ht="18.75" hidden="false" customHeight="false" outlineLevel="0" collapsed="false">
      <c r="A3340" s="1" t="s">
        <v>5900</v>
      </c>
      <c r="B3340" s="1" t="s">
        <v>5901</v>
      </c>
      <c r="C3340" s="43" t="n">
        <v>6.74095856554075</v>
      </c>
      <c r="D3340" s="43" t="n">
        <v>46.5103256170035</v>
      </c>
      <c r="E3340" s="1" t="n">
        <v>915</v>
      </c>
      <c r="F3340" s="1" t="n">
        <v>1968</v>
      </c>
      <c r="G3340" s="1" t="n">
        <v>2020</v>
      </c>
      <c r="H3340" s="1" t="s">
        <v>145</v>
      </c>
      <c r="I3340" s="1" t="s">
        <v>4</v>
      </c>
      <c r="J3340" s="1" t="s">
        <v>3</v>
      </c>
      <c r="K3340" s="1" t="s">
        <v>2</v>
      </c>
    </row>
    <row r="3341" customFormat="false" ht="18.75" hidden="false" customHeight="false" outlineLevel="0" collapsed="false">
      <c r="A3341" s="1" t="s">
        <v>5902</v>
      </c>
      <c r="B3341" s="1" t="s">
        <v>5903</v>
      </c>
      <c r="C3341" s="43" t="n">
        <v>15.0788888888889</v>
      </c>
      <c r="D3341" s="43" t="n">
        <v>47.53</v>
      </c>
      <c r="E3341" s="1" t="n">
        <v>770</v>
      </c>
      <c r="F3341" s="1" t="n">
        <v>1970</v>
      </c>
      <c r="G3341" s="1" t="n">
        <v>2016</v>
      </c>
      <c r="H3341" s="1" t="s">
        <v>145</v>
      </c>
      <c r="I3341" s="1" t="s">
        <v>4</v>
      </c>
      <c r="J3341" s="1" t="s">
        <v>2</v>
      </c>
      <c r="K3341" s="1" t="s">
        <v>2</v>
      </c>
    </row>
    <row r="3342" customFormat="false" ht="18.75" hidden="false" customHeight="false" outlineLevel="0" collapsed="false">
      <c r="A3342" s="1" t="s">
        <v>5904</v>
      </c>
      <c r="B3342" s="1" t="s">
        <v>5905</v>
      </c>
      <c r="C3342" s="43" t="n">
        <v>14.6266666666667</v>
      </c>
      <c r="D3342" s="43" t="n">
        <v>48.3275</v>
      </c>
      <c r="E3342" s="1" t="n">
        <v>455</v>
      </c>
      <c r="F3342" s="1" t="n">
        <v>1970</v>
      </c>
      <c r="G3342" s="1" t="n">
        <v>2016</v>
      </c>
      <c r="H3342" s="1" t="s">
        <v>145</v>
      </c>
      <c r="I3342" s="1" t="s">
        <v>4</v>
      </c>
      <c r="J3342" s="1" t="s">
        <v>2</v>
      </c>
      <c r="K3342" s="1" t="s">
        <v>2</v>
      </c>
    </row>
    <row r="3343" customFormat="false" ht="18.75" hidden="false" customHeight="false" outlineLevel="0" collapsed="false">
      <c r="A3343" s="1" t="s">
        <v>5906</v>
      </c>
      <c r="B3343" s="1" t="s">
        <v>5907</v>
      </c>
      <c r="C3343" s="43" t="n">
        <v>15.1366666666667</v>
      </c>
      <c r="D3343" s="43" t="n">
        <v>46.8244444444445</v>
      </c>
      <c r="E3343" s="1" t="n">
        <v>970</v>
      </c>
      <c r="F3343" s="1" t="n">
        <v>1985</v>
      </c>
      <c r="G3343" s="1" t="n">
        <v>2016</v>
      </c>
      <c r="H3343" s="1" t="s">
        <v>145</v>
      </c>
      <c r="I3343" s="1" t="s">
        <v>4</v>
      </c>
      <c r="J3343" s="1" t="s">
        <v>2</v>
      </c>
      <c r="K3343" s="1" t="s">
        <v>2</v>
      </c>
    </row>
    <row r="3344" customFormat="false" ht="18.75" hidden="false" customHeight="false" outlineLevel="0" collapsed="false">
      <c r="A3344" s="1" t="s">
        <v>5908</v>
      </c>
      <c r="B3344" s="1" t="s">
        <v>5909</v>
      </c>
      <c r="C3344" s="43" t="n">
        <v>15.8819444444444</v>
      </c>
      <c r="D3344" s="43" t="n">
        <v>47.615</v>
      </c>
      <c r="E3344" s="1" t="n">
        <v>1100</v>
      </c>
      <c r="F3344" s="1" t="n">
        <v>1991</v>
      </c>
      <c r="G3344" s="1" t="n">
        <v>2016</v>
      </c>
      <c r="H3344" s="1" t="s">
        <v>145</v>
      </c>
      <c r="I3344" s="1" t="s">
        <v>4</v>
      </c>
      <c r="J3344" s="1" t="s">
        <v>2</v>
      </c>
      <c r="K3344" s="1" t="s">
        <v>2</v>
      </c>
    </row>
    <row r="3345" customFormat="false" ht="18.75" hidden="false" customHeight="false" outlineLevel="0" collapsed="false">
      <c r="A3345" s="1" t="s">
        <v>5910</v>
      </c>
      <c r="B3345" s="1" t="s">
        <v>5911</v>
      </c>
      <c r="C3345" s="43" t="n">
        <v>12.6265</v>
      </c>
      <c r="D3345" s="43" t="n">
        <v>47.9526</v>
      </c>
      <c r="E3345" s="1" t="n">
        <v>587</v>
      </c>
      <c r="F3345" s="1" t="n">
        <v>1951</v>
      </c>
      <c r="G3345" s="1" t="n">
        <v>2018</v>
      </c>
      <c r="H3345" s="1" t="s">
        <v>145</v>
      </c>
      <c r="I3345" s="1" t="s">
        <v>4</v>
      </c>
      <c r="J3345" s="1" t="s">
        <v>2</v>
      </c>
      <c r="K3345" s="1" t="s">
        <v>2</v>
      </c>
    </row>
    <row r="3346" customFormat="false" ht="18.75" hidden="false" customHeight="false" outlineLevel="0" collapsed="false">
      <c r="A3346" s="1" t="s">
        <v>5912</v>
      </c>
      <c r="B3346" s="1" t="s">
        <v>5913</v>
      </c>
      <c r="C3346" s="43" t="n">
        <v>12.6182</v>
      </c>
      <c r="D3346" s="43" t="n">
        <v>47.8516</v>
      </c>
      <c r="E3346" s="1" t="n">
        <v>635</v>
      </c>
      <c r="F3346" s="1" t="n">
        <v>1936</v>
      </c>
      <c r="G3346" s="1" t="n">
        <v>2004</v>
      </c>
      <c r="H3346" s="1" t="s">
        <v>145</v>
      </c>
      <c r="I3346" s="1" t="s">
        <v>4</v>
      </c>
      <c r="J3346" s="1" t="s">
        <v>2</v>
      </c>
      <c r="K3346" s="1" t="s">
        <v>3</v>
      </c>
    </row>
    <row r="3347" customFormat="false" ht="18.75" hidden="false" customHeight="false" outlineLevel="0" collapsed="false">
      <c r="A3347" s="1" t="s">
        <v>5912</v>
      </c>
      <c r="B3347" s="1" t="s">
        <v>5913</v>
      </c>
      <c r="C3347" s="43" t="n">
        <v>12.6182</v>
      </c>
      <c r="D3347" s="43" t="n">
        <v>47.8516</v>
      </c>
      <c r="E3347" s="1" t="n">
        <v>635</v>
      </c>
      <c r="F3347" s="1" t="n">
        <v>1945</v>
      </c>
      <c r="G3347" s="1" t="n">
        <v>2004</v>
      </c>
      <c r="H3347" s="1" t="s">
        <v>145</v>
      </c>
      <c r="I3347" s="1" t="s">
        <v>4</v>
      </c>
      <c r="J3347" s="1" t="s">
        <v>3</v>
      </c>
      <c r="K3347" s="1" t="s">
        <v>2</v>
      </c>
    </row>
    <row r="3348" customFormat="false" ht="18.75" hidden="false" customHeight="false" outlineLevel="0" collapsed="false">
      <c r="A3348" s="1" t="s">
        <v>5914</v>
      </c>
      <c r="B3348" s="1" t="s">
        <v>5915</v>
      </c>
      <c r="C3348" s="43" t="n">
        <v>14.67695716</v>
      </c>
      <c r="D3348" s="43" t="n">
        <v>45.60467886</v>
      </c>
      <c r="E3348" s="1" t="n">
        <v>765</v>
      </c>
      <c r="F3348" s="1" t="n">
        <v>1961</v>
      </c>
      <c r="G3348" s="1" t="n">
        <v>2019</v>
      </c>
      <c r="H3348" s="1" t="s">
        <v>145</v>
      </c>
      <c r="I3348" s="1" t="s">
        <v>4</v>
      </c>
      <c r="J3348" s="1" t="s">
        <v>2</v>
      </c>
      <c r="K3348" s="1" t="s">
        <v>3</v>
      </c>
    </row>
    <row r="3349" customFormat="false" ht="18.75" hidden="false" customHeight="false" outlineLevel="0" collapsed="false">
      <c r="A3349" s="1" t="s">
        <v>5914</v>
      </c>
      <c r="B3349" s="1" t="s">
        <v>5915</v>
      </c>
      <c r="C3349" s="43" t="n">
        <v>14.67695716</v>
      </c>
      <c r="D3349" s="43" t="n">
        <v>45.60467886</v>
      </c>
      <c r="E3349" s="1" t="n">
        <v>765</v>
      </c>
      <c r="F3349" s="1" t="n">
        <v>1968</v>
      </c>
      <c r="G3349" s="1" t="n">
        <v>2019</v>
      </c>
      <c r="H3349" s="1" t="s">
        <v>145</v>
      </c>
      <c r="I3349" s="1" t="s">
        <v>4</v>
      </c>
      <c r="J3349" s="1" t="s">
        <v>3</v>
      </c>
      <c r="K3349" s="1" t="s">
        <v>2</v>
      </c>
    </row>
    <row r="3350" customFormat="false" ht="18.75" hidden="false" customHeight="false" outlineLevel="0" collapsed="false">
      <c r="A3350" s="1" t="s">
        <v>5916</v>
      </c>
      <c r="B3350" s="1" t="s">
        <v>5917</v>
      </c>
      <c r="C3350" s="43" t="n">
        <v>10.6841436322376</v>
      </c>
      <c r="D3350" s="43" t="n">
        <v>45.8416674071126</v>
      </c>
      <c r="E3350" s="1" t="n">
        <v>1550</v>
      </c>
      <c r="F3350" s="1" t="n">
        <v>1980</v>
      </c>
      <c r="G3350" s="1" t="n">
        <v>2005</v>
      </c>
      <c r="H3350" s="1" t="s">
        <v>145</v>
      </c>
      <c r="I3350" s="1" t="s">
        <v>4</v>
      </c>
      <c r="J3350" s="1" t="s">
        <v>2</v>
      </c>
      <c r="K3350" s="1" t="s">
        <v>2</v>
      </c>
    </row>
    <row r="3351" customFormat="false" ht="18.75" hidden="false" customHeight="false" outlineLevel="0" collapsed="false">
      <c r="A3351" s="1" t="s">
        <v>5918</v>
      </c>
      <c r="B3351" s="1" t="s">
        <v>5919</v>
      </c>
      <c r="C3351" s="43" t="n">
        <v>13.75858965</v>
      </c>
      <c r="D3351" s="43" t="n">
        <v>46.38277358</v>
      </c>
      <c r="E3351" s="1" t="n">
        <v>622</v>
      </c>
      <c r="F3351" s="1" t="n">
        <v>1961</v>
      </c>
      <c r="G3351" s="1" t="n">
        <v>2019</v>
      </c>
      <c r="H3351" s="1" t="s">
        <v>145</v>
      </c>
      <c r="I3351" s="1" t="s">
        <v>4</v>
      </c>
      <c r="J3351" s="1" t="s">
        <v>3</v>
      </c>
      <c r="K3351" s="1" t="s">
        <v>2</v>
      </c>
    </row>
    <row r="3352" customFormat="false" ht="18.75" hidden="false" customHeight="false" outlineLevel="0" collapsed="false">
      <c r="A3352" s="1" t="s">
        <v>5918</v>
      </c>
      <c r="B3352" s="1" t="s">
        <v>5919</v>
      </c>
      <c r="C3352" s="43" t="n">
        <v>13.75858965</v>
      </c>
      <c r="D3352" s="43" t="n">
        <v>46.38277358</v>
      </c>
      <c r="E3352" s="1" t="n">
        <v>622</v>
      </c>
      <c r="F3352" s="1" t="n">
        <v>1965</v>
      </c>
      <c r="G3352" s="1" t="n">
        <v>2019</v>
      </c>
      <c r="H3352" s="1" t="s">
        <v>145</v>
      </c>
      <c r="I3352" s="1" t="s">
        <v>4</v>
      </c>
      <c r="J3352" s="1" t="s">
        <v>2</v>
      </c>
      <c r="K3352" s="1" t="s">
        <v>3</v>
      </c>
    </row>
    <row r="3353" customFormat="false" ht="18.75" hidden="false" customHeight="false" outlineLevel="0" collapsed="false">
      <c r="A3353" s="1" t="s">
        <v>5920</v>
      </c>
      <c r="B3353" s="1" t="s">
        <v>5921</v>
      </c>
      <c r="C3353" s="43" t="n">
        <v>11.1209481300789</v>
      </c>
      <c r="D3353" s="43" t="n">
        <v>46.0719397089953</v>
      </c>
      <c r="E3353" s="1" t="n">
        <v>194</v>
      </c>
      <c r="F3353" s="1" t="n">
        <v>2017</v>
      </c>
      <c r="G3353" s="1" t="n">
        <v>2019</v>
      </c>
      <c r="H3353" s="1" t="s">
        <v>145</v>
      </c>
      <c r="I3353" s="1" t="s">
        <v>4</v>
      </c>
      <c r="J3353" s="1" t="s">
        <v>2</v>
      </c>
      <c r="K3353" s="1" t="s">
        <v>2</v>
      </c>
    </row>
    <row r="3354" customFormat="false" ht="18.75" hidden="false" customHeight="false" outlineLevel="0" collapsed="false">
      <c r="A3354" s="1" t="s">
        <v>5922</v>
      </c>
      <c r="B3354" s="1" t="s">
        <v>5923</v>
      </c>
      <c r="C3354" s="43" t="n">
        <v>10.8084</v>
      </c>
      <c r="D3354" s="43" t="n">
        <v>48.9651</v>
      </c>
      <c r="E3354" s="1" t="n">
        <v>617</v>
      </c>
      <c r="F3354" s="1" t="n">
        <v>1979</v>
      </c>
      <c r="G3354" s="1" t="n">
        <v>2004</v>
      </c>
      <c r="H3354" s="1" t="s">
        <v>145</v>
      </c>
      <c r="I3354" s="1" t="s">
        <v>4</v>
      </c>
      <c r="J3354" s="1" t="s">
        <v>2</v>
      </c>
      <c r="K3354" s="1" t="s">
        <v>2</v>
      </c>
    </row>
    <row r="3355" customFormat="false" ht="18.75" hidden="false" customHeight="false" outlineLevel="0" collapsed="false">
      <c r="A3355" s="1" t="s">
        <v>5924</v>
      </c>
      <c r="B3355" s="1" t="s">
        <v>5925</v>
      </c>
      <c r="C3355" s="43" t="n">
        <v>10.9529</v>
      </c>
      <c r="D3355" s="43" t="n">
        <v>48.9679</v>
      </c>
      <c r="E3355" s="1" t="n">
        <v>425</v>
      </c>
      <c r="F3355" s="1" t="n">
        <v>1979</v>
      </c>
      <c r="G3355" s="1" t="n">
        <v>2005</v>
      </c>
      <c r="H3355" s="1" t="s">
        <v>145</v>
      </c>
      <c r="I3355" s="1" t="s">
        <v>4</v>
      </c>
      <c r="J3355" s="1" t="s">
        <v>2</v>
      </c>
      <c r="K3355" s="1" t="s">
        <v>2</v>
      </c>
    </row>
    <row r="3356" customFormat="false" ht="18.75" hidden="false" customHeight="false" outlineLevel="0" collapsed="false">
      <c r="A3356" s="1" t="s">
        <v>5926</v>
      </c>
      <c r="B3356" s="1" t="s">
        <v>5927</v>
      </c>
      <c r="C3356" s="43" t="n">
        <v>5.973</v>
      </c>
      <c r="D3356" s="43" t="n">
        <v>45.7041666666667</v>
      </c>
      <c r="E3356" s="1" t="n">
        <v>730</v>
      </c>
      <c r="F3356" s="1" t="n">
        <v>1992</v>
      </c>
      <c r="G3356" s="1" t="n">
        <v>2019</v>
      </c>
      <c r="H3356" s="1" t="s">
        <v>145</v>
      </c>
      <c r="I3356" s="1" t="s">
        <v>4</v>
      </c>
      <c r="J3356" s="1" t="s">
        <v>2</v>
      </c>
      <c r="K3356" s="1" t="s">
        <v>2</v>
      </c>
    </row>
    <row r="3357" customFormat="false" ht="18.75" hidden="false" customHeight="false" outlineLevel="0" collapsed="false">
      <c r="A3357" s="1" t="s">
        <v>5928</v>
      </c>
      <c r="B3357" s="1" t="s">
        <v>5929</v>
      </c>
      <c r="C3357" s="43" t="n">
        <v>8.2466</v>
      </c>
      <c r="D3357" s="43" t="n">
        <v>48.1394</v>
      </c>
      <c r="E3357" s="1" t="n">
        <v>720</v>
      </c>
      <c r="F3357" s="1" t="n">
        <v>1979</v>
      </c>
      <c r="G3357" s="1" t="n">
        <v>2002</v>
      </c>
      <c r="H3357" s="1" t="s">
        <v>145</v>
      </c>
      <c r="I3357" s="1" t="s">
        <v>4</v>
      </c>
      <c r="J3357" s="1" t="s">
        <v>2</v>
      </c>
      <c r="K3357" s="1" t="s">
        <v>2</v>
      </c>
    </row>
    <row r="3358" customFormat="false" ht="18.75" hidden="false" customHeight="false" outlineLevel="0" collapsed="false">
      <c r="A3358" s="1" t="s">
        <v>5930</v>
      </c>
      <c r="B3358" s="1" t="s">
        <v>5931</v>
      </c>
      <c r="C3358" s="43" t="n">
        <v>13.0031</v>
      </c>
      <c r="D3358" s="43" t="n">
        <v>48.3958</v>
      </c>
      <c r="E3358" s="1" t="n">
        <v>390</v>
      </c>
      <c r="F3358" s="1" t="n">
        <v>1979</v>
      </c>
      <c r="G3358" s="1" t="n">
        <v>1999</v>
      </c>
      <c r="H3358" s="1" t="s">
        <v>145</v>
      </c>
      <c r="I3358" s="1" t="s">
        <v>4</v>
      </c>
      <c r="J3358" s="1" t="s">
        <v>2</v>
      </c>
      <c r="K3358" s="1" t="s">
        <v>2</v>
      </c>
    </row>
    <row r="3359" customFormat="false" ht="18.75" hidden="false" customHeight="false" outlineLevel="0" collapsed="false">
      <c r="A3359" s="1" t="s">
        <v>5932</v>
      </c>
      <c r="B3359" s="1" t="s">
        <v>5933</v>
      </c>
      <c r="C3359" s="43" t="n">
        <v>11.4183333333333</v>
      </c>
      <c r="D3359" s="43" t="n">
        <v>47.0844444444445</v>
      </c>
      <c r="E3359" s="1" t="n">
        <v>1235</v>
      </c>
      <c r="F3359" s="1" t="n">
        <v>1970</v>
      </c>
      <c r="G3359" s="1" t="n">
        <v>2016</v>
      </c>
      <c r="H3359" s="1" t="s">
        <v>145</v>
      </c>
      <c r="I3359" s="1" t="s">
        <v>4</v>
      </c>
      <c r="J3359" s="1" t="s">
        <v>2</v>
      </c>
      <c r="K3359" s="1" t="s">
        <v>2</v>
      </c>
    </row>
    <row r="3360" customFormat="false" ht="18.75" hidden="false" customHeight="false" outlineLevel="0" collapsed="false">
      <c r="A3360" s="1" t="s">
        <v>5934</v>
      </c>
      <c r="B3360" s="1" t="s">
        <v>5935</v>
      </c>
      <c r="C3360" s="43" t="n">
        <v>9.3137</v>
      </c>
      <c r="D3360" s="43" t="n">
        <v>48.2814</v>
      </c>
      <c r="E3360" s="1" t="n">
        <v>769</v>
      </c>
      <c r="F3360" s="1" t="n">
        <v>1947</v>
      </c>
      <c r="G3360" s="1" t="n">
        <v>2017</v>
      </c>
      <c r="H3360" s="1" t="s">
        <v>145</v>
      </c>
      <c r="I3360" s="1" t="s">
        <v>4</v>
      </c>
      <c r="J3360" s="1" t="s">
        <v>2</v>
      </c>
      <c r="K3360" s="1" t="s">
        <v>3</v>
      </c>
    </row>
    <row r="3361" customFormat="false" ht="18.75" hidden="false" customHeight="false" outlineLevel="0" collapsed="false">
      <c r="A3361" s="1" t="s">
        <v>5934</v>
      </c>
      <c r="B3361" s="1" t="s">
        <v>5935</v>
      </c>
      <c r="C3361" s="43" t="n">
        <v>9.3137</v>
      </c>
      <c r="D3361" s="43" t="n">
        <v>48.2814</v>
      </c>
      <c r="E3361" s="1" t="n">
        <v>769</v>
      </c>
      <c r="F3361" s="1" t="n">
        <v>1960</v>
      </c>
      <c r="G3361" s="1" t="n">
        <v>2017</v>
      </c>
      <c r="H3361" s="1" t="s">
        <v>145</v>
      </c>
      <c r="I3361" s="1" t="s">
        <v>4</v>
      </c>
      <c r="J3361" s="1" t="s">
        <v>3</v>
      </c>
      <c r="K3361" s="1" t="s">
        <v>2</v>
      </c>
    </row>
    <row r="3362" customFormat="false" ht="18.75" hidden="false" customHeight="false" outlineLevel="0" collapsed="false">
      <c r="A3362" s="1" t="s">
        <v>5936</v>
      </c>
      <c r="B3362" s="1" t="s">
        <v>5937</v>
      </c>
      <c r="C3362" s="43" t="n">
        <v>15.0080555555556</v>
      </c>
      <c r="D3362" s="43" t="n">
        <v>47.4288888888889</v>
      </c>
      <c r="E3362" s="1" t="n">
        <v>660</v>
      </c>
      <c r="F3362" s="1" t="n">
        <v>1970</v>
      </c>
      <c r="G3362" s="1" t="n">
        <v>2016</v>
      </c>
      <c r="H3362" s="1" t="s">
        <v>145</v>
      </c>
      <c r="I3362" s="1" t="s">
        <v>4</v>
      </c>
      <c r="J3362" s="1" t="s">
        <v>2</v>
      </c>
      <c r="K3362" s="1" t="s">
        <v>2</v>
      </c>
    </row>
    <row r="3363" customFormat="false" ht="18.75" hidden="false" customHeight="false" outlineLevel="0" collapsed="false">
      <c r="A3363" s="1" t="s">
        <v>5938</v>
      </c>
      <c r="B3363" s="1" t="s">
        <v>5939</v>
      </c>
      <c r="C3363" s="43" t="n">
        <v>9.45459270356538</v>
      </c>
      <c r="D3363" s="43" t="n">
        <v>47.3991590021961</v>
      </c>
      <c r="E3363" s="1" t="n">
        <v>975</v>
      </c>
      <c r="F3363" s="1" t="n">
        <v>1972</v>
      </c>
      <c r="G3363" s="1" t="n">
        <v>2019</v>
      </c>
      <c r="H3363" s="1" t="s">
        <v>145</v>
      </c>
      <c r="I3363" s="1" t="s">
        <v>4</v>
      </c>
      <c r="J3363" s="1" t="s">
        <v>2</v>
      </c>
      <c r="K3363" s="1" t="s">
        <v>3</v>
      </c>
    </row>
    <row r="3364" customFormat="false" ht="18.75" hidden="false" customHeight="false" outlineLevel="0" collapsed="false">
      <c r="A3364" s="1" t="s">
        <v>5938</v>
      </c>
      <c r="B3364" s="1" t="s">
        <v>5939</v>
      </c>
      <c r="C3364" s="43" t="n">
        <v>9.45459270356538</v>
      </c>
      <c r="D3364" s="43" t="n">
        <v>47.3991590021961</v>
      </c>
      <c r="E3364" s="1" t="n">
        <v>975</v>
      </c>
      <c r="F3364" s="1" t="n">
        <v>1972</v>
      </c>
      <c r="G3364" s="1" t="n">
        <v>2020</v>
      </c>
      <c r="H3364" s="1" t="s">
        <v>145</v>
      </c>
      <c r="I3364" s="1" t="s">
        <v>4</v>
      </c>
      <c r="J3364" s="1" t="s">
        <v>3</v>
      </c>
      <c r="K3364" s="1" t="s">
        <v>2</v>
      </c>
    </row>
    <row r="3365" customFormat="false" ht="18.75" hidden="false" customHeight="false" outlineLevel="0" collapsed="false">
      <c r="A3365" s="1" t="s">
        <v>5940</v>
      </c>
      <c r="B3365" s="1" t="s">
        <v>5941</v>
      </c>
      <c r="C3365" s="43" t="n">
        <v>13.2844444444444</v>
      </c>
      <c r="D3365" s="43" t="n">
        <v>46.6111111111111</v>
      </c>
      <c r="E3365" s="1" t="n">
        <v>655</v>
      </c>
      <c r="F3365" s="1" t="n">
        <v>1999</v>
      </c>
      <c r="G3365" s="1" t="n">
        <v>2016</v>
      </c>
      <c r="H3365" s="1" t="s">
        <v>145</v>
      </c>
      <c r="I3365" s="1" t="s">
        <v>4</v>
      </c>
      <c r="J3365" s="1" t="s">
        <v>2</v>
      </c>
      <c r="K3365" s="1" t="s">
        <v>2</v>
      </c>
    </row>
    <row r="3366" customFormat="false" ht="18.75" hidden="false" customHeight="false" outlineLevel="0" collapsed="false">
      <c r="A3366" s="1" t="s">
        <v>5942</v>
      </c>
      <c r="B3366" s="1" t="s">
        <v>5943</v>
      </c>
      <c r="C3366" s="43" t="n">
        <v>12.5396</v>
      </c>
      <c r="D3366" s="43" t="n">
        <v>48.0311</v>
      </c>
      <c r="E3366" s="1" t="n">
        <v>559</v>
      </c>
      <c r="F3366" s="1" t="n">
        <v>1941</v>
      </c>
      <c r="G3366" s="1" t="n">
        <v>2018</v>
      </c>
      <c r="H3366" s="1" t="s">
        <v>145</v>
      </c>
      <c r="I3366" s="1" t="s">
        <v>4</v>
      </c>
      <c r="J3366" s="1" t="s">
        <v>2</v>
      </c>
      <c r="K3366" s="1" t="s">
        <v>3</v>
      </c>
    </row>
    <row r="3367" customFormat="false" ht="18.75" hidden="false" customHeight="false" outlineLevel="0" collapsed="false">
      <c r="A3367" s="1" t="s">
        <v>5942</v>
      </c>
      <c r="B3367" s="1" t="s">
        <v>5943</v>
      </c>
      <c r="C3367" s="43" t="n">
        <v>12.5396</v>
      </c>
      <c r="D3367" s="43" t="n">
        <v>48.0311</v>
      </c>
      <c r="E3367" s="1" t="n">
        <v>559</v>
      </c>
      <c r="F3367" s="1" t="n">
        <v>1948</v>
      </c>
      <c r="G3367" s="1" t="n">
        <v>2018</v>
      </c>
      <c r="H3367" s="1" t="s">
        <v>145</v>
      </c>
      <c r="I3367" s="1" t="s">
        <v>4</v>
      </c>
      <c r="J3367" s="1" t="s">
        <v>3</v>
      </c>
      <c r="K3367" s="1" t="s">
        <v>2</v>
      </c>
    </row>
    <row r="3368" customFormat="false" ht="18.75" hidden="false" customHeight="false" outlineLevel="0" collapsed="false">
      <c r="A3368" s="1" t="s">
        <v>5944</v>
      </c>
      <c r="B3368" s="1" t="s">
        <v>5945</v>
      </c>
      <c r="C3368" s="43" t="n">
        <v>8.39527747230215</v>
      </c>
      <c r="D3368" s="43" t="n">
        <v>46.7914642651875</v>
      </c>
      <c r="E3368" s="1" t="n">
        <v>1780</v>
      </c>
      <c r="F3368" s="1" t="n">
        <v>1941</v>
      </c>
      <c r="G3368" s="1" t="n">
        <v>2019</v>
      </c>
      <c r="H3368" s="1" t="s">
        <v>145</v>
      </c>
      <c r="I3368" s="1" t="s">
        <v>4</v>
      </c>
      <c r="J3368" s="1" t="s">
        <v>2</v>
      </c>
      <c r="K3368" s="1" t="s">
        <v>2</v>
      </c>
    </row>
    <row r="3369" customFormat="false" ht="18.75" hidden="false" customHeight="false" outlineLevel="0" collapsed="false">
      <c r="A3369" s="1" t="s">
        <v>5946</v>
      </c>
      <c r="B3369" s="1" t="s">
        <v>5947</v>
      </c>
      <c r="C3369" s="43" t="n">
        <v>12.4943</v>
      </c>
      <c r="D3369" s="43" t="n">
        <v>47.9663</v>
      </c>
      <c r="E3369" s="1" t="n">
        <v>518</v>
      </c>
      <c r="F3369" s="1" t="n">
        <v>1979</v>
      </c>
      <c r="G3369" s="1" t="n">
        <v>2005</v>
      </c>
      <c r="H3369" s="1" t="s">
        <v>145</v>
      </c>
      <c r="I3369" s="1" t="s">
        <v>4</v>
      </c>
      <c r="J3369" s="1" t="s">
        <v>2</v>
      </c>
      <c r="K3369" s="1" t="s">
        <v>2</v>
      </c>
    </row>
    <row r="3370" customFormat="false" ht="18.75" hidden="false" customHeight="false" outlineLevel="0" collapsed="false">
      <c r="A3370" s="1" t="s">
        <v>5948</v>
      </c>
      <c r="B3370" s="1" t="s">
        <v>5949</v>
      </c>
      <c r="C3370" s="43" t="n">
        <v>9.00883458414813</v>
      </c>
      <c r="D3370" s="43" t="n">
        <v>46.7444059082881</v>
      </c>
      <c r="E3370" s="1" t="n">
        <v>834</v>
      </c>
      <c r="F3370" s="1" t="n">
        <v>1968</v>
      </c>
      <c r="G3370" s="1" t="n">
        <v>2019</v>
      </c>
      <c r="H3370" s="1" t="s">
        <v>145</v>
      </c>
      <c r="I3370" s="1" t="s">
        <v>4</v>
      </c>
      <c r="J3370" s="1" t="s">
        <v>2</v>
      </c>
      <c r="K3370" s="1" t="s">
        <v>3</v>
      </c>
    </row>
    <row r="3371" customFormat="false" ht="18.75" hidden="false" customHeight="false" outlineLevel="0" collapsed="false">
      <c r="A3371" s="1" t="s">
        <v>5948</v>
      </c>
      <c r="B3371" s="1" t="s">
        <v>5949</v>
      </c>
      <c r="C3371" s="43" t="n">
        <v>9.00883458414813</v>
      </c>
      <c r="D3371" s="43" t="n">
        <v>46.7444059082881</v>
      </c>
      <c r="E3371" s="1" t="n">
        <v>834</v>
      </c>
      <c r="F3371" s="1" t="n">
        <v>1968</v>
      </c>
      <c r="G3371" s="1" t="n">
        <v>2020</v>
      </c>
      <c r="H3371" s="1" t="s">
        <v>145</v>
      </c>
      <c r="I3371" s="1" t="s">
        <v>4</v>
      </c>
      <c r="J3371" s="1" t="s">
        <v>3</v>
      </c>
      <c r="K3371" s="1" t="s">
        <v>2</v>
      </c>
    </row>
    <row r="3372" customFormat="false" ht="18.75" hidden="false" customHeight="false" outlineLevel="0" collapsed="false">
      <c r="A3372" s="1" t="s">
        <v>5950</v>
      </c>
      <c r="B3372" s="1" t="s">
        <v>5951</v>
      </c>
      <c r="C3372" s="43" t="n">
        <v>14.3210501</v>
      </c>
      <c r="D3372" s="43" t="n">
        <v>46.36624307</v>
      </c>
      <c r="E3372" s="1" t="n">
        <v>526</v>
      </c>
      <c r="F3372" s="1" t="n">
        <v>1961</v>
      </c>
      <c r="G3372" s="1" t="n">
        <v>2019</v>
      </c>
      <c r="H3372" s="1" t="s">
        <v>145</v>
      </c>
      <c r="I3372" s="1" t="s">
        <v>4</v>
      </c>
      <c r="J3372" s="1" t="s">
        <v>2</v>
      </c>
      <c r="K3372" s="1" t="s">
        <v>2</v>
      </c>
    </row>
    <row r="3373" customFormat="false" ht="18.75" hidden="false" customHeight="false" outlineLevel="0" collapsed="false">
      <c r="A3373" s="1" t="s">
        <v>5952</v>
      </c>
      <c r="B3373" s="1" t="s">
        <v>5953</v>
      </c>
      <c r="C3373" s="43" t="n">
        <v>9.91583333333333</v>
      </c>
      <c r="D3373" s="43" t="n">
        <v>47.0675</v>
      </c>
      <c r="E3373" s="1" t="n">
        <v>681</v>
      </c>
      <c r="F3373" s="1" t="n">
        <v>1970</v>
      </c>
      <c r="G3373" s="1" t="n">
        <v>2016</v>
      </c>
      <c r="H3373" s="1" t="s">
        <v>145</v>
      </c>
      <c r="I3373" s="1" t="s">
        <v>4</v>
      </c>
      <c r="J3373" s="1" t="s">
        <v>2</v>
      </c>
      <c r="K3373" s="1" t="s">
        <v>2</v>
      </c>
    </row>
    <row r="3374" customFormat="false" ht="18.75" hidden="false" customHeight="false" outlineLevel="0" collapsed="false">
      <c r="A3374" s="1" t="s">
        <v>5954</v>
      </c>
      <c r="B3374" s="1" t="s">
        <v>5955</v>
      </c>
      <c r="C3374" s="43" t="n">
        <v>9.60812951553139</v>
      </c>
      <c r="D3374" s="43" t="n">
        <v>46.8196678938407</v>
      </c>
      <c r="E3374" s="1" t="n">
        <v>1273</v>
      </c>
      <c r="F3374" s="1" t="n">
        <v>1968</v>
      </c>
      <c r="G3374" s="1" t="n">
        <v>2019</v>
      </c>
      <c r="H3374" s="1" t="s">
        <v>145</v>
      </c>
      <c r="I3374" s="1" t="s">
        <v>4</v>
      </c>
      <c r="J3374" s="1" t="s">
        <v>2</v>
      </c>
      <c r="K3374" s="1" t="s">
        <v>3</v>
      </c>
    </row>
    <row r="3375" customFormat="false" ht="18.75" hidden="false" customHeight="false" outlineLevel="0" collapsed="false">
      <c r="A3375" s="1" t="s">
        <v>5954</v>
      </c>
      <c r="B3375" s="1" t="s">
        <v>5955</v>
      </c>
      <c r="C3375" s="43" t="n">
        <v>9.60812951553139</v>
      </c>
      <c r="D3375" s="43" t="n">
        <v>46.8196678938407</v>
      </c>
      <c r="E3375" s="1" t="n">
        <v>1273</v>
      </c>
      <c r="F3375" s="1" t="n">
        <v>1968</v>
      </c>
      <c r="G3375" s="1" t="n">
        <v>2020</v>
      </c>
      <c r="H3375" s="1" t="s">
        <v>145</v>
      </c>
      <c r="I3375" s="1" t="s">
        <v>4</v>
      </c>
      <c r="J3375" s="1" t="s">
        <v>3</v>
      </c>
      <c r="K3375" s="1" t="s">
        <v>2</v>
      </c>
    </row>
    <row r="3376" customFormat="false" ht="18.75" hidden="false" customHeight="false" outlineLevel="0" collapsed="false">
      <c r="A3376" s="1" t="s">
        <v>5956</v>
      </c>
      <c r="B3376" s="1" t="s">
        <v>5957</v>
      </c>
      <c r="C3376" s="43" t="n">
        <v>9.0615</v>
      </c>
      <c r="D3376" s="43" t="n">
        <v>48.559</v>
      </c>
      <c r="E3376" s="1" t="n">
        <v>350</v>
      </c>
      <c r="F3376" s="1" t="n">
        <v>1936</v>
      </c>
      <c r="G3376" s="1" t="n">
        <v>2003</v>
      </c>
      <c r="H3376" s="1" t="s">
        <v>145</v>
      </c>
      <c r="I3376" s="1" t="s">
        <v>4</v>
      </c>
      <c r="J3376" s="1" t="s">
        <v>2</v>
      </c>
      <c r="K3376" s="1" t="s">
        <v>3</v>
      </c>
    </row>
    <row r="3377" customFormat="false" ht="18.75" hidden="false" customHeight="false" outlineLevel="0" collapsed="false">
      <c r="A3377" s="1" t="s">
        <v>5956</v>
      </c>
      <c r="B3377" s="1" t="s">
        <v>5957</v>
      </c>
      <c r="C3377" s="43" t="n">
        <v>9.0615</v>
      </c>
      <c r="D3377" s="43" t="n">
        <v>48.559</v>
      </c>
      <c r="E3377" s="1" t="n">
        <v>350</v>
      </c>
      <c r="F3377" s="1" t="n">
        <v>1954</v>
      </c>
      <c r="G3377" s="1" t="n">
        <v>2003</v>
      </c>
      <c r="H3377" s="1" t="s">
        <v>145</v>
      </c>
      <c r="I3377" s="1" t="s">
        <v>4</v>
      </c>
      <c r="J3377" s="1" t="s">
        <v>3</v>
      </c>
      <c r="K3377" s="1" t="s">
        <v>2</v>
      </c>
    </row>
    <row r="3378" customFormat="false" ht="18.75" hidden="false" customHeight="false" outlineLevel="0" collapsed="false">
      <c r="A3378" s="1" t="s">
        <v>5958</v>
      </c>
      <c r="B3378" s="1" t="s">
        <v>5959</v>
      </c>
      <c r="C3378" s="43" t="n">
        <v>9.0362</v>
      </c>
      <c r="D3378" s="43" t="n">
        <v>48.5401</v>
      </c>
      <c r="E3378" s="1" t="n">
        <v>445</v>
      </c>
      <c r="F3378" s="1" t="n">
        <v>1979</v>
      </c>
      <c r="G3378" s="1" t="n">
        <v>2002</v>
      </c>
      <c r="H3378" s="1" t="s">
        <v>145</v>
      </c>
      <c r="I3378" s="1" t="s">
        <v>4</v>
      </c>
      <c r="J3378" s="1" t="s">
        <v>2</v>
      </c>
      <c r="K3378" s="1" t="s">
        <v>2</v>
      </c>
    </row>
    <row r="3379" customFormat="false" ht="18.75" hidden="false" customHeight="false" outlineLevel="0" collapsed="false">
      <c r="A3379" s="1" t="s">
        <v>5960</v>
      </c>
      <c r="B3379" s="1" t="s">
        <v>5961</v>
      </c>
      <c r="C3379" s="43" t="n">
        <v>16.1266666666667</v>
      </c>
      <c r="D3379" s="43" t="n">
        <v>48.1844444444444</v>
      </c>
      <c r="E3379" s="1" t="n">
        <v>281</v>
      </c>
      <c r="F3379" s="1" t="n">
        <v>1970</v>
      </c>
      <c r="G3379" s="1" t="n">
        <v>2016</v>
      </c>
      <c r="H3379" s="1" t="s">
        <v>145</v>
      </c>
      <c r="I3379" s="1" t="s">
        <v>4</v>
      </c>
      <c r="J3379" s="1" t="s">
        <v>2</v>
      </c>
      <c r="K3379" s="1" t="s">
        <v>2</v>
      </c>
    </row>
    <row r="3380" customFormat="false" ht="18.75" hidden="false" customHeight="false" outlineLevel="0" collapsed="false">
      <c r="A3380" s="1" t="s">
        <v>5962</v>
      </c>
      <c r="B3380" s="1" t="s">
        <v>5963</v>
      </c>
      <c r="C3380" s="43" t="n">
        <v>12.0183</v>
      </c>
      <c r="D3380" s="43" t="n">
        <v>47.9555</v>
      </c>
      <c r="E3380" s="1" t="n">
        <v>483</v>
      </c>
      <c r="F3380" s="1" t="n">
        <v>1979</v>
      </c>
      <c r="G3380" s="1" t="n">
        <v>2005</v>
      </c>
      <c r="H3380" s="1" t="s">
        <v>145</v>
      </c>
      <c r="I3380" s="1" t="s">
        <v>4</v>
      </c>
      <c r="J3380" s="1" t="s">
        <v>2</v>
      </c>
      <c r="K3380" s="1" t="s">
        <v>2</v>
      </c>
    </row>
    <row r="3381" customFormat="false" ht="18.75" hidden="false" customHeight="false" outlineLevel="0" collapsed="false">
      <c r="A3381" s="1" t="s">
        <v>5964</v>
      </c>
      <c r="B3381" s="1" t="s">
        <v>5965</v>
      </c>
      <c r="C3381" s="43" t="n">
        <v>10.6384</v>
      </c>
      <c r="D3381" s="43" t="n">
        <v>48.0572</v>
      </c>
      <c r="E3381" s="1" t="n">
        <v>599</v>
      </c>
      <c r="F3381" s="1" t="n">
        <v>1979</v>
      </c>
      <c r="G3381" s="1" t="n">
        <v>2005</v>
      </c>
      <c r="H3381" s="1" t="s">
        <v>145</v>
      </c>
      <c r="I3381" s="1" t="s">
        <v>4</v>
      </c>
      <c r="J3381" s="1" t="s">
        <v>2</v>
      </c>
      <c r="K3381" s="1" t="s">
        <v>2</v>
      </c>
    </row>
    <row r="3382" customFormat="false" ht="18.75" hidden="false" customHeight="false" outlineLevel="0" collapsed="false">
      <c r="A3382" s="1" t="s">
        <v>5966</v>
      </c>
      <c r="B3382" s="1" t="s">
        <v>5967</v>
      </c>
      <c r="C3382" s="43" t="n">
        <v>15.475</v>
      </c>
      <c r="D3382" s="43" t="n">
        <v>47.9302777777778</v>
      </c>
      <c r="E3382" s="1" t="n">
        <v>480</v>
      </c>
      <c r="F3382" s="1" t="n">
        <v>1990</v>
      </c>
      <c r="G3382" s="1" t="n">
        <v>2016</v>
      </c>
      <c r="H3382" s="1" t="s">
        <v>145</v>
      </c>
      <c r="I3382" s="1" t="s">
        <v>4</v>
      </c>
      <c r="J3382" s="1" t="s">
        <v>2</v>
      </c>
      <c r="K3382" s="1" t="s">
        <v>2</v>
      </c>
    </row>
    <row r="3383" customFormat="false" ht="18.75" hidden="false" customHeight="false" outlineLevel="0" collapsed="false">
      <c r="A3383" s="1" t="s">
        <v>5968</v>
      </c>
      <c r="B3383" s="1" t="s">
        <v>5969</v>
      </c>
      <c r="C3383" s="43" t="n">
        <v>13.88</v>
      </c>
      <c r="D3383" s="43" t="n">
        <v>46.9188888888889</v>
      </c>
      <c r="E3383" s="1" t="n">
        <v>1767</v>
      </c>
      <c r="F3383" s="1" t="n">
        <v>1998</v>
      </c>
      <c r="G3383" s="1" t="n">
        <v>2016</v>
      </c>
      <c r="H3383" s="1" t="s">
        <v>145</v>
      </c>
      <c r="I3383" s="1" t="s">
        <v>4</v>
      </c>
      <c r="J3383" s="1" t="s">
        <v>2</v>
      </c>
      <c r="K3383" s="1" t="s">
        <v>2</v>
      </c>
    </row>
    <row r="3384" customFormat="false" ht="18.75" hidden="false" customHeight="false" outlineLevel="0" collapsed="false">
      <c r="A3384" s="1" t="s">
        <v>5970</v>
      </c>
      <c r="B3384" s="1" t="s">
        <v>5971</v>
      </c>
      <c r="C3384" s="43" t="n">
        <v>7.68626086558563</v>
      </c>
      <c r="D3384" s="43" t="n">
        <v>46.2961668095572</v>
      </c>
      <c r="E3384" s="1" t="n">
        <v>621</v>
      </c>
      <c r="F3384" s="1" t="n">
        <v>1970</v>
      </c>
      <c r="G3384" s="1" t="n">
        <v>1982</v>
      </c>
      <c r="H3384" s="1" t="s">
        <v>145</v>
      </c>
      <c r="I3384" s="1" t="s">
        <v>4</v>
      </c>
      <c r="J3384" s="1" t="s">
        <v>3</v>
      </c>
      <c r="K3384" s="1" t="s">
        <v>2</v>
      </c>
    </row>
    <row r="3385" customFormat="false" ht="18.75" hidden="false" customHeight="false" outlineLevel="0" collapsed="false">
      <c r="A3385" s="1" t="s">
        <v>5970</v>
      </c>
      <c r="B3385" s="1" t="s">
        <v>5971</v>
      </c>
      <c r="C3385" s="43" t="n">
        <v>7.68626086558563</v>
      </c>
      <c r="D3385" s="43" t="n">
        <v>46.2961668095572</v>
      </c>
      <c r="E3385" s="1" t="n">
        <v>621</v>
      </c>
      <c r="F3385" s="1" t="n">
        <v>1971</v>
      </c>
      <c r="G3385" s="1" t="n">
        <v>1982</v>
      </c>
      <c r="H3385" s="1" t="s">
        <v>145</v>
      </c>
      <c r="I3385" s="1" t="s">
        <v>4</v>
      </c>
      <c r="J3385" s="1" t="s">
        <v>2</v>
      </c>
      <c r="K3385" s="1" t="s">
        <v>3</v>
      </c>
    </row>
    <row r="3386" customFormat="false" ht="18.75" hidden="false" customHeight="false" outlineLevel="0" collapsed="false">
      <c r="A3386" s="1" t="s">
        <v>5972</v>
      </c>
      <c r="B3386" s="1" t="s">
        <v>5973</v>
      </c>
      <c r="C3386" s="43" t="n">
        <v>12.6296</v>
      </c>
      <c r="D3386" s="43" t="n">
        <v>48.208</v>
      </c>
      <c r="E3386" s="1" t="n">
        <v>417</v>
      </c>
      <c r="F3386" s="1" t="n">
        <v>1979</v>
      </c>
      <c r="G3386" s="1" t="n">
        <v>2018</v>
      </c>
      <c r="H3386" s="1" t="s">
        <v>145</v>
      </c>
      <c r="I3386" s="1" t="s">
        <v>4</v>
      </c>
      <c r="J3386" s="1" t="s">
        <v>2</v>
      </c>
      <c r="K3386" s="1" t="s">
        <v>2</v>
      </c>
    </row>
    <row r="3387" customFormat="false" ht="18.75" hidden="false" customHeight="false" outlineLevel="0" collapsed="false">
      <c r="A3387" s="1" t="s">
        <v>5974</v>
      </c>
      <c r="B3387" s="1" t="s">
        <v>5975</v>
      </c>
      <c r="C3387" s="43" t="n">
        <v>8.8179</v>
      </c>
      <c r="D3387" s="43" t="n">
        <v>48.0083</v>
      </c>
      <c r="E3387" s="1" t="n">
        <v>649</v>
      </c>
      <c r="F3387" s="1" t="n">
        <v>1979</v>
      </c>
      <c r="G3387" s="1" t="n">
        <v>2017</v>
      </c>
      <c r="H3387" s="1" t="s">
        <v>145</v>
      </c>
      <c r="I3387" s="1" t="s">
        <v>4</v>
      </c>
      <c r="J3387" s="1" t="s">
        <v>2</v>
      </c>
      <c r="K3387" s="1" t="s">
        <v>2</v>
      </c>
    </row>
    <row r="3388" customFormat="false" ht="18.75" hidden="false" customHeight="false" outlineLevel="0" collapsed="false">
      <c r="A3388" s="1" t="s">
        <v>5976</v>
      </c>
      <c r="B3388" s="1" t="s">
        <v>5977</v>
      </c>
      <c r="C3388" s="43" t="n">
        <v>8.79</v>
      </c>
      <c r="D3388" s="43" t="n">
        <v>47.9682</v>
      </c>
      <c r="E3388" s="1" t="n">
        <v>668</v>
      </c>
      <c r="F3388" s="1" t="n">
        <v>1981</v>
      </c>
      <c r="G3388" s="1" t="n">
        <v>2018</v>
      </c>
      <c r="H3388" s="1" t="s">
        <v>145</v>
      </c>
      <c r="I3388" s="1" t="s">
        <v>4</v>
      </c>
      <c r="J3388" s="1" t="s">
        <v>2</v>
      </c>
      <c r="K3388" s="1" t="s">
        <v>2</v>
      </c>
    </row>
    <row r="3389" customFormat="false" ht="18.75" hidden="false" customHeight="false" outlineLevel="0" collapsed="false">
      <c r="A3389" s="1" t="s">
        <v>5978</v>
      </c>
      <c r="B3389" s="1" t="s">
        <v>5979</v>
      </c>
      <c r="C3389" s="43" t="n">
        <v>11.2509</v>
      </c>
      <c r="D3389" s="43" t="n">
        <v>47.9002</v>
      </c>
      <c r="E3389" s="1" t="n">
        <v>687</v>
      </c>
      <c r="F3389" s="1" t="n">
        <v>1961</v>
      </c>
      <c r="G3389" s="1" t="n">
        <v>1987</v>
      </c>
      <c r="H3389" s="1" t="s">
        <v>145</v>
      </c>
      <c r="I3389" s="1" t="s">
        <v>4</v>
      </c>
      <c r="J3389" s="1" t="s">
        <v>2</v>
      </c>
      <c r="K3389" s="1" t="s">
        <v>2</v>
      </c>
    </row>
    <row r="3390" customFormat="false" ht="18.75" hidden="false" customHeight="false" outlineLevel="0" collapsed="false">
      <c r="A3390" s="1" t="s">
        <v>5980</v>
      </c>
      <c r="B3390" s="1" t="s">
        <v>5981</v>
      </c>
      <c r="C3390" s="43" t="n">
        <v>11.2531</v>
      </c>
      <c r="D3390" s="43" t="n">
        <v>47.943</v>
      </c>
      <c r="E3390" s="1" t="n">
        <v>670</v>
      </c>
      <c r="F3390" s="1" t="n">
        <v>1936</v>
      </c>
      <c r="G3390" s="1" t="n">
        <v>2005</v>
      </c>
      <c r="H3390" s="1" t="s">
        <v>145</v>
      </c>
      <c r="I3390" s="1" t="s">
        <v>4</v>
      </c>
      <c r="J3390" s="1" t="s">
        <v>2</v>
      </c>
      <c r="K3390" s="1" t="s">
        <v>3</v>
      </c>
    </row>
    <row r="3391" customFormat="false" ht="18.75" hidden="false" customHeight="false" outlineLevel="0" collapsed="false">
      <c r="A3391" s="1" t="s">
        <v>5980</v>
      </c>
      <c r="B3391" s="1" t="s">
        <v>5981</v>
      </c>
      <c r="C3391" s="43" t="n">
        <v>11.2531</v>
      </c>
      <c r="D3391" s="43" t="n">
        <v>47.943</v>
      </c>
      <c r="E3391" s="1" t="n">
        <v>670</v>
      </c>
      <c r="F3391" s="1" t="n">
        <v>1948</v>
      </c>
      <c r="G3391" s="1" t="n">
        <v>2005</v>
      </c>
      <c r="H3391" s="1" t="s">
        <v>145</v>
      </c>
      <c r="I3391" s="1" t="s">
        <v>4</v>
      </c>
      <c r="J3391" s="1" t="s">
        <v>3</v>
      </c>
      <c r="K3391" s="1" t="s">
        <v>2</v>
      </c>
    </row>
    <row r="3392" customFormat="false" ht="18.75" hidden="false" customHeight="false" outlineLevel="0" collapsed="false">
      <c r="A3392" s="1" t="s">
        <v>5982</v>
      </c>
      <c r="B3392" s="1" t="s">
        <v>5983</v>
      </c>
      <c r="C3392" s="43" t="n">
        <v>13.6291666666667</v>
      </c>
      <c r="D3392" s="43" t="n">
        <v>47.1780555555556</v>
      </c>
      <c r="E3392" s="1" t="n">
        <v>1200</v>
      </c>
      <c r="F3392" s="1" t="n">
        <v>1970</v>
      </c>
      <c r="G3392" s="1" t="n">
        <v>2016</v>
      </c>
      <c r="H3392" s="1" t="s">
        <v>145</v>
      </c>
      <c r="I3392" s="1" t="s">
        <v>4</v>
      </c>
      <c r="J3392" s="1" t="s">
        <v>2</v>
      </c>
      <c r="K3392" s="1" t="s">
        <v>2</v>
      </c>
    </row>
    <row r="3393" customFormat="false" ht="18.75" hidden="false" customHeight="false" outlineLevel="0" collapsed="false">
      <c r="A3393" s="1" t="s">
        <v>5984</v>
      </c>
      <c r="B3393" s="1" t="s">
        <v>5985</v>
      </c>
      <c r="C3393" s="43" t="n">
        <v>9.1562</v>
      </c>
      <c r="D3393" s="43" t="n">
        <v>47.7713</v>
      </c>
      <c r="E3393" s="1" t="n">
        <v>446</v>
      </c>
      <c r="F3393" s="1" t="n">
        <v>1946</v>
      </c>
      <c r="G3393" s="1" t="n">
        <v>2012</v>
      </c>
      <c r="H3393" s="1" t="s">
        <v>145</v>
      </c>
      <c r="I3393" s="1" t="s">
        <v>4</v>
      </c>
      <c r="J3393" s="1" t="s">
        <v>2</v>
      </c>
      <c r="K3393" s="1" t="s">
        <v>3</v>
      </c>
    </row>
    <row r="3394" customFormat="false" ht="18.75" hidden="false" customHeight="false" outlineLevel="0" collapsed="false">
      <c r="A3394" s="1" t="s">
        <v>5984</v>
      </c>
      <c r="B3394" s="1" t="s">
        <v>5985</v>
      </c>
      <c r="C3394" s="43" t="n">
        <v>9.1562</v>
      </c>
      <c r="D3394" s="43" t="n">
        <v>47.7713</v>
      </c>
      <c r="E3394" s="1" t="n">
        <v>446</v>
      </c>
      <c r="F3394" s="1" t="n">
        <v>1960</v>
      </c>
      <c r="G3394" s="1" t="n">
        <v>2012</v>
      </c>
      <c r="H3394" s="1" t="s">
        <v>145</v>
      </c>
      <c r="I3394" s="1" t="s">
        <v>4</v>
      </c>
      <c r="J3394" s="1" t="s">
        <v>3</v>
      </c>
      <c r="K3394" s="1" t="s">
        <v>2</v>
      </c>
    </row>
    <row r="3395" customFormat="false" ht="18.75" hidden="false" customHeight="false" outlineLevel="0" collapsed="false">
      <c r="A3395" s="1" t="s">
        <v>5986</v>
      </c>
      <c r="B3395" s="1" t="s">
        <v>5987</v>
      </c>
      <c r="C3395" s="43" t="n">
        <v>12.482</v>
      </c>
      <c r="D3395" s="43" t="n">
        <v>47.8334</v>
      </c>
      <c r="E3395" s="1" t="n">
        <v>520</v>
      </c>
      <c r="F3395" s="1" t="n">
        <v>1951</v>
      </c>
      <c r="G3395" s="1" t="n">
        <v>2005</v>
      </c>
      <c r="H3395" s="1" t="s">
        <v>145</v>
      </c>
      <c r="I3395" s="1" t="s">
        <v>4</v>
      </c>
      <c r="J3395" s="1" t="s">
        <v>2</v>
      </c>
      <c r="K3395" s="1" t="s">
        <v>2</v>
      </c>
    </row>
    <row r="3396" customFormat="false" ht="18.75" hidden="false" customHeight="false" outlineLevel="0" collapsed="false">
      <c r="A3396" s="1" t="s">
        <v>5988</v>
      </c>
      <c r="B3396" s="1" t="s">
        <v>5989</v>
      </c>
      <c r="C3396" s="43" t="n">
        <v>8.75586679790207</v>
      </c>
      <c r="D3396" s="43" t="n">
        <v>47.2356219110819</v>
      </c>
      <c r="E3396" s="1" t="n">
        <v>415</v>
      </c>
      <c r="F3396" s="1" t="n">
        <v>1973</v>
      </c>
      <c r="G3396" s="1" t="n">
        <v>1980</v>
      </c>
      <c r="H3396" s="1" t="s">
        <v>145</v>
      </c>
      <c r="I3396" s="1" t="s">
        <v>4</v>
      </c>
      <c r="J3396" s="1" t="s">
        <v>2</v>
      </c>
      <c r="K3396" s="1" t="s">
        <v>2</v>
      </c>
    </row>
    <row r="3397" customFormat="false" ht="18.75" hidden="false" customHeight="false" outlineLevel="0" collapsed="false">
      <c r="A3397" s="1" t="s">
        <v>5990</v>
      </c>
      <c r="B3397" s="1" t="s">
        <v>5991</v>
      </c>
      <c r="C3397" s="43" t="n">
        <v>11.0909</v>
      </c>
      <c r="D3397" s="43" t="n">
        <v>47.7105</v>
      </c>
      <c r="E3397" s="1" t="n">
        <v>730</v>
      </c>
      <c r="F3397" s="1" t="n">
        <v>1946</v>
      </c>
      <c r="G3397" s="1" t="n">
        <v>2005</v>
      </c>
      <c r="H3397" s="1" t="s">
        <v>145</v>
      </c>
      <c r="I3397" s="1" t="s">
        <v>4</v>
      </c>
      <c r="J3397" s="1" t="s">
        <v>2</v>
      </c>
      <c r="K3397" s="1" t="s">
        <v>2</v>
      </c>
    </row>
    <row r="3398" customFormat="false" ht="18.75" hidden="false" customHeight="false" outlineLevel="0" collapsed="false">
      <c r="A3398" s="1" t="s">
        <v>5992</v>
      </c>
      <c r="B3398" s="1" t="s">
        <v>5993</v>
      </c>
      <c r="C3398" s="43" t="n">
        <v>8.3111</v>
      </c>
      <c r="D3398" s="43" t="n">
        <v>47.7453</v>
      </c>
      <c r="E3398" s="1" t="n">
        <v>760</v>
      </c>
      <c r="F3398" s="1" t="n">
        <v>1936</v>
      </c>
      <c r="G3398" s="1" t="n">
        <v>2018</v>
      </c>
      <c r="H3398" s="1" t="s">
        <v>145</v>
      </c>
      <c r="I3398" s="1" t="s">
        <v>4</v>
      </c>
      <c r="J3398" s="1" t="s">
        <v>2</v>
      </c>
      <c r="K3398" s="1" t="s">
        <v>3</v>
      </c>
    </row>
    <row r="3399" customFormat="false" ht="18.75" hidden="false" customHeight="false" outlineLevel="0" collapsed="false">
      <c r="A3399" s="1" t="s">
        <v>5992</v>
      </c>
      <c r="B3399" s="1" t="s">
        <v>5993</v>
      </c>
      <c r="C3399" s="43" t="n">
        <v>8.3111</v>
      </c>
      <c r="D3399" s="43" t="n">
        <v>47.7453</v>
      </c>
      <c r="E3399" s="1" t="n">
        <v>760</v>
      </c>
      <c r="F3399" s="1" t="n">
        <v>1951</v>
      </c>
      <c r="G3399" s="1" t="n">
        <v>2018</v>
      </c>
      <c r="H3399" s="1" t="s">
        <v>145</v>
      </c>
      <c r="I3399" s="1" t="s">
        <v>4</v>
      </c>
      <c r="J3399" s="1" t="s">
        <v>3</v>
      </c>
      <c r="K3399" s="1" t="s">
        <v>2</v>
      </c>
    </row>
    <row r="3400" customFormat="false" ht="18.75" hidden="false" customHeight="false" outlineLevel="0" collapsed="false">
      <c r="A3400" s="1" t="s">
        <v>5994</v>
      </c>
      <c r="B3400" s="1" t="s">
        <v>5995</v>
      </c>
      <c r="C3400" s="43" t="n">
        <v>9.9524</v>
      </c>
      <c r="D3400" s="43" t="n">
        <v>48.3837</v>
      </c>
      <c r="E3400" s="1" t="n">
        <v>566.8</v>
      </c>
      <c r="F3400" s="1" t="n">
        <v>1936</v>
      </c>
      <c r="G3400" s="1" t="n">
        <v>2003</v>
      </c>
      <c r="H3400" s="1" t="s">
        <v>145</v>
      </c>
      <c r="I3400" s="1" t="s">
        <v>4</v>
      </c>
      <c r="J3400" s="1" t="s">
        <v>2</v>
      </c>
      <c r="K3400" s="1" t="s">
        <v>3</v>
      </c>
    </row>
    <row r="3401" customFormat="false" ht="18.75" hidden="false" customHeight="false" outlineLevel="0" collapsed="false">
      <c r="A3401" s="1" t="s">
        <v>5994</v>
      </c>
      <c r="B3401" s="1" t="s">
        <v>5995</v>
      </c>
      <c r="C3401" s="43" t="n">
        <v>9.9524</v>
      </c>
      <c r="D3401" s="43" t="n">
        <v>48.3837</v>
      </c>
      <c r="E3401" s="1" t="n">
        <v>566.8</v>
      </c>
      <c r="F3401" s="1" t="n">
        <v>1942</v>
      </c>
      <c r="G3401" s="1" t="n">
        <v>2003</v>
      </c>
      <c r="H3401" s="1" t="s">
        <v>145</v>
      </c>
      <c r="I3401" s="1" t="s">
        <v>4</v>
      </c>
      <c r="J3401" s="1" t="s">
        <v>3</v>
      </c>
      <c r="K3401" s="1" t="s">
        <v>2</v>
      </c>
    </row>
    <row r="3402" customFormat="false" ht="18.75" hidden="false" customHeight="false" outlineLevel="0" collapsed="false">
      <c r="A3402" s="1" t="s">
        <v>5996</v>
      </c>
      <c r="B3402" s="1" t="s">
        <v>5997</v>
      </c>
      <c r="C3402" s="43" t="n">
        <v>8.30822800006638</v>
      </c>
      <c r="D3402" s="43" t="n">
        <v>46.5048880097845</v>
      </c>
      <c r="E3402" s="1" t="n">
        <v>1345</v>
      </c>
      <c r="F3402" s="1" t="n">
        <v>1999</v>
      </c>
      <c r="G3402" s="1" t="n">
        <v>2019</v>
      </c>
      <c r="H3402" s="1" t="s">
        <v>145</v>
      </c>
      <c r="I3402" s="1" t="s">
        <v>4</v>
      </c>
      <c r="J3402" s="1" t="s">
        <v>2</v>
      </c>
      <c r="K3402" s="1" t="s">
        <v>3</v>
      </c>
    </row>
    <row r="3403" customFormat="false" ht="18.75" hidden="false" customHeight="false" outlineLevel="0" collapsed="false">
      <c r="A3403" s="1" t="s">
        <v>5996</v>
      </c>
      <c r="B3403" s="1" t="s">
        <v>5997</v>
      </c>
      <c r="C3403" s="43" t="n">
        <v>8.30822800006638</v>
      </c>
      <c r="D3403" s="43" t="n">
        <v>46.5048880097845</v>
      </c>
      <c r="E3403" s="1" t="n">
        <v>1345</v>
      </c>
      <c r="F3403" s="1" t="n">
        <v>1999</v>
      </c>
      <c r="G3403" s="1" t="n">
        <v>2020</v>
      </c>
      <c r="H3403" s="1" t="s">
        <v>145</v>
      </c>
      <c r="I3403" s="1" t="s">
        <v>4</v>
      </c>
      <c r="J3403" s="1" t="s">
        <v>3</v>
      </c>
      <c r="K3403" s="1" t="s">
        <v>2</v>
      </c>
    </row>
    <row r="3404" customFormat="false" ht="18.75" hidden="false" customHeight="false" outlineLevel="0" collapsed="false">
      <c r="A3404" s="1" t="s">
        <v>5998</v>
      </c>
      <c r="B3404" s="1" t="s">
        <v>5999</v>
      </c>
      <c r="C3404" s="43" t="n">
        <v>8.30826701891419</v>
      </c>
      <c r="D3404" s="43" t="n">
        <v>46.5048699871064</v>
      </c>
      <c r="E3404" s="1" t="n">
        <v>1345</v>
      </c>
      <c r="F3404" s="1" t="n">
        <v>1941</v>
      </c>
      <c r="G3404" s="1" t="n">
        <v>2019</v>
      </c>
      <c r="H3404" s="1" t="s">
        <v>145</v>
      </c>
      <c r="I3404" s="1" t="s">
        <v>4</v>
      </c>
      <c r="J3404" s="1" t="s">
        <v>2</v>
      </c>
      <c r="K3404" s="1" t="s">
        <v>3</v>
      </c>
    </row>
    <row r="3405" customFormat="false" ht="18.75" hidden="false" customHeight="false" outlineLevel="0" collapsed="false">
      <c r="A3405" s="1" t="s">
        <v>5998</v>
      </c>
      <c r="B3405" s="1" t="s">
        <v>5999</v>
      </c>
      <c r="C3405" s="43" t="n">
        <v>8.30826701891419</v>
      </c>
      <c r="D3405" s="43" t="n">
        <v>46.5048699871064</v>
      </c>
      <c r="E3405" s="1" t="n">
        <v>1345</v>
      </c>
      <c r="F3405" s="1" t="n">
        <v>1942</v>
      </c>
      <c r="G3405" s="1" t="n">
        <v>2019</v>
      </c>
      <c r="H3405" s="1" t="s">
        <v>145</v>
      </c>
      <c r="I3405" s="1" t="s">
        <v>4</v>
      </c>
      <c r="J3405" s="1" t="s">
        <v>3</v>
      </c>
      <c r="K3405" s="1" t="s">
        <v>2</v>
      </c>
    </row>
    <row r="3406" customFormat="false" ht="18.75" hidden="false" customHeight="false" outlineLevel="0" collapsed="false">
      <c r="A3406" s="1" t="s">
        <v>6000</v>
      </c>
      <c r="B3406" s="1" t="s">
        <v>6001</v>
      </c>
      <c r="C3406" s="43" t="n">
        <v>16.4947222222222</v>
      </c>
      <c r="D3406" s="43" t="n">
        <v>48.3988888888889</v>
      </c>
      <c r="E3406" s="1" t="n">
        <v>183</v>
      </c>
      <c r="F3406" s="1" t="n">
        <v>1990</v>
      </c>
      <c r="G3406" s="1" t="n">
        <v>2016</v>
      </c>
      <c r="H3406" s="1" t="s">
        <v>145</v>
      </c>
      <c r="I3406" s="1" t="s">
        <v>4</v>
      </c>
      <c r="J3406" s="1" t="s">
        <v>2</v>
      </c>
      <c r="K3406" s="1" t="s">
        <v>2</v>
      </c>
    </row>
    <row r="3407" customFormat="false" ht="18.75" hidden="false" customHeight="false" outlineLevel="0" collapsed="false">
      <c r="A3407" s="1" t="s">
        <v>6002</v>
      </c>
      <c r="B3407" s="1" t="s">
        <v>6003</v>
      </c>
      <c r="C3407" s="43" t="n">
        <v>12.7208333333333</v>
      </c>
      <c r="D3407" s="43" t="n">
        <v>47.6452777777778</v>
      </c>
      <c r="E3407" s="1" t="n">
        <v>587</v>
      </c>
      <c r="F3407" s="1" t="n">
        <v>2006</v>
      </c>
      <c r="G3407" s="1" t="n">
        <v>2016</v>
      </c>
      <c r="H3407" s="1" t="s">
        <v>145</v>
      </c>
      <c r="I3407" s="1" t="s">
        <v>4</v>
      </c>
      <c r="J3407" s="1" t="s">
        <v>2</v>
      </c>
      <c r="K3407" s="1" t="s">
        <v>2</v>
      </c>
    </row>
    <row r="3408" customFormat="false" ht="18.75" hidden="false" customHeight="false" outlineLevel="0" collapsed="false">
      <c r="A3408" s="1" t="s">
        <v>6004</v>
      </c>
      <c r="B3408" s="1" t="s">
        <v>6005</v>
      </c>
      <c r="C3408" s="43" t="n">
        <v>8.57850583759695</v>
      </c>
      <c r="D3408" s="43" t="n">
        <v>47.1343330558639</v>
      </c>
      <c r="E3408" s="1" t="n">
        <v>733</v>
      </c>
      <c r="F3408" s="1" t="n">
        <v>1972</v>
      </c>
      <c r="G3408" s="1" t="n">
        <v>1980</v>
      </c>
      <c r="H3408" s="1" t="s">
        <v>145</v>
      </c>
      <c r="I3408" s="1" t="s">
        <v>4</v>
      </c>
      <c r="J3408" s="1" t="s">
        <v>2</v>
      </c>
      <c r="K3408" s="1" t="s">
        <v>2</v>
      </c>
    </row>
    <row r="3409" customFormat="false" ht="18.75" hidden="false" customHeight="false" outlineLevel="0" collapsed="false">
      <c r="A3409" s="1" t="s">
        <v>6006</v>
      </c>
      <c r="B3409" s="1" t="s">
        <v>6007</v>
      </c>
      <c r="C3409" s="43" t="n">
        <v>11.0167</v>
      </c>
      <c r="D3409" s="43" t="n">
        <v>47.6167</v>
      </c>
      <c r="E3409" s="1" t="n">
        <v>840</v>
      </c>
      <c r="F3409" s="1" t="n">
        <v>1946</v>
      </c>
      <c r="G3409" s="1" t="n">
        <v>2018</v>
      </c>
      <c r="H3409" s="1" t="s">
        <v>145</v>
      </c>
      <c r="I3409" s="1" t="s">
        <v>4</v>
      </c>
      <c r="J3409" s="1" t="s">
        <v>2</v>
      </c>
      <c r="K3409" s="1" t="s">
        <v>3</v>
      </c>
    </row>
    <row r="3410" customFormat="false" ht="18.75" hidden="false" customHeight="false" outlineLevel="0" collapsed="false">
      <c r="A3410" s="1" t="s">
        <v>6006</v>
      </c>
      <c r="B3410" s="1" t="s">
        <v>6007</v>
      </c>
      <c r="C3410" s="43" t="n">
        <v>11.0167</v>
      </c>
      <c r="D3410" s="43" t="n">
        <v>47.6167</v>
      </c>
      <c r="E3410" s="1" t="n">
        <v>840</v>
      </c>
      <c r="F3410" s="1" t="n">
        <v>1947</v>
      </c>
      <c r="G3410" s="1" t="n">
        <v>2018</v>
      </c>
      <c r="H3410" s="1" t="s">
        <v>145</v>
      </c>
      <c r="I3410" s="1" t="s">
        <v>4</v>
      </c>
      <c r="J3410" s="1" t="s">
        <v>3</v>
      </c>
      <c r="K3410" s="1" t="s">
        <v>2</v>
      </c>
    </row>
    <row r="3411" customFormat="false" ht="18.75" hidden="false" customHeight="false" outlineLevel="0" collapsed="false">
      <c r="A3411" s="1" t="s">
        <v>6008</v>
      </c>
      <c r="B3411" s="1" t="s">
        <v>6009</v>
      </c>
      <c r="C3411" s="43" t="n">
        <v>11.6574</v>
      </c>
      <c r="D3411" s="43" t="n">
        <v>48.1839</v>
      </c>
      <c r="E3411" s="1" t="n">
        <v>504</v>
      </c>
      <c r="F3411" s="1" t="n">
        <v>1979</v>
      </c>
      <c r="G3411" s="1" t="n">
        <v>2018</v>
      </c>
      <c r="H3411" s="1" t="s">
        <v>145</v>
      </c>
      <c r="I3411" s="1" t="s">
        <v>4</v>
      </c>
      <c r="J3411" s="1" t="s">
        <v>2</v>
      </c>
      <c r="K3411" s="1" t="s">
        <v>2</v>
      </c>
    </row>
    <row r="3412" customFormat="false" ht="18.75" hidden="false" customHeight="false" outlineLevel="0" collapsed="false">
      <c r="A3412" s="1" t="s">
        <v>6010</v>
      </c>
      <c r="B3412" s="1" t="s">
        <v>6011</v>
      </c>
      <c r="C3412" s="43" t="n">
        <v>13.7494</v>
      </c>
      <c r="D3412" s="43" t="n">
        <v>48.5598</v>
      </c>
      <c r="E3412" s="1" t="n">
        <v>575</v>
      </c>
      <c r="F3412" s="1" t="n">
        <v>1961</v>
      </c>
      <c r="G3412" s="1" t="n">
        <v>2018</v>
      </c>
      <c r="H3412" s="1" t="s">
        <v>145</v>
      </c>
      <c r="I3412" s="1" t="s">
        <v>4</v>
      </c>
      <c r="J3412" s="1" t="s">
        <v>2</v>
      </c>
      <c r="K3412" s="1" t="s">
        <v>2</v>
      </c>
    </row>
    <row r="3413" customFormat="false" ht="18.75" hidden="false" customHeight="false" outlineLevel="0" collapsed="false">
      <c r="A3413" s="1" t="s">
        <v>6012</v>
      </c>
      <c r="B3413" s="1" t="s">
        <v>6013</v>
      </c>
      <c r="C3413" s="43" t="n">
        <v>13.6458</v>
      </c>
      <c r="D3413" s="43" t="n">
        <v>48.5996</v>
      </c>
      <c r="E3413" s="1" t="n">
        <v>495</v>
      </c>
      <c r="F3413" s="1" t="n">
        <v>1961</v>
      </c>
      <c r="G3413" s="1" t="n">
        <v>2004</v>
      </c>
      <c r="H3413" s="1" t="s">
        <v>145</v>
      </c>
      <c r="I3413" s="1" t="s">
        <v>4</v>
      </c>
      <c r="J3413" s="1" t="s">
        <v>2</v>
      </c>
      <c r="K3413" s="1" t="s">
        <v>2</v>
      </c>
    </row>
    <row r="3414" customFormat="false" ht="18.75" hidden="false" customHeight="false" outlineLevel="0" collapsed="false">
      <c r="A3414" s="1" t="s">
        <v>6014</v>
      </c>
      <c r="B3414" s="1" t="s">
        <v>6015</v>
      </c>
      <c r="C3414" s="43" t="n">
        <v>16.0322222222222</v>
      </c>
      <c r="D3414" s="43" t="n">
        <v>47.7952777777778</v>
      </c>
      <c r="E3414" s="1" t="n">
        <v>441</v>
      </c>
      <c r="F3414" s="1" t="n">
        <v>1991</v>
      </c>
      <c r="G3414" s="1" t="n">
        <v>2016</v>
      </c>
      <c r="H3414" s="1" t="s">
        <v>145</v>
      </c>
      <c r="I3414" s="1" t="s">
        <v>4</v>
      </c>
      <c r="J3414" s="1" t="s">
        <v>2</v>
      </c>
      <c r="K3414" s="1" t="s">
        <v>2</v>
      </c>
    </row>
    <row r="3415" customFormat="false" ht="18.75" hidden="false" customHeight="false" outlineLevel="0" collapsed="false">
      <c r="A3415" s="1" t="s">
        <v>6016</v>
      </c>
      <c r="B3415" s="1" t="s">
        <v>6017</v>
      </c>
      <c r="C3415" s="43" t="n">
        <v>8.11106673775182</v>
      </c>
      <c r="D3415" s="43" t="n">
        <v>47.3198218663758</v>
      </c>
      <c r="E3415" s="1" t="n">
        <v>454</v>
      </c>
      <c r="F3415" s="1" t="n">
        <v>1968</v>
      </c>
      <c r="G3415" s="1" t="n">
        <v>1980</v>
      </c>
      <c r="H3415" s="1" t="s">
        <v>145</v>
      </c>
      <c r="I3415" s="1" t="s">
        <v>4</v>
      </c>
      <c r="J3415" s="1" t="s">
        <v>2</v>
      </c>
      <c r="K3415" s="1" t="s">
        <v>2</v>
      </c>
    </row>
    <row r="3416" customFormat="false" ht="18.75" hidden="false" customHeight="false" outlineLevel="0" collapsed="false">
      <c r="A3416" s="1" t="s">
        <v>6018</v>
      </c>
      <c r="B3416" s="1" t="s">
        <v>6019</v>
      </c>
      <c r="C3416" s="43" t="n">
        <v>14.5580555555556</v>
      </c>
      <c r="D3416" s="43" t="n">
        <v>47.72</v>
      </c>
      <c r="E3416" s="1" t="n">
        <v>540</v>
      </c>
      <c r="F3416" s="1" t="n">
        <v>1970</v>
      </c>
      <c r="G3416" s="1" t="n">
        <v>2016</v>
      </c>
      <c r="H3416" s="1" t="s">
        <v>145</v>
      </c>
      <c r="I3416" s="1" t="s">
        <v>4</v>
      </c>
      <c r="J3416" s="1" t="s">
        <v>2</v>
      </c>
      <c r="K3416" s="1" t="s">
        <v>2</v>
      </c>
    </row>
    <row r="3417" customFormat="false" ht="18.75" hidden="false" customHeight="false" outlineLevel="0" collapsed="false">
      <c r="A3417" s="1" t="s">
        <v>6020</v>
      </c>
      <c r="B3417" s="1" t="s">
        <v>6021</v>
      </c>
      <c r="C3417" s="43" t="n">
        <v>15.9144444444444</v>
      </c>
      <c r="D3417" s="43" t="n">
        <v>46.7197222222222</v>
      </c>
      <c r="E3417" s="1" t="n">
        <v>220</v>
      </c>
      <c r="F3417" s="1" t="n">
        <v>1971</v>
      </c>
      <c r="G3417" s="1" t="n">
        <v>2016</v>
      </c>
      <c r="H3417" s="1" t="s">
        <v>145</v>
      </c>
      <c r="I3417" s="1" t="s">
        <v>4</v>
      </c>
      <c r="J3417" s="1" t="s">
        <v>2</v>
      </c>
      <c r="K3417" s="1" t="s">
        <v>2</v>
      </c>
    </row>
    <row r="3418" customFormat="false" ht="18.75" hidden="false" customHeight="false" outlineLevel="0" collapsed="false">
      <c r="A3418" s="1" t="s">
        <v>6022</v>
      </c>
      <c r="B3418" s="1" t="s">
        <v>6023</v>
      </c>
      <c r="C3418" s="43" t="n">
        <v>12.2731</v>
      </c>
      <c r="D3418" s="43" t="n">
        <v>48.1342</v>
      </c>
      <c r="E3418" s="1" t="n">
        <v>505</v>
      </c>
      <c r="F3418" s="1" t="n">
        <v>1979</v>
      </c>
      <c r="G3418" s="1" t="n">
        <v>2018</v>
      </c>
      <c r="H3418" s="1" t="s">
        <v>145</v>
      </c>
      <c r="I3418" s="1" t="s">
        <v>4</v>
      </c>
      <c r="J3418" s="1" t="s">
        <v>2</v>
      </c>
      <c r="K3418" s="1" t="s">
        <v>2</v>
      </c>
    </row>
    <row r="3419" customFormat="false" ht="18.75" hidden="false" customHeight="false" outlineLevel="0" collapsed="false">
      <c r="A3419" s="1" t="s">
        <v>6024</v>
      </c>
      <c r="B3419" s="1" t="s">
        <v>6025</v>
      </c>
      <c r="C3419" s="43" t="n">
        <v>16</v>
      </c>
      <c r="D3419" s="43" t="n">
        <v>48.7694444444445</v>
      </c>
      <c r="E3419" s="1" t="n">
        <v>240</v>
      </c>
      <c r="F3419" s="1" t="n">
        <v>1991</v>
      </c>
      <c r="G3419" s="1" t="n">
        <v>2016</v>
      </c>
      <c r="H3419" s="1" t="s">
        <v>145</v>
      </c>
      <c r="I3419" s="1" t="s">
        <v>4</v>
      </c>
      <c r="J3419" s="1" t="s">
        <v>2</v>
      </c>
      <c r="K3419" s="1" t="s">
        <v>2</v>
      </c>
    </row>
    <row r="3420" customFormat="false" ht="18.75" hidden="false" customHeight="false" outlineLevel="0" collapsed="false">
      <c r="A3420" s="1" t="s">
        <v>6026</v>
      </c>
      <c r="B3420" s="1" t="s">
        <v>6027</v>
      </c>
      <c r="C3420" s="43" t="n">
        <v>8.77528354986507</v>
      </c>
      <c r="D3420" s="43" t="n">
        <v>46.8713185354015</v>
      </c>
      <c r="E3420" s="1" t="n">
        <v>1470</v>
      </c>
      <c r="F3420" s="1" t="n">
        <v>2009</v>
      </c>
      <c r="G3420" s="1" t="n">
        <v>2019</v>
      </c>
      <c r="H3420" s="1" t="s">
        <v>145</v>
      </c>
      <c r="I3420" s="1" t="s">
        <v>4</v>
      </c>
      <c r="J3420" s="1" t="s">
        <v>2</v>
      </c>
      <c r="K3420" s="1" t="s">
        <v>3</v>
      </c>
    </row>
    <row r="3421" customFormat="false" ht="18.75" hidden="false" customHeight="false" outlineLevel="0" collapsed="false">
      <c r="A3421" s="1" t="s">
        <v>6026</v>
      </c>
      <c r="B3421" s="1" t="s">
        <v>6027</v>
      </c>
      <c r="C3421" s="43" t="n">
        <v>8.77528354986507</v>
      </c>
      <c r="D3421" s="43" t="n">
        <v>46.8713185354015</v>
      </c>
      <c r="E3421" s="1" t="n">
        <v>1470</v>
      </c>
      <c r="F3421" s="1" t="n">
        <v>2009</v>
      </c>
      <c r="G3421" s="1" t="n">
        <v>2020</v>
      </c>
      <c r="H3421" s="1" t="s">
        <v>145</v>
      </c>
      <c r="I3421" s="1" t="s">
        <v>4</v>
      </c>
      <c r="J3421" s="1" t="s">
        <v>3</v>
      </c>
      <c r="K3421" s="1" t="s">
        <v>2</v>
      </c>
    </row>
    <row r="3422" customFormat="false" ht="18.75" hidden="false" customHeight="false" outlineLevel="0" collapsed="false">
      <c r="A3422" s="1" t="s">
        <v>6028</v>
      </c>
      <c r="B3422" s="1" t="s">
        <v>6029</v>
      </c>
      <c r="C3422" s="43" t="n">
        <v>13.7125</v>
      </c>
      <c r="D3422" s="43" t="n">
        <v>47.3561111111111</v>
      </c>
      <c r="E3422" s="1" t="n">
        <v>1040</v>
      </c>
      <c r="F3422" s="1" t="n">
        <v>1970</v>
      </c>
      <c r="G3422" s="1" t="n">
        <v>2016</v>
      </c>
      <c r="H3422" s="1" t="s">
        <v>145</v>
      </c>
      <c r="I3422" s="1" t="s">
        <v>4</v>
      </c>
      <c r="J3422" s="1" t="s">
        <v>2</v>
      </c>
      <c r="K3422" s="1" t="s">
        <v>2</v>
      </c>
    </row>
    <row r="3423" customFormat="false" ht="18.75" hidden="false" customHeight="false" outlineLevel="0" collapsed="false">
      <c r="A3423" s="1" t="s">
        <v>6030</v>
      </c>
      <c r="B3423" s="1" t="s">
        <v>6031</v>
      </c>
      <c r="C3423" s="43" t="n">
        <v>9.31139373138275</v>
      </c>
      <c r="D3423" s="43" t="n">
        <v>47.1855512175443</v>
      </c>
      <c r="E3423" s="1" t="n">
        <v>1340</v>
      </c>
      <c r="F3423" s="1" t="n">
        <v>1957</v>
      </c>
      <c r="G3423" s="1" t="n">
        <v>2019</v>
      </c>
      <c r="H3423" s="1" t="s">
        <v>145</v>
      </c>
      <c r="I3423" s="1" t="s">
        <v>4</v>
      </c>
      <c r="J3423" s="1" t="s">
        <v>2</v>
      </c>
      <c r="K3423" s="1" t="s">
        <v>2</v>
      </c>
    </row>
    <row r="3424" customFormat="false" ht="18.75" hidden="false" customHeight="false" outlineLevel="0" collapsed="false">
      <c r="A3424" s="1" t="s">
        <v>6032</v>
      </c>
      <c r="B3424" s="1" t="s">
        <v>6033</v>
      </c>
      <c r="C3424" s="43" t="n">
        <v>12.4652</v>
      </c>
      <c r="D3424" s="43" t="n">
        <v>47.7105</v>
      </c>
      <c r="E3424" s="1" t="n">
        <v>647</v>
      </c>
      <c r="F3424" s="1" t="n">
        <v>1951</v>
      </c>
      <c r="G3424" s="1" t="n">
        <v>2003</v>
      </c>
      <c r="H3424" s="1" t="s">
        <v>145</v>
      </c>
      <c r="I3424" s="1" t="s">
        <v>4</v>
      </c>
      <c r="J3424" s="1" t="s">
        <v>2</v>
      </c>
      <c r="K3424" s="1" t="s">
        <v>2</v>
      </c>
    </row>
    <row r="3425" customFormat="false" ht="18.75" hidden="false" customHeight="false" outlineLevel="0" collapsed="false">
      <c r="A3425" s="1" t="s">
        <v>6034</v>
      </c>
      <c r="B3425" s="1" t="s">
        <v>6035</v>
      </c>
      <c r="C3425" s="43" t="n">
        <v>10.3682</v>
      </c>
      <c r="D3425" s="43" t="n">
        <v>47.8344</v>
      </c>
      <c r="E3425" s="1" t="n">
        <v>821</v>
      </c>
      <c r="F3425" s="1" t="n">
        <v>1936</v>
      </c>
      <c r="G3425" s="1" t="n">
        <v>2018</v>
      </c>
      <c r="H3425" s="1" t="s">
        <v>145</v>
      </c>
      <c r="I3425" s="1" t="s">
        <v>4</v>
      </c>
      <c r="J3425" s="1" t="s">
        <v>2</v>
      </c>
      <c r="K3425" s="1" t="s">
        <v>3</v>
      </c>
    </row>
    <row r="3426" customFormat="false" ht="18.75" hidden="false" customHeight="false" outlineLevel="0" collapsed="false">
      <c r="A3426" s="1" t="s">
        <v>6034</v>
      </c>
      <c r="B3426" s="1" t="s">
        <v>6035</v>
      </c>
      <c r="C3426" s="43" t="n">
        <v>10.3682</v>
      </c>
      <c r="D3426" s="43" t="n">
        <v>47.8344</v>
      </c>
      <c r="E3426" s="1" t="n">
        <v>821</v>
      </c>
      <c r="F3426" s="1" t="n">
        <v>1943</v>
      </c>
      <c r="G3426" s="1" t="n">
        <v>2018</v>
      </c>
      <c r="H3426" s="1" t="s">
        <v>145</v>
      </c>
      <c r="I3426" s="1" t="s">
        <v>4</v>
      </c>
      <c r="J3426" s="1" t="s">
        <v>3</v>
      </c>
      <c r="K3426" s="1" t="s">
        <v>2</v>
      </c>
    </row>
    <row r="3427" customFormat="false" ht="18.75" hidden="false" customHeight="false" outlineLevel="0" collapsed="false">
      <c r="A3427" s="1" t="s">
        <v>6036</v>
      </c>
      <c r="B3427" s="1" t="s">
        <v>6037</v>
      </c>
      <c r="C3427" s="43" t="n">
        <v>14.4422222222222</v>
      </c>
      <c r="D3427" s="43" t="n">
        <v>47.1958333333333</v>
      </c>
      <c r="E3427" s="1" t="n">
        <v>745</v>
      </c>
      <c r="F3427" s="1" t="n">
        <v>1970</v>
      </c>
      <c r="G3427" s="1" t="n">
        <v>2016</v>
      </c>
      <c r="H3427" s="1" t="s">
        <v>145</v>
      </c>
      <c r="I3427" s="1" t="s">
        <v>4</v>
      </c>
      <c r="J3427" s="1" t="s">
        <v>2</v>
      </c>
      <c r="K3427" s="1" t="s">
        <v>2</v>
      </c>
    </row>
    <row r="3428" customFormat="false" ht="18.75" hidden="false" customHeight="false" outlineLevel="0" collapsed="false">
      <c r="A3428" s="1" t="s">
        <v>6038</v>
      </c>
      <c r="B3428" s="1" t="s">
        <v>6039</v>
      </c>
      <c r="C3428" s="43" t="n">
        <v>9.27978670890581</v>
      </c>
      <c r="D3428" s="43" t="n">
        <v>47.3120647322537</v>
      </c>
      <c r="E3428" s="1" t="n">
        <v>825</v>
      </c>
      <c r="F3428" s="1" t="n">
        <v>1968</v>
      </c>
      <c r="G3428" s="1" t="n">
        <v>1980</v>
      </c>
      <c r="H3428" s="1" t="s">
        <v>145</v>
      </c>
      <c r="I3428" s="1" t="s">
        <v>4</v>
      </c>
      <c r="J3428" s="1" t="s">
        <v>2</v>
      </c>
      <c r="K3428" s="1" t="s">
        <v>2</v>
      </c>
    </row>
    <row r="3429" customFormat="false" ht="18.75" hidden="false" customHeight="false" outlineLevel="0" collapsed="false">
      <c r="A3429" s="1" t="s">
        <v>6040</v>
      </c>
      <c r="B3429" s="1" t="s">
        <v>6041</v>
      </c>
      <c r="C3429" s="43" t="n">
        <v>8.91706570195139</v>
      </c>
      <c r="D3429" s="43" t="n">
        <v>46.8988138139092</v>
      </c>
      <c r="E3429" s="1" t="n">
        <v>1395</v>
      </c>
      <c r="F3429" s="1" t="n">
        <v>1960</v>
      </c>
      <c r="G3429" s="1" t="n">
        <v>2019</v>
      </c>
      <c r="H3429" s="1" t="s">
        <v>145</v>
      </c>
      <c r="I3429" s="1" t="s">
        <v>4</v>
      </c>
      <c r="J3429" s="1" t="s">
        <v>2</v>
      </c>
      <c r="K3429" s="1" t="s">
        <v>3</v>
      </c>
    </row>
    <row r="3430" customFormat="false" ht="18.75" hidden="false" customHeight="false" outlineLevel="0" collapsed="false">
      <c r="A3430" s="1" t="s">
        <v>6040</v>
      </c>
      <c r="B3430" s="1" t="s">
        <v>6041</v>
      </c>
      <c r="C3430" s="43" t="n">
        <v>8.91706570195139</v>
      </c>
      <c r="D3430" s="43" t="n">
        <v>46.8988138139092</v>
      </c>
      <c r="E3430" s="1" t="n">
        <v>1395</v>
      </c>
      <c r="F3430" s="1" t="n">
        <v>1961</v>
      </c>
      <c r="G3430" s="1" t="n">
        <v>2020</v>
      </c>
      <c r="H3430" s="1" t="s">
        <v>145</v>
      </c>
      <c r="I3430" s="1" t="s">
        <v>4</v>
      </c>
      <c r="J3430" s="1" t="s">
        <v>3</v>
      </c>
      <c r="K3430" s="1" t="s">
        <v>2</v>
      </c>
    </row>
    <row r="3431" customFormat="false" ht="18.75" hidden="false" customHeight="false" outlineLevel="0" collapsed="false">
      <c r="A3431" s="1" t="s">
        <v>6042</v>
      </c>
      <c r="B3431" s="1" t="s">
        <v>6043</v>
      </c>
      <c r="C3431" s="43" t="n">
        <v>7.16691021177728</v>
      </c>
      <c r="D3431" s="43" t="n">
        <v>45.2593769215973</v>
      </c>
      <c r="E3431" s="1" t="n">
        <v>2300</v>
      </c>
      <c r="F3431" s="1" t="n">
        <v>2016</v>
      </c>
      <c r="G3431" s="1" t="n">
        <v>2019</v>
      </c>
      <c r="H3431" s="1" t="s">
        <v>145</v>
      </c>
      <c r="I3431" s="1" t="s">
        <v>4</v>
      </c>
      <c r="J3431" s="1" t="s">
        <v>2</v>
      </c>
      <c r="K3431" s="1" t="s">
        <v>2</v>
      </c>
    </row>
    <row r="3432" customFormat="false" ht="18.75" hidden="false" customHeight="false" outlineLevel="0" collapsed="false">
      <c r="A3432" s="1" t="s">
        <v>6044</v>
      </c>
      <c r="B3432" s="1" t="s">
        <v>6045</v>
      </c>
      <c r="C3432" s="43" t="n">
        <v>7.14412378297015</v>
      </c>
      <c r="D3432" s="43" t="n">
        <v>45.206862598167</v>
      </c>
      <c r="E3432" s="1" t="n">
        <v>1815</v>
      </c>
      <c r="F3432" s="1" t="n">
        <v>1936</v>
      </c>
      <c r="G3432" s="1" t="n">
        <v>2019</v>
      </c>
      <c r="H3432" s="1" t="s">
        <v>145</v>
      </c>
      <c r="I3432" s="1" t="s">
        <v>4</v>
      </c>
      <c r="J3432" s="1" t="s">
        <v>2</v>
      </c>
      <c r="K3432" s="1" t="s">
        <v>3</v>
      </c>
    </row>
    <row r="3433" customFormat="false" ht="18.75" hidden="false" customHeight="false" outlineLevel="0" collapsed="false">
      <c r="A3433" s="1" t="s">
        <v>6044</v>
      </c>
      <c r="B3433" s="1" t="s">
        <v>6045</v>
      </c>
      <c r="C3433" s="43" t="n">
        <v>7.14412378297015</v>
      </c>
      <c r="D3433" s="43" t="n">
        <v>45.206862598167</v>
      </c>
      <c r="E3433" s="1" t="n">
        <v>1815</v>
      </c>
      <c r="F3433" s="1" t="n">
        <v>1983</v>
      </c>
      <c r="G3433" s="1" t="n">
        <v>2019</v>
      </c>
      <c r="H3433" s="1" t="s">
        <v>145</v>
      </c>
      <c r="I3433" s="1" t="s">
        <v>4</v>
      </c>
      <c r="J3433" s="1" t="s">
        <v>3</v>
      </c>
      <c r="K3433" s="1" t="s">
        <v>2</v>
      </c>
    </row>
    <row r="3434" customFormat="false" ht="18.75" hidden="false" customHeight="false" outlineLevel="0" collapsed="false">
      <c r="A3434" s="1" t="s">
        <v>6046</v>
      </c>
      <c r="B3434" s="1" t="s">
        <v>6047</v>
      </c>
      <c r="C3434" s="43" t="n">
        <v>8.69216185758249</v>
      </c>
      <c r="D3434" s="43" t="n">
        <v>47.3509009052767</v>
      </c>
      <c r="E3434" s="1" t="n">
        <v>438</v>
      </c>
      <c r="F3434" s="1" t="n">
        <v>1971</v>
      </c>
      <c r="G3434" s="1" t="n">
        <v>1980</v>
      </c>
      <c r="H3434" s="1" t="s">
        <v>145</v>
      </c>
      <c r="I3434" s="1" t="s">
        <v>4</v>
      </c>
      <c r="J3434" s="1" t="s">
        <v>2</v>
      </c>
      <c r="K3434" s="1" t="s">
        <v>2</v>
      </c>
    </row>
    <row r="3435" customFormat="false" ht="18.75" hidden="false" customHeight="false" outlineLevel="0" collapsed="false">
      <c r="A3435" s="1" t="s">
        <v>6048</v>
      </c>
      <c r="B3435" s="1" t="s">
        <v>6049</v>
      </c>
      <c r="C3435" s="43" t="n">
        <v>9.651</v>
      </c>
      <c r="D3435" s="43" t="n">
        <v>48.1249</v>
      </c>
      <c r="E3435" s="1" t="n">
        <v>612</v>
      </c>
      <c r="F3435" s="1" t="n">
        <v>1979</v>
      </c>
      <c r="G3435" s="1" t="n">
        <v>2018</v>
      </c>
      <c r="H3435" s="1" t="s">
        <v>145</v>
      </c>
      <c r="I3435" s="1" t="s">
        <v>4</v>
      </c>
      <c r="J3435" s="1" t="s">
        <v>2</v>
      </c>
      <c r="K3435" s="1" t="s">
        <v>2</v>
      </c>
    </row>
    <row r="3436" customFormat="false" ht="18.75" hidden="false" customHeight="false" outlineLevel="0" collapsed="false">
      <c r="A3436" s="1" t="s">
        <v>6050</v>
      </c>
      <c r="B3436" s="1" t="s">
        <v>6051</v>
      </c>
      <c r="C3436" s="43" t="n">
        <v>11.0527</v>
      </c>
      <c r="D3436" s="43" t="n">
        <v>48.0347</v>
      </c>
      <c r="E3436" s="1" t="n">
        <v>591</v>
      </c>
      <c r="F3436" s="1" t="n">
        <v>1979</v>
      </c>
      <c r="G3436" s="1" t="n">
        <v>2003</v>
      </c>
      <c r="H3436" s="1" t="s">
        <v>145</v>
      </c>
      <c r="I3436" s="1" t="s">
        <v>4</v>
      </c>
      <c r="J3436" s="1" t="s">
        <v>2</v>
      </c>
      <c r="K3436" s="1" t="s">
        <v>2</v>
      </c>
    </row>
    <row r="3437" customFormat="false" ht="18.75" hidden="false" customHeight="false" outlineLevel="0" collapsed="false">
      <c r="A3437" s="1" t="s">
        <v>6052</v>
      </c>
      <c r="B3437" s="1" t="s">
        <v>6053</v>
      </c>
      <c r="C3437" s="43" t="n">
        <v>6.68916666666667</v>
      </c>
      <c r="D3437" s="43" t="n">
        <v>44.3181666666667</v>
      </c>
      <c r="E3437" s="1" t="n">
        <v>1660</v>
      </c>
      <c r="F3437" s="1" t="n">
        <v>1985</v>
      </c>
      <c r="G3437" s="1" t="n">
        <v>2019</v>
      </c>
      <c r="H3437" s="1" t="s">
        <v>145</v>
      </c>
      <c r="I3437" s="1" t="s">
        <v>4</v>
      </c>
      <c r="J3437" s="1" t="s">
        <v>3</v>
      </c>
      <c r="K3437" s="1" t="s">
        <v>2</v>
      </c>
    </row>
    <row r="3438" customFormat="false" ht="18.75" hidden="false" customHeight="false" outlineLevel="0" collapsed="false">
      <c r="A3438" s="1" t="s">
        <v>6052</v>
      </c>
      <c r="B3438" s="1" t="s">
        <v>6053</v>
      </c>
      <c r="C3438" s="43" t="n">
        <v>6.68916666666667</v>
      </c>
      <c r="D3438" s="43" t="n">
        <v>44.3181666666667</v>
      </c>
      <c r="E3438" s="1" t="n">
        <v>1660</v>
      </c>
      <c r="F3438" s="1" t="n">
        <v>2002</v>
      </c>
      <c r="G3438" s="1" t="n">
        <v>2017</v>
      </c>
      <c r="H3438" s="1" t="s">
        <v>145</v>
      </c>
      <c r="I3438" s="1" t="s">
        <v>4</v>
      </c>
      <c r="J3438" s="1" t="s">
        <v>2</v>
      </c>
      <c r="K3438" s="1" t="s">
        <v>3</v>
      </c>
    </row>
    <row r="3439" customFormat="false" ht="18.75" hidden="false" customHeight="false" outlineLevel="0" collapsed="false">
      <c r="A3439" s="1" t="s">
        <v>6054</v>
      </c>
      <c r="B3439" s="1" t="s">
        <v>6055</v>
      </c>
      <c r="C3439" s="43" t="n">
        <v>6.67066666666667</v>
      </c>
      <c r="D3439" s="43" t="n">
        <v>46.3091666666667</v>
      </c>
      <c r="E3439" s="1" t="n">
        <v>790</v>
      </c>
      <c r="F3439" s="1" t="n">
        <v>2001</v>
      </c>
      <c r="G3439" s="1" t="n">
        <v>2019</v>
      </c>
      <c r="H3439" s="1" t="s">
        <v>145</v>
      </c>
      <c r="I3439" s="1" t="s">
        <v>4</v>
      </c>
      <c r="J3439" s="1" t="s">
        <v>2</v>
      </c>
      <c r="K3439" s="1" t="s">
        <v>2</v>
      </c>
    </row>
    <row r="3440" customFormat="false" ht="18.75" hidden="false" customHeight="false" outlineLevel="0" collapsed="false">
      <c r="A3440" s="1" t="s">
        <v>6056</v>
      </c>
      <c r="B3440" s="1" t="s">
        <v>6057</v>
      </c>
      <c r="C3440" s="43" t="n">
        <v>9.51755694957612</v>
      </c>
      <c r="D3440" s="43" t="n">
        <v>47.1274734988546</v>
      </c>
      <c r="E3440" s="1" t="n">
        <v>457</v>
      </c>
      <c r="F3440" s="1" t="n">
        <v>1971</v>
      </c>
      <c r="G3440" s="1" t="n">
        <v>2005</v>
      </c>
      <c r="H3440" s="1" t="s">
        <v>145</v>
      </c>
      <c r="I3440" s="1" t="s">
        <v>4</v>
      </c>
      <c r="J3440" s="1" t="s">
        <v>2</v>
      </c>
      <c r="K3440" s="1" t="s">
        <v>2</v>
      </c>
    </row>
    <row r="3441" customFormat="false" ht="18.75" hidden="false" customHeight="false" outlineLevel="0" collapsed="false">
      <c r="A3441" s="1" t="s">
        <v>6058</v>
      </c>
      <c r="B3441" s="1" t="s">
        <v>6059</v>
      </c>
      <c r="C3441" s="43" t="n">
        <v>8.9743</v>
      </c>
      <c r="D3441" s="43" t="n">
        <v>48.8934</v>
      </c>
      <c r="E3441" s="1" t="n">
        <v>270</v>
      </c>
      <c r="F3441" s="1" t="n">
        <v>1979</v>
      </c>
      <c r="G3441" s="1" t="n">
        <v>2003</v>
      </c>
      <c r="H3441" s="1" t="s">
        <v>145</v>
      </c>
      <c r="I3441" s="1" t="s">
        <v>4</v>
      </c>
      <c r="J3441" s="1" t="s">
        <v>2</v>
      </c>
      <c r="K3441" s="1" t="s">
        <v>2</v>
      </c>
    </row>
    <row r="3442" customFormat="false" ht="18.75" hidden="false" customHeight="false" outlineLevel="0" collapsed="false">
      <c r="A3442" s="1" t="s">
        <v>6060</v>
      </c>
      <c r="B3442" s="1" t="s">
        <v>6061</v>
      </c>
      <c r="C3442" s="43" t="n">
        <v>13.482222</v>
      </c>
      <c r="D3442" s="43" t="n">
        <v>46.46</v>
      </c>
      <c r="E3442" s="1" t="n">
        <v>1000</v>
      </c>
      <c r="F3442" s="1" t="n">
        <v>1996</v>
      </c>
      <c r="G3442" s="1" t="n">
        <v>2017</v>
      </c>
      <c r="H3442" s="1" t="s">
        <v>145</v>
      </c>
      <c r="I3442" s="1" t="s">
        <v>4</v>
      </c>
      <c r="J3442" s="1" t="s">
        <v>2</v>
      </c>
      <c r="K3442" s="1" t="s">
        <v>2</v>
      </c>
    </row>
    <row r="3443" customFormat="false" ht="18.75" hidden="false" customHeight="false" outlineLevel="0" collapsed="false">
      <c r="A3443" s="1" t="s">
        <v>6062</v>
      </c>
      <c r="B3443" s="1" t="s">
        <v>6063</v>
      </c>
      <c r="C3443" s="43" t="n">
        <v>7.5035</v>
      </c>
      <c r="D3443" s="43" t="n">
        <v>44.0918333333333</v>
      </c>
      <c r="E3443" s="1" t="n">
        <v>1554</v>
      </c>
      <c r="F3443" s="1" t="n">
        <v>1989</v>
      </c>
      <c r="G3443" s="1" t="n">
        <v>2019</v>
      </c>
      <c r="H3443" s="1" t="s">
        <v>145</v>
      </c>
      <c r="I3443" s="1" t="s">
        <v>4</v>
      </c>
      <c r="J3443" s="1" t="s">
        <v>2</v>
      </c>
      <c r="K3443" s="1" t="s">
        <v>3</v>
      </c>
    </row>
    <row r="3444" customFormat="false" ht="18.75" hidden="false" customHeight="false" outlineLevel="0" collapsed="false">
      <c r="A3444" s="1" t="s">
        <v>6062</v>
      </c>
      <c r="B3444" s="1" t="s">
        <v>6063</v>
      </c>
      <c r="C3444" s="43" t="n">
        <v>7.5035</v>
      </c>
      <c r="D3444" s="43" t="n">
        <v>44.0918333333333</v>
      </c>
      <c r="E3444" s="1" t="n">
        <v>1554</v>
      </c>
      <c r="F3444" s="1" t="n">
        <v>1994</v>
      </c>
      <c r="G3444" s="1" t="n">
        <v>2019</v>
      </c>
      <c r="H3444" s="1" t="s">
        <v>145</v>
      </c>
      <c r="I3444" s="1" t="s">
        <v>4</v>
      </c>
      <c r="J3444" s="1" t="s">
        <v>3</v>
      </c>
      <c r="K3444" s="1" t="s">
        <v>2</v>
      </c>
    </row>
    <row r="3445" customFormat="false" ht="18.75" hidden="false" customHeight="false" outlineLevel="0" collapsed="false">
      <c r="A3445" s="1" t="s">
        <v>6064</v>
      </c>
      <c r="B3445" s="1" t="s">
        <v>6065</v>
      </c>
      <c r="C3445" s="43" t="n">
        <v>6.92</v>
      </c>
      <c r="D3445" s="43" t="n">
        <v>45.2711666666667</v>
      </c>
      <c r="E3445" s="1" t="n">
        <v>2101</v>
      </c>
      <c r="F3445" s="1" t="n">
        <v>1994</v>
      </c>
      <c r="G3445" s="1" t="n">
        <v>2019</v>
      </c>
      <c r="H3445" s="1" t="s">
        <v>145</v>
      </c>
      <c r="I3445" s="1" t="s">
        <v>4</v>
      </c>
      <c r="J3445" s="1" t="s">
        <v>2</v>
      </c>
      <c r="K3445" s="1" t="s">
        <v>2</v>
      </c>
    </row>
    <row r="3446" customFormat="false" ht="18.75" hidden="false" customHeight="false" outlineLevel="0" collapsed="false">
      <c r="A3446" s="1" t="s">
        <v>6066</v>
      </c>
      <c r="B3446" s="1" t="s">
        <v>6067</v>
      </c>
      <c r="C3446" s="43" t="n">
        <v>6.89133808714195</v>
      </c>
      <c r="D3446" s="43" t="n">
        <v>46.1959281446063</v>
      </c>
      <c r="E3446" s="1" t="n">
        <v>870</v>
      </c>
      <c r="F3446" s="1" t="n">
        <v>1960</v>
      </c>
      <c r="G3446" s="1" t="n">
        <v>1974</v>
      </c>
      <c r="H3446" s="1" t="s">
        <v>145</v>
      </c>
      <c r="I3446" s="1" t="s">
        <v>4</v>
      </c>
      <c r="J3446" s="1" t="s">
        <v>2</v>
      </c>
      <c r="K3446" s="1" t="s">
        <v>3</v>
      </c>
    </row>
    <row r="3447" customFormat="false" ht="18.75" hidden="false" customHeight="false" outlineLevel="0" collapsed="false">
      <c r="A3447" s="1" t="s">
        <v>6066</v>
      </c>
      <c r="B3447" s="1" t="s">
        <v>6067</v>
      </c>
      <c r="C3447" s="43" t="n">
        <v>6.89133808714195</v>
      </c>
      <c r="D3447" s="43" t="n">
        <v>46.1959281446063</v>
      </c>
      <c r="E3447" s="1" t="n">
        <v>870</v>
      </c>
      <c r="F3447" s="1" t="n">
        <v>1961</v>
      </c>
      <c r="G3447" s="1" t="n">
        <v>1974</v>
      </c>
      <c r="H3447" s="1" t="s">
        <v>145</v>
      </c>
      <c r="I3447" s="1" t="s">
        <v>4</v>
      </c>
      <c r="J3447" s="1" t="s">
        <v>3</v>
      </c>
      <c r="K3447" s="1" t="s">
        <v>2</v>
      </c>
    </row>
    <row r="3448" customFormat="false" ht="18.75" hidden="false" customHeight="false" outlineLevel="0" collapsed="false">
      <c r="A3448" s="1" t="s">
        <v>6068</v>
      </c>
      <c r="B3448" s="1" t="s">
        <v>6069</v>
      </c>
      <c r="C3448" s="43" t="n">
        <v>6.9735</v>
      </c>
      <c r="D3448" s="43" t="n">
        <v>45.4401666666667</v>
      </c>
      <c r="E3448" s="1" t="n">
        <v>1850</v>
      </c>
      <c r="F3448" s="1" t="n">
        <v>1992</v>
      </c>
      <c r="G3448" s="1" t="n">
        <v>2012</v>
      </c>
      <c r="H3448" s="1" t="s">
        <v>145</v>
      </c>
      <c r="I3448" s="1" t="s">
        <v>4</v>
      </c>
      <c r="J3448" s="1" t="s">
        <v>2</v>
      </c>
      <c r="K3448" s="1" t="s">
        <v>2</v>
      </c>
    </row>
    <row r="3449" customFormat="false" ht="18.75" hidden="false" customHeight="false" outlineLevel="0" collapsed="false">
      <c r="A3449" s="1" t="s">
        <v>6070</v>
      </c>
      <c r="B3449" s="1" t="s">
        <v>6071</v>
      </c>
      <c r="C3449" s="43" t="n">
        <v>6.9735</v>
      </c>
      <c r="D3449" s="43" t="n">
        <v>45.4401666666667</v>
      </c>
      <c r="E3449" s="1" t="n">
        <v>1850</v>
      </c>
      <c r="F3449" s="1" t="n">
        <v>1996</v>
      </c>
      <c r="G3449" s="1" t="n">
        <v>1999</v>
      </c>
      <c r="H3449" s="1" t="s">
        <v>145</v>
      </c>
      <c r="I3449" s="1" t="s">
        <v>4</v>
      </c>
      <c r="J3449" s="1" t="s">
        <v>2</v>
      </c>
      <c r="K3449" s="1" t="s">
        <v>3</v>
      </c>
    </row>
    <row r="3450" customFormat="false" ht="18.75" hidden="false" customHeight="false" outlineLevel="0" collapsed="false">
      <c r="A3450" s="1" t="s">
        <v>6072</v>
      </c>
      <c r="B3450" s="1" t="s">
        <v>6073</v>
      </c>
      <c r="C3450" s="43" t="n">
        <v>6.9735</v>
      </c>
      <c r="D3450" s="43" t="n">
        <v>45.4403333333333</v>
      </c>
      <c r="E3450" s="1" t="n">
        <v>1854</v>
      </c>
      <c r="F3450" s="1" t="n">
        <v>1971</v>
      </c>
      <c r="G3450" s="1" t="n">
        <v>2019</v>
      </c>
      <c r="H3450" s="1" t="s">
        <v>145</v>
      </c>
      <c r="I3450" s="1" t="s">
        <v>4</v>
      </c>
      <c r="J3450" s="1" t="s">
        <v>2</v>
      </c>
      <c r="K3450" s="1" t="s">
        <v>3</v>
      </c>
    </row>
    <row r="3451" customFormat="false" ht="18.75" hidden="false" customHeight="false" outlineLevel="0" collapsed="false">
      <c r="A3451" s="1" t="s">
        <v>6072</v>
      </c>
      <c r="B3451" s="1" t="s">
        <v>6073</v>
      </c>
      <c r="C3451" s="43" t="n">
        <v>6.9735</v>
      </c>
      <c r="D3451" s="43" t="n">
        <v>45.4403333333333</v>
      </c>
      <c r="E3451" s="1" t="n">
        <v>1854</v>
      </c>
      <c r="F3451" s="1" t="n">
        <v>1974</v>
      </c>
      <c r="G3451" s="1" t="n">
        <v>2019</v>
      </c>
      <c r="H3451" s="1" t="s">
        <v>145</v>
      </c>
      <c r="I3451" s="1" t="s">
        <v>4</v>
      </c>
      <c r="J3451" s="1" t="s">
        <v>3</v>
      </c>
      <c r="K3451" s="1" t="s">
        <v>2</v>
      </c>
    </row>
    <row r="3452" customFormat="false" ht="18.75" hidden="false" customHeight="false" outlineLevel="0" collapsed="false">
      <c r="A3452" s="1" t="s">
        <v>6074</v>
      </c>
      <c r="B3452" s="1" t="s">
        <v>6075</v>
      </c>
      <c r="C3452" s="43" t="n">
        <v>6.65883333333333</v>
      </c>
      <c r="D3452" s="43" t="n">
        <v>45.1535</v>
      </c>
      <c r="E3452" s="1" t="n">
        <v>2208</v>
      </c>
      <c r="F3452" s="1" t="n">
        <v>1983</v>
      </c>
      <c r="G3452" s="1" t="n">
        <v>2019</v>
      </c>
      <c r="H3452" s="1" t="s">
        <v>145</v>
      </c>
      <c r="I3452" s="1" t="s">
        <v>4</v>
      </c>
      <c r="J3452" s="1" t="s">
        <v>2</v>
      </c>
      <c r="K3452" s="1" t="s">
        <v>3</v>
      </c>
    </row>
    <row r="3453" customFormat="false" ht="18.75" hidden="false" customHeight="false" outlineLevel="0" collapsed="false">
      <c r="A3453" s="1" t="s">
        <v>6074</v>
      </c>
      <c r="B3453" s="1" t="s">
        <v>6075</v>
      </c>
      <c r="C3453" s="43" t="n">
        <v>6.65883333333333</v>
      </c>
      <c r="D3453" s="43" t="n">
        <v>45.1535</v>
      </c>
      <c r="E3453" s="1" t="n">
        <v>2208</v>
      </c>
      <c r="F3453" s="1" t="n">
        <v>1994</v>
      </c>
      <c r="G3453" s="1" t="n">
        <v>2019</v>
      </c>
      <c r="H3453" s="1" t="s">
        <v>145</v>
      </c>
      <c r="I3453" s="1" t="s">
        <v>4</v>
      </c>
      <c r="J3453" s="1" t="s">
        <v>3</v>
      </c>
      <c r="K3453" s="1" t="s">
        <v>2</v>
      </c>
    </row>
    <row r="3454" customFormat="false" ht="18.75" hidden="false" customHeight="false" outlineLevel="0" collapsed="false">
      <c r="A3454" s="1" t="s">
        <v>6076</v>
      </c>
      <c r="B3454" s="1" t="s">
        <v>6077</v>
      </c>
      <c r="C3454" s="43" t="n">
        <v>10.7166</v>
      </c>
      <c r="D3454" s="43" t="n">
        <v>46.1648</v>
      </c>
      <c r="E3454" s="1" t="n">
        <v>979</v>
      </c>
      <c r="F3454" s="1" t="n">
        <v>1951</v>
      </c>
      <c r="G3454" s="1" t="n">
        <v>1991</v>
      </c>
      <c r="H3454" s="1" t="s">
        <v>145</v>
      </c>
      <c r="I3454" s="1" t="s">
        <v>4</v>
      </c>
      <c r="J3454" s="1" t="s">
        <v>2</v>
      </c>
      <c r="K3454" s="1" t="s">
        <v>3</v>
      </c>
    </row>
    <row r="3455" customFormat="false" ht="18.75" hidden="false" customHeight="false" outlineLevel="0" collapsed="false">
      <c r="A3455" s="1" t="s">
        <v>6078</v>
      </c>
      <c r="B3455" s="1" t="s">
        <v>6079</v>
      </c>
      <c r="C3455" s="43" t="n">
        <v>11.839286479828</v>
      </c>
      <c r="D3455" s="43" t="n">
        <v>46.1387176996722</v>
      </c>
      <c r="E3455" s="1" t="n">
        <v>1020</v>
      </c>
      <c r="F3455" s="1" t="n">
        <v>1965</v>
      </c>
      <c r="G3455" s="1" t="n">
        <v>2020</v>
      </c>
      <c r="H3455" s="1" t="s">
        <v>145</v>
      </c>
      <c r="I3455" s="1" t="s">
        <v>4</v>
      </c>
      <c r="J3455" s="1" t="s">
        <v>2</v>
      </c>
      <c r="K3455" s="1" t="s">
        <v>3</v>
      </c>
    </row>
    <row r="3456" customFormat="false" ht="18.75" hidden="false" customHeight="false" outlineLevel="0" collapsed="false">
      <c r="A3456" s="1" t="s">
        <v>6078</v>
      </c>
      <c r="B3456" s="1" t="s">
        <v>6079</v>
      </c>
      <c r="C3456" s="43" t="n">
        <v>11.839286479828</v>
      </c>
      <c r="D3456" s="43" t="n">
        <v>46.1387176996722</v>
      </c>
      <c r="E3456" s="1" t="n">
        <v>1020</v>
      </c>
      <c r="F3456" s="1" t="n">
        <v>1984</v>
      </c>
      <c r="G3456" s="1" t="n">
        <v>2020</v>
      </c>
      <c r="H3456" s="1" t="s">
        <v>145</v>
      </c>
      <c r="I3456" s="1" t="s">
        <v>4</v>
      </c>
      <c r="J3456" s="1" t="s">
        <v>3</v>
      </c>
      <c r="K3456" s="1" t="s">
        <v>2</v>
      </c>
    </row>
    <row r="3457" customFormat="false" ht="18.75" hidden="false" customHeight="false" outlineLevel="0" collapsed="false">
      <c r="A3457" s="1" t="s">
        <v>6080</v>
      </c>
      <c r="B3457" s="1" t="s">
        <v>6081</v>
      </c>
      <c r="C3457" s="43" t="n">
        <v>6.57616666666667</v>
      </c>
      <c r="D3457" s="43" t="n">
        <v>45.29</v>
      </c>
      <c r="E3457" s="1" t="n">
        <v>2283</v>
      </c>
      <c r="F3457" s="1" t="n">
        <v>2003</v>
      </c>
      <c r="G3457" s="1" t="n">
        <v>2018</v>
      </c>
      <c r="H3457" s="1" t="s">
        <v>145</v>
      </c>
      <c r="I3457" s="1" t="s">
        <v>4</v>
      </c>
      <c r="J3457" s="1" t="s">
        <v>2</v>
      </c>
      <c r="K3457" s="1" t="s">
        <v>2</v>
      </c>
    </row>
    <row r="3458" customFormat="false" ht="18.75" hidden="false" customHeight="false" outlineLevel="0" collapsed="false">
      <c r="A3458" s="1" t="s">
        <v>6082</v>
      </c>
      <c r="B3458" s="1" t="s">
        <v>6083</v>
      </c>
      <c r="C3458" s="43" t="n">
        <v>6.93816666666667</v>
      </c>
      <c r="D3458" s="43" t="n">
        <v>44.0855</v>
      </c>
      <c r="E3458" s="1" t="n">
        <v>1630</v>
      </c>
      <c r="F3458" s="1" t="n">
        <v>1971</v>
      </c>
      <c r="G3458" s="1" t="n">
        <v>2019</v>
      </c>
      <c r="H3458" s="1" t="s">
        <v>145</v>
      </c>
      <c r="I3458" s="1" t="s">
        <v>4</v>
      </c>
      <c r="J3458" s="1" t="s">
        <v>2</v>
      </c>
      <c r="K3458" s="1" t="s">
        <v>3</v>
      </c>
    </row>
    <row r="3459" customFormat="false" ht="18.75" hidden="false" customHeight="false" outlineLevel="0" collapsed="false">
      <c r="A3459" s="1" t="s">
        <v>6082</v>
      </c>
      <c r="B3459" s="1" t="s">
        <v>6083</v>
      </c>
      <c r="C3459" s="43" t="n">
        <v>6.93816666666667</v>
      </c>
      <c r="D3459" s="43" t="n">
        <v>44.0855</v>
      </c>
      <c r="E3459" s="1" t="n">
        <v>1630</v>
      </c>
      <c r="F3459" s="1" t="n">
        <v>1979</v>
      </c>
      <c r="G3459" s="1" t="n">
        <v>2019</v>
      </c>
      <c r="H3459" s="1" t="s">
        <v>145</v>
      </c>
      <c r="I3459" s="1" t="s">
        <v>4</v>
      </c>
      <c r="J3459" s="1" t="s">
        <v>3</v>
      </c>
      <c r="K3459" s="1" t="s">
        <v>2</v>
      </c>
    </row>
    <row r="3460" customFormat="false" ht="18.75" hidden="false" customHeight="false" outlineLevel="0" collapsed="false">
      <c r="A3460" s="1" t="s">
        <v>6084</v>
      </c>
      <c r="B3460" s="1" t="s">
        <v>6085</v>
      </c>
      <c r="C3460" s="43" t="n">
        <v>6.734</v>
      </c>
      <c r="D3460" s="43" t="n">
        <v>43.7886666666667</v>
      </c>
      <c r="E3460" s="1" t="n">
        <v>1105</v>
      </c>
      <c r="F3460" s="1" t="n">
        <v>1991</v>
      </c>
      <c r="G3460" s="1" t="n">
        <v>1991</v>
      </c>
      <c r="H3460" s="1" t="s">
        <v>145</v>
      </c>
      <c r="I3460" s="1" t="s">
        <v>4</v>
      </c>
      <c r="J3460" s="1" t="s">
        <v>2</v>
      </c>
      <c r="K3460" s="1" t="s">
        <v>3</v>
      </c>
    </row>
    <row r="3461" customFormat="false" ht="18.75" hidden="false" customHeight="false" outlineLevel="0" collapsed="false">
      <c r="A3461" s="1" t="s">
        <v>6086</v>
      </c>
      <c r="B3461" s="1" t="s">
        <v>6087</v>
      </c>
      <c r="C3461" s="43" t="n">
        <v>9.57250896213161</v>
      </c>
      <c r="D3461" s="43" t="n">
        <v>46.0277272097147</v>
      </c>
      <c r="E3461" s="1" t="n">
        <v>1840</v>
      </c>
      <c r="F3461" s="1" t="n">
        <v>1980</v>
      </c>
      <c r="G3461" s="1" t="n">
        <v>2018</v>
      </c>
      <c r="H3461" s="1" t="s">
        <v>145</v>
      </c>
      <c r="I3461" s="1" t="s">
        <v>4</v>
      </c>
      <c r="J3461" s="1" t="s">
        <v>2</v>
      </c>
      <c r="K3461" s="1" t="s">
        <v>2</v>
      </c>
    </row>
    <row r="3462" customFormat="false" ht="18.75" hidden="false" customHeight="false" outlineLevel="0" collapsed="false">
      <c r="A3462" s="1" t="s">
        <v>6088</v>
      </c>
      <c r="B3462" s="1" t="s">
        <v>6089</v>
      </c>
      <c r="C3462" s="43" t="n">
        <v>7.060879</v>
      </c>
      <c r="D3462" s="43" t="n">
        <v>45.618799</v>
      </c>
      <c r="E3462" s="1" t="n">
        <v>1780</v>
      </c>
      <c r="F3462" s="1" t="n">
        <v>1925</v>
      </c>
      <c r="G3462" s="1" t="n">
        <v>2018</v>
      </c>
      <c r="H3462" s="1" t="s">
        <v>145</v>
      </c>
      <c r="I3462" s="1" t="s">
        <v>4</v>
      </c>
      <c r="J3462" s="1" t="s">
        <v>2</v>
      </c>
      <c r="K3462" s="1" t="s">
        <v>3</v>
      </c>
    </row>
    <row r="3463" customFormat="false" ht="18.75" hidden="false" customHeight="false" outlineLevel="0" collapsed="false">
      <c r="A3463" s="1" t="s">
        <v>6090</v>
      </c>
      <c r="B3463" s="1" t="s">
        <v>6091</v>
      </c>
      <c r="C3463" s="43" t="n">
        <v>6.01766666666667</v>
      </c>
      <c r="D3463" s="43" t="n">
        <v>44.8746666666667</v>
      </c>
      <c r="E3463" s="1" t="n">
        <v>980</v>
      </c>
      <c r="F3463" s="1" t="n">
        <v>1959</v>
      </c>
      <c r="G3463" s="1" t="n">
        <v>2014</v>
      </c>
      <c r="H3463" s="1" t="s">
        <v>145</v>
      </c>
      <c r="I3463" s="1" t="s">
        <v>4</v>
      </c>
      <c r="J3463" s="1" t="s">
        <v>2</v>
      </c>
      <c r="K3463" s="1" t="s">
        <v>2</v>
      </c>
    </row>
    <row r="3464" customFormat="false" ht="18.75" hidden="false" customHeight="false" outlineLevel="0" collapsed="false">
      <c r="A3464" s="1" t="s">
        <v>6092</v>
      </c>
      <c r="B3464" s="1" t="s">
        <v>6093</v>
      </c>
      <c r="C3464" s="43" t="n">
        <v>11.1748291430703</v>
      </c>
      <c r="D3464" s="43" t="n">
        <v>45.7588967087906</v>
      </c>
      <c r="E3464" s="1" t="n">
        <v>1170</v>
      </c>
      <c r="F3464" s="1" t="n">
        <v>1980</v>
      </c>
      <c r="G3464" s="1" t="n">
        <v>2020</v>
      </c>
      <c r="H3464" s="1" t="s">
        <v>145</v>
      </c>
      <c r="I3464" s="1" t="s">
        <v>4</v>
      </c>
      <c r="J3464" s="1" t="s">
        <v>2</v>
      </c>
      <c r="K3464" s="1" t="s">
        <v>2</v>
      </c>
    </row>
    <row r="3465" customFormat="false" ht="18.75" hidden="false" customHeight="false" outlineLevel="0" collapsed="false">
      <c r="A3465" s="1" t="s">
        <v>6094</v>
      </c>
      <c r="B3465" s="1" t="s">
        <v>6095</v>
      </c>
      <c r="C3465" s="43" t="n">
        <v>7.66018187170218</v>
      </c>
      <c r="D3465" s="43" t="n">
        <v>44.233405683047</v>
      </c>
      <c r="E3465" s="1" t="n">
        <v>935</v>
      </c>
      <c r="F3465" s="1" t="n">
        <v>2008</v>
      </c>
      <c r="G3465" s="1" t="n">
        <v>2019</v>
      </c>
      <c r="H3465" s="1" t="s">
        <v>145</v>
      </c>
      <c r="I3465" s="1" t="s">
        <v>4</v>
      </c>
      <c r="J3465" s="1" t="s">
        <v>2</v>
      </c>
      <c r="K3465" s="1" t="s">
        <v>2</v>
      </c>
    </row>
    <row r="3466" customFormat="false" ht="18.75" hidden="false" customHeight="false" outlineLevel="0" collapsed="false">
      <c r="A3466" s="1" t="s">
        <v>6096</v>
      </c>
      <c r="B3466" s="1" t="s">
        <v>6097</v>
      </c>
      <c r="C3466" s="43" t="n">
        <v>11.63069588</v>
      </c>
      <c r="D3466" s="43" t="n">
        <v>46.83865542</v>
      </c>
      <c r="E3466" s="1" t="n">
        <v>1352</v>
      </c>
      <c r="F3466" s="1" t="n">
        <v>1982</v>
      </c>
      <c r="G3466" s="1" t="n">
        <v>2019</v>
      </c>
      <c r="H3466" s="1" t="s">
        <v>145</v>
      </c>
      <c r="I3466" s="1" t="s">
        <v>4</v>
      </c>
      <c r="J3466" s="1" t="s">
        <v>2</v>
      </c>
      <c r="K3466" s="1" t="s">
        <v>2</v>
      </c>
    </row>
    <row r="3467" customFormat="false" ht="18.75" hidden="false" customHeight="false" outlineLevel="0" collapsed="false">
      <c r="A3467" s="1" t="s">
        <v>6098</v>
      </c>
      <c r="B3467" s="1" t="s">
        <v>6099</v>
      </c>
      <c r="C3467" s="43" t="n">
        <v>9.70937656496498</v>
      </c>
      <c r="D3467" s="43" t="n">
        <v>46.0427828867697</v>
      </c>
      <c r="E3467" s="1" t="n">
        <v>1660</v>
      </c>
      <c r="F3467" s="1" t="n">
        <v>1984</v>
      </c>
      <c r="G3467" s="1" t="n">
        <v>2016</v>
      </c>
      <c r="H3467" s="1" t="s">
        <v>145</v>
      </c>
      <c r="I3467" s="1" t="s">
        <v>4</v>
      </c>
      <c r="J3467" s="1" t="s">
        <v>2</v>
      </c>
      <c r="K3467" s="1" t="s">
        <v>2</v>
      </c>
    </row>
    <row r="3468" customFormat="false" ht="18.75" hidden="false" customHeight="false" outlineLevel="0" collapsed="false">
      <c r="A3468" s="1" t="s">
        <v>6100</v>
      </c>
      <c r="B3468" s="1" t="s">
        <v>6101</v>
      </c>
      <c r="C3468" s="43" t="n">
        <v>11.7847</v>
      </c>
      <c r="D3468" s="43" t="n">
        <v>47.8669</v>
      </c>
      <c r="E3468" s="1" t="n">
        <v>617</v>
      </c>
      <c r="F3468" s="1" t="n">
        <v>1961</v>
      </c>
      <c r="G3468" s="1" t="n">
        <v>2005</v>
      </c>
      <c r="H3468" s="1" t="s">
        <v>145</v>
      </c>
      <c r="I3468" s="1" t="s">
        <v>4</v>
      </c>
      <c r="J3468" s="1" t="s">
        <v>2</v>
      </c>
      <c r="K3468" s="1" t="s">
        <v>2</v>
      </c>
    </row>
    <row r="3469" customFormat="false" ht="18.75" hidden="false" customHeight="false" outlineLevel="0" collapsed="false">
      <c r="A3469" s="1" t="s">
        <v>6102</v>
      </c>
      <c r="B3469" s="1" t="s">
        <v>6103</v>
      </c>
      <c r="C3469" s="43" t="n">
        <v>11.7667</v>
      </c>
      <c r="D3469" s="43" t="n">
        <v>47.85</v>
      </c>
      <c r="E3469" s="1" t="n">
        <v>747</v>
      </c>
      <c r="F3469" s="1" t="n">
        <v>1961</v>
      </c>
      <c r="G3469" s="1" t="n">
        <v>1994</v>
      </c>
      <c r="H3469" s="1" t="s">
        <v>145</v>
      </c>
      <c r="I3469" s="1" t="s">
        <v>4</v>
      </c>
      <c r="J3469" s="1" t="s">
        <v>2</v>
      </c>
      <c r="K3469" s="1" t="s">
        <v>2</v>
      </c>
    </row>
    <row r="3470" customFormat="false" ht="18.75" hidden="false" customHeight="false" outlineLevel="0" collapsed="false">
      <c r="A3470" s="1" t="s">
        <v>6104</v>
      </c>
      <c r="B3470" s="1" t="s">
        <v>6105</v>
      </c>
      <c r="C3470" s="43" t="n">
        <v>6.45916666666667</v>
      </c>
      <c r="D3470" s="43" t="n">
        <v>45.1578333333333</v>
      </c>
      <c r="E3470" s="1" t="n">
        <v>2295</v>
      </c>
      <c r="F3470" s="1" t="n">
        <v>2003</v>
      </c>
      <c r="G3470" s="1" t="n">
        <v>2019</v>
      </c>
      <c r="H3470" s="1" t="s">
        <v>145</v>
      </c>
      <c r="I3470" s="1" t="s">
        <v>4</v>
      </c>
      <c r="J3470" s="1" t="s">
        <v>2</v>
      </c>
      <c r="K3470" s="1" t="s">
        <v>2</v>
      </c>
    </row>
    <row r="3471" customFormat="false" ht="18.75" hidden="false" customHeight="false" outlineLevel="0" collapsed="false">
      <c r="A3471" s="1" t="s">
        <v>6106</v>
      </c>
      <c r="B3471" s="1" t="s">
        <v>6107</v>
      </c>
      <c r="C3471" s="43" t="n">
        <v>6.4265</v>
      </c>
      <c r="D3471" s="43" t="n">
        <v>45.1705</v>
      </c>
      <c r="E3471" s="1" t="n">
        <v>1460</v>
      </c>
      <c r="F3471" s="1" t="n">
        <v>1973</v>
      </c>
      <c r="G3471" s="1" t="n">
        <v>2014</v>
      </c>
      <c r="H3471" s="1" t="s">
        <v>145</v>
      </c>
      <c r="I3471" s="1" t="s">
        <v>4</v>
      </c>
      <c r="J3471" s="1" t="s">
        <v>2</v>
      </c>
      <c r="K3471" s="1" t="s">
        <v>2</v>
      </c>
    </row>
    <row r="3472" customFormat="false" ht="18.75" hidden="false" customHeight="false" outlineLevel="0" collapsed="false">
      <c r="A3472" s="1" t="s">
        <v>6108</v>
      </c>
      <c r="B3472" s="1" t="s">
        <v>6109</v>
      </c>
      <c r="C3472" s="43" t="n">
        <v>6.26866666666667</v>
      </c>
      <c r="D3472" s="43" t="n">
        <v>44.8</v>
      </c>
      <c r="E3472" s="1" t="n">
        <v>2560</v>
      </c>
      <c r="F3472" s="1" t="n">
        <v>1983</v>
      </c>
      <c r="G3472" s="1" t="n">
        <v>1988</v>
      </c>
      <c r="H3472" s="1" t="s">
        <v>145</v>
      </c>
      <c r="I3472" s="1" t="s">
        <v>4</v>
      </c>
      <c r="J3472" s="1" t="s">
        <v>2</v>
      </c>
      <c r="K3472" s="1" t="s">
        <v>3</v>
      </c>
    </row>
    <row r="3473" customFormat="false" ht="18.75" hidden="false" customHeight="false" outlineLevel="0" collapsed="false">
      <c r="A3473" s="1" t="s">
        <v>6110</v>
      </c>
      <c r="B3473" s="1" t="s">
        <v>6111</v>
      </c>
      <c r="C3473" s="43" t="n">
        <v>6.38451055313877</v>
      </c>
      <c r="D3473" s="43" t="n">
        <v>46.7128610794665</v>
      </c>
      <c r="E3473" s="1" t="n">
        <v>748</v>
      </c>
      <c r="F3473" s="1" t="n">
        <v>1961</v>
      </c>
      <c r="G3473" s="1" t="n">
        <v>2019</v>
      </c>
      <c r="H3473" s="1" t="s">
        <v>145</v>
      </c>
      <c r="I3473" s="1" t="s">
        <v>4</v>
      </c>
      <c r="J3473" s="1" t="s">
        <v>2</v>
      </c>
      <c r="K3473" s="1" t="s">
        <v>3</v>
      </c>
    </row>
    <row r="3474" customFormat="false" ht="18.75" hidden="false" customHeight="false" outlineLevel="0" collapsed="false">
      <c r="A3474" s="1" t="s">
        <v>6110</v>
      </c>
      <c r="B3474" s="1" t="s">
        <v>6111</v>
      </c>
      <c r="C3474" s="43" t="n">
        <v>6.38451055313877</v>
      </c>
      <c r="D3474" s="43" t="n">
        <v>46.7128610794665</v>
      </c>
      <c r="E3474" s="1" t="n">
        <v>748</v>
      </c>
      <c r="F3474" s="1" t="n">
        <v>1961</v>
      </c>
      <c r="G3474" s="1" t="n">
        <v>2020</v>
      </c>
      <c r="H3474" s="1" t="s">
        <v>145</v>
      </c>
      <c r="I3474" s="1" t="s">
        <v>4</v>
      </c>
      <c r="J3474" s="1" t="s">
        <v>3</v>
      </c>
      <c r="K3474" s="1" t="s">
        <v>2</v>
      </c>
    </row>
    <row r="3475" customFormat="false" ht="18.75" hidden="false" customHeight="false" outlineLevel="0" collapsed="false">
      <c r="A3475" s="1" t="s">
        <v>6112</v>
      </c>
      <c r="B3475" s="1" t="s">
        <v>6113</v>
      </c>
      <c r="C3475" s="43" t="n">
        <v>6.33978682080665</v>
      </c>
      <c r="D3475" s="43" t="n">
        <v>46.6996634820814</v>
      </c>
      <c r="E3475" s="1" t="n">
        <v>920</v>
      </c>
      <c r="F3475" s="1" t="n">
        <v>1961</v>
      </c>
      <c r="G3475" s="1" t="n">
        <v>1977</v>
      </c>
      <c r="H3475" s="1" t="s">
        <v>145</v>
      </c>
      <c r="I3475" s="1" t="s">
        <v>4</v>
      </c>
      <c r="J3475" s="1" t="s">
        <v>3</v>
      </c>
      <c r="K3475" s="1" t="s">
        <v>2</v>
      </c>
    </row>
    <row r="3476" customFormat="false" ht="18.75" hidden="false" customHeight="false" outlineLevel="0" collapsed="false">
      <c r="A3476" s="1" t="s">
        <v>6112</v>
      </c>
      <c r="B3476" s="1" t="s">
        <v>6113</v>
      </c>
      <c r="C3476" s="43" t="n">
        <v>6.33978682080665</v>
      </c>
      <c r="D3476" s="43" t="n">
        <v>46.6996634820814</v>
      </c>
      <c r="E3476" s="1" t="n">
        <v>920</v>
      </c>
      <c r="F3476" s="1" t="n">
        <v>1968</v>
      </c>
      <c r="G3476" s="1" t="n">
        <v>1977</v>
      </c>
      <c r="H3476" s="1" t="s">
        <v>145</v>
      </c>
      <c r="I3476" s="1" t="s">
        <v>4</v>
      </c>
      <c r="J3476" s="1" t="s">
        <v>2</v>
      </c>
      <c r="K3476" s="1" t="s">
        <v>3</v>
      </c>
    </row>
    <row r="3477" customFormat="false" ht="18.75" hidden="false" customHeight="false" outlineLevel="0" collapsed="false">
      <c r="A3477" s="1" t="s">
        <v>6114</v>
      </c>
      <c r="B3477" s="1" t="s">
        <v>6115</v>
      </c>
      <c r="C3477" s="43" t="n">
        <v>6.923</v>
      </c>
      <c r="D3477" s="43" t="n">
        <v>46.0245</v>
      </c>
      <c r="E3477" s="1" t="n">
        <v>1300</v>
      </c>
      <c r="F3477" s="1" t="n">
        <v>1993</v>
      </c>
      <c r="G3477" s="1" t="n">
        <v>2019</v>
      </c>
      <c r="H3477" s="1" t="s">
        <v>145</v>
      </c>
      <c r="I3477" s="1" t="s">
        <v>4</v>
      </c>
      <c r="J3477" s="1" t="s">
        <v>2</v>
      </c>
      <c r="K3477" s="1" t="s">
        <v>2</v>
      </c>
    </row>
    <row r="3478" customFormat="false" ht="18.75" hidden="false" customHeight="false" outlineLevel="0" collapsed="false">
      <c r="A3478" s="1" t="s">
        <v>6116</v>
      </c>
      <c r="B3478" s="1" t="s">
        <v>6117</v>
      </c>
      <c r="C3478" s="43" t="n">
        <v>11.66281012</v>
      </c>
      <c r="D3478" s="43" t="n">
        <v>46.62357387</v>
      </c>
      <c r="E3478" s="1" t="n">
        <v>1350</v>
      </c>
      <c r="F3478" s="1" t="n">
        <v>1980</v>
      </c>
      <c r="G3478" s="1" t="n">
        <v>2019</v>
      </c>
      <c r="H3478" s="1" t="s">
        <v>145</v>
      </c>
      <c r="I3478" s="1" t="s">
        <v>4</v>
      </c>
      <c r="J3478" s="1" t="s">
        <v>2</v>
      </c>
      <c r="K3478" s="1" t="s">
        <v>3</v>
      </c>
    </row>
    <row r="3479" customFormat="false" ht="18.75" hidden="false" customHeight="false" outlineLevel="0" collapsed="false">
      <c r="A3479" s="1" t="s">
        <v>6118</v>
      </c>
      <c r="B3479" s="1" t="s">
        <v>6119</v>
      </c>
      <c r="C3479" s="43" t="n">
        <v>6.48966666666667</v>
      </c>
      <c r="D3479" s="43" t="n">
        <v>45.1723333333333</v>
      </c>
      <c r="E3479" s="1" t="n">
        <v>1788</v>
      </c>
      <c r="F3479" s="1" t="n">
        <v>1983</v>
      </c>
      <c r="G3479" s="1" t="n">
        <v>2019</v>
      </c>
      <c r="H3479" s="1" t="s">
        <v>145</v>
      </c>
      <c r="I3479" s="1" t="s">
        <v>4</v>
      </c>
      <c r="J3479" s="1" t="s">
        <v>2</v>
      </c>
      <c r="K3479" s="1" t="s">
        <v>3</v>
      </c>
    </row>
    <row r="3480" customFormat="false" ht="18.75" hidden="false" customHeight="false" outlineLevel="0" collapsed="false">
      <c r="A3480" s="1" t="s">
        <v>6118</v>
      </c>
      <c r="B3480" s="1" t="s">
        <v>6119</v>
      </c>
      <c r="C3480" s="43" t="n">
        <v>6.48966666666667</v>
      </c>
      <c r="D3480" s="43" t="n">
        <v>45.1723333333333</v>
      </c>
      <c r="E3480" s="1" t="n">
        <v>1788</v>
      </c>
      <c r="F3480" s="1" t="n">
        <v>1994</v>
      </c>
      <c r="G3480" s="1" t="n">
        <v>2019</v>
      </c>
      <c r="H3480" s="1" t="s">
        <v>145</v>
      </c>
      <c r="I3480" s="1" t="s">
        <v>4</v>
      </c>
      <c r="J3480" s="1" t="s">
        <v>3</v>
      </c>
      <c r="K3480" s="1" t="s">
        <v>2</v>
      </c>
    </row>
    <row r="3481" customFormat="false" ht="18.75" hidden="false" customHeight="false" outlineLevel="0" collapsed="false">
      <c r="A3481" s="1" t="s">
        <v>6120</v>
      </c>
      <c r="B3481" s="1" t="s">
        <v>6121</v>
      </c>
      <c r="C3481" s="43" t="n">
        <v>6.4405</v>
      </c>
      <c r="D3481" s="43" t="n">
        <v>45.4571666666667</v>
      </c>
      <c r="E3481" s="1" t="n">
        <v>1350</v>
      </c>
      <c r="F3481" s="1" t="n">
        <v>1985</v>
      </c>
      <c r="G3481" s="1" t="n">
        <v>2019</v>
      </c>
      <c r="H3481" s="1" t="s">
        <v>145</v>
      </c>
      <c r="I3481" s="1" t="s">
        <v>4</v>
      </c>
      <c r="J3481" s="1" t="s">
        <v>2</v>
      </c>
      <c r="K3481" s="1" t="s">
        <v>3</v>
      </c>
    </row>
    <row r="3482" customFormat="false" ht="18.75" hidden="false" customHeight="false" outlineLevel="0" collapsed="false">
      <c r="A3482" s="1" t="s">
        <v>6120</v>
      </c>
      <c r="B3482" s="1" t="s">
        <v>6121</v>
      </c>
      <c r="C3482" s="43" t="n">
        <v>6.4405</v>
      </c>
      <c r="D3482" s="43" t="n">
        <v>45.4571666666667</v>
      </c>
      <c r="E3482" s="1" t="n">
        <v>1350</v>
      </c>
      <c r="F3482" s="1" t="n">
        <v>1994</v>
      </c>
      <c r="G3482" s="1" t="n">
        <v>2019</v>
      </c>
      <c r="H3482" s="1" t="s">
        <v>145</v>
      </c>
      <c r="I3482" s="1" t="s">
        <v>4</v>
      </c>
      <c r="J3482" s="1" t="s">
        <v>3</v>
      </c>
      <c r="K3482" s="1" t="s">
        <v>2</v>
      </c>
    </row>
    <row r="3483" customFormat="false" ht="18.75" hidden="false" customHeight="false" outlineLevel="0" collapsed="false">
      <c r="A3483" s="1" t="s">
        <v>6122</v>
      </c>
      <c r="B3483" s="1" t="s">
        <v>6123</v>
      </c>
      <c r="C3483" s="43" t="n">
        <v>9.18869618869842</v>
      </c>
      <c r="D3483" s="43" t="n">
        <v>46.6277606771914</v>
      </c>
      <c r="E3483" s="1" t="n">
        <v>1242</v>
      </c>
      <c r="F3483" s="1" t="n">
        <v>1976</v>
      </c>
      <c r="G3483" s="1" t="n">
        <v>1980</v>
      </c>
      <c r="H3483" s="1" t="s">
        <v>145</v>
      </c>
      <c r="I3483" s="1" t="s">
        <v>4</v>
      </c>
      <c r="J3483" s="1" t="s">
        <v>2</v>
      </c>
      <c r="K3483" s="1" t="s">
        <v>2</v>
      </c>
    </row>
    <row r="3484" customFormat="false" ht="18.75" hidden="false" customHeight="false" outlineLevel="0" collapsed="false">
      <c r="A3484" s="1" t="s">
        <v>6124</v>
      </c>
      <c r="B3484" s="1" t="s">
        <v>6125</v>
      </c>
      <c r="C3484" s="43" t="n">
        <v>9.18080566677971</v>
      </c>
      <c r="D3484" s="43" t="n">
        <v>46.6204047931953</v>
      </c>
      <c r="E3484" s="1" t="n">
        <v>1260</v>
      </c>
      <c r="F3484" s="1" t="n">
        <v>1969</v>
      </c>
      <c r="G3484" s="1" t="n">
        <v>2019</v>
      </c>
      <c r="H3484" s="1" t="s">
        <v>145</v>
      </c>
      <c r="I3484" s="1" t="s">
        <v>4</v>
      </c>
      <c r="J3484" s="1" t="s">
        <v>2</v>
      </c>
      <c r="K3484" s="1" t="s">
        <v>3</v>
      </c>
    </row>
    <row r="3485" customFormat="false" ht="18.75" hidden="false" customHeight="false" outlineLevel="0" collapsed="false">
      <c r="A3485" s="1" t="s">
        <v>6124</v>
      </c>
      <c r="B3485" s="1" t="s">
        <v>6125</v>
      </c>
      <c r="C3485" s="43" t="n">
        <v>9.18080566677971</v>
      </c>
      <c r="D3485" s="43" t="n">
        <v>46.6204047931953</v>
      </c>
      <c r="E3485" s="1" t="n">
        <v>1260</v>
      </c>
      <c r="F3485" s="1" t="n">
        <v>1970</v>
      </c>
      <c r="G3485" s="1" t="n">
        <v>2019</v>
      </c>
      <c r="H3485" s="1" t="s">
        <v>145</v>
      </c>
      <c r="I3485" s="1" t="s">
        <v>4</v>
      </c>
      <c r="J3485" s="1" t="s">
        <v>3</v>
      </c>
      <c r="K3485" s="1" t="s">
        <v>2</v>
      </c>
    </row>
    <row r="3486" customFormat="false" ht="18.75" hidden="false" customHeight="false" outlineLevel="0" collapsed="false">
      <c r="A3486" s="1" t="s">
        <v>6126</v>
      </c>
      <c r="B3486" s="1" t="s">
        <v>6127</v>
      </c>
      <c r="C3486" s="43" t="n">
        <v>7.61626</v>
      </c>
      <c r="D3486" s="43" t="n">
        <v>45.907418</v>
      </c>
      <c r="E3486" s="1" t="n">
        <v>1820</v>
      </c>
      <c r="F3486" s="1" t="n">
        <v>1946</v>
      </c>
      <c r="G3486" s="1" t="n">
        <v>2018</v>
      </c>
      <c r="H3486" s="1" t="s">
        <v>145</v>
      </c>
      <c r="I3486" s="1" t="s">
        <v>4</v>
      </c>
      <c r="J3486" s="1" t="s">
        <v>2</v>
      </c>
      <c r="K3486" s="1" t="s">
        <v>3</v>
      </c>
    </row>
    <row r="3487" customFormat="false" ht="18.75" hidden="false" customHeight="false" outlineLevel="0" collapsed="false">
      <c r="A3487" s="1" t="s">
        <v>6128</v>
      </c>
      <c r="B3487" s="1" t="s">
        <v>6129</v>
      </c>
      <c r="C3487" s="43" t="n">
        <v>7.62516</v>
      </c>
      <c r="D3487" s="43" t="n">
        <v>45.890605</v>
      </c>
      <c r="E3487" s="1" t="n">
        <v>1624</v>
      </c>
      <c r="F3487" s="1" t="n">
        <v>1924</v>
      </c>
      <c r="G3487" s="1" t="n">
        <v>2008</v>
      </c>
      <c r="H3487" s="1" t="s">
        <v>145</v>
      </c>
      <c r="I3487" s="1" t="s">
        <v>4</v>
      </c>
      <c r="J3487" s="1" t="s">
        <v>2</v>
      </c>
      <c r="K3487" s="1" t="s">
        <v>3</v>
      </c>
    </row>
    <row r="3488" customFormat="false" ht="18.75" hidden="false" customHeight="false" outlineLevel="0" collapsed="false">
      <c r="A3488" s="1" t="s">
        <v>6130</v>
      </c>
      <c r="B3488" s="1" t="s">
        <v>6131</v>
      </c>
      <c r="C3488" s="43" t="n">
        <v>7.6099</v>
      </c>
      <c r="D3488" s="43" t="n">
        <v>45.857865</v>
      </c>
      <c r="E3488" s="1" t="n">
        <v>1322</v>
      </c>
      <c r="F3488" s="1" t="n">
        <v>1932</v>
      </c>
      <c r="G3488" s="1" t="n">
        <v>2006</v>
      </c>
      <c r="H3488" s="1" t="s">
        <v>145</v>
      </c>
      <c r="I3488" s="1" t="s">
        <v>4</v>
      </c>
      <c r="J3488" s="1" t="s">
        <v>2</v>
      </c>
      <c r="K3488" s="1" t="s">
        <v>3</v>
      </c>
    </row>
    <row r="3489" customFormat="false" ht="18.75" hidden="false" customHeight="false" outlineLevel="0" collapsed="false">
      <c r="A3489" s="1" t="s">
        <v>6132</v>
      </c>
      <c r="B3489" s="1" t="s">
        <v>426</v>
      </c>
      <c r="C3489" s="43" t="n">
        <v>9.60540482735888</v>
      </c>
      <c r="D3489" s="43" t="n">
        <v>46.9565090938197</v>
      </c>
      <c r="E3489" s="1" t="n">
        <v>1090</v>
      </c>
      <c r="F3489" s="1" t="n">
        <v>1985</v>
      </c>
      <c r="G3489" s="1" t="n">
        <v>2019</v>
      </c>
      <c r="H3489" s="1" t="s">
        <v>145</v>
      </c>
      <c r="I3489" s="1" t="s">
        <v>4</v>
      </c>
      <c r="J3489" s="1" t="s">
        <v>2</v>
      </c>
      <c r="K3489" s="1" t="s">
        <v>2</v>
      </c>
    </row>
    <row r="3490" customFormat="false" ht="18.75" hidden="false" customHeight="false" outlineLevel="0" collapsed="false">
      <c r="A3490" s="1" t="s">
        <v>6133</v>
      </c>
      <c r="B3490" s="1" t="s">
        <v>6134</v>
      </c>
      <c r="C3490" s="43" t="n">
        <v>11.3974726</v>
      </c>
      <c r="D3490" s="43" t="n">
        <v>46.55179481</v>
      </c>
      <c r="E3490" s="1" t="n">
        <v>920</v>
      </c>
      <c r="F3490" s="1" t="n">
        <v>1983</v>
      </c>
      <c r="G3490" s="1" t="n">
        <v>2019</v>
      </c>
      <c r="H3490" s="1" t="s">
        <v>145</v>
      </c>
      <c r="I3490" s="1" t="s">
        <v>4</v>
      </c>
      <c r="J3490" s="1" t="s">
        <v>2</v>
      </c>
      <c r="K3490" s="1" t="s">
        <v>2</v>
      </c>
    </row>
    <row r="3491" customFormat="false" ht="18.75" hidden="false" customHeight="false" outlineLevel="0" collapsed="false">
      <c r="A3491" s="1" t="s">
        <v>6135</v>
      </c>
      <c r="B3491" s="1" t="s">
        <v>6136</v>
      </c>
      <c r="C3491" s="43" t="n">
        <v>12.561388</v>
      </c>
      <c r="D3491" s="43" t="n">
        <v>46.45</v>
      </c>
      <c r="E3491" s="1" t="n">
        <v>1440</v>
      </c>
      <c r="F3491" s="1" t="n">
        <v>1984</v>
      </c>
      <c r="G3491" s="1" t="n">
        <v>2020</v>
      </c>
      <c r="H3491" s="1" t="s">
        <v>145</v>
      </c>
      <c r="I3491" s="1" t="s">
        <v>4</v>
      </c>
      <c r="J3491" s="1" t="s">
        <v>3</v>
      </c>
      <c r="K3491" s="1" t="s">
        <v>2</v>
      </c>
    </row>
    <row r="3492" customFormat="false" ht="18.75" hidden="false" customHeight="false" outlineLevel="0" collapsed="false">
      <c r="A3492" s="1" t="s">
        <v>6135</v>
      </c>
      <c r="B3492" s="1" t="s">
        <v>6136</v>
      </c>
      <c r="C3492" s="43" t="n">
        <v>12.561388</v>
      </c>
      <c r="D3492" s="43" t="n">
        <v>46.45</v>
      </c>
      <c r="E3492" s="1" t="n">
        <v>1440</v>
      </c>
      <c r="F3492" s="1" t="n">
        <v>1985</v>
      </c>
      <c r="G3492" s="1" t="n">
        <v>2020</v>
      </c>
      <c r="H3492" s="1" t="s">
        <v>145</v>
      </c>
      <c r="I3492" s="1" t="s">
        <v>4</v>
      </c>
      <c r="J3492" s="1" t="s">
        <v>2</v>
      </c>
      <c r="K3492" s="1" t="s">
        <v>3</v>
      </c>
    </row>
    <row r="3493" customFormat="false" ht="18.75" hidden="false" customHeight="false" outlineLevel="0" collapsed="false">
      <c r="A3493" s="1" t="s">
        <v>6137</v>
      </c>
      <c r="B3493" s="1" t="s">
        <v>6138</v>
      </c>
      <c r="C3493" s="43" t="n">
        <v>9.44358944689227</v>
      </c>
      <c r="D3493" s="43" t="n">
        <v>46.9090838725454</v>
      </c>
      <c r="E3493" s="1" t="n">
        <v>939</v>
      </c>
      <c r="F3493" s="1" t="n">
        <v>1965</v>
      </c>
      <c r="G3493" s="1" t="n">
        <v>2016</v>
      </c>
      <c r="H3493" s="1" t="s">
        <v>145</v>
      </c>
      <c r="I3493" s="1" t="s">
        <v>4</v>
      </c>
      <c r="J3493" s="1" t="s">
        <v>2</v>
      </c>
      <c r="K3493" s="1" t="s">
        <v>2</v>
      </c>
    </row>
    <row r="3494" customFormat="false" ht="18.75" hidden="false" customHeight="false" outlineLevel="0" collapsed="false">
      <c r="A3494" s="1" t="s">
        <v>6139</v>
      </c>
      <c r="B3494" s="1" t="s">
        <v>6140</v>
      </c>
      <c r="C3494" s="43" t="n">
        <v>6.04166666666667</v>
      </c>
      <c r="D3494" s="43" t="n">
        <v>45.1428333333333</v>
      </c>
      <c r="E3494" s="1" t="n">
        <v>772</v>
      </c>
      <c r="F3494" s="1" t="n">
        <v>1980</v>
      </c>
      <c r="G3494" s="1" t="n">
        <v>2001</v>
      </c>
      <c r="H3494" s="1" t="s">
        <v>145</v>
      </c>
      <c r="I3494" s="1" t="s">
        <v>4</v>
      </c>
      <c r="J3494" s="1" t="s">
        <v>3</v>
      </c>
      <c r="K3494" s="1" t="s">
        <v>2</v>
      </c>
    </row>
    <row r="3495" customFormat="false" ht="18.75" hidden="false" customHeight="false" outlineLevel="0" collapsed="false">
      <c r="A3495" s="1" t="s">
        <v>6139</v>
      </c>
      <c r="B3495" s="1" t="s">
        <v>6140</v>
      </c>
      <c r="C3495" s="43" t="n">
        <v>6.04166666666667</v>
      </c>
      <c r="D3495" s="43" t="n">
        <v>45.1428333333333</v>
      </c>
      <c r="E3495" s="1" t="n">
        <v>772</v>
      </c>
      <c r="F3495" s="1" t="n">
        <v>1980</v>
      </c>
      <c r="G3495" s="1" t="n">
        <v>2019</v>
      </c>
      <c r="H3495" s="1" t="s">
        <v>145</v>
      </c>
      <c r="I3495" s="1" t="s">
        <v>4</v>
      </c>
      <c r="J3495" s="1" t="s">
        <v>2</v>
      </c>
      <c r="K3495" s="1" t="s">
        <v>3</v>
      </c>
    </row>
    <row r="3496" customFormat="false" ht="18.75" hidden="false" customHeight="false" outlineLevel="0" collapsed="false">
      <c r="A3496" s="1" t="s">
        <v>6141</v>
      </c>
      <c r="B3496" s="1" t="s">
        <v>6142</v>
      </c>
      <c r="C3496" s="43" t="n">
        <v>6.092</v>
      </c>
      <c r="D3496" s="43" t="n">
        <v>45.1553333333333</v>
      </c>
      <c r="E3496" s="1" t="n">
        <v>1720</v>
      </c>
      <c r="F3496" s="1" t="n">
        <v>1990</v>
      </c>
      <c r="G3496" s="1" t="n">
        <v>2019</v>
      </c>
      <c r="H3496" s="1" t="s">
        <v>145</v>
      </c>
      <c r="I3496" s="1" t="s">
        <v>4</v>
      </c>
      <c r="J3496" s="1" t="s">
        <v>2</v>
      </c>
      <c r="K3496" s="1" t="s">
        <v>3</v>
      </c>
    </row>
    <row r="3497" customFormat="false" ht="18.75" hidden="false" customHeight="false" outlineLevel="0" collapsed="false">
      <c r="A3497" s="1" t="s">
        <v>6141</v>
      </c>
      <c r="B3497" s="1" t="s">
        <v>6142</v>
      </c>
      <c r="C3497" s="43" t="n">
        <v>6.092</v>
      </c>
      <c r="D3497" s="43" t="n">
        <v>45.1553333333333</v>
      </c>
      <c r="E3497" s="1" t="n">
        <v>1720</v>
      </c>
      <c r="F3497" s="1" t="n">
        <v>1994</v>
      </c>
      <c r="G3497" s="1" t="n">
        <v>2019</v>
      </c>
      <c r="H3497" s="1" t="s">
        <v>145</v>
      </c>
      <c r="I3497" s="1" t="s">
        <v>4</v>
      </c>
      <c r="J3497" s="1" t="s">
        <v>3</v>
      </c>
      <c r="K3497" s="1" t="s">
        <v>2</v>
      </c>
    </row>
    <row r="3498" customFormat="false" ht="18.75" hidden="false" customHeight="false" outlineLevel="0" collapsed="false">
      <c r="A3498" s="1" t="s">
        <v>6143</v>
      </c>
      <c r="B3498" s="1" t="s">
        <v>6144</v>
      </c>
      <c r="C3498" s="43" t="n">
        <v>15.4975</v>
      </c>
      <c r="D3498" s="43" t="n">
        <v>47.5766666666667</v>
      </c>
      <c r="E3498" s="1" t="n">
        <v>665</v>
      </c>
      <c r="F3498" s="1" t="n">
        <v>1977</v>
      </c>
      <c r="G3498" s="1" t="n">
        <v>2016</v>
      </c>
      <c r="H3498" s="1" t="s">
        <v>145</v>
      </c>
      <c r="I3498" s="1" t="s">
        <v>4</v>
      </c>
      <c r="J3498" s="1" t="s">
        <v>2</v>
      </c>
      <c r="K3498" s="1" t="s">
        <v>2</v>
      </c>
    </row>
    <row r="3499" customFormat="false" ht="18.75" hidden="false" customHeight="false" outlineLevel="0" collapsed="false">
      <c r="A3499" s="1" t="s">
        <v>6145</v>
      </c>
      <c r="B3499" s="1" t="s">
        <v>6146</v>
      </c>
      <c r="C3499" s="43" t="n">
        <v>14.0030555555556</v>
      </c>
      <c r="D3499" s="43" t="n">
        <v>46.6169444444445</v>
      </c>
      <c r="E3499" s="1" t="n">
        <v>535</v>
      </c>
      <c r="F3499" s="1" t="n">
        <v>1983</v>
      </c>
      <c r="G3499" s="1" t="n">
        <v>2016</v>
      </c>
      <c r="H3499" s="1" t="s">
        <v>145</v>
      </c>
      <c r="I3499" s="1" t="s">
        <v>4</v>
      </c>
      <c r="J3499" s="1" t="s">
        <v>2</v>
      </c>
      <c r="K3499" s="1" t="s">
        <v>2</v>
      </c>
    </row>
    <row r="3500" customFormat="false" ht="18.75" hidden="false" customHeight="false" outlineLevel="0" collapsed="false">
      <c r="A3500" s="1" t="s">
        <v>6147</v>
      </c>
      <c r="B3500" s="1" t="s">
        <v>6148</v>
      </c>
      <c r="C3500" s="43" t="n">
        <v>16.2927508</v>
      </c>
      <c r="D3500" s="43" t="n">
        <v>46.83684608</v>
      </c>
      <c r="E3500" s="1" t="n">
        <v>308</v>
      </c>
      <c r="F3500" s="1" t="n">
        <v>1961</v>
      </c>
      <c r="G3500" s="1" t="n">
        <v>2018</v>
      </c>
      <c r="H3500" s="1" t="s">
        <v>145</v>
      </c>
      <c r="I3500" s="1" t="s">
        <v>4</v>
      </c>
      <c r="J3500" s="1" t="s">
        <v>2</v>
      </c>
      <c r="K3500" s="1" t="s">
        <v>3</v>
      </c>
    </row>
    <row r="3501" customFormat="false" ht="18.75" hidden="false" customHeight="false" outlineLevel="0" collapsed="false">
      <c r="A3501" s="1" t="s">
        <v>6149</v>
      </c>
      <c r="B3501" s="1" t="s">
        <v>6150</v>
      </c>
      <c r="C3501" s="43" t="n">
        <v>15.39874162</v>
      </c>
      <c r="D3501" s="43" t="n">
        <v>45.96763896</v>
      </c>
      <c r="E3501" s="1" t="n">
        <v>416</v>
      </c>
      <c r="F3501" s="1" t="n">
        <v>1961</v>
      </c>
      <c r="G3501" s="1" t="n">
        <v>2019</v>
      </c>
      <c r="H3501" s="1" t="s">
        <v>145</v>
      </c>
      <c r="I3501" s="1" t="s">
        <v>4</v>
      </c>
      <c r="J3501" s="1" t="s">
        <v>2</v>
      </c>
      <c r="K3501" s="1" t="s">
        <v>2</v>
      </c>
    </row>
    <row r="3502" customFormat="false" ht="18.75" hidden="false" customHeight="false" outlineLevel="0" collapsed="false">
      <c r="A3502" s="1" t="s">
        <v>6151</v>
      </c>
      <c r="B3502" s="1" t="s">
        <v>6152</v>
      </c>
      <c r="C3502" s="43" t="n">
        <v>9.17378616756057</v>
      </c>
      <c r="D3502" s="43" t="n">
        <v>46.7190367656936</v>
      </c>
      <c r="E3502" s="1" t="n">
        <v>1245</v>
      </c>
      <c r="F3502" s="1" t="n">
        <v>2013</v>
      </c>
      <c r="G3502" s="1" t="n">
        <v>2019</v>
      </c>
      <c r="H3502" s="1" t="s">
        <v>145</v>
      </c>
      <c r="I3502" s="1" t="s">
        <v>4</v>
      </c>
      <c r="J3502" s="1" t="s">
        <v>2</v>
      </c>
      <c r="K3502" s="1" t="s">
        <v>3</v>
      </c>
    </row>
    <row r="3503" customFormat="false" ht="18.75" hidden="false" customHeight="false" outlineLevel="0" collapsed="false">
      <c r="A3503" s="1" t="s">
        <v>6151</v>
      </c>
      <c r="B3503" s="1" t="s">
        <v>6152</v>
      </c>
      <c r="C3503" s="43" t="n">
        <v>9.17378616756057</v>
      </c>
      <c r="D3503" s="43" t="n">
        <v>46.7190367656936</v>
      </c>
      <c r="E3503" s="1" t="n">
        <v>1245</v>
      </c>
      <c r="F3503" s="1" t="n">
        <v>2013</v>
      </c>
      <c r="G3503" s="1" t="n">
        <v>2020</v>
      </c>
      <c r="H3503" s="1" t="s">
        <v>145</v>
      </c>
      <c r="I3503" s="1" t="s">
        <v>4</v>
      </c>
      <c r="J3503" s="1" t="s">
        <v>3</v>
      </c>
      <c r="K3503" s="1" t="s">
        <v>2</v>
      </c>
    </row>
    <row r="3504" customFormat="false" ht="18.75" hidden="false" customHeight="false" outlineLevel="0" collapsed="false">
      <c r="A3504" s="1" t="s">
        <v>6153</v>
      </c>
      <c r="B3504" s="1" t="s">
        <v>6154</v>
      </c>
      <c r="C3504" s="43" t="n">
        <v>9.2117</v>
      </c>
      <c r="D3504" s="43" t="n">
        <v>48.1797</v>
      </c>
      <c r="E3504" s="1" t="n">
        <v>632</v>
      </c>
      <c r="F3504" s="1" t="n">
        <v>1979</v>
      </c>
      <c r="G3504" s="1" t="n">
        <v>2002</v>
      </c>
      <c r="H3504" s="1" t="s">
        <v>145</v>
      </c>
      <c r="I3504" s="1" t="s">
        <v>4</v>
      </c>
      <c r="J3504" s="1" t="s">
        <v>2</v>
      </c>
      <c r="K3504" s="1" t="s">
        <v>2</v>
      </c>
    </row>
    <row r="3505" customFormat="false" ht="18.75" hidden="false" customHeight="false" outlineLevel="0" collapsed="false">
      <c r="A3505" s="1" t="s">
        <v>6155</v>
      </c>
      <c r="B3505" s="1" t="s">
        <v>6156</v>
      </c>
      <c r="C3505" s="43" t="n">
        <v>10.6893678792275</v>
      </c>
      <c r="D3505" s="43" t="n">
        <v>46.297522633443</v>
      </c>
      <c r="E3505" s="1" t="n">
        <v>1280</v>
      </c>
      <c r="F3505" s="1" t="n">
        <v>2005</v>
      </c>
      <c r="G3505" s="1" t="n">
        <v>2006</v>
      </c>
      <c r="H3505" s="1" t="s">
        <v>145</v>
      </c>
      <c r="I3505" s="1" t="s">
        <v>4</v>
      </c>
      <c r="J3505" s="1" t="s">
        <v>2</v>
      </c>
      <c r="K3505" s="1" t="s">
        <v>2</v>
      </c>
    </row>
    <row r="3506" customFormat="false" ht="18.75" hidden="false" customHeight="false" outlineLevel="0" collapsed="false">
      <c r="A3506" s="1" t="s">
        <v>6157</v>
      </c>
      <c r="B3506" s="1" t="s">
        <v>6158</v>
      </c>
      <c r="C3506" s="43" t="n">
        <v>7.03623696311284</v>
      </c>
      <c r="D3506" s="43" t="n">
        <v>46.1338388866047</v>
      </c>
      <c r="E3506" s="1" t="n">
        <v>453</v>
      </c>
      <c r="F3506" s="1" t="n">
        <v>1969</v>
      </c>
      <c r="G3506" s="1" t="n">
        <v>1986</v>
      </c>
      <c r="H3506" s="1" t="s">
        <v>145</v>
      </c>
      <c r="I3506" s="1" t="s">
        <v>4</v>
      </c>
      <c r="J3506" s="1" t="s">
        <v>2</v>
      </c>
      <c r="K3506" s="1" t="s">
        <v>2</v>
      </c>
    </row>
    <row r="3507" customFormat="false" ht="18.75" hidden="false" customHeight="false" outlineLevel="0" collapsed="false">
      <c r="A3507" s="1" t="s">
        <v>6159</v>
      </c>
      <c r="B3507" s="1" t="s">
        <v>6160</v>
      </c>
      <c r="C3507" s="43" t="n">
        <v>15.005</v>
      </c>
      <c r="D3507" s="43" t="n">
        <v>46.47444</v>
      </c>
      <c r="E3507" s="1" t="n">
        <v>1105</v>
      </c>
      <c r="F3507" s="1" t="n">
        <v>1961</v>
      </c>
      <c r="G3507" s="1" t="n">
        <v>2017</v>
      </c>
      <c r="H3507" s="1" t="s">
        <v>145</v>
      </c>
      <c r="I3507" s="1" t="s">
        <v>4</v>
      </c>
      <c r="J3507" s="1" t="s">
        <v>2</v>
      </c>
      <c r="K3507" s="1" t="s">
        <v>3</v>
      </c>
    </row>
    <row r="3508" customFormat="false" ht="18.75" hidden="false" customHeight="false" outlineLevel="0" collapsed="false">
      <c r="A3508" s="1" t="s">
        <v>6161</v>
      </c>
      <c r="B3508" s="1" t="s">
        <v>6162</v>
      </c>
      <c r="C3508" s="43" t="n">
        <v>16.1746136</v>
      </c>
      <c r="D3508" s="43" t="n">
        <v>46.58168681</v>
      </c>
      <c r="E3508" s="1" t="n">
        <v>182</v>
      </c>
      <c r="F3508" s="1" t="n">
        <v>1961</v>
      </c>
      <c r="G3508" s="1" t="n">
        <v>2019</v>
      </c>
      <c r="H3508" s="1" t="s">
        <v>145</v>
      </c>
      <c r="I3508" s="1" t="s">
        <v>4</v>
      </c>
      <c r="J3508" s="1" t="s">
        <v>2</v>
      </c>
      <c r="K3508" s="1" t="s">
        <v>2</v>
      </c>
    </row>
    <row r="3509" customFormat="false" ht="18.75" hidden="false" customHeight="false" outlineLevel="0" collapsed="false">
      <c r="A3509" s="1" t="s">
        <v>6163</v>
      </c>
      <c r="B3509" s="1" t="s">
        <v>6164</v>
      </c>
      <c r="C3509" s="43" t="n">
        <v>6.81506610550972</v>
      </c>
      <c r="D3509" s="43" t="n">
        <v>46.4712294100019</v>
      </c>
      <c r="E3509" s="1" t="n">
        <v>405</v>
      </c>
      <c r="F3509" s="1" t="n">
        <v>1968</v>
      </c>
      <c r="G3509" s="1" t="n">
        <v>2011</v>
      </c>
      <c r="H3509" s="1" t="s">
        <v>145</v>
      </c>
      <c r="I3509" s="1" t="s">
        <v>4</v>
      </c>
      <c r="J3509" s="1" t="s">
        <v>2</v>
      </c>
      <c r="K3509" s="1" t="s">
        <v>2</v>
      </c>
    </row>
    <row r="3510" customFormat="false" ht="18.75" hidden="false" customHeight="false" outlineLevel="0" collapsed="false">
      <c r="A3510" s="1" t="s">
        <v>6165</v>
      </c>
      <c r="B3510" s="1" t="s">
        <v>6166</v>
      </c>
      <c r="C3510" s="43" t="n">
        <v>13.6327777777778</v>
      </c>
      <c r="D3510" s="43" t="n">
        <v>48.5327777777778</v>
      </c>
      <c r="E3510" s="1" t="n">
        <v>592</v>
      </c>
      <c r="F3510" s="1" t="n">
        <v>1970</v>
      </c>
      <c r="G3510" s="1" t="n">
        <v>2016</v>
      </c>
      <c r="H3510" s="1" t="s">
        <v>145</v>
      </c>
      <c r="I3510" s="1" t="s">
        <v>4</v>
      </c>
      <c r="J3510" s="1" t="s">
        <v>2</v>
      </c>
      <c r="K3510" s="1" t="s">
        <v>2</v>
      </c>
    </row>
    <row r="3511" customFormat="false" ht="18.75" hidden="false" customHeight="false" outlineLevel="0" collapsed="false">
      <c r="A3511" s="1" t="s">
        <v>6167</v>
      </c>
      <c r="B3511" s="1" t="s">
        <v>6168</v>
      </c>
      <c r="C3511" s="43" t="n">
        <v>9.62064548441859</v>
      </c>
      <c r="D3511" s="43" t="n">
        <v>46.3515781961146</v>
      </c>
      <c r="E3511" s="1" t="n">
        <v>1060</v>
      </c>
      <c r="F3511" s="1" t="n">
        <v>1960</v>
      </c>
      <c r="G3511" s="1" t="n">
        <v>1995</v>
      </c>
      <c r="H3511" s="1" t="s">
        <v>145</v>
      </c>
      <c r="I3511" s="1" t="s">
        <v>4</v>
      </c>
      <c r="J3511" s="1" t="s">
        <v>3</v>
      </c>
      <c r="K3511" s="1" t="s">
        <v>2</v>
      </c>
    </row>
    <row r="3512" customFormat="false" ht="18.75" hidden="false" customHeight="false" outlineLevel="0" collapsed="false">
      <c r="A3512" s="1" t="s">
        <v>6167</v>
      </c>
      <c r="B3512" s="1" t="s">
        <v>6168</v>
      </c>
      <c r="C3512" s="43" t="n">
        <v>9.62064548441859</v>
      </c>
      <c r="D3512" s="43" t="n">
        <v>46.3515781961146</v>
      </c>
      <c r="E3512" s="1" t="n">
        <v>1060</v>
      </c>
      <c r="F3512" s="1" t="n">
        <v>1966</v>
      </c>
      <c r="G3512" s="1" t="n">
        <v>1995</v>
      </c>
      <c r="H3512" s="1" t="s">
        <v>145</v>
      </c>
      <c r="I3512" s="1" t="s">
        <v>4</v>
      </c>
      <c r="J3512" s="1" t="s">
        <v>2</v>
      </c>
      <c r="K3512" s="1" t="s">
        <v>3</v>
      </c>
    </row>
    <row r="3513" customFormat="false" ht="18.75" hidden="false" customHeight="false" outlineLevel="0" collapsed="false">
      <c r="A3513" s="1" t="s">
        <v>6169</v>
      </c>
      <c r="B3513" s="1" t="s">
        <v>6170</v>
      </c>
      <c r="C3513" s="43" t="n">
        <v>13.1397222222222</v>
      </c>
      <c r="D3513" s="43" t="n">
        <v>47.6688888888889</v>
      </c>
      <c r="E3513" s="1" t="n">
        <v>495</v>
      </c>
      <c r="F3513" s="1" t="n">
        <v>2006</v>
      </c>
      <c r="G3513" s="1" t="n">
        <v>2016</v>
      </c>
      <c r="H3513" s="1" t="s">
        <v>145</v>
      </c>
      <c r="I3513" s="1" t="s">
        <v>4</v>
      </c>
      <c r="J3513" s="1" t="s">
        <v>2</v>
      </c>
      <c r="K3513" s="1" t="s">
        <v>2</v>
      </c>
    </row>
    <row r="3514" customFormat="false" ht="18.75" hidden="false" customHeight="false" outlineLevel="0" collapsed="false">
      <c r="A3514" s="1" t="s">
        <v>6171</v>
      </c>
      <c r="B3514" s="1" t="s">
        <v>6172</v>
      </c>
      <c r="C3514" s="43" t="n">
        <v>11.6630266389141</v>
      </c>
      <c r="D3514" s="43" t="n">
        <v>46.4330414856248</v>
      </c>
      <c r="E3514" s="1" t="n">
        <v>1975</v>
      </c>
      <c r="F3514" s="1" t="n">
        <v>1992</v>
      </c>
      <c r="G3514" s="1" t="n">
        <v>2020</v>
      </c>
      <c r="H3514" s="1" t="s">
        <v>145</v>
      </c>
      <c r="I3514" s="1" t="s">
        <v>4</v>
      </c>
      <c r="J3514" s="1" t="s">
        <v>2</v>
      </c>
      <c r="K3514" s="1" t="s">
        <v>2</v>
      </c>
    </row>
    <row r="3515" customFormat="false" ht="18.75" hidden="false" customHeight="false" outlineLevel="0" collapsed="false">
      <c r="A3515" s="1" t="s">
        <v>6173</v>
      </c>
      <c r="B3515" s="1" t="s">
        <v>6174</v>
      </c>
      <c r="C3515" s="43" t="n">
        <v>10.9156</v>
      </c>
      <c r="D3515" s="43" t="n">
        <v>47.9688</v>
      </c>
      <c r="E3515" s="1" t="n">
        <v>685</v>
      </c>
      <c r="F3515" s="1" t="n">
        <v>1979</v>
      </c>
      <c r="G3515" s="1" t="n">
        <v>2018</v>
      </c>
      <c r="H3515" s="1" t="s">
        <v>145</v>
      </c>
      <c r="I3515" s="1" t="s">
        <v>4</v>
      </c>
      <c r="J3515" s="1" t="s">
        <v>2</v>
      </c>
      <c r="K3515" s="1" t="s">
        <v>2</v>
      </c>
    </row>
    <row r="3516" customFormat="false" ht="18.75" hidden="false" customHeight="false" outlineLevel="0" collapsed="false">
      <c r="A3516" s="1" t="s">
        <v>6175</v>
      </c>
      <c r="B3516" s="1" t="s">
        <v>6176</v>
      </c>
      <c r="C3516" s="43" t="n">
        <v>6.96363850217441</v>
      </c>
      <c r="D3516" s="43" t="n">
        <v>45.8204014944386</v>
      </c>
      <c r="E3516" s="1" t="n">
        <v>1400</v>
      </c>
      <c r="F3516" s="1" t="n">
        <v>1983</v>
      </c>
      <c r="G3516" s="1" t="n">
        <v>2014</v>
      </c>
      <c r="H3516" s="1" t="s">
        <v>145</v>
      </c>
      <c r="I3516" s="1" t="s">
        <v>4</v>
      </c>
      <c r="J3516" s="1" t="s">
        <v>2</v>
      </c>
      <c r="K3516" s="1" t="s">
        <v>2</v>
      </c>
    </row>
    <row r="3517" customFormat="false" ht="18.75" hidden="false" customHeight="false" outlineLevel="0" collapsed="false">
      <c r="A3517" s="1" t="s">
        <v>6177</v>
      </c>
      <c r="B3517" s="1" t="s">
        <v>6178</v>
      </c>
      <c r="C3517" s="43" t="n">
        <v>11.8686124461836</v>
      </c>
      <c r="D3517" s="43" t="n">
        <v>46.1989311298892</v>
      </c>
      <c r="E3517" s="1" t="n">
        <v>1040</v>
      </c>
      <c r="F3517" s="1" t="n">
        <v>1999</v>
      </c>
      <c r="G3517" s="1" t="n">
        <v>2020</v>
      </c>
      <c r="H3517" s="1" t="s">
        <v>145</v>
      </c>
      <c r="I3517" s="1" t="s">
        <v>4</v>
      </c>
      <c r="J3517" s="1" t="s">
        <v>2</v>
      </c>
      <c r="K3517" s="1" t="s">
        <v>2</v>
      </c>
    </row>
    <row r="3518" customFormat="false" ht="18.75" hidden="false" customHeight="false" outlineLevel="0" collapsed="false">
      <c r="A3518" s="1" t="s">
        <v>6179</v>
      </c>
      <c r="B3518" s="1" t="s">
        <v>6180</v>
      </c>
      <c r="C3518" s="43" t="n">
        <v>6.357</v>
      </c>
      <c r="D3518" s="43" t="n">
        <v>45.0251666666667</v>
      </c>
      <c r="E3518" s="1" t="n">
        <v>1665</v>
      </c>
      <c r="F3518" s="1" t="n">
        <v>2015</v>
      </c>
      <c r="G3518" s="1" t="n">
        <v>2019</v>
      </c>
      <c r="H3518" s="1" t="s">
        <v>145</v>
      </c>
      <c r="I3518" s="1" t="s">
        <v>4</v>
      </c>
      <c r="J3518" s="1" t="s">
        <v>2</v>
      </c>
      <c r="K3518" s="1" t="s">
        <v>3</v>
      </c>
    </row>
    <row r="3519" customFormat="false" ht="18.75" hidden="false" customHeight="false" outlineLevel="0" collapsed="false">
      <c r="A3519" s="1" t="s">
        <v>6181</v>
      </c>
      <c r="B3519" s="1" t="s">
        <v>6182</v>
      </c>
      <c r="C3519" s="43" t="n">
        <v>6.141</v>
      </c>
      <c r="D3519" s="43" t="n">
        <v>44.8228333333333</v>
      </c>
      <c r="E3519" s="1" t="n">
        <v>1072</v>
      </c>
      <c r="F3519" s="1" t="n">
        <v>1992</v>
      </c>
      <c r="G3519" s="1" t="n">
        <v>2019</v>
      </c>
      <c r="H3519" s="1" t="s">
        <v>145</v>
      </c>
      <c r="I3519" s="1" t="s">
        <v>4</v>
      </c>
      <c r="J3519" s="1" t="s">
        <v>2</v>
      </c>
      <c r="K3519" s="1" t="s">
        <v>2</v>
      </c>
    </row>
    <row r="3520" customFormat="false" ht="18.75" hidden="false" customHeight="false" outlineLevel="0" collapsed="false">
      <c r="A3520" s="1" t="s">
        <v>6183</v>
      </c>
      <c r="B3520" s="1" t="s">
        <v>6184</v>
      </c>
      <c r="C3520" s="43" t="n">
        <v>6.6375</v>
      </c>
      <c r="D3520" s="43" t="n">
        <v>44.8748333333333</v>
      </c>
      <c r="E3520" s="1" t="n">
        <v>1310</v>
      </c>
      <c r="F3520" s="1" t="n">
        <v>2003</v>
      </c>
      <c r="G3520" s="1" t="n">
        <v>2016</v>
      </c>
      <c r="H3520" s="1" t="s">
        <v>145</v>
      </c>
      <c r="I3520" s="1" t="s">
        <v>4</v>
      </c>
      <c r="J3520" s="1" t="s">
        <v>3</v>
      </c>
      <c r="K3520" s="1" t="s">
        <v>2</v>
      </c>
    </row>
    <row r="3521" customFormat="false" ht="18.75" hidden="false" customHeight="false" outlineLevel="0" collapsed="false">
      <c r="A3521" s="1" t="s">
        <v>6183</v>
      </c>
      <c r="B3521" s="1" t="s">
        <v>6184</v>
      </c>
      <c r="C3521" s="43" t="n">
        <v>6.6375</v>
      </c>
      <c r="D3521" s="43" t="n">
        <v>44.8748333333333</v>
      </c>
      <c r="E3521" s="1" t="n">
        <v>1310</v>
      </c>
      <c r="F3521" s="1" t="n">
        <v>2003</v>
      </c>
      <c r="G3521" s="1" t="n">
        <v>2019</v>
      </c>
      <c r="H3521" s="1" t="s">
        <v>145</v>
      </c>
      <c r="I3521" s="1" t="s">
        <v>4</v>
      </c>
      <c r="J3521" s="1" t="s">
        <v>2</v>
      </c>
      <c r="K3521" s="1" t="s">
        <v>3</v>
      </c>
    </row>
    <row r="3522" customFormat="false" ht="18.75" hidden="false" customHeight="false" outlineLevel="0" collapsed="false">
      <c r="A3522" s="1" t="s">
        <v>6185</v>
      </c>
      <c r="B3522" s="1" t="s">
        <v>6186</v>
      </c>
      <c r="C3522" s="43" t="n">
        <v>5.5385</v>
      </c>
      <c r="D3522" s="43" t="n">
        <v>45.0695</v>
      </c>
      <c r="E3522" s="1" t="n">
        <v>1018</v>
      </c>
      <c r="F3522" s="1" t="n">
        <v>1986</v>
      </c>
      <c r="G3522" s="1" t="n">
        <v>2017</v>
      </c>
      <c r="H3522" s="1" t="s">
        <v>145</v>
      </c>
      <c r="I3522" s="1" t="s">
        <v>4</v>
      </c>
      <c r="J3522" s="1" t="s">
        <v>2</v>
      </c>
      <c r="K3522" s="1" t="s">
        <v>3</v>
      </c>
    </row>
    <row r="3523" customFormat="false" ht="18.75" hidden="false" customHeight="false" outlineLevel="0" collapsed="false">
      <c r="A3523" s="1" t="s">
        <v>6185</v>
      </c>
      <c r="B3523" s="1" t="s">
        <v>6186</v>
      </c>
      <c r="C3523" s="43" t="n">
        <v>5.5385</v>
      </c>
      <c r="D3523" s="43" t="n">
        <v>45.0695</v>
      </c>
      <c r="E3523" s="1" t="n">
        <v>1018</v>
      </c>
      <c r="F3523" s="1" t="n">
        <v>1994</v>
      </c>
      <c r="G3523" s="1" t="n">
        <v>2017</v>
      </c>
      <c r="H3523" s="1" t="s">
        <v>145</v>
      </c>
      <c r="I3523" s="1" t="s">
        <v>4</v>
      </c>
      <c r="J3523" s="1" t="s">
        <v>3</v>
      </c>
      <c r="K3523" s="1" t="s">
        <v>2</v>
      </c>
    </row>
    <row r="3524" customFormat="false" ht="18.75" hidden="false" customHeight="false" outlineLevel="0" collapsed="false">
      <c r="A3524" s="1" t="s">
        <v>6187</v>
      </c>
      <c r="B3524" s="1" t="s">
        <v>6188</v>
      </c>
      <c r="C3524" s="43" t="n">
        <v>5.56733333333333</v>
      </c>
      <c r="D3524" s="43" t="n">
        <v>45.0213333333333</v>
      </c>
      <c r="E3524" s="1" t="n">
        <v>1710</v>
      </c>
      <c r="F3524" s="1" t="n">
        <v>1985</v>
      </c>
      <c r="G3524" s="1" t="n">
        <v>2019</v>
      </c>
      <c r="H3524" s="1" t="s">
        <v>145</v>
      </c>
      <c r="I3524" s="1" t="s">
        <v>4</v>
      </c>
      <c r="J3524" s="1" t="s">
        <v>2</v>
      </c>
      <c r="K3524" s="1" t="s">
        <v>3</v>
      </c>
    </row>
    <row r="3525" customFormat="false" ht="18.75" hidden="false" customHeight="false" outlineLevel="0" collapsed="false">
      <c r="A3525" s="1" t="s">
        <v>6187</v>
      </c>
      <c r="B3525" s="1" t="s">
        <v>6188</v>
      </c>
      <c r="C3525" s="43" t="n">
        <v>5.56733333333333</v>
      </c>
      <c r="D3525" s="43" t="n">
        <v>45.0213333333333</v>
      </c>
      <c r="E3525" s="1" t="n">
        <v>1710</v>
      </c>
      <c r="F3525" s="1" t="n">
        <v>1994</v>
      </c>
      <c r="G3525" s="1" t="n">
        <v>2019</v>
      </c>
      <c r="H3525" s="1" t="s">
        <v>145</v>
      </c>
      <c r="I3525" s="1" t="s">
        <v>4</v>
      </c>
      <c r="J3525" s="1" t="s">
        <v>3</v>
      </c>
      <c r="K3525" s="1" t="s">
        <v>2</v>
      </c>
    </row>
    <row r="3526" customFormat="false" ht="18.75" hidden="false" customHeight="false" outlineLevel="0" collapsed="false">
      <c r="A3526" s="1" t="s">
        <v>6189</v>
      </c>
      <c r="B3526" s="1" t="s">
        <v>6190</v>
      </c>
      <c r="C3526" s="43" t="n">
        <v>5.55666666666667</v>
      </c>
      <c r="D3526" s="43" t="n">
        <v>45.0738333333333</v>
      </c>
      <c r="E3526" s="1" t="n">
        <v>1027</v>
      </c>
      <c r="F3526" s="1" t="n">
        <v>1959</v>
      </c>
      <c r="G3526" s="1" t="n">
        <v>2017</v>
      </c>
      <c r="H3526" s="1" t="s">
        <v>145</v>
      </c>
      <c r="I3526" s="1" t="s">
        <v>4</v>
      </c>
      <c r="J3526" s="1" t="s">
        <v>3</v>
      </c>
      <c r="K3526" s="1" t="s">
        <v>2</v>
      </c>
    </row>
    <row r="3527" customFormat="false" ht="18.75" hidden="false" customHeight="false" outlineLevel="0" collapsed="false">
      <c r="A3527" s="1" t="s">
        <v>6189</v>
      </c>
      <c r="B3527" s="1" t="s">
        <v>6190</v>
      </c>
      <c r="C3527" s="43" t="n">
        <v>5.55666666666667</v>
      </c>
      <c r="D3527" s="43" t="n">
        <v>45.0738333333333</v>
      </c>
      <c r="E3527" s="1" t="n">
        <v>1027</v>
      </c>
      <c r="F3527" s="1" t="n">
        <v>1959</v>
      </c>
      <c r="G3527" s="1" t="n">
        <v>2019</v>
      </c>
      <c r="H3527" s="1" t="s">
        <v>145</v>
      </c>
      <c r="I3527" s="1" t="s">
        <v>4</v>
      </c>
      <c r="J3527" s="1" t="s">
        <v>2</v>
      </c>
      <c r="K3527" s="1" t="s">
        <v>3</v>
      </c>
    </row>
    <row r="3528" customFormat="false" ht="18.75" hidden="false" customHeight="false" outlineLevel="0" collapsed="false">
      <c r="A3528" s="1" t="s">
        <v>6191</v>
      </c>
      <c r="B3528" s="1" t="s">
        <v>6192</v>
      </c>
      <c r="C3528" s="43" t="n">
        <v>6.71007473844342</v>
      </c>
      <c r="D3528" s="43" t="n">
        <v>46.6217623425822</v>
      </c>
      <c r="E3528" s="1" t="n">
        <v>859</v>
      </c>
      <c r="F3528" s="1" t="n">
        <v>2008</v>
      </c>
      <c r="G3528" s="1" t="n">
        <v>2014</v>
      </c>
      <c r="H3528" s="1" t="s">
        <v>145</v>
      </c>
      <c r="I3528" s="1" t="s">
        <v>4</v>
      </c>
      <c r="J3528" s="1" t="s">
        <v>2</v>
      </c>
      <c r="K3528" s="1" t="s">
        <v>2</v>
      </c>
    </row>
    <row r="3529" customFormat="false" ht="18.75" hidden="false" customHeight="false" outlineLevel="0" collapsed="false">
      <c r="A3529" s="1" t="s">
        <v>6193</v>
      </c>
      <c r="B3529" s="1" t="s">
        <v>6194</v>
      </c>
      <c r="C3529" s="43" t="n">
        <v>8.4608</v>
      </c>
      <c r="D3529" s="43" t="n">
        <v>48.0453</v>
      </c>
      <c r="E3529" s="1" t="n">
        <v>720</v>
      </c>
      <c r="F3529" s="1" t="n">
        <v>1947</v>
      </c>
      <c r="G3529" s="1" t="n">
        <v>2018</v>
      </c>
      <c r="H3529" s="1" t="s">
        <v>145</v>
      </c>
      <c r="I3529" s="1" t="s">
        <v>4</v>
      </c>
      <c r="J3529" s="1" t="s">
        <v>2</v>
      </c>
      <c r="K3529" s="1" t="s">
        <v>3</v>
      </c>
    </row>
    <row r="3530" customFormat="false" ht="18.75" hidden="false" customHeight="false" outlineLevel="0" collapsed="false">
      <c r="A3530" s="1" t="s">
        <v>6193</v>
      </c>
      <c r="B3530" s="1" t="s">
        <v>6194</v>
      </c>
      <c r="C3530" s="43" t="n">
        <v>8.4608</v>
      </c>
      <c r="D3530" s="43" t="n">
        <v>48.0453</v>
      </c>
      <c r="E3530" s="1" t="n">
        <v>720</v>
      </c>
      <c r="F3530" s="1" t="n">
        <v>1960</v>
      </c>
      <c r="G3530" s="1" t="n">
        <v>2018</v>
      </c>
      <c r="H3530" s="1" t="s">
        <v>145</v>
      </c>
      <c r="I3530" s="1" t="s">
        <v>4</v>
      </c>
      <c r="J3530" s="1" t="s">
        <v>3</v>
      </c>
      <c r="K3530" s="1" t="s">
        <v>2</v>
      </c>
    </row>
    <row r="3531" customFormat="false" ht="18.75" hidden="false" customHeight="false" outlineLevel="0" collapsed="false">
      <c r="A3531" s="1" t="s">
        <v>6195</v>
      </c>
      <c r="B3531" s="1" t="s">
        <v>6196</v>
      </c>
      <c r="C3531" s="43" t="n">
        <v>8.5254</v>
      </c>
      <c r="D3531" s="43" t="n">
        <v>48.0569</v>
      </c>
      <c r="E3531" s="1" t="n">
        <v>715</v>
      </c>
      <c r="F3531" s="1" t="n">
        <v>1979</v>
      </c>
      <c r="G3531" s="1" t="n">
        <v>2002</v>
      </c>
      <c r="H3531" s="1" t="s">
        <v>145</v>
      </c>
      <c r="I3531" s="1" t="s">
        <v>4</v>
      </c>
      <c r="J3531" s="1" t="s">
        <v>2</v>
      </c>
      <c r="K3531" s="1" t="s">
        <v>2</v>
      </c>
    </row>
    <row r="3532" customFormat="false" ht="18.75" hidden="false" customHeight="false" outlineLevel="0" collapsed="false">
      <c r="A3532" s="1" t="s">
        <v>6197</v>
      </c>
      <c r="B3532" s="1" t="s">
        <v>6198</v>
      </c>
      <c r="C3532" s="43" t="n">
        <v>10.6383333333333</v>
      </c>
      <c r="D3532" s="43" t="n">
        <v>47.5516666666667</v>
      </c>
      <c r="E3532" s="1" t="n">
        <v>810</v>
      </c>
      <c r="F3532" s="1" t="n">
        <v>1970</v>
      </c>
      <c r="G3532" s="1" t="n">
        <v>2016</v>
      </c>
      <c r="H3532" s="1" t="s">
        <v>145</v>
      </c>
      <c r="I3532" s="1" t="s">
        <v>4</v>
      </c>
      <c r="J3532" s="1" t="s">
        <v>2</v>
      </c>
      <c r="K3532" s="1" t="s">
        <v>2</v>
      </c>
    </row>
    <row r="3533" customFormat="false" ht="18.75" hidden="false" customHeight="false" outlineLevel="0" collapsed="false">
      <c r="A3533" s="1" t="s">
        <v>6199</v>
      </c>
      <c r="B3533" s="1" t="s">
        <v>6200</v>
      </c>
      <c r="C3533" s="43" t="n">
        <v>12.3382</v>
      </c>
      <c r="D3533" s="43" t="n">
        <v>48.4527</v>
      </c>
      <c r="E3533" s="1" t="n">
        <v>461</v>
      </c>
      <c r="F3533" s="1" t="n">
        <v>1961</v>
      </c>
      <c r="G3533" s="1" t="n">
        <v>2018</v>
      </c>
      <c r="H3533" s="1" t="s">
        <v>145</v>
      </c>
      <c r="I3533" s="1" t="s">
        <v>4</v>
      </c>
      <c r="J3533" s="1" t="s">
        <v>2</v>
      </c>
      <c r="K3533" s="1" t="s">
        <v>2</v>
      </c>
    </row>
    <row r="3534" customFormat="false" ht="18.75" hidden="false" customHeight="false" outlineLevel="0" collapsed="false">
      <c r="A3534" s="1" t="s">
        <v>6201</v>
      </c>
      <c r="B3534" s="1" t="s">
        <v>6202</v>
      </c>
      <c r="C3534" s="43" t="n">
        <v>12.1549</v>
      </c>
      <c r="D3534" s="43" t="n">
        <v>48.4522</v>
      </c>
      <c r="E3534" s="1" t="n">
        <v>450</v>
      </c>
      <c r="F3534" s="1" t="n">
        <v>1979</v>
      </c>
      <c r="G3534" s="1" t="n">
        <v>2005</v>
      </c>
      <c r="H3534" s="1" t="s">
        <v>145</v>
      </c>
      <c r="I3534" s="1" t="s">
        <v>4</v>
      </c>
      <c r="J3534" s="1" t="s">
        <v>2</v>
      </c>
      <c r="K3534" s="1" t="s">
        <v>2</v>
      </c>
    </row>
    <row r="3535" customFormat="false" ht="18.75" hidden="false" customHeight="false" outlineLevel="0" collapsed="false">
      <c r="A3535" s="1" t="s">
        <v>6203</v>
      </c>
      <c r="B3535" s="1" t="s">
        <v>6204</v>
      </c>
      <c r="C3535" s="43" t="n">
        <v>13.1734</v>
      </c>
      <c r="D3535" s="43" t="n">
        <v>48.6282</v>
      </c>
      <c r="E3535" s="1" t="n">
        <v>378</v>
      </c>
      <c r="F3535" s="1" t="n">
        <v>1961</v>
      </c>
      <c r="G3535" s="1" t="n">
        <v>2005</v>
      </c>
      <c r="H3535" s="1" t="s">
        <v>145</v>
      </c>
      <c r="I3535" s="1" t="s">
        <v>4</v>
      </c>
      <c r="J3535" s="1" t="s">
        <v>2</v>
      </c>
      <c r="K3535" s="1" t="s">
        <v>2</v>
      </c>
    </row>
    <row r="3536" customFormat="false" ht="18.75" hidden="false" customHeight="false" outlineLevel="0" collapsed="false">
      <c r="A3536" s="1" t="s">
        <v>6205</v>
      </c>
      <c r="B3536" s="1" t="s">
        <v>6206</v>
      </c>
      <c r="C3536" s="43" t="n">
        <v>7.1724829369376</v>
      </c>
      <c r="D3536" s="43" t="n">
        <v>44.2821823695838</v>
      </c>
      <c r="E3536" s="1" t="n">
        <v>1200</v>
      </c>
      <c r="F3536" s="1" t="n">
        <v>1971</v>
      </c>
      <c r="G3536" s="1" t="n">
        <v>2019</v>
      </c>
      <c r="H3536" s="1" t="s">
        <v>145</v>
      </c>
      <c r="I3536" s="1" t="s">
        <v>4</v>
      </c>
      <c r="J3536" s="1" t="s">
        <v>2</v>
      </c>
      <c r="K3536" s="1" t="s">
        <v>3</v>
      </c>
    </row>
    <row r="3537" customFormat="false" ht="18.75" hidden="false" customHeight="false" outlineLevel="0" collapsed="false">
      <c r="A3537" s="1" t="s">
        <v>6205</v>
      </c>
      <c r="B3537" s="1" t="s">
        <v>6206</v>
      </c>
      <c r="C3537" s="43" t="n">
        <v>7.1724829369376</v>
      </c>
      <c r="D3537" s="43" t="n">
        <v>44.2821823695838</v>
      </c>
      <c r="E3537" s="1" t="n">
        <v>1200</v>
      </c>
      <c r="F3537" s="1" t="n">
        <v>1986</v>
      </c>
      <c r="G3537" s="1" t="n">
        <v>2019</v>
      </c>
      <c r="H3537" s="1" t="s">
        <v>145</v>
      </c>
      <c r="I3537" s="1" t="s">
        <v>4</v>
      </c>
      <c r="J3537" s="1" t="s">
        <v>3</v>
      </c>
      <c r="K3537" s="1" t="s">
        <v>2</v>
      </c>
    </row>
    <row r="3538" customFormat="false" ht="18.75" hidden="false" customHeight="false" outlineLevel="0" collapsed="false">
      <c r="A3538" s="1" t="s">
        <v>6207</v>
      </c>
      <c r="B3538" s="1" t="s">
        <v>6208</v>
      </c>
      <c r="C3538" s="43" t="n">
        <v>15.28031723</v>
      </c>
      <c r="D3538" s="43" t="n">
        <v>45.870714</v>
      </c>
      <c r="E3538" s="1" t="n">
        <v>218</v>
      </c>
      <c r="F3538" s="1" t="n">
        <v>1961</v>
      </c>
      <c r="G3538" s="1" t="n">
        <v>2019</v>
      </c>
      <c r="H3538" s="1" t="s">
        <v>145</v>
      </c>
      <c r="I3538" s="1" t="s">
        <v>4</v>
      </c>
      <c r="J3538" s="1" t="s">
        <v>2</v>
      </c>
      <c r="K3538" s="1" t="s">
        <v>2</v>
      </c>
    </row>
    <row r="3539" customFormat="false" ht="18.75" hidden="false" customHeight="false" outlineLevel="0" collapsed="false">
      <c r="A3539" s="1" t="s">
        <v>6209</v>
      </c>
      <c r="B3539" s="1" t="s">
        <v>6210</v>
      </c>
      <c r="C3539" s="43" t="n">
        <v>11.42939036</v>
      </c>
      <c r="D3539" s="43" t="n">
        <v>46.89782461</v>
      </c>
      <c r="E3539" s="1" t="n">
        <v>948</v>
      </c>
      <c r="F3539" s="1" t="n">
        <v>1980</v>
      </c>
      <c r="G3539" s="1" t="n">
        <v>2012</v>
      </c>
      <c r="H3539" s="1" t="s">
        <v>145</v>
      </c>
      <c r="I3539" s="1" t="s">
        <v>4</v>
      </c>
      <c r="J3539" s="1" t="s">
        <v>2</v>
      </c>
      <c r="K3539" s="1" t="s">
        <v>2</v>
      </c>
    </row>
    <row r="3540" customFormat="false" ht="18.75" hidden="false" customHeight="false" outlineLevel="0" collapsed="false">
      <c r="A3540" s="1" t="s">
        <v>6211</v>
      </c>
      <c r="B3540" s="1" t="s">
        <v>6212</v>
      </c>
      <c r="C3540" s="43" t="n">
        <v>8.85462427007983</v>
      </c>
      <c r="D3540" s="43" t="n">
        <v>46.146544744736</v>
      </c>
      <c r="E3540" s="1" t="n">
        <v>225</v>
      </c>
      <c r="F3540" s="1" t="n">
        <v>1961</v>
      </c>
      <c r="G3540" s="1" t="n">
        <v>2008</v>
      </c>
      <c r="H3540" s="1" t="s">
        <v>145</v>
      </c>
      <c r="I3540" s="1" t="s">
        <v>4</v>
      </c>
      <c r="J3540" s="1" t="s">
        <v>3</v>
      </c>
      <c r="K3540" s="1" t="s">
        <v>2</v>
      </c>
    </row>
    <row r="3541" customFormat="false" ht="18.75" hidden="false" customHeight="false" outlineLevel="0" collapsed="false">
      <c r="A3541" s="1" t="s">
        <v>6211</v>
      </c>
      <c r="B3541" s="1" t="s">
        <v>6212</v>
      </c>
      <c r="C3541" s="43" t="n">
        <v>8.85462427007983</v>
      </c>
      <c r="D3541" s="43" t="n">
        <v>46.146544744736</v>
      </c>
      <c r="E3541" s="1" t="n">
        <v>225</v>
      </c>
      <c r="F3541" s="1" t="n">
        <v>1961</v>
      </c>
      <c r="G3541" s="1" t="n">
        <v>2010</v>
      </c>
      <c r="H3541" s="1" t="s">
        <v>145</v>
      </c>
      <c r="I3541" s="1" t="s">
        <v>4</v>
      </c>
      <c r="J3541" s="1" t="s">
        <v>2</v>
      </c>
      <c r="K3541" s="1" t="s">
        <v>3</v>
      </c>
    </row>
    <row r="3542" customFormat="false" ht="18.75" hidden="false" customHeight="false" outlineLevel="0" collapsed="false">
      <c r="A3542" s="1" t="s">
        <v>6213</v>
      </c>
      <c r="B3542" s="1" t="s">
        <v>6214</v>
      </c>
      <c r="C3542" s="43" t="n">
        <v>7.8429544477086</v>
      </c>
      <c r="D3542" s="43" t="n">
        <v>46.3029040962866</v>
      </c>
      <c r="E3542" s="1" t="n">
        <v>639</v>
      </c>
      <c r="F3542" s="1" t="n">
        <v>1962</v>
      </c>
      <c r="G3542" s="1" t="n">
        <v>2019</v>
      </c>
      <c r="H3542" s="1" t="s">
        <v>145</v>
      </c>
      <c r="I3542" s="1" t="s">
        <v>4</v>
      </c>
      <c r="J3542" s="1" t="s">
        <v>2</v>
      </c>
      <c r="K3542" s="1" t="s">
        <v>3</v>
      </c>
    </row>
    <row r="3543" customFormat="false" ht="18.75" hidden="false" customHeight="false" outlineLevel="0" collapsed="false">
      <c r="A3543" s="1" t="s">
        <v>6213</v>
      </c>
      <c r="B3543" s="1" t="s">
        <v>6214</v>
      </c>
      <c r="C3543" s="43" t="n">
        <v>7.8429544477086</v>
      </c>
      <c r="D3543" s="43" t="n">
        <v>46.3029040962866</v>
      </c>
      <c r="E3543" s="1" t="n">
        <v>639</v>
      </c>
      <c r="F3543" s="1" t="n">
        <v>1962</v>
      </c>
      <c r="G3543" s="1" t="n">
        <v>2020</v>
      </c>
      <c r="H3543" s="1" t="s">
        <v>145</v>
      </c>
      <c r="I3543" s="1" t="s">
        <v>4</v>
      </c>
      <c r="J3543" s="1" t="s">
        <v>3</v>
      </c>
      <c r="K3543" s="1" t="s">
        <v>2</v>
      </c>
    </row>
    <row r="3544" customFormat="false" ht="18.75" hidden="false" customHeight="false" outlineLevel="0" collapsed="false">
      <c r="A3544" s="1" t="s">
        <v>6215</v>
      </c>
      <c r="B3544" s="1" t="s">
        <v>6216</v>
      </c>
      <c r="C3544" s="43" t="n">
        <v>13.6655555555556</v>
      </c>
      <c r="D3544" s="43" t="n">
        <v>48.0077777777778</v>
      </c>
      <c r="E3544" s="1" t="n">
        <v>423</v>
      </c>
      <c r="F3544" s="1" t="n">
        <v>1970</v>
      </c>
      <c r="G3544" s="1" t="n">
        <v>2016</v>
      </c>
      <c r="H3544" s="1" t="s">
        <v>145</v>
      </c>
      <c r="I3544" s="1" t="s">
        <v>4</v>
      </c>
      <c r="J3544" s="1" t="s">
        <v>2</v>
      </c>
      <c r="K3544" s="1" t="s">
        <v>2</v>
      </c>
    </row>
    <row r="3545" customFormat="false" ht="18.75" hidden="false" customHeight="false" outlineLevel="0" collapsed="false">
      <c r="A3545" s="1" t="s">
        <v>6217</v>
      </c>
      <c r="B3545" s="1" t="s">
        <v>6218</v>
      </c>
      <c r="C3545" s="43" t="n">
        <v>12.1833</v>
      </c>
      <c r="D3545" s="43" t="n">
        <v>47.95</v>
      </c>
      <c r="E3545" s="1" t="n">
        <v>475</v>
      </c>
      <c r="F3545" s="1" t="n">
        <v>1941</v>
      </c>
      <c r="G3545" s="1" t="n">
        <v>2004</v>
      </c>
      <c r="H3545" s="1" t="s">
        <v>145</v>
      </c>
      <c r="I3545" s="1" t="s">
        <v>4</v>
      </c>
      <c r="J3545" s="1" t="s">
        <v>2</v>
      </c>
      <c r="K3545" s="1" t="s">
        <v>3</v>
      </c>
    </row>
    <row r="3546" customFormat="false" ht="18.75" hidden="false" customHeight="false" outlineLevel="0" collapsed="false">
      <c r="A3546" s="1" t="s">
        <v>6217</v>
      </c>
      <c r="B3546" s="1" t="s">
        <v>6218</v>
      </c>
      <c r="C3546" s="43" t="n">
        <v>12.1833</v>
      </c>
      <c r="D3546" s="43" t="n">
        <v>47.95</v>
      </c>
      <c r="E3546" s="1" t="n">
        <v>475</v>
      </c>
      <c r="F3546" s="1" t="n">
        <v>1948</v>
      </c>
      <c r="G3546" s="1" t="n">
        <v>2004</v>
      </c>
      <c r="H3546" s="1" t="s">
        <v>145</v>
      </c>
      <c r="I3546" s="1" t="s">
        <v>4</v>
      </c>
      <c r="J3546" s="1" t="s">
        <v>3</v>
      </c>
      <c r="K3546" s="1" t="s">
        <v>2</v>
      </c>
    </row>
    <row r="3547" customFormat="false" ht="18.75" hidden="false" customHeight="false" outlineLevel="0" collapsed="false">
      <c r="A3547" s="1" t="s">
        <v>6219</v>
      </c>
      <c r="B3547" s="1" t="s">
        <v>6220</v>
      </c>
      <c r="C3547" s="43" t="n">
        <v>7.6353</v>
      </c>
      <c r="D3547" s="43" t="n">
        <v>48.0908</v>
      </c>
      <c r="E3547" s="1" t="n">
        <v>223</v>
      </c>
      <c r="F3547" s="1" t="n">
        <v>1936</v>
      </c>
      <c r="G3547" s="1" t="n">
        <v>2005</v>
      </c>
      <c r="H3547" s="1" t="s">
        <v>145</v>
      </c>
      <c r="I3547" s="1" t="s">
        <v>4</v>
      </c>
      <c r="J3547" s="1" t="s">
        <v>2</v>
      </c>
      <c r="K3547" s="1" t="s">
        <v>3</v>
      </c>
    </row>
    <row r="3548" customFormat="false" ht="18.75" hidden="false" customHeight="false" outlineLevel="0" collapsed="false">
      <c r="A3548" s="1" t="s">
        <v>6219</v>
      </c>
      <c r="B3548" s="1" t="s">
        <v>6220</v>
      </c>
      <c r="C3548" s="43" t="n">
        <v>7.6353</v>
      </c>
      <c r="D3548" s="43" t="n">
        <v>48.0908</v>
      </c>
      <c r="E3548" s="1" t="n">
        <v>223</v>
      </c>
      <c r="F3548" s="1" t="n">
        <v>1960</v>
      </c>
      <c r="G3548" s="1" t="n">
        <v>2005</v>
      </c>
      <c r="H3548" s="1" t="s">
        <v>145</v>
      </c>
      <c r="I3548" s="1" t="s">
        <v>4</v>
      </c>
      <c r="J3548" s="1" t="s">
        <v>3</v>
      </c>
      <c r="K3548" s="1" t="s">
        <v>2</v>
      </c>
    </row>
    <row r="3549" customFormat="false" ht="18.75" hidden="false" customHeight="false" outlineLevel="0" collapsed="false">
      <c r="A3549" s="1" t="s">
        <v>6221</v>
      </c>
      <c r="B3549" s="1" t="s">
        <v>6222</v>
      </c>
      <c r="C3549" s="43" t="n">
        <v>8.2999</v>
      </c>
      <c r="D3549" s="43" t="n">
        <v>48.0572</v>
      </c>
      <c r="E3549" s="1" t="n">
        <v>857</v>
      </c>
      <c r="F3549" s="1" t="n">
        <v>1979</v>
      </c>
      <c r="G3549" s="1" t="n">
        <v>2003</v>
      </c>
      <c r="H3549" s="1" t="s">
        <v>145</v>
      </c>
      <c r="I3549" s="1" t="s">
        <v>4</v>
      </c>
      <c r="J3549" s="1" t="s">
        <v>2</v>
      </c>
      <c r="K3549" s="1" t="s">
        <v>2</v>
      </c>
    </row>
    <row r="3550" customFormat="false" ht="18.75" hidden="false" customHeight="false" outlineLevel="0" collapsed="false">
      <c r="A3550" s="1" t="s">
        <v>6223</v>
      </c>
      <c r="B3550" s="1" t="s">
        <v>6224</v>
      </c>
      <c r="C3550" s="43" t="n">
        <v>15.30868839</v>
      </c>
      <c r="D3550" s="43" t="n">
        <v>46.29351744</v>
      </c>
      <c r="E3550" s="1" t="n">
        <v>273</v>
      </c>
      <c r="F3550" s="1" t="n">
        <v>1961</v>
      </c>
      <c r="G3550" s="1" t="n">
        <v>2019</v>
      </c>
      <c r="H3550" s="1" t="s">
        <v>145</v>
      </c>
      <c r="I3550" s="1" t="s">
        <v>4</v>
      </c>
      <c r="J3550" s="1" t="s">
        <v>2</v>
      </c>
      <c r="K3550" s="1" t="s">
        <v>2</v>
      </c>
    </row>
    <row r="3551" customFormat="false" ht="18.75" hidden="false" customHeight="false" outlineLevel="0" collapsed="false">
      <c r="A3551" s="1" t="s">
        <v>6225</v>
      </c>
      <c r="B3551" s="1" t="s">
        <v>6226</v>
      </c>
      <c r="C3551" s="43" t="n">
        <v>13.90673238</v>
      </c>
      <c r="D3551" s="43" t="n">
        <v>46.02570013</v>
      </c>
      <c r="E3551" s="1" t="n">
        <v>1065</v>
      </c>
      <c r="F3551" s="1" t="n">
        <v>1961</v>
      </c>
      <c r="G3551" s="1" t="n">
        <v>2019</v>
      </c>
      <c r="H3551" s="1" t="s">
        <v>145</v>
      </c>
      <c r="I3551" s="1" t="s">
        <v>4</v>
      </c>
      <c r="J3551" s="1" t="s">
        <v>2</v>
      </c>
      <c r="K3551" s="1" t="s">
        <v>2</v>
      </c>
    </row>
    <row r="3552" customFormat="false" ht="18.75" hidden="false" customHeight="false" outlineLevel="0" collapsed="false">
      <c r="A3552" s="1" t="s">
        <v>6227</v>
      </c>
      <c r="B3552" s="1" t="s">
        <v>6228</v>
      </c>
      <c r="C3552" s="43" t="n">
        <v>15.8880555555556</v>
      </c>
      <c r="D3552" s="43" t="n">
        <v>47.4016666666667</v>
      </c>
      <c r="E3552" s="1" t="n">
        <v>690</v>
      </c>
      <c r="F3552" s="1" t="n">
        <v>1970</v>
      </c>
      <c r="G3552" s="1" t="n">
        <v>2016</v>
      </c>
      <c r="H3552" s="1" t="s">
        <v>145</v>
      </c>
      <c r="I3552" s="1" t="s">
        <v>4</v>
      </c>
      <c r="J3552" s="1" t="s">
        <v>2</v>
      </c>
      <c r="K3552" s="1" t="s">
        <v>2</v>
      </c>
    </row>
    <row r="3553" customFormat="false" ht="18.75" hidden="false" customHeight="false" outlineLevel="0" collapsed="false">
      <c r="A3553" s="1" t="s">
        <v>6229</v>
      </c>
      <c r="B3553" s="1" t="s">
        <v>6230</v>
      </c>
      <c r="C3553" s="43" t="n">
        <v>13.8825</v>
      </c>
      <c r="D3553" s="43" t="n">
        <v>48.0108333333333</v>
      </c>
      <c r="E3553" s="1" t="n">
        <v>455</v>
      </c>
      <c r="F3553" s="1" t="n">
        <v>1970</v>
      </c>
      <c r="G3553" s="1" t="n">
        <v>2016</v>
      </c>
      <c r="H3553" s="1" t="s">
        <v>145</v>
      </c>
      <c r="I3553" s="1" t="s">
        <v>4</v>
      </c>
      <c r="J3553" s="1" t="s">
        <v>2</v>
      </c>
      <c r="K3553" s="1" t="s">
        <v>2</v>
      </c>
    </row>
    <row r="3554" customFormat="false" ht="18.75" hidden="false" customHeight="false" outlineLevel="0" collapsed="false">
      <c r="A3554" s="1" t="s">
        <v>6231</v>
      </c>
      <c r="B3554" s="1" t="s">
        <v>6232</v>
      </c>
      <c r="C3554" s="43" t="n">
        <v>8.89965315544142</v>
      </c>
      <c r="D3554" s="43" t="n">
        <v>47.1178354991287</v>
      </c>
      <c r="E3554" s="1" t="n">
        <v>760</v>
      </c>
      <c r="F3554" s="1" t="n">
        <v>1960</v>
      </c>
      <c r="G3554" s="1" t="n">
        <v>1980</v>
      </c>
      <c r="H3554" s="1" t="s">
        <v>145</v>
      </c>
      <c r="I3554" s="1" t="s">
        <v>4</v>
      </c>
      <c r="J3554" s="1" t="s">
        <v>2</v>
      </c>
      <c r="K3554" s="1" t="s">
        <v>3</v>
      </c>
    </row>
    <row r="3555" customFormat="false" ht="18.75" hidden="false" customHeight="false" outlineLevel="0" collapsed="false">
      <c r="A3555" s="1" t="s">
        <v>6231</v>
      </c>
      <c r="B3555" s="1" t="s">
        <v>6232</v>
      </c>
      <c r="C3555" s="43" t="n">
        <v>8.89965315544142</v>
      </c>
      <c r="D3555" s="43" t="n">
        <v>47.1178354991287</v>
      </c>
      <c r="E3555" s="1" t="n">
        <v>760</v>
      </c>
      <c r="F3555" s="1" t="n">
        <v>1961</v>
      </c>
      <c r="G3555" s="1" t="n">
        <v>1980</v>
      </c>
      <c r="H3555" s="1" t="s">
        <v>145</v>
      </c>
      <c r="I3555" s="1" t="s">
        <v>4</v>
      </c>
      <c r="J3555" s="1" t="s">
        <v>3</v>
      </c>
      <c r="K3555" s="1" t="s">
        <v>2</v>
      </c>
    </row>
    <row r="3556" customFormat="false" ht="18.75" hidden="false" customHeight="false" outlineLevel="0" collapsed="false">
      <c r="A3556" s="1" t="s">
        <v>6233</v>
      </c>
      <c r="B3556" s="1" t="s">
        <v>6234</v>
      </c>
      <c r="C3556" s="43" t="n">
        <v>16.3458333333333</v>
      </c>
      <c r="D3556" s="43" t="n">
        <v>48.1194444444445</v>
      </c>
      <c r="E3556" s="1" t="n">
        <v>190</v>
      </c>
      <c r="F3556" s="1" t="n">
        <v>2005</v>
      </c>
      <c r="G3556" s="1" t="n">
        <v>2016</v>
      </c>
      <c r="H3556" s="1" t="s">
        <v>145</v>
      </c>
      <c r="I3556" s="1" t="s">
        <v>4</v>
      </c>
      <c r="J3556" s="1" t="s">
        <v>2</v>
      </c>
      <c r="K3556" s="1" t="s">
        <v>2</v>
      </c>
    </row>
    <row r="3557" customFormat="false" ht="18.75" hidden="false" customHeight="false" outlineLevel="0" collapsed="false">
      <c r="A3557" s="1" t="s">
        <v>6235</v>
      </c>
      <c r="B3557" s="1" t="s">
        <v>6236</v>
      </c>
      <c r="C3557" s="43" t="n">
        <v>14.27885205</v>
      </c>
      <c r="D3557" s="43" t="n">
        <v>45.9623158</v>
      </c>
      <c r="E3557" s="1" t="n">
        <v>326</v>
      </c>
      <c r="F3557" s="1" t="n">
        <v>1961</v>
      </c>
      <c r="G3557" s="1" t="n">
        <v>2019</v>
      </c>
      <c r="H3557" s="1" t="s">
        <v>145</v>
      </c>
      <c r="I3557" s="1" t="s">
        <v>4</v>
      </c>
      <c r="J3557" s="1" t="s">
        <v>2</v>
      </c>
      <c r="K3557" s="1" t="s">
        <v>3</v>
      </c>
    </row>
    <row r="3558" customFormat="false" ht="18.75" hidden="false" customHeight="false" outlineLevel="0" collapsed="false">
      <c r="A3558" s="1" t="s">
        <v>6237</v>
      </c>
      <c r="B3558" s="1" t="s">
        <v>6238</v>
      </c>
      <c r="C3558" s="43" t="n">
        <v>9.10346477457991</v>
      </c>
      <c r="D3558" s="43" t="n">
        <v>46.6558065871096</v>
      </c>
      <c r="E3558" s="1" t="n">
        <v>1384</v>
      </c>
      <c r="F3558" s="1" t="n">
        <v>2007</v>
      </c>
      <c r="G3558" s="1" t="n">
        <v>2019</v>
      </c>
      <c r="H3558" s="1" t="s">
        <v>145</v>
      </c>
      <c r="I3558" s="1" t="s">
        <v>4</v>
      </c>
      <c r="J3558" s="1" t="s">
        <v>2</v>
      </c>
      <c r="K3558" s="1" t="s">
        <v>3</v>
      </c>
    </row>
    <row r="3559" customFormat="false" ht="18.75" hidden="false" customHeight="false" outlineLevel="0" collapsed="false">
      <c r="A3559" s="1" t="s">
        <v>6237</v>
      </c>
      <c r="B3559" s="1" t="s">
        <v>6238</v>
      </c>
      <c r="C3559" s="43" t="n">
        <v>9.10346477457991</v>
      </c>
      <c r="D3559" s="43" t="n">
        <v>46.6558065871096</v>
      </c>
      <c r="E3559" s="1" t="n">
        <v>1384</v>
      </c>
      <c r="F3559" s="1" t="n">
        <v>2007</v>
      </c>
      <c r="G3559" s="1" t="n">
        <v>2020</v>
      </c>
      <c r="H3559" s="1" t="s">
        <v>145</v>
      </c>
      <c r="I3559" s="1" t="s">
        <v>4</v>
      </c>
      <c r="J3559" s="1" t="s">
        <v>3</v>
      </c>
      <c r="K3559" s="1" t="s">
        <v>2</v>
      </c>
    </row>
    <row r="3560" customFormat="false" ht="18.75" hidden="false" customHeight="false" outlineLevel="0" collapsed="false">
      <c r="A3560" s="1" t="s">
        <v>6239</v>
      </c>
      <c r="B3560" s="1" t="s">
        <v>6240</v>
      </c>
      <c r="C3560" s="43" t="n">
        <v>16.29601215</v>
      </c>
      <c r="D3560" s="43" t="n">
        <v>46.70133272</v>
      </c>
      <c r="E3560" s="1" t="n">
        <v>225</v>
      </c>
      <c r="F3560" s="1" t="n">
        <v>1961</v>
      </c>
      <c r="G3560" s="1" t="n">
        <v>2017</v>
      </c>
      <c r="H3560" s="1" t="s">
        <v>145</v>
      </c>
      <c r="I3560" s="1" t="s">
        <v>4</v>
      </c>
      <c r="J3560" s="1" t="s">
        <v>2</v>
      </c>
      <c r="K3560" s="1" t="s">
        <v>2</v>
      </c>
    </row>
    <row r="3561" customFormat="false" ht="18.75" hidden="false" customHeight="false" outlineLevel="0" collapsed="false">
      <c r="A3561" s="1" t="s">
        <v>6241</v>
      </c>
      <c r="B3561" s="1" t="s">
        <v>6242</v>
      </c>
      <c r="C3561" s="43" t="n">
        <v>11.6928</v>
      </c>
      <c r="D3561" s="43" t="n">
        <v>47.7564</v>
      </c>
      <c r="E3561" s="1" t="n">
        <v>815</v>
      </c>
      <c r="F3561" s="1" t="n">
        <v>1961</v>
      </c>
      <c r="G3561" s="1" t="n">
        <v>2018</v>
      </c>
      <c r="H3561" s="1" t="s">
        <v>145</v>
      </c>
      <c r="I3561" s="1" t="s">
        <v>4</v>
      </c>
      <c r="J3561" s="1" t="s">
        <v>2</v>
      </c>
      <c r="K3561" s="1" t="s">
        <v>2</v>
      </c>
    </row>
    <row r="3562" customFormat="false" ht="18.75" hidden="false" customHeight="false" outlineLevel="0" collapsed="false">
      <c r="A3562" s="1" t="s">
        <v>6243</v>
      </c>
      <c r="B3562" s="1" t="s">
        <v>6244</v>
      </c>
      <c r="C3562" s="43" t="n">
        <v>8.67769296759791</v>
      </c>
      <c r="D3562" s="43" t="n">
        <v>47.2209626455342</v>
      </c>
      <c r="E3562" s="1" t="n">
        <v>485</v>
      </c>
      <c r="F3562" s="1" t="n">
        <v>1970</v>
      </c>
      <c r="G3562" s="1" t="n">
        <v>1980</v>
      </c>
      <c r="H3562" s="1" t="s">
        <v>145</v>
      </c>
      <c r="I3562" s="1" t="s">
        <v>4</v>
      </c>
      <c r="J3562" s="1" t="s">
        <v>3</v>
      </c>
      <c r="K3562" s="1" t="s">
        <v>2</v>
      </c>
    </row>
    <row r="3563" customFormat="false" ht="18.75" hidden="false" customHeight="false" outlineLevel="0" collapsed="false">
      <c r="A3563" s="1" t="s">
        <v>6243</v>
      </c>
      <c r="B3563" s="1" t="s">
        <v>6244</v>
      </c>
      <c r="C3563" s="43" t="n">
        <v>8.67769296759791</v>
      </c>
      <c r="D3563" s="43" t="n">
        <v>47.2209626455342</v>
      </c>
      <c r="E3563" s="1" t="n">
        <v>485</v>
      </c>
      <c r="F3563" s="1" t="n">
        <v>1971</v>
      </c>
      <c r="G3563" s="1" t="n">
        <v>1980</v>
      </c>
      <c r="H3563" s="1" t="s">
        <v>145</v>
      </c>
      <c r="I3563" s="1" t="s">
        <v>4</v>
      </c>
      <c r="J3563" s="1" t="s">
        <v>2</v>
      </c>
      <c r="K3563" s="1" t="s">
        <v>3</v>
      </c>
    </row>
    <row r="3564" customFormat="false" ht="18.75" hidden="false" customHeight="false" outlineLevel="0" collapsed="false">
      <c r="A3564" s="1" t="s">
        <v>6245</v>
      </c>
      <c r="B3564" s="1" t="s">
        <v>6246</v>
      </c>
      <c r="C3564" s="43" t="n">
        <v>12.7558</v>
      </c>
      <c r="D3564" s="43" t="n">
        <v>47.9237</v>
      </c>
      <c r="E3564" s="1" t="n">
        <v>475</v>
      </c>
      <c r="F3564" s="1" t="n">
        <v>1947</v>
      </c>
      <c r="G3564" s="1" t="n">
        <v>2018</v>
      </c>
      <c r="H3564" s="1" t="s">
        <v>145</v>
      </c>
      <c r="I3564" s="1" t="s">
        <v>4</v>
      </c>
      <c r="J3564" s="1" t="s">
        <v>2</v>
      </c>
      <c r="K3564" s="1" t="s">
        <v>2</v>
      </c>
    </row>
    <row r="3565" customFormat="false" ht="18.75" hidden="false" customHeight="false" outlineLevel="0" collapsed="false">
      <c r="A3565" s="1" t="s">
        <v>6247</v>
      </c>
      <c r="B3565" s="1" t="s">
        <v>6248</v>
      </c>
      <c r="C3565" s="43" t="n">
        <v>7.33672518018036</v>
      </c>
      <c r="D3565" s="43" t="n">
        <v>47.0044676812934</v>
      </c>
      <c r="E3565" s="1" t="n">
        <v>760</v>
      </c>
      <c r="F3565" s="1" t="n">
        <v>2013</v>
      </c>
      <c r="G3565" s="1" t="n">
        <v>2019</v>
      </c>
      <c r="H3565" s="1" t="s">
        <v>145</v>
      </c>
      <c r="I3565" s="1" t="s">
        <v>4</v>
      </c>
      <c r="J3565" s="1" t="s">
        <v>2</v>
      </c>
      <c r="K3565" s="1" t="s">
        <v>3</v>
      </c>
    </row>
    <row r="3566" customFormat="false" ht="18.75" hidden="false" customHeight="false" outlineLevel="0" collapsed="false">
      <c r="A3566" s="1" t="s">
        <v>6247</v>
      </c>
      <c r="B3566" s="1" t="s">
        <v>6248</v>
      </c>
      <c r="C3566" s="43" t="n">
        <v>7.33672518018036</v>
      </c>
      <c r="D3566" s="43" t="n">
        <v>47.0044676812934</v>
      </c>
      <c r="E3566" s="1" t="n">
        <v>760</v>
      </c>
      <c r="F3566" s="1" t="n">
        <v>2013</v>
      </c>
      <c r="G3566" s="1" t="n">
        <v>2020</v>
      </c>
      <c r="H3566" s="1" t="s">
        <v>145</v>
      </c>
      <c r="I3566" s="1" t="s">
        <v>4</v>
      </c>
      <c r="J3566" s="1" t="s">
        <v>3</v>
      </c>
      <c r="K3566" s="1" t="s">
        <v>2</v>
      </c>
    </row>
    <row r="3567" customFormat="false" ht="18.75" hidden="false" customHeight="false" outlineLevel="0" collapsed="false">
      <c r="A3567" s="1" t="s">
        <v>6249</v>
      </c>
      <c r="B3567" s="1" t="s">
        <v>6250</v>
      </c>
      <c r="C3567" s="43" t="n">
        <v>9.3228</v>
      </c>
      <c r="D3567" s="43" t="n">
        <v>48.8279</v>
      </c>
      <c r="E3567" s="1" t="n">
        <v>224</v>
      </c>
      <c r="F3567" s="1" t="n">
        <v>1978</v>
      </c>
      <c r="G3567" s="1" t="n">
        <v>1991</v>
      </c>
      <c r="H3567" s="1" t="s">
        <v>145</v>
      </c>
      <c r="I3567" s="1" t="s">
        <v>4</v>
      </c>
      <c r="J3567" s="1" t="s">
        <v>2</v>
      </c>
      <c r="K3567" s="1" t="s">
        <v>2</v>
      </c>
    </row>
    <row r="3568" customFormat="false" ht="18.75" hidden="false" customHeight="false" outlineLevel="0" collapsed="false">
      <c r="A3568" s="1" t="s">
        <v>6251</v>
      </c>
      <c r="B3568" s="1" t="s">
        <v>6252</v>
      </c>
      <c r="C3568" s="43" t="n">
        <v>13.2291666666667</v>
      </c>
      <c r="D3568" s="43" t="n">
        <v>46.6375</v>
      </c>
      <c r="E3568" s="1" t="n">
        <v>635</v>
      </c>
      <c r="F3568" s="1" t="n">
        <v>1970</v>
      </c>
      <c r="G3568" s="1" t="n">
        <v>2016</v>
      </c>
      <c r="H3568" s="1" t="s">
        <v>145</v>
      </c>
      <c r="I3568" s="1" t="s">
        <v>4</v>
      </c>
      <c r="J3568" s="1" t="s">
        <v>2</v>
      </c>
      <c r="K3568" s="1" t="s">
        <v>2</v>
      </c>
    </row>
    <row r="3569" customFormat="false" ht="18.75" hidden="false" customHeight="false" outlineLevel="0" collapsed="false">
      <c r="A3569" s="1" t="s">
        <v>6253</v>
      </c>
      <c r="B3569" s="1" t="s">
        <v>6254</v>
      </c>
      <c r="C3569" s="43" t="n">
        <v>15.2741666666667</v>
      </c>
      <c r="D3569" s="43" t="n">
        <v>48.805</v>
      </c>
      <c r="E3569" s="1" t="n">
        <v>498</v>
      </c>
      <c r="F3569" s="1" t="n">
        <v>1970</v>
      </c>
      <c r="G3569" s="1" t="n">
        <v>2016</v>
      </c>
      <c r="H3569" s="1" t="s">
        <v>145</v>
      </c>
      <c r="I3569" s="1" t="s">
        <v>4</v>
      </c>
      <c r="J3569" s="1" t="s">
        <v>2</v>
      </c>
      <c r="K3569" s="1" t="s">
        <v>2</v>
      </c>
    </row>
    <row r="3570" customFormat="false" ht="18.75" hidden="false" customHeight="false" outlineLevel="0" collapsed="false">
      <c r="A3570" s="1" t="s">
        <v>6255</v>
      </c>
      <c r="B3570" s="1" t="s">
        <v>6256</v>
      </c>
      <c r="C3570" s="43" t="n">
        <v>12.5516666666667</v>
      </c>
      <c r="D3570" s="43" t="n">
        <v>47.59</v>
      </c>
      <c r="E3570" s="1" t="n">
        <v>775</v>
      </c>
      <c r="F3570" s="1" t="n">
        <v>1970</v>
      </c>
      <c r="G3570" s="1" t="n">
        <v>2016</v>
      </c>
      <c r="H3570" s="1" t="s">
        <v>145</v>
      </c>
      <c r="I3570" s="1" t="s">
        <v>4</v>
      </c>
      <c r="J3570" s="1" t="s">
        <v>2</v>
      </c>
      <c r="K3570" s="1" t="s">
        <v>2</v>
      </c>
    </row>
    <row r="3571" customFormat="false" ht="18.75" hidden="false" customHeight="false" outlineLevel="0" collapsed="false">
      <c r="A3571" s="1" t="s">
        <v>6257</v>
      </c>
      <c r="B3571" s="1" t="s">
        <v>6258</v>
      </c>
      <c r="C3571" s="43" t="n">
        <v>12.3122222222222</v>
      </c>
      <c r="D3571" s="43" t="n">
        <v>47.6491666666667</v>
      </c>
      <c r="E3571" s="1" t="n">
        <v>656</v>
      </c>
      <c r="F3571" s="1" t="n">
        <v>1970</v>
      </c>
      <c r="G3571" s="1" t="n">
        <v>2016</v>
      </c>
      <c r="H3571" s="1" t="s">
        <v>145</v>
      </c>
      <c r="I3571" s="1" t="s">
        <v>4</v>
      </c>
      <c r="J3571" s="1" t="s">
        <v>2</v>
      </c>
      <c r="K3571" s="1" t="s">
        <v>2</v>
      </c>
    </row>
    <row r="3572" customFormat="false" ht="18.75" hidden="false" customHeight="false" outlineLevel="0" collapsed="false">
      <c r="A3572" s="1" t="s">
        <v>6259</v>
      </c>
      <c r="B3572" s="1" t="s">
        <v>6260</v>
      </c>
      <c r="C3572" s="43" t="n">
        <v>8.51682094881097</v>
      </c>
      <c r="D3572" s="43" t="n">
        <v>47.0987651986118</v>
      </c>
      <c r="E3572" s="1" t="n">
        <v>449</v>
      </c>
      <c r="F3572" s="1" t="n">
        <v>1965</v>
      </c>
      <c r="G3572" s="1" t="n">
        <v>1980</v>
      </c>
      <c r="H3572" s="1" t="s">
        <v>145</v>
      </c>
      <c r="I3572" s="1" t="s">
        <v>4</v>
      </c>
      <c r="J3572" s="1" t="s">
        <v>2</v>
      </c>
      <c r="K3572" s="1" t="s">
        <v>2</v>
      </c>
    </row>
    <row r="3573" customFormat="false" ht="18.75" hidden="false" customHeight="false" outlineLevel="0" collapsed="false">
      <c r="A3573" s="1" t="s">
        <v>6261</v>
      </c>
      <c r="B3573" s="1" t="s">
        <v>6262</v>
      </c>
      <c r="C3573" s="43" t="n">
        <v>12.2333333333333</v>
      </c>
      <c r="D3573" s="43" t="n">
        <v>47.2438888888889</v>
      </c>
      <c r="E3573" s="1" t="n">
        <v>860</v>
      </c>
      <c r="F3573" s="1" t="n">
        <v>2011</v>
      </c>
      <c r="G3573" s="1" t="n">
        <v>2016</v>
      </c>
      <c r="H3573" s="1" t="s">
        <v>145</v>
      </c>
      <c r="I3573" s="1" t="s">
        <v>4</v>
      </c>
      <c r="J3573" s="1" t="s">
        <v>2</v>
      </c>
      <c r="K3573" s="1" t="s">
        <v>2</v>
      </c>
    </row>
    <row r="3574" customFormat="false" ht="18.75" hidden="false" customHeight="false" outlineLevel="0" collapsed="false">
      <c r="A3574" s="1" t="s">
        <v>6263</v>
      </c>
      <c r="B3574" s="1" t="s">
        <v>6264</v>
      </c>
      <c r="C3574" s="43" t="n">
        <v>8.94275249103389</v>
      </c>
      <c r="D3574" s="43" t="n">
        <v>47.2774594377993</v>
      </c>
      <c r="E3574" s="1" t="n">
        <v>908</v>
      </c>
      <c r="F3574" s="1" t="n">
        <v>1965</v>
      </c>
      <c r="G3574" s="1" t="n">
        <v>1980</v>
      </c>
      <c r="H3574" s="1" t="s">
        <v>145</v>
      </c>
      <c r="I3574" s="1" t="s">
        <v>4</v>
      </c>
      <c r="J3574" s="1" t="s">
        <v>2</v>
      </c>
      <c r="K3574" s="1" t="s">
        <v>2</v>
      </c>
    </row>
    <row r="3575" customFormat="false" ht="18.75" hidden="false" customHeight="false" outlineLevel="0" collapsed="false">
      <c r="A3575" s="1" t="s">
        <v>6265</v>
      </c>
      <c r="B3575" s="1" t="s">
        <v>6266</v>
      </c>
      <c r="C3575" s="43" t="n">
        <v>9.51974700594583</v>
      </c>
      <c r="D3575" s="43" t="n">
        <v>47.4201368534654</v>
      </c>
      <c r="E3575" s="1" t="n">
        <v>1075</v>
      </c>
      <c r="F3575" s="1" t="n">
        <v>1975</v>
      </c>
      <c r="G3575" s="1" t="n">
        <v>1978</v>
      </c>
      <c r="H3575" s="1" t="s">
        <v>145</v>
      </c>
      <c r="I3575" s="1" t="s">
        <v>4</v>
      </c>
      <c r="J3575" s="1" t="s">
        <v>2</v>
      </c>
      <c r="K3575" s="1" t="s">
        <v>2</v>
      </c>
    </row>
    <row r="3576" customFormat="false" ht="18.75" hidden="false" customHeight="false" outlineLevel="0" collapsed="false">
      <c r="A3576" s="1" t="s">
        <v>6267</v>
      </c>
      <c r="B3576" s="1" t="s">
        <v>6268</v>
      </c>
      <c r="C3576" s="43" t="n">
        <v>14.6788888888889</v>
      </c>
      <c r="D3576" s="43" t="n">
        <v>47.4552777777778</v>
      </c>
      <c r="E3576" s="1" t="n">
        <v>890</v>
      </c>
      <c r="F3576" s="1" t="n">
        <v>1970</v>
      </c>
      <c r="G3576" s="1" t="n">
        <v>2016</v>
      </c>
      <c r="H3576" s="1" t="s">
        <v>145</v>
      </c>
      <c r="I3576" s="1" t="s">
        <v>4</v>
      </c>
      <c r="J3576" s="1" t="s">
        <v>2</v>
      </c>
      <c r="K3576" s="1" t="s">
        <v>2</v>
      </c>
    </row>
    <row r="3577" customFormat="false" ht="18.75" hidden="false" customHeight="false" outlineLevel="0" collapsed="false">
      <c r="A3577" s="1" t="s">
        <v>6269</v>
      </c>
      <c r="B3577" s="1" t="s">
        <v>6270</v>
      </c>
      <c r="C3577" s="43" t="n">
        <v>8.1558</v>
      </c>
      <c r="D3577" s="43" t="n">
        <v>47.976</v>
      </c>
      <c r="E3577" s="1" t="n">
        <v>1005</v>
      </c>
      <c r="F3577" s="1" t="n">
        <v>1948</v>
      </c>
      <c r="G3577" s="1" t="n">
        <v>1961</v>
      </c>
      <c r="H3577" s="1" t="s">
        <v>145</v>
      </c>
      <c r="I3577" s="1" t="s">
        <v>4</v>
      </c>
      <c r="J3577" s="1" t="s">
        <v>2</v>
      </c>
      <c r="K3577" s="1" t="s">
        <v>3</v>
      </c>
    </row>
    <row r="3578" customFormat="false" ht="18.75" hidden="false" customHeight="false" outlineLevel="0" collapsed="false">
      <c r="A3578" s="1" t="s">
        <v>6269</v>
      </c>
      <c r="B3578" s="1" t="s">
        <v>6270</v>
      </c>
      <c r="C3578" s="43" t="n">
        <v>8.1558</v>
      </c>
      <c r="D3578" s="43" t="n">
        <v>47.976</v>
      </c>
      <c r="E3578" s="1" t="n">
        <v>1005</v>
      </c>
      <c r="F3578" s="1" t="n">
        <v>1960</v>
      </c>
      <c r="G3578" s="1" t="n">
        <v>1961</v>
      </c>
      <c r="H3578" s="1" t="s">
        <v>145</v>
      </c>
      <c r="I3578" s="1" t="s">
        <v>4</v>
      </c>
      <c r="J3578" s="1" t="s">
        <v>3</v>
      </c>
      <c r="K3578" s="1" t="s">
        <v>2</v>
      </c>
    </row>
    <row r="3579" customFormat="false" ht="18.75" hidden="false" customHeight="false" outlineLevel="0" collapsed="false">
      <c r="A3579" s="1" t="s">
        <v>6271</v>
      </c>
      <c r="B3579" s="1" t="s">
        <v>6272</v>
      </c>
      <c r="C3579" s="43" t="n">
        <v>8.45477791121025</v>
      </c>
      <c r="D3579" s="43" t="n">
        <v>47.3622741774839</v>
      </c>
      <c r="E3579" s="1" t="n">
        <v>545</v>
      </c>
      <c r="F3579" s="1" t="n">
        <v>1968</v>
      </c>
      <c r="G3579" s="1" t="n">
        <v>2019</v>
      </c>
      <c r="H3579" s="1" t="s">
        <v>145</v>
      </c>
      <c r="I3579" s="1" t="s">
        <v>4</v>
      </c>
      <c r="J3579" s="1" t="s">
        <v>3</v>
      </c>
      <c r="K3579" s="1" t="s">
        <v>2</v>
      </c>
    </row>
    <row r="3580" customFormat="false" ht="18.75" hidden="false" customHeight="false" outlineLevel="0" collapsed="false">
      <c r="A3580" s="1" t="s">
        <v>6273</v>
      </c>
      <c r="B3580" s="1" t="s">
        <v>6274</v>
      </c>
      <c r="C3580" s="43" t="n">
        <v>13.4641</v>
      </c>
      <c r="D3580" s="43" t="n">
        <v>48.9293</v>
      </c>
      <c r="E3580" s="1" t="n">
        <v>940</v>
      </c>
      <c r="F3580" s="1" t="n">
        <v>1971</v>
      </c>
      <c r="G3580" s="1" t="n">
        <v>2003</v>
      </c>
      <c r="H3580" s="1" t="s">
        <v>145</v>
      </c>
      <c r="I3580" s="1" t="s">
        <v>4</v>
      </c>
      <c r="J3580" s="1" t="s">
        <v>2</v>
      </c>
      <c r="K3580" s="1" t="s">
        <v>2</v>
      </c>
    </row>
    <row r="3581" customFormat="false" ht="18.75" hidden="false" customHeight="false" outlineLevel="0" collapsed="false">
      <c r="A3581" s="1" t="s">
        <v>6275</v>
      </c>
      <c r="B3581" s="1" t="s">
        <v>6276</v>
      </c>
      <c r="C3581" s="43" t="n">
        <v>13.6058</v>
      </c>
      <c r="D3581" s="43" t="n">
        <v>48.7237</v>
      </c>
      <c r="E3581" s="1" t="n">
        <v>617</v>
      </c>
      <c r="F3581" s="1" t="n">
        <v>1961</v>
      </c>
      <c r="G3581" s="1" t="n">
        <v>2012</v>
      </c>
      <c r="H3581" s="1" t="s">
        <v>145</v>
      </c>
      <c r="I3581" s="1" t="s">
        <v>4</v>
      </c>
      <c r="J3581" s="1" t="s">
        <v>2</v>
      </c>
      <c r="K3581" s="1" t="s">
        <v>2</v>
      </c>
    </row>
    <row r="3582" customFormat="false" ht="18.75" hidden="false" customHeight="false" outlineLevel="0" collapsed="false">
      <c r="A3582" s="1" t="s">
        <v>6277</v>
      </c>
      <c r="B3582" s="1" t="s">
        <v>6278</v>
      </c>
      <c r="C3582" s="43" t="n">
        <v>13.6491</v>
      </c>
      <c r="D3582" s="43" t="n">
        <v>48.6865</v>
      </c>
      <c r="E3582" s="1" t="n">
        <v>855</v>
      </c>
      <c r="F3582" s="1" t="n">
        <v>1961</v>
      </c>
      <c r="G3582" s="1" t="n">
        <v>1990</v>
      </c>
      <c r="H3582" s="1" t="s">
        <v>145</v>
      </c>
      <c r="I3582" s="1" t="s">
        <v>4</v>
      </c>
      <c r="J3582" s="1" t="s">
        <v>2</v>
      </c>
      <c r="K3582" s="1" t="s">
        <v>2</v>
      </c>
    </row>
    <row r="3583" customFormat="false" ht="18.75" hidden="false" customHeight="false" outlineLevel="0" collapsed="false">
      <c r="A3583" s="1" t="s">
        <v>6279</v>
      </c>
      <c r="B3583" s="1" t="s">
        <v>6280</v>
      </c>
      <c r="C3583" s="43" t="n">
        <v>14.2572222222222</v>
      </c>
      <c r="D3583" s="43" t="n">
        <v>47.9936111111111</v>
      </c>
      <c r="E3583" s="1" t="n">
        <v>440</v>
      </c>
      <c r="F3583" s="1" t="n">
        <v>1970</v>
      </c>
      <c r="G3583" s="1" t="n">
        <v>2016</v>
      </c>
      <c r="H3583" s="1" t="s">
        <v>145</v>
      </c>
      <c r="I3583" s="1" t="s">
        <v>4</v>
      </c>
      <c r="J3583" s="1" t="s">
        <v>2</v>
      </c>
      <c r="K3583" s="1" t="s">
        <v>2</v>
      </c>
    </row>
    <row r="3584" customFormat="false" ht="18.75" hidden="false" customHeight="false" outlineLevel="0" collapsed="false">
      <c r="A3584" s="1" t="s">
        <v>6281</v>
      </c>
      <c r="B3584" s="1" t="s">
        <v>6282</v>
      </c>
      <c r="C3584" s="43" t="n">
        <v>9.7328</v>
      </c>
      <c r="D3584" s="43" t="n">
        <v>47.881</v>
      </c>
      <c r="E3584" s="1" t="n">
        <v>597</v>
      </c>
      <c r="F3584" s="1" t="n">
        <v>1981</v>
      </c>
      <c r="G3584" s="1" t="n">
        <v>2018</v>
      </c>
      <c r="H3584" s="1" t="s">
        <v>145</v>
      </c>
      <c r="I3584" s="1" t="s">
        <v>4</v>
      </c>
      <c r="J3584" s="1" t="s">
        <v>2</v>
      </c>
      <c r="K3584" s="1" t="s">
        <v>2</v>
      </c>
    </row>
    <row r="3585" customFormat="false" ht="18.75" hidden="false" customHeight="false" outlineLevel="0" collapsed="false">
      <c r="A3585" s="1" t="s">
        <v>6283</v>
      </c>
      <c r="B3585" s="1" t="s">
        <v>6284</v>
      </c>
      <c r="C3585" s="43" t="n">
        <v>8.2388</v>
      </c>
      <c r="D3585" s="43" t="n">
        <v>47.6172</v>
      </c>
      <c r="E3585" s="1" t="n">
        <v>330</v>
      </c>
      <c r="F3585" s="1" t="n">
        <v>1953</v>
      </c>
      <c r="G3585" s="1" t="n">
        <v>1991</v>
      </c>
      <c r="H3585" s="1" t="s">
        <v>145</v>
      </c>
      <c r="I3585" s="1" t="s">
        <v>4</v>
      </c>
      <c r="J3585" s="1" t="s">
        <v>2</v>
      </c>
      <c r="K3585" s="1" t="s">
        <v>3</v>
      </c>
    </row>
    <row r="3586" customFormat="false" ht="18.75" hidden="false" customHeight="false" outlineLevel="0" collapsed="false">
      <c r="A3586" s="1" t="s">
        <v>6283</v>
      </c>
      <c r="B3586" s="1" t="s">
        <v>6284</v>
      </c>
      <c r="C3586" s="43" t="n">
        <v>8.2388</v>
      </c>
      <c r="D3586" s="43" t="n">
        <v>47.6172</v>
      </c>
      <c r="E3586" s="1" t="n">
        <v>330</v>
      </c>
      <c r="F3586" s="1" t="n">
        <v>1960</v>
      </c>
      <c r="G3586" s="1" t="n">
        <v>1991</v>
      </c>
      <c r="H3586" s="1" t="s">
        <v>145</v>
      </c>
      <c r="I3586" s="1" t="s">
        <v>4</v>
      </c>
      <c r="J3586" s="1" t="s">
        <v>3</v>
      </c>
      <c r="K3586" s="1" t="s">
        <v>2</v>
      </c>
    </row>
    <row r="3587" customFormat="false" ht="18.75" hidden="false" customHeight="false" outlineLevel="0" collapsed="false">
      <c r="A3587" s="1" t="s">
        <v>6285</v>
      </c>
      <c r="B3587" s="1" t="s">
        <v>6286</v>
      </c>
      <c r="C3587" s="43" t="n">
        <v>9.8125</v>
      </c>
      <c r="D3587" s="43" t="n">
        <v>48.7337</v>
      </c>
      <c r="E3587" s="1" t="n">
        <v>542</v>
      </c>
      <c r="F3587" s="1" t="n">
        <v>1979</v>
      </c>
      <c r="G3587" s="1" t="n">
        <v>2003</v>
      </c>
      <c r="H3587" s="1" t="s">
        <v>145</v>
      </c>
      <c r="I3587" s="1" t="s">
        <v>4</v>
      </c>
      <c r="J3587" s="1" t="s">
        <v>2</v>
      </c>
      <c r="K3587" s="1" t="s">
        <v>2</v>
      </c>
    </row>
    <row r="3588" customFormat="false" ht="18.75" hidden="false" customHeight="false" outlineLevel="0" collapsed="false">
      <c r="A3588" s="1" t="s">
        <v>6287</v>
      </c>
      <c r="B3588" s="1" t="s">
        <v>6288</v>
      </c>
      <c r="C3588" s="43" t="n">
        <v>13.4258333333333</v>
      </c>
      <c r="D3588" s="43" t="n">
        <v>48.1425</v>
      </c>
      <c r="E3588" s="1" t="n">
        <v>500</v>
      </c>
      <c r="F3588" s="1" t="n">
        <v>1970</v>
      </c>
      <c r="G3588" s="1" t="n">
        <v>2016</v>
      </c>
      <c r="H3588" s="1" t="s">
        <v>145</v>
      </c>
      <c r="I3588" s="1" t="s">
        <v>4</v>
      </c>
      <c r="J3588" s="1" t="s">
        <v>2</v>
      </c>
      <c r="K3588" s="1" t="s">
        <v>2</v>
      </c>
    </row>
    <row r="3589" customFormat="false" ht="18.75" hidden="false" customHeight="false" outlineLevel="0" collapsed="false">
      <c r="A3589" s="1" t="s">
        <v>6289</v>
      </c>
      <c r="B3589" s="1" t="s">
        <v>6290</v>
      </c>
      <c r="C3589" s="43" t="n">
        <v>12.877</v>
      </c>
      <c r="D3589" s="43" t="n">
        <v>48.6926</v>
      </c>
      <c r="E3589" s="1" t="n">
        <v>342</v>
      </c>
      <c r="F3589" s="1" t="n">
        <v>1979</v>
      </c>
      <c r="G3589" s="1" t="n">
        <v>2005</v>
      </c>
      <c r="H3589" s="1" t="s">
        <v>145</v>
      </c>
      <c r="I3589" s="1" t="s">
        <v>4</v>
      </c>
      <c r="J3589" s="1" t="s">
        <v>2</v>
      </c>
      <c r="K3589" s="1" t="s">
        <v>2</v>
      </c>
    </row>
    <row r="3590" customFormat="false" ht="18.75" hidden="false" customHeight="false" outlineLevel="0" collapsed="false">
      <c r="A3590" s="1" t="s">
        <v>6291</v>
      </c>
      <c r="B3590" s="1" t="s">
        <v>6292</v>
      </c>
      <c r="C3590" s="43" t="n">
        <v>12.7517</v>
      </c>
      <c r="D3590" s="43" t="n">
        <v>48.7437</v>
      </c>
      <c r="E3590" s="1" t="n">
        <v>334</v>
      </c>
      <c r="F3590" s="1" t="n">
        <v>1979</v>
      </c>
      <c r="G3590" s="1" t="n">
        <v>2018</v>
      </c>
      <c r="H3590" s="1" t="s">
        <v>145</v>
      </c>
      <c r="I3590" s="1" t="s">
        <v>4</v>
      </c>
      <c r="J3590" s="1" t="s">
        <v>2</v>
      </c>
      <c r="K3590" s="1" t="s">
        <v>2</v>
      </c>
    </row>
    <row r="3591" customFormat="false" ht="18.75" hidden="false" customHeight="false" outlineLevel="0" collapsed="false">
      <c r="A3591" s="1" t="s">
        <v>6293</v>
      </c>
      <c r="B3591" s="1" t="s">
        <v>6294</v>
      </c>
      <c r="C3591" s="43" t="n">
        <v>11.2923</v>
      </c>
      <c r="D3591" s="43" t="n">
        <v>47.5541</v>
      </c>
      <c r="E3591" s="1" t="n">
        <v>824</v>
      </c>
      <c r="F3591" s="1" t="n">
        <v>1936</v>
      </c>
      <c r="G3591" s="1" t="n">
        <v>2005</v>
      </c>
      <c r="H3591" s="1" t="s">
        <v>145</v>
      </c>
      <c r="I3591" s="1" t="s">
        <v>4</v>
      </c>
      <c r="J3591" s="1" t="s">
        <v>2</v>
      </c>
      <c r="K3591" s="1" t="s">
        <v>2</v>
      </c>
    </row>
    <row r="3592" customFormat="false" ht="18.75" hidden="false" customHeight="false" outlineLevel="0" collapsed="false">
      <c r="A3592" s="1" t="s">
        <v>6295</v>
      </c>
      <c r="B3592" s="1" t="s">
        <v>6296</v>
      </c>
      <c r="C3592" s="43" t="n">
        <v>10.2819</v>
      </c>
      <c r="D3592" s="43" t="n">
        <v>47.6241</v>
      </c>
      <c r="E3592" s="1" t="n">
        <v>700</v>
      </c>
      <c r="F3592" s="1" t="n">
        <v>1951</v>
      </c>
      <c r="G3592" s="1" t="n">
        <v>2005</v>
      </c>
      <c r="H3592" s="1" t="s">
        <v>145</v>
      </c>
      <c r="I3592" s="1" t="s">
        <v>4</v>
      </c>
      <c r="J3592" s="1" t="s">
        <v>2</v>
      </c>
      <c r="K3592" s="1" t="s">
        <v>2</v>
      </c>
    </row>
    <row r="3593" customFormat="false" ht="18.75" hidden="false" customHeight="false" outlineLevel="0" collapsed="false">
      <c r="A3593" s="1" t="s">
        <v>6297</v>
      </c>
      <c r="B3593" s="1" t="s">
        <v>6298</v>
      </c>
      <c r="C3593" s="43" t="n">
        <v>11.9974</v>
      </c>
      <c r="D3593" s="43" t="n">
        <v>48.4926</v>
      </c>
      <c r="E3593" s="1" t="n">
        <v>410</v>
      </c>
      <c r="F3593" s="1" t="n">
        <v>1941</v>
      </c>
      <c r="G3593" s="1" t="n">
        <v>2004</v>
      </c>
      <c r="H3593" s="1" t="s">
        <v>145</v>
      </c>
      <c r="I3593" s="1" t="s">
        <v>4</v>
      </c>
      <c r="J3593" s="1" t="s">
        <v>2</v>
      </c>
      <c r="K3593" s="1" t="s">
        <v>3</v>
      </c>
    </row>
    <row r="3594" customFormat="false" ht="18.75" hidden="false" customHeight="false" outlineLevel="0" collapsed="false">
      <c r="A3594" s="1" t="s">
        <v>6297</v>
      </c>
      <c r="B3594" s="1" t="s">
        <v>6298</v>
      </c>
      <c r="C3594" s="43" t="n">
        <v>11.9974</v>
      </c>
      <c r="D3594" s="43" t="n">
        <v>48.4926</v>
      </c>
      <c r="E3594" s="1" t="n">
        <v>410</v>
      </c>
      <c r="F3594" s="1" t="n">
        <v>1947</v>
      </c>
      <c r="G3594" s="1" t="n">
        <v>2004</v>
      </c>
      <c r="H3594" s="1" t="s">
        <v>145</v>
      </c>
      <c r="I3594" s="1" t="s">
        <v>4</v>
      </c>
      <c r="J3594" s="1" t="s">
        <v>3</v>
      </c>
      <c r="K3594" s="1" t="s">
        <v>2</v>
      </c>
    </row>
    <row r="3595" customFormat="false" ht="18.75" hidden="false" customHeight="false" outlineLevel="0" collapsed="false">
      <c r="A3595" s="1" t="s">
        <v>6299</v>
      </c>
      <c r="B3595" s="1" t="s">
        <v>6300</v>
      </c>
      <c r="C3595" s="43" t="n">
        <v>9.86</v>
      </c>
      <c r="D3595" s="43" t="n">
        <v>47.6816</v>
      </c>
      <c r="E3595" s="1" t="n">
        <v>588</v>
      </c>
      <c r="F3595" s="1" t="n">
        <v>1941</v>
      </c>
      <c r="G3595" s="1" t="n">
        <v>1992</v>
      </c>
      <c r="H3595" s="1" t="s">
        <v>145</v>
      </c>
      <c r="I3595" s="1" t="s">
        <v>4</v>
      </c>
      <c r="J3595" s="1" t="s">
        <v>2</v>
      </c>
      <c r="K3595" s="1" t="s">
        <v>3</v>
      </c>
    </row>
    <row r="3596" customFormat="false" ht="18.75" hidden="false" customHeight="false" outlineLevel="0" collapsed="false">
      <c r="A3596" s="1" t="s">
        <v>6299</v>
      </c>
      <c r="B3596" s="1" t="s">
        <v>6300</v>
      </c>
      <c r="C3596" s="43" t="n">
        <v>9.86</v>
      </c>
      <c r="D3596" s="43" t="n">
        <v>47.6816</v>
      </c>
      <c r="E3596" s="1" t="n">
        <v>588</v>
      </c>
      <c r="F3596" s="1" t="n">
        <v>1954</v>
      </c>
      <c r="G3596" s="1" t="n">
        <v>1992</v>
      </c>
      <c r="H3596" s="1" t="s">
        <v>145</v>
      </c>
      <c r="I3596" s="1" t="s">
        <v>4</v>
      </c>
      <c r="J3596" s="1" t="s">
        <v>3</v>
      </c>
      <c r="K3596" s="1" t="s">
        <v>2</v>
      </c>
    </row>
    <row r="3597" customFormat="false" ht="18.75" hidden="false" customHeight="false" outlineLevel="0" collapsed="false">
      <c r="A3597" s="1" t="s">
        <v>6301</v>
      </c>
      <c r="B3597" s="1" t="s">
        <v>6302</v>
      </c>
      <c r="C3597" s="43" t="n">
        <v>7.87894565766712</v>
      </c>
      <c r="D3597" s="43" t="n">
        <v>47.3348635991069</v>
      </c>
      <c r="E3597" s="1" t="n">
        <v>435</v>
      </c>
      <c r="F3597" s="1" t="n">
        <v>1998</v>
      </c>
      <c r="G3597" s="1" t="n">
        <v>2019</v>
      </c>
      <c r="H3597" s="1" t="s">
        <v>145</v>
      </c>
      <c r="I3597" s="1" t="s">
        <v>4</v>
      </c>
      <c r="J3597" s="1" t="s">
        <v>2</v>
      </c>
      <c r="K3597" s="1" t="s">
        <v>3</v>
      </c>
    </row>
    <row r="3598" customFormat="false" ht="18.75" hidden="false" customHeight="false" outlineLevel="0" collapsed="false">
      <c r="A3598" s="1" t="s">
        <v>6301</v>
      </c>
      <c r="B3598" s="1" t="s">
        <v>6302</v>
      </c>
      <c r="C3598" s="43" t="n">
        <v>7.87894565766712</v>
      </c>
      <c r="D3598" s="43" t="n">
        <v>47.3348635991069</v>
      </c>
      <c r="E3598" s="1" t="n">
        <v>435</v>
      </c>
      <c r="F3598" s="1" t="n">
        <v>2011</v>
      </c>
      <c r="G3598" s="1" t="n">
        <v>2020</v>
      </c>
      <c r="H3598" s="1" t="s">
        <v>145</v>
      </c>
      <c r="I3598" s="1" t="s">
        <v>4</v>
      </c>
      <c r="J3598" s="1" t="s">
        <v>3</v>
      </c>
      <c r="K3598" s="1" t="s">
        <v>2</v>
      </c>
    </row>
    <row r="3599" customFormat="false" ht="18.75" hidden="false" customHeight="false" outlineLevel="0" collapsed="false">
      <c r="A3599" s="1" t="s">
        <v>6303</v>
      </c>
      <c r="B3599" s="1" t="s">
        <v>6304</v>
      </c>
      <c r="C3599" s="43" t="n">
        <v>11.7658</v>
      </c>
      <c r="D3599" s="43" t="n">
        <v>47.8238</v>
      </c>
      <c r="E3599" s="1" t="n">
        <v>795</v>
      </c>
      <c r="F3599" s="1" t="n">
        <v>1961</v>
      </c>
      <c r="G3599" s="1" t="n">
        <v>1998</v>
      </c>
      <c r="H3599" s="1" t="s">
        <v>145</v>
      </c>
      <c r="I3599" s="1" t="s">
        <v>4</v>
      </c>
      <c r="J3599" s="1" t="s">
        <v>2</v>
      </c>
      <c r="K3599" s="1" t="s">
        <v>2</v>
      </c>
    </row>
    <row r="3600" customFormat="false" ht="18.75" hidden="false" customHeight="false" outlineLevel="0" collapsed="false">
      <c r="A3600" s="1" t="s">
        <v>6305</v>
      </c>
      <c r="B3600" s="1" t="s">
        <v>6306</v>
      </c>
      <c r="C3600" s="43" t="n">
        <v>9.7639</v>
      </c>
      <c r="D3600" s="43" t="n">
        <v>48.1252</v>
      </c>
      <c r="E3600" s="1" t="n">
        <v>599</v>
      </c>
      <c r="F3600" s="1" t="n">
        <v>1941</v>
      </c>
      <c r="G3600" s="1" t="n">
        <v>2008</v>
      </c>
      <c r="H3600" s="1" t="s">
        <v>145</v>
      </c>
      <c r="I3600" s="1" t="s">
        <v>4</v>
      </c>
      <c r="J3600" s="1" t="s">
        <v>2</v>
      </c>
      <c r="K3600" s="1" t="s">
        <v>3</v>
      </c>
    </row>
    <row r="3601" customFormat="false" ht="18.75" hidden="false" customHeight="false" outlineLevel="0" collapsed="false">
      <c r="A3601" s="1" t="s">
        <v>6305</v>
      </c>
      <c r="B3601" s="1" t="s">
        <v>6306</v>
      </c>
      <c r="C3601" s="43" t="n">
        <v>9.7639</v>
      </c>
      <c r="D3601" s="43" t="n">
        <v>48.1252</v>
      </c>
      <c r="E3601" s="1" t="n">
        <v>599</v>
      </c>
      <c r="F3601" s="1" t="n">
        <v>1954</v>
      </c>
      <c r="G3601" s="1" t="n">
        <v>2008</v>
      </c>
      <c r="H3601" s="1" t="s">
        <v>145</v>
      </c>
      <c r="I3601" s="1" t="s">
        <v>4</v>
      </c>
      <c r="J3601" s="1" t="s">
        <v>3</v>
      </c>
      <c r="K3601" s="1" t="s">
        <v>2</v>
      </c>
    </row>
    <row r="3602" customFormat="false" ht="18.75" hidden="false" customHeight="false" outlineLevel="0" collapsed="false">
      <c r="A3602" s="1" t="s">
        <v>6307</v>
      </c>
      <c r="B3602" s="1" t="s">
        <v>6308</v>
      </c>
      <c r="C3602" s="43" t="n">
        <v>7.80511685797475</v>
      </c>
      <c r="D3602" s="43" t="n">
        <v>47.045398553784</v>
      </c>
      <c r="E3602" s="1" t="n">
        <v>770</v>
      </c>
      <c r="F3602" s="1" t="n">
        <v>1998</v>
      </c>
      <c r="G3602" s="1" t="n">
        <v>2019</v>
      </c>
      <c r="H3602" s="1" t="s">
        <v>145</v>
      </c>
      <c r="I3602" s="1" t="s">
        <v>4</v>
      </c>
      <c r="J3602" s="1" t="s">
        <v>2</v>
      </c>
      <c r="K3602" s="1" t="s">
        <v>3</v>
      </c>
    </row>
    <row r="3603" customFormat="false" ht="18.75" hidden="false" customHeight="false" outlineLevel="0" collapsed="false">
      <c r="A3603" s="1" t="s">
        <v>6307</v>
      </c>
      <c r="B3603" s="1" t="s">
        <v>6308</v>
      </c>
      <c r="C3603" s="43" t="n">
        <v>7.80511685797475</v>
      </c>
      <c r="D3603" s="43" t="n">
        <v>47.045398553784</v>
      </c>
      <c r="E3603" s="1" t="n">
        <v>770</v>
      </c>
      <c r="F3603" s="1" t="n">
        <v>2009</v>
      </c>
      <c r="G3603" s="1" t="n">
        <v>2020</v>
      </c>
      <c r="H3603" s="1" t="s">
        <v>145</v>
      </c>
      <c r="I3603" s="1" t="s">
        <v>4</v>
      </c>
      <c r="J3603" s="1" t="s">
        <v>3</v>
      </c>
      <c r="K3603" s="1" t="s">
        <v>2</v>
      </c>
    </row>
    <row r="3604" customFormat="false" ht="18.75" hidden="false" customHeight="false" outlineLevel="0" collapsed="false">
      <c r="A3604" s="1" t="s">
        <v>6309</v>
      </c>
      <c r="B3604" s="1" t="s">
        <v>6310</v>
      </c>
      <c r="C3604" s="43" t="n">
        <v>12.1927</v>
      </c>
      <c r="D3604" s="43" t="n">
        <v>48.0451</v>
      </c>
      <c r="E3604" s="1" t="n">
        <v>481</v>
      </c>
      <c r="F3604" s="1" t="n">
        <v>1936</v>
      </c>
      <c r="G3604" s="1" t="n">
        <v>2018</v>
      </c>
      <c r="H3604" s="1" t="s">
        <v>145</v>
      </c>
      <c r="I3604" s="1" t="s">
        <v>4</v>
      </c>
      <c r="J3604" s="1" t="s">
        <v>2</v>
      </c>
      <c r="K3604" s="1" t="s">
        <v>3</v>
      </c>
    </row>
    <row r="3605" customFormat="false" ht="18.75" hidden="false" customHeight="false" outlineLevel="0" collapsed="false">
      <c r="A3605" s="1" t="s">
        <v>6309</v>
      </c>
      <c r="B3605" s="1" t="s">
        <v>6310</v>
      </c>
      <c r="C3605" s="43" t="n">
        <v>12.1927</v>
      </c>
      <c r="D3605" s="43" t="n">
        <v>48.0451</v>
      </c>
      <c r="E3605" s="1" t="n">
        <v>481</v>
      </c>
      <c r="F3605" s="1" t="n">
        <v>1948</v>
      </c>
      <c r="G3605" s="1" t="n">
        <v>2018</v>
      </c>
      <c r="H3605" s="1" t="s">
        <v>145</v>
      </c>
      <c r="I3605" s="1" t="s">
        <v>4</v>
      </c>
      <c r="J3605" s="1" t="s">
        <v>3</v>
      </c>
      <c r="K3605" s="1" t="s">
        <v>2</v>
      </c>
    </row>
    <row r="3606" customFormat="false" ht="18.75" hidden="false" customHeight="false" outlineLevel="0" collapsed="false">
      <c r="A3606" s="1" t="s">
        <v>6311</v>
      </c>
      <c r="B3606" s="1" t="s">
        <v>6312</v>
      </c>
      <c r="C3606" s="43" t="n">
        <v>12.9337</v>
      </c>
      <c r="D3606" s="43" t="n">
        <v>47.5714</v>
      </c>
      <c r="E3606" s="1" t="n">
        <v>1923</v>
      </c>
      <c r="F3606" s="1" t="n">
        <v>1948</v>
      </c>
      <c r="G3606" s="1" t="n">
        <v>1953</v>
      </c>
      <c r="H3606" s="1" t="s">
        <v>145</v>
      </c>
      <c r="I3606" s="1" t="s">
        <v>4</v>
      </c>
      <c r="J3606" s="1" t="s">
        <v>2</v>
      </c>
      <c r="K3606" s="1" t="s">
        <v>2</v>
      </c>
    </row>
    <row r="3607" customFormat="false" ht="18.75" hidden="false" customHeight="false" outlineLevel="0" collapsed="false">
      <c r="A3607" s="1" t="s">
        <v>6313</v>
      </c>
      <c r="B3607" s="1" t="s">
        <v>6314</v>
      </c>
      <c r="C3607" s="43" t="n">
        <v>14.1916666666667</v>
      </c>
      <c r="D3607" s="43" t="n">
        <v>48.4744444444445</v>
      </c>
      <c r="E3607" s="1" t="n">
        <v>700</v>
      </c>
      <c r="F3607" s="1" t="n">
        <v>1970</v>
      </c>
      <c r="G3607" s="1" t="n">
        <v>2016</v>
      </c>
      <c r="H3607" s="1" t="s">
        <v>145</v>
      </c>
      <c r="I3607" s="1" t="s">
        <v>4</v>
      </c>
      <c r="J3607" s="1" t="s">
        <v>2</v>
      </c>
      <c r="K3607" s="1" t="s">
        <v>2</v>
      </c>
    </row>
    <row r="3608" customFormat="false" ht="18.75" hidden="false" customHeight="false" outlineLevel="0" collapsed="false">
      <c r="A3608" s="1" t="s">
        <v>6315</v>
      </c>
      <c r="B3608" s="1" t="s">
        <v>6316</v>
      </c>
      <c r="C3608" s="43" t="n">
        <v>10.612</v>
      </c>
      <c r="D3608" s="43" t="n">
        <v>48.8932</v>
      </c>
      <c r="E3608" s="1" t="n">
        <v>413</v>
      </c>
      <c r="F3608" s="1" t="n">
        <v>1979</v>
      </c>
      <c r="G3608" s="1" t="n">
        <v>2005</v>
      </c>
      <c r="H3608" s="1" t="s">
        <v>145</v>
      </c>
      <c r="I3608" s="1" t="s">
        <v>4</v>
      </c>
      <c r="J3608" s="1" t="s">
        <v>2</v>
      </c>
      <c r="K3608" s="1" t="s">
        <v>2</v>
      </c>
    </row>
    <row r="3609" customFormat="false" ht="18.75" hidden="false" customHeight="false" outlineLevel="0" collapsed="false">
      <c r="A3609" s="1" t="s">
        <v>6317</v>
      </c>
      <c r="B3609" s="1" t="s">
        <v>6318</v>
      </c>
      <c r="C3609" s="43" t="n">
        <v>11.7055555555556</v>
      </c>
      <c r="D3609" s="43" t="n">
        <v>47.3063888888889</v>
      </c>
      <c r="E3609" s="1" t="n">
        <v>928</v>
      </c>
      <c r="F3609" s="1" t="n">
        <v>1970</v>
      </c>
      <c r="G3609" s="1" t="n">
        <v>2016</v>
      </c>
      <c r="H3609" s="1" t="s">
        <v>145</v>
      </c>
      <c r="I3609" s="1" t="s">
        <v>4</v>
      </c>
      <c r="J3609" s="1" t="s">
        <v>2</v>
      </c>
      <c r="K3609" s="1" t="s">
        <v>2</v>
      </c>
    </row>
    <row r="3610" customFormat="false" ht="18.75" hidden="false" customHeight="false" outlineLevel="0" collapsed="false">
      <c r="A3610" s="1" t="s">
        <v>6319</v>
      </c>
      <c r="B3610" s="1" t="s">
        <v>6320</v>
      </c>
      <c r="C3610" s="43" t="n">
        <v>9.08608159378629</v>
      </c>
      <c r="D3610" s="43" t="n">
        <v>47.1316253128443</v>
      </c>
      <c r="E3610" s="1" t="n">
        <v>425</v>
      </c>
      <c r="F3610" s="1" t="n">
        <v>2011</v>
      </c>
      <c r="G3610" s="1" t="n">
        <v>2019</v>
      </c>
      <c r="H3610" s="1" t="s">
        <v>145</v>
      </c>
      <c r="I3610" s="1" t="s">
        <v>4</v>
      </c>
      <c r="J3610" s="1" t="s">
        <v>2</v>
      </c>
      <c r="K3610" s="1" t="s">
        <v>3</v>
      </c>
    </row>
    <row r="3611" customFormat="false" ht="18.75" hidden="false" customHeight="false" outlineLevel="0" collapsed="false">
      <c r="A3611" s="1" t="s">
        <v>6319</v>
      </c>
      <c r="B3611" s="1" t="s">
        <v>6320</v>
      </c>
      <c r="C3611" s="43" t="n">
        <v>9.08608159378629</v>
      </c>
      <c r="D3611" s="43" t="n">
        <v>47.1316253128443</v>
      </c>
      <c r="E3611" s="1" t="n">
        <v>425</v>
      </c>
      <c r="F3611" s="1" t="n">
        <v>2011</v>
      </c>
      <c r="G3611" s="1" t="n">
        <v>2020</v>
      </c>
      <c r="H3611" s="1" t="s">
        <v>145</v>
      </c>
      <c r="I3611" s="1" t="s">
        <v>4</v>
      </c>
      <c r="J3611" s="1" t="s">
        <v>3</v>
      </c>
      <c r="K3611" s="1" t="s">
        <v>2</v>
      </c>
    </row>
    <row r="3612" customFormat="false" ht="18.75" hidden="false" customHeight="false" outlineLevel="0" collapsed="false">
      <c r="A3612" s="1" t="s">
        <v>6321</v>
      </c>
      <c r="B3612" s="1" t="s">
        <v>6322</v>
      </c>
      <c r="C3612" s="43" t="n">
        <v>8.44152580361143</v>
      </c>
      <c r="D3612" s="43" t="n">
        <v>47.0314394268207</v>
      </c>
      <c r="E3612" s="1" t="n">
        <v>440</v>
      </c>
      <c r="F3612" s="1" t="n">
        <v>1966</v>
      </c>
      <c r="G3612" s="1" t="n">
        <v>1975</v>
      </c>
      <c r="H3612" s="1" t="s">
        <v>145</v>
      </c>
      <c r="I3612" s="1" t="s">
        <v>4</v>
      </c>
      <c r="J3612" s="1" t="s">
        <v>2</v>
      </c>
      <c r="K3612" s="1" t="s">
        <v>2</v>
      </c>
    </row>
    <row r="3613" customFormat="false" ht="18.75" hidden="false" customHeight="false" outlineLevel="0" collapsed="false">
      <c r="A3613" s="1" t="s">
        <v>6323</v>
      </c>
      <c r="B3613" s="1" t="s">
        <v>6324</v>
      </c>
      <c r="C3613" s="43" t="n">
        <v>13.7864</v>
      </c>
      <c r="D3613" s="43" t="n">
        <v>48.5962</v>
      </c>
      <c r="E3613" s="1" t="n">
        <v>664</v>
      </c>
      <c r="F3613" s="1" t="n">
        <v>1899</v>
      </c>
      <c r="G3613" s="1" t="n">
        <v>2018</v>
      </c>
      <c r="H3613" s="1" t="s">
        <v>145</v>
      </c>
      <c r="I3613" s="1" t="s">
        <v>4</v>
      </c>
      <c r="J3613" s="1" t="s">
        <v>2</v>
      </c>
      <c r="K3613" s="1" t="s">
        <v>3</v>
      </c>
    </row>
    <row r="3614" customFormat="false" ht="18.75" hidden="false" customHeight="false" outlineLevel="0" collapsed="false">
      <c r="A3614" s="1" t="s">
        <v>6323</v>
      </c>
      <c r="B3614" s="1" t="s">
        <v>6324</v>
      </c>
      <c r="C3614" s="43" t="n">
        <v>13.7864</v>
      </c>
      <c r="D3614" s="43" t="n">
        <v>48.5962</v>
      </c>
      <c r="E3614" s="1" t="n">
        <v>664</v>
      </c>
      <c r="F3614" s="1" t="n">
        <v>1947</v>
      </c>
      <c r="G3614" s="1" t="n">
        <v>2018</v>
      </c>
      <c r="H3614" s="1" t="s">
        <v>145</v>
      </c>
      <c r="I3614" s="1" t="s">
        <v>4</v>
      </c>
      <c r="J3614" s="1" t="s">
        <v>3</v>
      </c>
      <c r="K3614" s="1" t="s">
        <v>2</v>
      </c>
    </row>
    <row r="3615" customFormat="false" ht="18.75" hidden="false" customHeight="false" outlineLevel="0" collapsed="false">
      <c r="A3615" s="1" t="s">
        <v>6325</v>
      </c>
      <c r="B3615" s="1" t="s">
        <v>6326</v>
      </c>
      <c r="C3615" s="43" t="n">
        <v>11.4167</v>
      </c>
      <c r="D3615" s="43" t="n">
        <v>48.3819</v>
      </c>
      <c r="E3615" s="1" t="n">
        <v>473</v>
      </c>
      <c r="F3615" s="1" t="n">
        <v>1979</v>
      </c>
      <c r="G3615" s="1" t="n">
        <v>1997</v>
      </c>
      <c r="H3615" s="1" t="s">
        <v>145</v>
      </c>
      <c r="I3615" s="1" t="s">
        <v>4</v>
      </c>
      <c r="J3615" s="1" t="s">
        <v>2</v>
      </c>
      <c r="K3615" s="1" t="s">
        <v>2</v>
      </c>
    </row>
    <row r="3616" customFormat="false" ht="18.75" hidden="false" customHeight="false" outlineLevel="0" collapsed="false">
      <c r="A3616" s="1" t="s">
        <v>6327</v>
      </c>
      <c r="B3616" s="1" t="s">
        <v>6328</v>
      </c>
      <c r="C3616" s="43" t="n">
        <v>15.1791666666667</v>
      </c>
      <c r="D3616" s="43" t="n">
        <v>47.6727777777778</v>
      </c>
      <c r="E3616" s="1" t="n">
        <v>680</v>
      </c>
      <c r="F3616" s="1" t="n">
        <v>1970</v>
      </c>
      <c r="G3616" s="1" t="n">
        <v>2016</v>
      </c>
      <c r="H3616" s="1" t="s">
        <v>145</v>
      </c>
      <c r="I3616" s="1" t="s">
        <v>4</v>
      </c>
      <c r="J3616" s="1" t="s">
        <v>2</v>
      </c>
      <c r="K3616" s="1" t="s">
        <v>2</v>
      </c>
    </row>
    <row r="3617" customFormat="false" ht="18.75" hidden="false" customHeight="false" outlineLevel="0" collapsed="false">
      <c r="A3617" s="1" t="s">
        <v>6329</v>
      </c>
      <c r="B3617" s="1" t="s">
        <v>6330</v>
      </c>
      <c r="C3617" s="43" t="n">
        <v>11.6946</v>
      </c>
      <c r="D3617" s="43" t="n">
        <v>48.4025</v>
      </c>
      <c r="E3617" s="1" t="n">
        <v>477.1</v>
      </c>
      <c r="F3617" s="1" t="n">
        <v>1932</v>
      </c>
      <c r="G3617" s="1" t="n">
        <v>2018</v>
      </c>
      <c r="H3617" s="1" t="s">
        <v>145</v>
      </c>
      <c r="I3617" s="1" t="s">
        <v>4</v>
      </c>
      <c r="J3617" s="1" t="s">
        <v>2</v>
      </c>
      <c r="K3617" s="1" t="s">
        <v>3</v>
      </c>
    </row>
    <row r="3618" customFormat="false" ht="18.75" hidden="false" customHeight="false" outlineLevel="0" collapsed="false">
      <c r="A3618" s="1" t="s">
        <v>6329</v>
      </c>
      <c r="B3618" s="1" t="s">
        <v>6330</v>
      </c>
      <c r="C3618" s="43" t="n">
        <v>11.6946</v>
      </c>
      <c r="D3618" s="43" t="n">
        <v>48.4025</v>
      </c>
      <c r="E3618" s="1" t="n">
        <v>477.1</v>
      </c>
      <c r="F3618" s="1" t="n">
        <v>1941</v>
      </c>
      <c r="G3618" s="1" t="n">
        <v>1996</v>
      </c>
      <c r="H3618" s="1" t="s">
        <v>145</v>
      </c>
      <c r="I3618" s="1" t="s">
        <v>4</v>
      </c>
      <c r="J3618" s="1" t="s">
        <v>3</v>
      </c>
      <c r="K3618" s="1" t="s">
        <v>2</v>
      </c>
    </row>
    <row r="3619" customFormat="false" ht="18.75" hidden="false" customHeight="false" outlineLevel="0" collapsed="false">
      <c r="A3619" s="1" t="s">
        <v>6331</v>
      </c>
      <c r="B3619" s="1" t="s">
        <v>6332</v>
      </c>
      <c r="C3619" s="43" t="n">
        <v>11.7333</v>
      </c>
      <c r="D3619" s="43" t="n">
        <v>48.4</v>
      </c>
      <c r="E3619" s="1" t="n">
        <v>470</v>
      </c>
      <c r="F3619" s="1" t="n">
        <v>1936</v>
      </c>
      <c r="G3619" s="1" t="n">
        <v>1956</v>
      </c>
      <c r="H3619" s="1" t="s">
        <v>145</v>
      </c>
      <c r="I3619" s="1" t="s">
        <v>4</v>
      </c>
      <c r="J3619" s="1" t="s">
        <v>2</v>
      </c>
      <c r="K3619" s="1" t="s">
        <v>3</v>
      </c>
    </row>
    <row r="3620" customFormat="false" ht="18.75" hidden="false" customHeight="false" outlineLevel="0" collapsed="false">
      <c r="A3620" s="1" t="s">
        <v>6333</v>
      </c>
      <c r="B3620" s="1" t="s">
        <v>6334</v>
      </c>
      <c r="C3620" s="43" t="n">
        <v>7.6202</v>
      </c>
      <c r="D3620" s="43" t="n">
        <v>47.6102</v>
      </c>
      <c r="E3620" s="1" t="n">
        <v>273</v>
      </c>
      <c r="F3620" s="1" t="n">
        <v>1951</v>
      </c>
      <c r="G3620" s="1" t="n">
        <v>2018</v>
      </c>
      <c r="H3620" s="1" t="s">
        <v>145</v>
      </c>
      <c r="I3620" s="1" t="s">
        <v>4</v>
      </c>
      <c r="J3620" s="1" t="s">
        <v>2</v>
      </c>
      <c r="K3620" s="1" t="s">
        <v>3</v>
      </c>
    </row>
    <row r="3621" customFormat="false" ht="18.75" hidden="false" customHeight="false" outlineLevel="0" collapsed="false">
      <c r="A3621" s="1" t="s">
        <v>6333</v>
      </c>
      <c r="B3621" s="1" t="s">
        <v>6334</v>
      </c>
      <c r="C3621" s="43" t="n">
        <v>7.6202</v>
      </c>
      <c r="D3621" s="43" t="n">
        <v>47.6102</v>
      </c>
      <c r="E3621" s="1" t="n">
        <v>273</v>
      </c>
      <c r="F3621" s="1" t="n">
        <v>1956</v>
      </c>
      <c r="G3621" s="1" t="n">
        <v>2018</v>
      </c>
      <c r="H3621" s="1" t="s">
        <v>145</v>
      </c>
      <c r="I3621" s="1" t="s">
        <v>4</v>
      </c>
      <c r="J3621" s="1" t="s">
        <v>3</v>
      </c>
      <c r="K3621" s="1" t="s">
        <v>2</v>
      </c>
    </row>
    <row r="3622" customFormat="false" ht="18.75" hidden="false" customHeight="false" outlineLevel="0" collapsed="false">
      <c r="A3622" s="1" t="s">
        <v>6335</v>
      </c>
      <c r="B3622" s="1" t="s">
        <v>6336</v>
      </c>
      <c r="C3622" s="43" t="n">
        <v>8.8784</v>
      </c>
      <c r="D3622" s="43" t="n">
        <v>48.7609</v>
      </c>
      <c r="E3622" s="1" t="n">
        <v>389</v>
      </c>
      <c r="F3622" s="1" t="n">
        <v>1979</v>
      </c>
      <c r="G3622" s="1" t="n">
        <v>2003</v>
      </c>
      <c r="H3622" s="1" t="s">
        <v>145</v>
      </c>
      <c r="I3622" s="1" t="s">
        <v>4</v>
      </c>
      <c r="J3622" s="1" t="s">
        <v>2</v>
      </c>
      <c r="K3622" s="1" t="s">
        <v>2</v>
      </c>
    </row>
    <row r="3623" customFormat="false" ht="18.75" hidden="false" customHeight="false" outlineLevel="0" collapsed="false">
      <c r="A3623" s="1" t="s">
        <v>6337</v>
      </c>
      <c r="B3623" s="1" t="s">
        <v>6338</v>
      </c>
      <c r="C3623" s="43" t="n">
        <v>9.0714</v>
      </c>
      <c r="D3623" s="43" t="n">
        <v>48.6274</v>
      </c>
      <c r="E3623" s="1" t="n">
        <v>431</v>
      </c>
      <c r="F3623" s="1" t="n">
        <v>1936</v>
      </c>
      <c r="G3623" s="1" t="n">
        <v>2018</v>
      </c>
      <c r="H3623" s="1" t="s">
        <v>145</v>
      </c>
      <c r="I3623" s="1" t="s">
        <v>4</v>
      </c>
      <c r="J3623" s="1" t="s">
        <v>2</v>
      </c>
      <c r="K3623" s="1" t="s">
        <v>3</v>
      </c>
    </row>
    <row r="3624" customFormat="false" ht="18.75" hidden="false" customHeight="false" outlineLevel="0" collapsed="false">
      <c r="A3624" s="1" t="s">
        <v>6337</v>
      </c>
      <c r="B3624" s="1" t="s">
        <v>6338</v>
      </c>
      <c r="C3624" s="43" t="n">
        <v>9.0714</v>
      </c>
      <c r="D3624" s="43" t="n">
        <v>48.6274</v>
      </c>
      <c r="E3624" s="1" t="n">
        <v>431</v>
      </c>
      <c r="F3624" s="1" t="n">
        <v>1948</v>
      </c>
      <c r="G3624" s="1" t="n">
        <v>2018</v>
      </c>
      <c r="H3624" s="1" t="s">
        <v>145</v>
      </c>
      <c r="I3624" s="1" t="s">
        <v>4</v>
      </c>
      <c r="J3624" s="1" t="s">
        <v>3</v>
      </c>
      <c r="K3624" s="1" t="s">
        <v>2</v>
      </c>
    </row>
    <row r="3625" customFormat="false" ht="18.75" hidden="false" customHeight="false" outlineLevel="0" collapsed="false">
      <c r="A3625" s="1" t="s">
        <v>6339</v>
      </c>
      <c r="B3625" s="1" t="s">
        <v>6340</v>
      </c>
      <c r="C3625" s="43" t="n">
        <v>11.2986</v>
      </c>
      <c r="D3625" s="43" t="n">
        <v>48.4993</v>
      </c>
      <c r="E3625" s="1" t="n">
        <v>450</v>
      </c>
      <c r="F3625" s="1" t="n">
        <v>1979</v>
      </c>
      <c r="G3625" s="1" t="n">
        <v>2003</v>
      </c>
      <c r="H3625" s="1" t="s">
        <v>145</v>
      </c>
      <c r="I3625" s="1" t="s">
        <v>4</v>
      </c>
      <c r="J3625" s="1" t="s">
        <v>2</v>
      </c>
      <c r="K3625" s="1" t="s">
        <v>2</v>
      </c>
    </row>
    <row r="3626" customFormat="false" ht="18.75" hidden="false" customHeight="false" outlineLevel="0" collapsed="false">
      <c r="A3626" s="1" t="s">
        <v>6341</v>
      </c>
      <c r="B3626" s="1" t="s">
        <v>6342</v>
      </c>
      <c r="C3626" s="43" t="n">
        <v>9.65611111111111</v>
      </c>
      <c r="D3626" s="43" t="n">
        <v>47.3063888888889</v>
      </c>
      <c r="E3626" s="1" t="n">
        <v>500</v>
      </c>
      <c r="F3626" s="1" t="n">
        <v>1991</v>
      </c>
      <c r="G3626" s="1" t="n">
        <v>2016</v>
      </c>
      <c r="H3626" s="1" t="s">
        <v>145</v>
      </c>
      <c r="I3626" s="1" t="s">
        <v>4</v>
      </c>
      <c r="J3626" s="1" t="s">
        <v>2</v>
      </c>
      <c r="K3626" s="1" t="s">
        <v>2</v>
      </c>
    </row>
    <row r="3627" customFormat="false" ht="18.75" hidden="false" customHeight="false" outlineLevel="0" collapsed="false">
      <c r="A3627" s="1" t="s">
        <v>6343</v>
      </c>
      <c r="B3627" s="1" t="s">
        <v>6344</v>
      </c>
      <c r="C3627" s="43" t="n">
        <v>11.15</v>
      </c>
      <c r="D3627" s="43" t="n">
        <v>47.85</v>
      </c>
      <c r="E3627" s="1" t="n">
        <v>568</v>
      </c>
      <c r="F3627" s="1" t="n">
        <v>1936</v>
      </c>
      <c r="G3627" s="1" t="n">
        <v>2005</v>
      </c>
      <c r="H3627" s="1" t="s">
        <v>145</v>
      </c>
      <c r="I3627" s="1" t="s">
        <v>4</v>
      </c>
      <c r="J3627" s="1" t="s">
        <v>2</v>
      </c>
      <c r="K3627" s="1" t="s">
        <v>3</v>
      </c>
    </row>
    <row r="3628" customFormat="false" ht="18.75" hidden="false" customHeight="false" outlineLevel="0" collapsed="false">
      <c r="A3628" s="1" t="s">
        <v>6343</v>
      </c>
      <c r="B3628" s="1" t="s">
        <v>6344</v>
      </c>
      <c r="C3628" s="43" t="n">
        <v>11.15</v>
      </c>
      <c r="D3628" s="43" t="n">
        <v>47.85</v>
      </c>
      <c r="E3628" s="1" t="n">
        <v>568</v>
      </c>
      <c r="F3628" s="1" t="n">
        <v>1948</v>
      </c>
      <c r="G3628" s="1" t="n">
        <v>2005</v>
      </c>
      <c r="H3628" s="1" t="s">
        <v>145</v>
      </c>
      <c r="I3628" s="1" t="s">
        <v>4</v>
      </c>
      <c r="J3628" s="1" t="s">
        <v>3</v>
      </c>
      <c r="K3628" s="1" t="s">
        <v>2</v>
      </c>
    </row>
    <row r="3629" customFormat="false" ht="18.75" hidden="false" customHeight="false" outlineLevel="0" collapsed="false">
      <c r="A3629" s="1" t="s">
        <v>6345</v>
      </c>
      <c r="B3629" s="1" t="s">
        <v>6346</v>
      </c>
      <c r="C3629" s="43" t="n">
        <v>8.1638</v>
      </c>
      <c r="D3629" s="43" t="n">
        <v>47.676</v>
      </c>
      <c r="E3629" s="1" t="n">
        <v>736</v>
      </c>
      <c r="F3629" s="1" t="n">
        <v>1941</v>
      </c>
      <c r="G3629" s="1" t="n">
        <v>2002</v>
      </c>
      <c r="H3629" s="1" t="s">
        <v>145</v>
      </c>
      <c r="I3629" s="1" t="s">
        <v>4</v>
      </c>
      <c r="J3629" s="1" t="s">
        <v>2</v>
      </c>
      <c r="K3629" s="1" t="s">
        <v>3</v>
      </c>
    </row>
    <row r="3630" customFormat="false" ht="18.75" hidden="false" customHeight="false" outlineLevel="0" collapsed="false">
      <c r="A3630" s="1" t="s">
        <v>6345</v>
      </c>
      <c r="B3630" s="1" t="s">
        <v>6346</v>
      </c>
      <c r="C3630" s="43" t="n">
        <v>8.1638</v>
      </c>
      <c r="D3630" s="43" t="n">
        <v>47.676</v>
      </c>
      <c r="E3630" s="1" t="n">
        <v>736</v>
      </c>
      <c r="F3630" s="1" t="n">
        <v>1951</v>
      </c>
      <c r="G3630" s="1" t="n">
        <v>2002</v>
      </c>
      <c r="H3630" s="1" t="s">
        <v>145</v>
      </c>
      <c r="I3630" s="1" t="s">
        <v>4</v>
      </c>
      <c r="J3630" s="1" t="s">
        <v>3</v>
      </c>
      <c r="K3630" s="1" t="s">
        <v>2</v>
      </c>
    </row>
    <row r="3631" customFormat="false" ht="18.75" hidden="false" customHeight="false" outlineLevel="0" collapsed="false">
      <c r="A3631" s="1" t="s">
        <v>6347</v>
      </c>
      <c r="B3631" s="1" t="s">
        <v>6348</v>
      </c>
      <c r="C3631" s="43" t="n">
        <v>9.11850909061263</v>
      </c>
      <c r="D3631" s="43" t="n">
        <v>47.5683788800751</v>
      </c>
      <c r="E3631" s="1" t="n">
        <v>477</v>
      </c>
      <c r="F3631" s="1" t="n">
        <v>2014</v>
      </c>
      <c r="G3631" s="1" t="n">
        <v>2019</v>
      </c>
      <c r="H3631" s="1" t="s">
        <v>145</v>
      </c>
      <c r="I3631" s="1" t="s">
        <v>4</v>
      </c>
      <c r="J3631" s="1" t="s">
        <v>2</v>
      </c>
      <c r="K3631" s="1" t="s">
        <v>3</v>
      </c>
    </row>
    <row r="3632" customFormat="false" ht="18.75" hidden="false" customHeight="false" outlineLevel="0" collapsed="false">
      <c r="A3632" s="1" t="s">
        <v>6347</v>
      </c>
      <c r="B3632" s="1" t="s">
        <v>6348</v>
      </c>
      <c r="C3632" s="43" t="n">
        <v>9.11850909061263</v>
      </c>
      <c r="D3632" s="43" t="n">
        <v>47.5683788800751</v>
      </c>
      <c r="E3632" s="1" t="n">
        <v>477</v>
      </c>
      <c r="F3632" s="1" t="n">
        <v>2014</v>
      </c>
      <c r="G3632" s="1" t="n">
        <v>2020</v>
      </c>
      <c r="H3632" s="1" t="s">
        <v>145</v>
      </c>
      <c r="I3632" s="1" t="s">
        <v>4</v>
      </c>
      <c r="J3632" s="1" t="s">
        <v>3</v>
      </c>
      <c r="K3632" s="1" t="s">
        <v>2</v>
      </c>
    </row>
    <row r="3633" customFormat="false" ht="18.75" hidden="false" customHeight="false" outlineLevel="0" collapsed="false">
      <c r="A3633" s="1" t="s">
        <v>6349</v>
      </c>
      <c r="B3633" s="1" t="s">
        <v>6350</v>
      </c>
      <c r="C3633" s="43" t="n">
        <v>9.6206</v>
      </c>
      <c r="D3633" s="43" t="n">
        <v>47.8062</v>
      </c>
      <c r="E3633" s="1" t="n">
        <v>440</v>
      </c>
      <c r="F3633" s="1" t="n">
        <v>1936</v>
      </c>
      <c r="G3633" s="1" t="n">
        <v>2013</v>
      </c>
      <c r="H3633" s="1" t="s">
        <v>145</v>
      </c>
      <c r="I3633" s="1" t="s">
        <v>4</v>
      </c>
      <c r="J3633" s="1" t="s">
        <v>2</v>
      </c>
      <c r="K3633" s="1" t="s">
        <v>3</v>
      </c>
    </row>
    <row r="3634" customFormat="false" ht="18.75" hidden="false" customHeight="false" outlineLevel="0" collapsed="false">
      <c r="A3634" s="1" t="s">
        <v>6349</v>
      </c>
      <c r="B3634" s="1" t="s">
        <v>6350</v>
      </c>
      <c r="C3634" s="43" t="n">
        <v>9.6206</v>
      </c>
      <c r="D3634" s="43" t="n">
        <v>47.8062</v>
      </c>
      <c r="E3634" s="1" t="n">
        <v>440</v>
      </c>
      <c r="F3634" s="1" t="n">
        <v>1949</v>
      </c>
      <c r="G3634" s="1" t="n">
        <v>2013</v>
      </c>
      <c r="H3634" s="1" t="s">
        <v>145</v>
      </c>
      <c r="I3634" s="1" t="s">
        <v>4</v>
      </c>
      <c r="J3634" s="1" t="s">
        <v>3</v>
      </c>
      <c r="K3634" s="1" t="s">
        <v>2</v>
      </c>
    </row>
    <row r="3635" customFormat="false" ht="18.75" hidden="false" customHeight="false" outlineLevel="0" collapsed="false">
      <c r="A3635" s="1" t="s">
        <v>6351</v>
      </c>
      <c r="B3635" s="1" t="s">
        <v>6352</v>
      </c>
      <c r="C3635" s="43" t="n">
        <v>9.3697</v>
      </c>
      <c r="D3635" s="43" t="n">
        <v>48.8018</v>
      </c>
      <c r="E3635" s="1" t="n">
        <v>276</v>
      </c>
      <c r="F3635" s="1" t="n">
        <v>1992</v>
      </c>
      <c r="G3635" s="1" t="n">
        <v>2018</v>
      </c>
      <c r="H3635" s="1" t="s">
        <v>145</v>
      </c>
      <c r="I3635" s="1" t="s">
        <v>4</v>
      </c>
      <c r="J3635" s="1" t="s">
        <v>2</v>
      </c>
      <c r="K3635" s="1" t="s">
        <v>2</v>
      </c>
    </row>
    <row r="3636" customFormat="false" ht="18.75" hidden="false" customHeight="false" outlineLevel="0" collapsed="false">
      <c r="A3636" s="1" t="s">
        <v>6353</v>
      </c>
      <c r="B3636" s="1" t="s">
        <v>6354</v>
      </c>
      <c r="C3636" s="43" t="n">
        <v>8.3558</v>
      </c>
      <c r="D3636" s="43" t="n">
        <v>48.7273</v>
      </c>
      <c r="E3636" s="1" t="n">
        <v>200</v>
      </c>
      <c r="F3636" s="1" t="n">
        <v>1979</v>
      </c>
      <c r="G3636" s="1" t="n">
        <v>2003</v>
      </c>
      <c r="H3636" s="1" t="s">
        <v>145</v>
      </c>
      <c r="I3636" s="1" t="s">
        <v>4</v>
      </c>
      <c r="J3636" s="1" t="s">
        <v>2</v>
      </c>
      <c r="K3636" s="1" t="s">
        <v>2</v>
      </c>
    </row>
    <row r="3637" customFormat="false" ht="18.75" hidden="false" customHeight="false" outlineLevel="0" collapsed="false">
      <c r="A3637" s="1" t="s">
        <v>6355</v>
      </c>
      <c r="B3637" s="1" t="s">
        <v>6356</v>
      </c>
      <c r="C3637" s="43" t="n">
        <v>8.9073</v>
      </c>
      <c r="D3637" s="43" t="n">
        <v>48.8457</v>
      </c>
      <c r="E3637" s="1" t="n">
        <v>455</v>
      </c>
      <c r="F3637" s="1" t="n">
        <v>1981</v>
      </c>
      <c r="G3637" s="1" t="n">
        <v>2003</v>
      </c>
      <c r="H3637" s="1" t="s">
        <v>145</v>
      </c>
      <c r="I3637" s="1" t="s">
        <v>4</v>
      </c>
      <c r="J3637" s="1" t="s">
        <v>2</v>
      </c>
      <c r="K3637" s="1" t="s">
        <v>2</v>
      </c>
    </row>
    <row r="3638" customFormat="false" ht="18.75" hidden="false" customHeight="false" outlineLevel="0" collapsed="false">
      <c r="A3638" s="1" t="s">
        <v>6357</v>
      </c>
      <c r="B3638" s="1" t="s">
        <v>6358</v>
      </c>
      <c r="C3638" s="43" t="n">
        <v>13.2655555555556</v>
      </c>
      <c r="D3638" s="43" t="n">
        <v>46.6783333333333</v>
      </c>
      <c r="E3638" s="1" t="n">
        <v>800</v>
      </c>
      <c r="F3638" s="1" t="n">
        <v>1970</v>
      </c>
      <c r="G3638" s="1" t="n">
        <v>2016</v>
      </c>
      <c r="H3638" s="1" t="s">
        <v>145</v>
      </c>
      <c r="I3638" s="1" t="s">
        <v>4</v>
      </c>
      <c r="J3638" s="1" t="s">
        <v>2</v>
      </c>
      <c r="K3638" s="1" t="s">
        <v>2</v>
      </c>
    </row>
    <row r="3639" customFormat="false" ht="18.75" hidden="false" customHeight="false" outlineLevel="0" collapsed="false">
      <c r="A3639" s="1" t="s">
        <v>6359</v>
      </c>
      <c r="B3639" s="1" t="s">
        <v>6360</v>
      </c>
      <c r="C3639" s="43" t="n">
        <v>13.5391666666667</v>
      </c>
      <c r="D3639" s="43" t="n">
        <v>47.7947222222222</v>
      </c>
      <c r="E3639" s="1" t="n">
        <v>476</v>
      </c>
      <c r="F3639" s="1" t="n">
        <v>1970</v>
      </c>
      <c r="G3639" s="1" t="n">
        <v>2016</v>
      </c>
      <c r="H3639" s="1" t="s">
        <v>145</v>
      </c>
      <c r="I3639" s="1" t="s">
        <v>4</v>
      </c>
      <c r="J3639" s="1" t="s">
        <v>2</v>
      </c>
      <c r="K3639" s="1" t="s">
        <v>2</v>
      </c>
    </row>
    <row r="3640" customFormat="false" ht="18.75" hidden="false" customHeight="false" outlineLevel="0" collapsed="false">
      <c r="A3640" s="1" t="s">
        <v>6361</v>
      </c>
      <c r="B3640" s="1" t="s">
        <v>6362</v>
      </c>
      <c r="C3640" s="43" t="n">
        <v>16.2077777777778</v>
      </c>
      <c r="D3640" s="43" t="n">
        <v>48.0938888888889</v>
      </c>
      <c r="E3640" s="1" t="n">
        <v>388</v>
      </c>
      <c r="F3640" s="1" t="n">
        <v>2005</v>
      </c>
      <c r="G3640" s="1" t="n">
        <v>2016</v>
      </c>
      <c r="H3640" s="1" t="s">
        <v>145</v>
      </c>
      <c r="I3640" s="1" t="s">
        <v>4</v>
      </c>
      <c r="J3640" s="1" t="s">
        <v>2</v>
      </c>
      <c r="K3640" s="1" t="s">
        <v>2</v>
      </c>
    </row>
    <row r="3641" customFormat="false" ht="18.75" hidden="false" customHeight="false" outlineLevel="0" collapsed="false">
      <c r="A3641" s="1" t="s">
        <v>6363</v>
      </c>
      <c r="B3641" s="1" t="s">
        <v>6364</v>
      </c>
      <c r="C3641" s="43" t="n">
        <v>11.0603</v>
      </c>
      <c r="D3641" s="43" t="n">
        <v>48.9638</v>
      </c>
      <c r="E3641" s="1" t="n">
        <v>517</v>
      </c>
      <c r="F3641" s="1" t="n">
        <v>1941</v>
      </c>
      <c r="G3641" s="1" t="n">
        <v>2018</v>
      </c>
      <c r="H3641" s="1" t="s">
        <v>145</v>
      </c>
      <c r="I3641" s="1" t="s">
        <v>4</v>
      </c>
      <c r="J3641" s="1" t="s">
        <v>2</v>
      </c>
      <c r="K3641" s="1" t="s">
        <v>3</v>
      </c>
    </row>
    <row r="3642" customFormat="false" ht="18.75" hidden="false" customHeight="false" outlineLevel="0" collapsed="false">
      <c r="A3642" s="1" t="s">
        <v>6363</v>
      </c>
      <c r="B3642" s="1" t="s">
        <v>6364</v>
      </c>
      <c r="C3642" s="43" t="n">
        <v>11.0603</v>
      </c>
      <c r="D3642" s="43" t="n">
        <v>48.9638</v>
      </c>
      <c r="E3642" s="1" t="n">
        <v>517</v>
      </c>
      <c r="F3642" s="1" t="n">
        <v>1948</v>
      </c>
      <c r="G3642" s="1" t="n">
        <v>2018</v>
      </c>
      <c r="H3642" s="1" t="s">
        <v>145</v>
      </c>
      <c r="I3642" s="1" t="s">
        <v>4</v>
      </c>
      <c r="J3642" s="1" t="s">
        <v>3</v>
      </c>
      <c r="K3642" s="1" t="s">
        <v>2</v>
      </c>
    </row>
    <row r="3643" customFormat="false" ht="18.75" hidden="false" customHeight="false" outlineLevel="0" collapsed="false">
      <c r="A3643" s="1" t="s">
        <v>6365</v>
      </c>
      <c r="B3643" s="1" t="s">
        <v>6366</v>
      </c>
      <c r="C3643" s="43" t="n">
        <v>10.2048</v>
      </c>
      <c r="D3643" s="43" t="n">
        <v>48.3091</v>
      </c>
      <c r="E3643" s="1" t="n">
        <v>500</v>
      </c>
      <c r="F3643" s="1" t="n">
        <v>1971</v>
      </c>
      <c r="G3643" s="1" t="n">
        <v>2018</v>
      </c>
      <c r="H3643" s="1" t="s">
        <v>145</v>
      </c>
      <c r="I3643" s="1" t="s">
        <v>4</v>
      </c>
      <c r="J3643" s="1" t="s">
        <v>2</v>
      </c>
      <c r="K3643" s="1" t="s">
        <v>2</v>
      </c>
    </row>
    <row r="3644" customFormat="false" ht="18.75" hidden="false" customHeight="false" outlineLevel="0" collapsed="false">
      <c r="A3644" s="1" t="s">
        <v>6367</v>
      </c>
      <c r="B3644" s="1" t="s">
        <v>6368</v>
      </c>
      <c r="C3644" s="43" t="n">
        <v>13.7225</v>
      </c>
      <c r="D3644" s="43" t="n">
        <v>46.6827777777778</v>
      </c>
      <c r="E3644" s="1" t="n">
        <v>510</v>
      </c>
      <c r="F3644" s="1" t="n">
        <v>1970</v>
      </c>
      <c r="G3644" s="1" t="n">
        <v>2016</v>
      </c>
      <c r="H3644" s="1" t="s">
        <v>145</v>
      </c>
      <c r="I3644" s="1" t="s">
        <v>4</v>
      </c>
      <c r="J3644" s="1" t="s">
        <v>2</v>
      </c>
      <c r="K3644" s="1" t="s">
        <v>2</v>
      </c>
    </row>
    <row r="3645" customFormat="false" ht="18.75" hidden="false" customHeight="false" outlineLevel="0" collapsed="false">
      <c r="A3645" s="1" t="s">
        <v>6369</v>
      </c>
      <c r="B3645" s="1" t="s">
        <v>6370</v>
      </c>
      <c r="C3645" s="43" t="n">
        <v>7.48486144541704</v>
      </c>
      <c r="D3645" s="43" t="n">
        <v>47.2506038762226</v>
      </c>
      <c r="E3645" s="1" t="n">
        <v>1228</v>
      </c>
      <c r="F3645" s="1" t="n">
        <v>1965</v>
      </c>
      <c r="G3645" s="1" t="n">
        <v>1972</v>
      </c>
      <c r="H3645" s="1" t="s">
        <v>145</v>
      </c>
      <c r="I3645" s="1" t="s">
        <v>4</v>
      </c>
      <c r="J3645" s="1" t="s">
        <v>3</v>
      </c>
      <c r="K3645" s="1" t="s">
        <v>2</v>
      </c>
    </row>
    <row r="3646" customFormat="false" ht="18.75" hidden="false" customHeight="false" outlineLevel="0" collapsed="false">
      <c r="A3646" s="1" t="s">
        <v>6369</v>
      </c>
      <c r="B3646" s="1" t="s">
        <v>6370</v>
      </c>
      <c r="C3646" s="43" t="n">
        <v>7.48486144541704</v>
      </c>
      <c r="D3646" s="43" t="n">
        <v>47.2506038762226</v>
      </c>
      <c r="E3646" s="1" t="n">
        <v>1228</v>
      </c>
      <c r="F3646" s="1" t="n">
        <v>1965</v>
      </c>
      <c r="G3646" s="1" t="n">
        <v>1973</v>
      </c>
      <c r="H3646" s="1" t="s">
        <v>145</v>
      </c>
      <c r="I3646" s="1" t="s">
        <v>4</v>
      </c>
      <c r="J3646" s="1" t="s">
        <v>2</v>
      </c>
      <c r="K3646" s="1" t="s">
        <v>3</v>
      </c>
    </row>
    <row r="3647" customFormat="false" ht="18.75" hidden="false" customHeight="false" outlineLevel="0" collapsed="false">
      <c r="A3647" s="1" t="s">
        <v>6371</v>
      </c>
      <c r="B3647" s="1" t="s">
        <v>6372</v>
      </c>
      <c r="C3647" s="43" t="n">
        <v>9.80636969652691</v>
      </c>
      <c r="D3647" s="43" t="n">
        <v>46.8333250908785</v>
      </c>
      <c r="E3647" s="1" t="n">
        <v>2691</v>
      </c>
      <c r="F3647" s="1" t="n">
        <v>1958</v>
      </c>
      <c r="G3647" s="1" t="n">
        <v>2019</v>
      </c>
      <c r="H3647" s="1" t="s">
        <v>145</v>
      </c>
      <c r="I3647" s="1" t="s">
        <v>4</v>
      </c>
      <c r="J3647" s="1" t="s">
        <v>2</v>
      </c>
      <c r="K3647" s="1" t="s">
        <v>3</v>
      </c>
    </row>
    <row r="3648" customFormat="false" ht="18.75" hidden="false" customHeight="false" outlineLevel="0" collapsed="false">
      <c r="A3648" s="1" t="s">
        <v>6371</v>
      </c>
      <c r="B3648" s="1" t="s">
        <v>6372</v>
      </c>
      <c r="C3648" s="43" t="n">
        <v>9.80636969652691</v>
      </c>
      <c r="D3648" s="43" t="n">
        <v>46.8333250908785</v>
      </c>
      <c r="E3648" s="1" t="n">
        <v>2691</v>
      </c>
      <c r="F3648" s="1" t="n">
        <v>1958</v>
      </c>
      <c r="G3648" s="1" t="n">
        <v>2020</v>
      </c>
      <c r="H3648" s="1" t="s">
        <v>145</v>
      </c>
      <c r="I3648" s="1" t="s">
        <v>4</v>
      </c>
      <c r="J3648" s="1" t="s">
        <v>3</v>
      </c>
      <c r="K3648" s="1" t="s">
        <v>2</v>
      </c>
    </row>
    <row r="3649" customFormat="false" ht="18.75" hidden="false" customHeight="false" outlineLevel="0" collapsed="false">
      <c r="A3649" s="1" t="s">
        <v>6373</v>
      </c>
      <c r="B3649" s="1" t="s">
        <v>6374</v>
      </c>
      <c r="C3649" s="43" t="n">
        <v>9.80923663796561</v>
      </c>
      <c r="D3649" s="43" t="n">
        <v>46.8296303901205</v>
      </c>
      <c r="E3649" s="1" t="n">
        <v>2536</v>
      </c>
      <c r="F3649" s="1" t="n">
        <v>1940</v>
      </c>
      <c r="G3649" s="1" t="n">
        <v>2019</v>
      </c>
      <c r="H3649" s="1" t="s">
        <v>145</v>
      </c>
      <c r="I3649" s="1" t="s">
        <v>4</v>
      </c>
      <c r="J3649" s="1" t="s">
        <v>2</v>
      </c>
      <c r="K3649" s="1" t="s">
        <v>2</v>
      </c>
    </row>
    <row r="3650" customFormat="false" ht="18.75" hidden="false" customHeight="false" outlineLevel="0" collapsed="false">
      <c r="A3650" s="1" t="s">
        <v>6375</v>
      </c>
      <c r="B3650" s="1" t="s">
        <v>6376</v>
      </c>
      <c r="C3650" s="43" t="n">
        <v>13.7083333333333</v>
      </c>
      <c r="D3650" s="43" t="n">
        <v>47.1761111111111</v>
      </c>
      <c r="E3650" s="1" t="n">
        <v>1100</v>
      </c>
      <c r="F3650" s="1" t="n">
        <v>1970</v>
      </c>
      <c r="G3650" s="1" t="n">
        <v>2016</v>
      </c>
      <c r="H3650" s="1" t="s">
        <v>145</v>
      </c>
      <c r="I3650" s="1" t="s">
        <v>4</v>
      </c>
      <c r="J3650" s="1" t="s">
        <v>2</v>
      </c>
      <c r="K3650" s="1" t="s">
        <v>2</v>
      </c>
    </row>
    <row r="3651" customFormat="false" ht="18.75" hidden="false" customHeight="false" outlineLevel="0" collapsed="false">
      <c r="A3651" s="1" t="s">
        <v>6377</v>
      </c>
      <c r="B3651" s="1" t="s">
        <v>6378</v>
      </c>
      <c r="C3651" s="43" t="n">
        <v>9.34353900294002</v>
      </c>
      <c r="D3651" s="43" t="n">
        <v>46.9876163120586</v>
      </c>
      <c r="E3651" s="1" t="n">
        <v>1010</v>
      </c>
      <c r="F3651" s="1" t="n">
        <v>1974</v>
      </c>
      <c r="G3651" s="1" t="n">
        <v>1980</v>
      </c>
      <c r="H3651" s="1" t="s">
        <v>145</v>
      </c>
      <c r="I3651" s="1" t="s">
        <v>4</v>
      </c>
      <c r="J3651" s="1" t="s">
        <v>2</v>
      </c>
      <c r="K3651" s="1" t="s">
        <v>2</v>
      </c>
    </row>
    <row r="3652" customFormat="false" ht="18.75" hidden="false" customHeight="false" outlineLevel="0" collapsed="false">
      <c r="A3652" s="1" t="s">
        <v>6379</v>
      </c>
      <c r="B3652" s="1" t="s">
        <v>6380</v>
      </c>
      <c r="C3652" s="43" t="n">
        <v>7.6977</v>
      </c>
      <c r="D3652" s="43" t="n">
        <v>48.188</v>
      </c>
      <c r="E3652" s="1" t="n">
        <v>173</v>
      </c>
      <c r="F3652" s="1" t="n">
        <v>1979</v>
      </c>
      <c r="G3652" s="1" t="n">
        <v>2018</v>
      </c>
      <c r="H3652" s="1" t="s">
        <v>145</v>
      </c>
      <c r="I3652" s="1" t="s">
        <v>4</v>
      </c>
      <c r="J3652" s="1" t="s">
        <v>2</v>
      </c>
      <c r="K3652" s="1" t="s">
        <v>2</v>
      </c>
    </row>
    <row r="3653" customFormat="false" ht="18.75" hidden="false" customHeight="false" outlineLevel="0" collapsed="false">
      <c r="A3653" s="1" t="s">
        <v>6381</v>
      </c>
      <c r="B3653" s="1" t="s">
        <v>6382</v>
      </c>
      <c r="C3653" s="43" t="n">
        <v>14.7227777777778</v>
      </c>
      <c r="D3653" s="43" t="n">
        <v>48.4841666666667</v>
      </c>
      <c r="E3653" s="1" t="n">
        <v>764</v>
      </c>
      <c r="F3653" s="1" t="n">
        <v>1970</v>
      </c>
      <c r="G3653" s="1" t="n">
        <v>2016</v>
      </c>
      <c r="H3653" s="1" t="s">
        <v>145</v>
      </c>
      <c r="I3653" s="1" t="s">
        <v>4</v>
      </c>
      <c r="J3653" s="1" t="s">
        <v>2</v>
      </c>
      <c r="K3653" s="1" t="s">
        <v>2</v>
      </c>
    </row>
    <row r="3654" customFormat="false" ht="18.75" hidden="false" customHeight="false" outlineLevel="0" collapsed="false">
      <c r="A3654" s="1" t="s">
        <v>6383</v>
      </c>
      <c r="B3654" s="1" t="s">
        <v>6384</v>
      </c>
      <c r="C3654" s="43" t="n">
        <v>10.148</v>
      </c>
      <c r="D3654" s="43" t="n">
        <v>47.6763</v>
      </c>
      <c r="E3654" s="1" t="n">
        <v>800</v>
      </c>
      <c r="F3654" s="1" t="n">
        <v>1947</v>
      </c>
      <c r="G3654" s="1" t="n">
        <v>2001</v>
      </c>
      <c r="H3654" s="1" t="s">
        <v>145</v>
      </c>
      <c r="I3654" s="1" t="s">
        <v>4</v>
      </c>
      <c r="J3654" s="1" t="s">
        <v>2</v>
      </c>
      <c r="K3654" s="1" t="s">
        <v>2</v>
      </c>
    </row>
    <row r="3655" customFormat="false" ht="18.75" hidden="false" customHeight="false" outlineLevel="0" collapsed="false">
      <c r="A3655" s="1" t="s">
        <v>6385</v>
      </c>
      <c r="B3655" s="1" t="s">
        <v>6386</v>
      </c>
      <c r="C3655" s="43" t="n">
        <v>10.623</v>
      </c>
      <c r="D3655" s="43" t="n">
        <v>47.6135</v>
      </c>
      <c r="E3655" s="1" t="n">
        <v>807</v>
      </c>
      <c r="F3655" s="1" t="n">
        <v>1961</v>
      </c>
      <c r="G3655" s="1" t="n">
        <v>1997</v>
      </c>
      <c r="H3655" s="1" t="s">
        <v>145</v>
      </c>
      <c r="I3655" s="1" t="s">
        <v>4</v>
      </c>
      <c r="J3655" s="1" t="s">
        <v>2</v>
      </c>
      <c r="K3655" s="1" t="s">
        <v>2</v>
      </c>
    </row>
    <row r="3656" customFormat="false" ht="18.75" hidden="false" customHeight="false" outlineLevel="0" collapsed="false">
      <c r="A3656" s="1" t="s">
        <v>6387</v>
      </c>
      <c r="B3656" s="1" t="s">
        <v>6388</v>
      </c>
      <c r="C3656" s="43" t="n">
        <v>10.6551</v>
      </c>
      <c r="D3656" s="43" t="n">
        <v>48.4568</v>
      </c>
      <c r="E3656" s="1" t="n">
        <v>475</v>
      </c>
      <c r="F3656" s="1" t="n">
        <v>1979</v>
      </c>
      <c r="G3656" s="1" t="n">
        <v>2005</v>
      </c>
      <c r="H3656" s="1" t="s">
        <v>145</v>
      </c>
      <c r="I3656" s="1" t="s">
        <v>4</v>
      </c>
      <c r="J3656" s="1" t="s">
        <v>2</v>
      </c>
      <c r="K3656" s="1" t="s">
        <v>2</v>
      </c>
    </row>
    <row r="3657" customFormat="false" ht="18.75" hidden="false" customHeight="false" outlineLevel="0" collapsed="false">
      <c r="A3657" s="1" t="s">
        <v>6389</v>
      </c>
      <c r="B3657" s="1" t="s">
        <v>6390</v>
      </c>
      <c r="C3657" s="43" t="n">
        <v>8.6954</v>
      </c>
      <c r="D3657" s="43" t="n">
        <v>48.1477</v>
      </c>
      <c r="E3657" s="1" t="n">
        <v>655</v>
      </c>
      <c r="F3657" s="1" t="n">
        <v>1978</v>
      </c>
      <c r="G3657" s="1" t="n">
        <v>1984</v>
      </c>
      <c r="H3657" s="1" t="s">
        <v>145</v>
      </c>
      <c r="I3657" s="1" t="s">
        <v>4</v>
      </c>
      <c r="J3657" s="1" t="s">
        <v>2</v>
      </c>
      <c r="K3657" s="1" t="s">
        <v>2</v>
      </c>
    </row>
    <row r="3658" customFormat="false" ht="18.75" hidden="false" customHeight="false" outlineLevel="0" collapsed="false">
      <c r="A3658" s="1" t="s">
        <v>6391</v>
      </c>
      <c r="B3658" s="1" t="s">
        <v>6392</v>
      </c>
      <c r="C3658" s="43" t="n">
        <v>11.1259</v>
      </c>
      <c r="D3658" s="43" t="n">
        <v>48.8198</v>
      </c>
      <c r="E3658" s="1" t="n">
        <v>512</v>
      </c>
      <c r="F3658" s="1" t="n">
        <v>1979</v>
      </c>
      <c r="G3658" s="1" t="n">
        <v>2005</v>
      </c>
      <c r="H3658" s="1" t="s">
        <v>145</v>
      </c>
      <c r="I3658" s="1" t="s">
        <v>4</v>
      </c>
      <c r="J3658" s="1" t="s">
        <v>2</v>
      </c>
      <c r="K3658" s="1" t="s">
        <v>2</v>
      </c>
    </row>
    <row r="3659" customFormat="false" ht="18.75" hidden="false" customHeight="false" outlineLevel="0" collapsed="false">
      <c r="A3659" s="1" t="s">
        <v>6393</v>
      </c>
      <c r="B3659" s="1" t="s">
        <v>6394</v>
      </c>
      <c r="C3659" s="43" t="n">
        <v>14.0627777777778</v>
      </c>
      <c r="D3659" s="43" t="n">
        <v>48.1622222222222</v>
      </c>
      <c r="E3659" s="1" t="n">
        <v>305</v>
      </c>
      <c r="F3659" s="1" t="n">
        <v>1970</v>
      </c>
      <c r="G3659" s="1" t="n">
        <v>2016</v>
      </c>
      <c r="H3659" s="1" t="s">
        <v>145</v>
      </c>
      <c r="I3659" s="1" t="s">
        <v>4</v>
      </c>
      <c r="J3659" s="1" t="s">
        <v>2</v>
      </c>
      <c r="K3659" s="1" t="s">
        <v>2</v>
      </c>
    </row>
    <row r="3660" customFormat="false" ht="18.75" hidden="false" customHeight="false" outlineLevel="0" collapsed="false">
      <c r="A3660" s="1" t="s">
        <v>6395</v>
      </c>
      <c r="B3660" s="1" t="s">
        <v>6396</v>
      </c>
      <c r="C3660" s="43" t="n">
        <v>9.6436</v>
      </c>
      <c r="D3660" s="43" t="n">
        <v>48.8709</v>
      </c>
      <c r="E3660" s="1" t="n">
        <v>485</v>
      </c>
      <c r="F3660" s="1" t="n">
        <v>1979</v>
      </c>
      <c r="G3660" s="1" t="n">
        <v>2000</v>
      </c>
      <c r="H3660" s="1" t="s">
        <v>145</v>
      </c>
      <c r="I3660" s="1" t="s">
        <v>4</v>
      </c>
      <c r="J3660" s="1" t="s">
        <v>2</v>
      </c>
      <c r="K3660" s="1" t="s">
        <v>2</v>
      </c>
    </row>
    <row r="3661" customFormat="false" ht="18.75" hidden="false" customHeight="false" outlineLevel="0" collapsed="false">
      <c r="A3661" s="1" t="s">
        <v>6397</v>
      </c>
      <c r="B3661" s="1" t="s">
        <v>6398</v>
      </c>
      <c r="C3661" s="43" t="n">
        <v>9.6342</v>
      </c>
      <c r="D3661" s="43" t="n">
        <v>48.8787</v>
      </c>
      <c r="E3661" s="1" t="n">
        <v>510</v>
      </c>
      <c r="F3661" s="1" t="n">
        <v>1951</v>
      </c>
      <c r="G3661" s="1" t="n">
        <v>1963</v>
      </c>
      <c r="H3661" s="1" t="s">
        <v>145</v>
      </c>
      <c r="I3661" s="1" t="s">
        <v>4</v>
      </c>
      <c r="J3661" s="1" t="s">
        <v>2</v>
      </c>
      <c r="K3661" s="1" t="s">
        <v>3</v>
      </c>
    </row>
    <row r="3662" customFormat="false" ht="18.75" hidden="false" customHeight="false" outlineLevel="0" collapsed="false">
      <c r="A3662" s="1" t="s">
        <v>6397</v>
      </c>
      <c r="B3662" s="1" t="s">
        <v>6398</v>
      </c>
      <c r="C3662" s="43" t="n">
        <v>9.6342</v>
      </c>
      <c r="D3662" s="43" t="n">
        <v>48.8787</v>
      </c>
      <c r="E3662" s="1" t="n">
        <v>510</v>
      </c>
      <c r="F3662" s="1" t="n">
        <v>1960</v>
      </c>
      <c r="G3662" s="1" t="n">
        <v>1963</v>
      </c>
      <c r="H3662" s="1" t="s">
        <v>145</v>
      </c>
      <c r="I3662" s="1" t="s">
        <v>4</v>
      </c>
      <c r="J3662" s="1" t="s">
        <v>3</v>
      </c>
      <c r="K3662" s="1" t="s">
        <v>2</v>
      </c>
    </row>
    <row r="3663" customFormat="false" ht="18.75" hidden="false" customHeight="false" outlineLevel="0" collapsed="false">
      <c r="A3663" s="1" t="s">
        <v>6399</v>
      </c>
      <c r="B3663" s="1" t="s">
        <v>6400</v>
      </c>
      <c r="C3663" s="43" t="n">
        <v>12.0119</v>
      </c>
      <c r="D3663" s="43" t="n">
        <v>47.7035</v>
      </c>
      <c r="E3663" s="1" t="n">
        <v>1832</v>
      </c>
      <c r="F3663" s="1" t="n">
        <v>1951</v>
      </c>
      <c r="G3663" s="1" t="n">
        <v>2012</v>
      </c>
      <c r="H3663" s="1" t="s">
        <v>145</v>
      </c>
      <c r="I3663" s="1" t="s">
        <v>4</v>
      </c>
      <c r="J3663" s="1" t="s">
        <v>2</v>
      </c>
      <c r="K3663" s="1" t="s">
        <v>3</v>
      </c>
    </row>
    <row r="3664" customFormat="false" ht="18.75" hidden="false" customHeight="false" outlineLevel="0" collapsed="false">
      <c r="A3664" s="1" t="s">
        <v>6399</v>
      </c>
      <c r="B3664" s="1" t="s">
        <v>6400</v>
      </c>
      <c r="C3664" s="43" t="n">
        <v>12.0119</v>
      </c>
      <c r="D3664" s="43" t="n">
        <v>47.7035</v>
      </c>
      <c r="E3664" s="1" t="n">
        <v>1832</v>
      </c>
      <c r="F3664" s="1" t="n">
        <v>1960</v>
      </c>
      <c r="G3664" s="1" t="n">
        <v>2012</v>
      </c>
      <c r="H3664" s="1" t="s">
        <v>145</v>
      </c>
      <c r="I3664" s="1" t="s">
        <v>4</v>
      </c>
      <c r="J3664" s="1" t="s">
        <v>3</v>
      </c>
      <c r="K3664" s="1" t="s">
        <v>2</v>
      </c>
    </row>
    <row r="3665" customFormat="false" ht="18.75" hidden="false" customHeight="false" outlineLevel="0" collapsed="false">
      <c r="A3665" s="1" t="s">
        <v>6401</v>
      </c>
      <c r="B3665" s="1" t="s">
        <v>306</v>
      </c>
      <c r="C3665" s="43" t="n">
        <v>7.92131702451729</v>
      </c>
      <c r="D3665" s="43" t="n">
        <v>46.6064391782404</v>
      </c>
      <c r="E3665" s="1" t="n">
        <v>1280</v>
      </c>
      <c r="F3665" s="1" t="n">
        <v>1946</v>
      </c>
      <c r="G3665" s="1" t="n">
        <v>2019</v>
      </c>
      <c r="H3665" s="1" t="s">
        <v>145</v>
      </c>
      <c r="I3665" s="1" t="s">
        <v>4</v>
      </c>
      <c r="J3665" s="1" t="s">
        <v>2</v>
      </c>
      <c r="K3665" s="1" t="s">
        <v>3</v>
      </c>
    </row>
    <row r="3666" customFormat="false" ht="18.75" hidden="false" customHeight="false" outlineLevel="0" collapsed="false">
      <c r="A3666" s="1" t="s">
        <v>6401</v>
      </c>
      <c r="B3666" s="1" t="s">
        <v>306</v>
      </c>
      <c r="C3666" s="43" t="n">
        <v>7.92131702451729</v>
      </c>
      <c r="D3666" s="43" t="n">
        <v>46.6064391782404</v>
      </c>
      <c r="E3666" s="1" t="n">
        <v>1280</v>
      </c>
      <c r="F3666" s="1" t="n">
        <v>1951</v>
      </c>
      <c r="G3666" s="1" t="n">
        <v>2019</v>
      </c>
      <c r="H3666" s="1" t="s">
        <v>145</v>
      </c>
      <c r="I3666" s="1" t="s">
        <v>4</v>
      </c>
      <c r="J3666" s="1" t="s">
        <v>3</v>
      </c>
      <c r="K3666" s="1" t="s">
        <v>2</v>
      </c>
    </row>
    <row r="3667" customFormat="false" ht="18.75" hidden="false" customHeight="false" outlineLevel="0" collapsed="false">
      <c r="A3667" s="1" t="s">
        <v>6402</v>
      </c>
      <c r="B3667" s="1" t="s">
        <v>6403</v>
      </c>
      <c r="C3667" s="43" t="n">
        <v>15.7986111111111</v>
      </c>
      <c r="D3667" s="43" t="n">
        <v>47.4319444444444</v>
      </c>
      <c r="E3667" s="1" t="n">
        <v>785</v>
      </c>
      <c r="F3667" s="1" t="n">
        <v>2002</v>
      </c>
      <c r="G3667" s="1" t="n">
        <v>2016</v>
      </c>
      <c r="H3667" s="1" t="s">
        <v>145</v>
      </c>
      <c r="I3667" s="1" t="s">
        <v>4</v>
      </c>
      <c r="J3667" s="1" t="s">
        <v>2</v>
      </c>
      <c r="K3667" s="1" t="s">
        <v>2</v>
      </c>
    </row>
    <row r="3668" customFormat="false" ht="18.75" hidden="false" customHeight="false" outlineLevel="0" collapsed="false">
      <c r="A3668" s="1" t="s">
        <v>6404</v>
      </c>
      <c r="B3668" s="1" t="s">
        <v>6405</v>
      </c>
      <c r="C3668" s="43" t="n">
        <v>8.86716145329862</v>
      </c>
      <c r="D3668" s="43" t="n">
        <v>47.2930394657291</v>
      </c>
      <c r="E3668" s="1" t="n">
        <v>690</v>
      </c>
      <c r="F3668" s="1" t="n">
        <v>1968</v>
      </c>
      <c r="G3668" s="1" t="n">
        <v>1986</v>
      </c>
      <c r="H3668" s="1" t="s">
        <v>145</v>
      </c>
      <c r="I3668" s="1" t="s">
        <v>4</v>
      </c>
      <c r="J3668" s="1" t="s">
        <v>2</v>
      </c>
      <c r="K3668" s="1" t="s">
        <v>2</v>
      </c>
    </row>
    <row r="3669" customFormat="false" ht="18.75" hidden="false" customHeight="false" outlineLevel="0" collapsed="false">
      <c r="A3669" s="1" t="s">
        <v>6406</v>
      </c>
      <c r="B3669" s="1" t="s">
        <v>6407</v>
      </c>
      <c r="C3669" s="43" t="n">
        <v>13.4591666666667</v>
      </c>
      <c r="D3669" s="43" t="n">
        <v>48.5194444444445</v>
      </c>
      <c r="E3669" s="1" t="n">
        <v>355</v>
      </c>
      <c r="F3669" s="1" t="n">
        <v>1970</v>
      </c>
      <c r="G3669" s="1" t="n">
        <v>2016</v>
      </c>
      <c r="H3669" s="1" t="s">
        <v>145</v>
      </c>
      <c r="I3669" s="1" t="s">
        <v>4</v>
      </c>
      <c r="J3669" s="1" t="s">
        <v>2</v>
      </c>
      <c r="K3669" s="1" t="s">
        <v>2</v>
      </c>
    </row>
    <row r="3670" customFormat="false" ht="18.75" hidden="false" customHeight="false" outlineLevel="0" collapsed="false">
      <c r="A3670" s="1" t="s">
        <v>6408</v>
      </c>
      <c r="B3670" s="1" t="s">
        <v>6409</v>
      </c>
      <c r="C3670" s="43" t="n">
        <v>10.4085</v>
      </c>
      <c r="D3670" s="43" t="n">
        <v>47.593</v>
      </c>
      <c r="E3670" s="1" t="n">
        <v>970</v>
      </c>
      <c r="F3670" s="1" t="n">
        <v>1947</v>
      </c>
      <c r="G3670" s="1" t="n">
        <v>2018</v>
      </c>
      <c r="H3670" s="1" t="s">
        <v>145</v>
      </c>
      <c r="I3670" s="1" t="s">
        <v>4</v>
      </c>
      <c r="J3670" s="1" t="s">
        <v>2</v>
      </c>
      <c r="K3670" s="1" t="s">
        <v>2</v>
      </c>
    </row>
    <row r="3671" customFormat="false" ht="18.75" hidden="false" customHeight="false" outlineLevel="0" collapsed="false">
      <c r="A3671" s="1" t="s">
        <v>6410</v>
      </c>
      <c r="B3671" s="1" t="s">
        <v>6411</v>
      </c>
      <c r="C3671" s="43" t="n">
        <v>10.4602</v>
      </c>
      <c r="D3671" s="43" t="n">
        <v>47.6008</v>
      </c>
      <c r="E3671" s="1" t="n">
        <v>1172</v>
      </c>
      <c r="F3671" s="1" t="n">
        <v>1961</v>
      </c>
      <c r="G3671" s="1" t="n">
        <v>2001</v>
      </c>
      <c r="H3671" s="1" t="s">
        <v>145</v>
      </c>
      <c r="I3671" s="1" t="s">
        <v>4</v>
      </c>
      <c r="J3671" s="1" t="s">
        <v>2</v>
      </c>
      <c r="K3671" s="1" t="s">
        <v>2</v>
      </c>
    </row>
    <row r="3672" customFormat="false" ht="18.75" hidden="false" customHeight="false" outlineLevel="0" collapsed="false">
      <c r="A3672" s="1" t="s">
        <v>6412</v>
      </c>
      <c r="B3672" s="1" t="s">
        <v>6413</v>
      </c>
      <c r="C3672" s="43" t="n">
        <v>10.6976</v>
      </c>
      <c r="D3672" s="43" t="n">
        <v>48.5701</v>
      </c>
      <c r="E3672" s="1" t="n">
        <v>415</v>
      </c>
      <c r="F3672" s="1" t="n">
        <v>1979</v>
      </c>
      <c r="G3672" s="1" t="n">
        <v>2004</v>
      </c>
      <c r="H3672" s="1" t="s">
        <v>145</v>
      </c>
      <c r="I3672" s="1" t="s">
        <v>4</v>
      </c>
      <c r="J3672" s="1" t="s">
        <v>2</v>
      </c>
      <c r="K3672" s="1" t="s">
        <v>2</v>
      </c>
    </row>
    <row r="3673" customFormat="false" ht="18.75" hidden="false" customHeight="false" outlineLevel="0" collapsed="false">
      <c r="A3673" s="1" t="s">
        <v>6414</v>
      </c>
      <c r="B3673" s="1" t="s">
        <v>6415</v>
      </c>
      <c r="C3673" s="43" t="n">
        <v>11.0215</v>
      </c>
      <c r="D3673" s="43" t="n">
        <v>47.8744</v>
      </c>
      <c r="E3673" s="1" t="n">
        <v>707</v>
      </c>
      <c r="F3673" s="1" t="n">
        <v>1979</v>
      </c>
      <c r="G3673" s="1" t="n">
        <v>2003</v>
      </c>
      <c r="H3673" s="1" t="s">
        <v>145</v>
      </c>
      <c r="I3673" s="1" t="s">
        <v>4</v>
      </c>
      <c r="J3673" s="1" t="s">
        <v>2</v>
      </c>
      <c r="K3673" s="1" t="s">
        <v>2</v>
      </c>
    </row>
    <row r="3674" customFormat="false" ht="18.75" hidden="false" customHeight="false" outlineLevel="0" collapsed="false">
      <c r="A3674" s="1" t="s">
        <v>6416</v>
      </c>
      <c r="B3674" s="1" t="s">
        <v>6417</v>
      </c>
      <c r="C3674" s="43" t="n">
        <v>10.717</v>
      </c>
      <c r="D3674" s="43" t="n">
        <v>47.933</v>
      </c>
      <c r="E3674" s="1" t="n">
        <v>679</v>
      </c>
      <c r="F3674" s="1" t="n">
        <v>1946</v>
      </c>
      <c r="G3674" s="1" t="n">
        <v>2018</v>
      </c>
      <c r="H3674" s="1" t="s">
        <v>145</v>
      </c>
      <c r="I3674" s="1" t="s">
        <v>4</v>
      </c>
      <c r="J3674" s="1" t="s">
        <v>2</v>
      </c>
      <c r="K3674" s="1" t="s">
        <v>2</v>
      </c>
    </row>
    <row r="3675" customFormat="false" ht="18.75" hidden="false" customHeight="false" outlineLevel="0" collapsed="false">
      <c r="A3675" s="1" t="s">
        <v>6418</v>
      </c>
      <c r="B3675" s="1" t="s">
        <v>6419</v>
      </c>
      <c r="C3675" s="43" t="n">
        <v>9.6187</v>
      </c>
      <c r="D3675" s="43" t="n">
        <v>48.5206</v>
      </c>
      <c r="E3675" s="1" t="n">
        <v>823</v>
      </c>
      <c r="F3675" s="1" t="n">
        <v>1936</v>
      </c>
      <c r="G3675" s="1" t="n">
        <v>2018</v>
      </c>
      <c r="H3675" s="1" t="s">
        <v>145</v>
      </c>
      <c r="I3675" s="1" t="s">
        <v>4</v>
      </c>
      <c r="J3675" s="1" t="s">
        <v>2</v>
      </c>
      <c r="K3675" s="1" t="s">
        <v>3</v>
      </c>
    </row>
    <row r="3676" customFormat="false" ht="18.75" hidden="false" customHeight="false" outlineLevel="0" collapsed="false">
      <c r="A3676" s="1" t="s">
        <v>6418</v>
      </c>
      <c r="B3676" s="1" t="s">
        <v>6419</v>
      </c>
      <c r="C3676" s="43" t="n">
        <v>9.6187</v>
      </c>
      <c r="D3676" s="43" t="n">
        <v>48.5206</v>
      </c>
      <c r="E3676" s="1" t="n">
        <v>823</v>
      </c>
      <c r="F3676" s="1" t="n">
        <v>1955</v>
      </c>
      <c r="G3676" s="1" t="n">
        <v>2018</v>
      </c>
      <c r="H3676" s="1" t="s">
        <v>145</v>
      </c>
      <c r="I3676" s="1" t="s">
        <v>4</v>
      </c>
      <c r="J3676" s="1" t="s">
        <v>3</v>
      </c>
      <c r="K3676" s="1" t="s">
        <v>2</v>
      </c>
    </row>
    <row r="3677" customFormat="false" ht="18.75" hidden="false" customHeight="false" outlineLevel="0" collapsed="false">
      <c r="A3677" s="1" t="s">
        <v>6420</v>
      </c>
      <c r="B3677" s="1" t="s">
        <v>6421</v>
      </c>
      <c r="C3677" s="43" t="n">
        <v>15.8736111111111</v>
      </c>
      <c r="D3677" s="43" t="n">
        <v>46.9944444444445</v>
      </c>
      <c r="E3677" s="1" t="n">
        <v>303</v>
      </c>
      <c r="F3677" s="1" t="n">
        <v>1989</v>
      </c>
      <c r="G3677" s="1" t="n">
        <v>2016</v>
      </c>
      <c r="H3677" s="1" t="s">
        <v>145</v>
      </c>
      <c r="I3677" s="1" t="s">
        <v>4</v>
      </c>
      <c r="J3677" s="1" t="s">
        <v>2</v>
      </c>
      <c r="K3677" s="1" t="s">
        <v>2</v>
      </c>
    </row>
    <row r="3678" customFormat="false" ht="18.75" hidden="false" customHeight="false" outlineLevel="0" collapsed="false">
      <c r="A3678" s="1" t="s">
        <v>6422</v>
      </c>
      <c r="B3678" s="1" t="s">
        <v>6423</v>
      </c>
      <c r="C3678" s="43" t="n">
        <v>13.5722222222222</v>
      </c>
      <c r="D3678" s="43" t="n">
        <v>47.9044444444445</v>
      </c>
      <c r="E3678" s="1" t="n">
        <v>469</v>
      </c>
      <c r="F3678" s="1" t="n">
        <v>1974</v>
      </c>
      <c r="G3678" s="1" t="n">
        <v>2016</v>
      </c>
      <c r="H3678" s="1" t="s">
        <v>145</v>
      </c>
      <c r="I3678" s="1" t="s">
        <v>4</v>
      </c>
      <c r="J3678" s="1" t="s">
        <v>2</v>
      </c>
      <c r="K3678" s="1" t="s">
        <v>2</v>
      </c>
    </row>
    <row r="3679" customFormat="false" ht="18.75" hidden="false" customHeight="false" outlineLevel="0" collapsed="false">
      <c r="A3679" s="1" t="s">
        <v>6424</v>
      </c>
      <c r="B3679" s="1" t="s">
        <v>6425</v>
      </c>
      <c r="C3679" s="43" t="n">
        <v>9.64305699333635</v>
      </c>
      <c r="D3679" s="43" t="n">
        <v>47.369442303416</v>
      </c>
      <c r="E3679" s="1" t="n">
        <v>411</v>
      </c>
      <c r="F3679" s="1" t="n">
        <v>1999</v>
      </c>
      <c r="G3679" s="1" t="n">
        <v>2019</v>
      </c>
      <c r="H3679" s="1" t="s">
        <v>145</v>
      </c>
      <c r="I3679" s="1" t="s">
        <v>4</v>
      </c>
      <c r="J3679" s="1" t="s">
        <v>2</v>
      </c>
      <c r="K3679" s="1" t="s">
        <v>3</v>
      </c>
    </row>
    <row r="3680" customFormat="false" ht="18.75" hidden="false" customHeight="false" outlineLevel="0" collapsed="false">
      <c r="A3680" s="1" t="s">
        <v>6424</v>
      </c>
      <c r="B3680" s="1" t="s">
        <v>6425</v>
      </c>
      <c r="C3680" s="43" t="n">
        <v>9.64305699333635</v>
      </c>
      <c r="D3680" s="43" t="n">
        <v>47.369442303416</v>
      </c>
      <c r="E3680" s="1" t="n">
        <v>411</v>
      </c>
      <c r="F3680" s="1" t="n">
        <v>2009</v>
      </c>
      <c r="G3680" s="1" t="n">
        <v>2020</v>
      </c>
      <c r="H3680" s="1" t="s">
        <v>145</v>
      </c>
      <c r="I3680" s="1" t="s">
        <v>4</v>
      </c>
      <c r="J3680" s="1" t="s">
        <v>3</v>
      </c>
      <c r="K3680" s="1" t="s">
        <v>2</v>
      </c>
    </row>
    <row r="3681" customFormat="false" ht="18.75" hidden="false" customHeight="false" outlineLevel="0" collapsed="false">
      <c r="A3681" s="1" t="s">
        <v>6426</v>
      </c>
      <c r="B3681" s="1" t="s">
        <v>6427</v>
      </c>
      <c r="C3681" s="43" t="n">
        <v>10.1</v>
      </c>
      <c r="D3681" s="43" t="n">
        <v>47.6</v>
      </c>
      <c r="E3681" s="1" t="n">
        <v>986</v>
      </c>
      <c r="F3681" s="1" t="n">
        <v>1979</v>
      </c>
      <c r="G3681" s="1" t="n">
        <v>1982</v>
      </c>
      <c r="H3681" s="1" t="s">
        <v>145</v>
      </c>
      <c r="I3681" s="1" t="s">
        <v>4</v>
      </c>
      <c r="J3681" s="1" t="s">
        <v>2</v>
      </c>
      <c r="K3681" s="1" t="s">
        <v>2</v>
      </c>
    </row>
    <row r="3682" customFormat="false" ht="18.75" hidden="false" customHeight="false" outlineLevel="0" collapsed="false">
      <c r="A3682" s="1" t="s">
        <v>6428</v>
      </c>
      <c r="B3682" s="1" t="s">
        <v>6429</v>
      </c>
      <c r="C3682" s="43" t="n">
        <v>11.1576</v>
      </c>
      <c r="D3682" s="43" t="n">
        <v>47.8827</v>
      </c>
      <c r="E3682" s="1" t="n">
        <v>550</v>
      </c>
      <c r="F3682" s="1" t="n">
        <v>1999</v>
      </c>
      <c r="G3682" s="1" t="n">
        <v>2018</v>
      </c>
      <c r="H3682" s="1" t="s">
        <v>145</v>
      </c>
      <c r="I3682" s="1" t="s">
        <v>4</v>
      </c>
      <c r="J3682" s="1" t="s">
        <v>2</v>
      </c>
      <c r="K3682" s="1" t="s">
        <v>2</v>
      </c>
    </row>
    <row r="3683" customFormat="false" ht="18.75" hidden="false" customHeight="false" outlineLevel="0" collapsed="false">
      <c r="A3683" s="1" t="s">
        <v>6430</v>
      </c>
      <c r="B3683" s="1" t="s">
        <v>6431</v>
      </c>
      <c r="C3683" s="43" t="n">
        <v>16.3852777777778</v>
      </c>
      <c r="D3683" s="43" t="n">
        <v>48.1944444444445</v>
      </c>
      <c r="E3683" s="1" t="n">
        <v>180</v>
      </c>
      <c r="F3683" s="1" t="n">
        <v>1970</v>
      </c>
      <c r="G3683" s="1" t="n">
        <v>2016</v>
      </c>
      <c r="H3683" s="1" t="s">
        <v>145</v>
      </c>
      <c r="I3683" s="1" t="s">
        <v>4</v>
      </c>
      <c r="J3683" s="1" t="s">
        <v>2</v>
      </c>
      <c r="K3683" s="1" t="s">
        <v>2</v>
      </c>
    </row>
    <row r="3684" customFormat="false" ht="18.75" hidden="false" customHeight="false" outlineLevel="0" collapsed="false">
      <c r="A3684" s="1" t="s">
        <v>6432</v>
      </c>
      <c r="B3684" s="1" t="s">
        <v>6433</v>
      </c>
      <c r="C3684" s="43" t="n">
        <v>16.4319444444444</v>
      </c>
      <c r="D3684" s="43" t="n">
        <v>48.2438888888889</v>
      </c>
      <c r="E3684" s="1" t="n">
        <v>158</v>
      </c>
      <c r="F3684" s="1" t="n">
        <v>1970</v>
      </c>
      <c r="G3684" s="1" t="n">
        <v>2016</v>
      </c>
      <c r="H3684" s="1" t="s">
        <v>145</v>
      </c>
      <c r="I3684" s="1" t="s">
        <v>4</v>
      </c>
      <c r="J3684" s="1" t="s">
        <v>2</v>
      </c>
      <c r="K3684" s="1" t="s">
        <v>2</v>
      </c>
    </row>
    <row r="3685" customFormat="false" ht="18.75" hidden="false" customHeight="false" outlineLevel="0" collapsed="false">
      <c r="A3685" s="1" t="s">
        <v>6434</v>
      </c>
      <c r="B3685" s="1" t="s">
        <v>6435</v>
      </c>
      <c r="C3685" s="43" t="n">
        <v>16.2163888888889</v>
      </c>
      <c r="D3685" s="43" t="n">
        <v>48.2191666666667</v>
      </c>
      <c r="E3685" s="1" t="n">
        <v>215</v>
      </c>
      <c r="F3685" s="1" t="n">
        <v>1988</v>
      </c>
      <c r="G3685" s="1" t="n">
        <v>2016</v>
      </c>
      <c r="H3685" s="1" t="s">
        <v>145</v>
      </c>
      <c r="I3685" s="1" t="s">
        <v>4</v>
      </c>
      <c r="J3685" s="1" t="s">
        <v>2</v>
      </c>
      <c r="K3685" s="1" t="s">
        <v>2</v>
      </c>
    </row>
    <row r="3686" customFormat="false" ht="18.75" hidden="false" customHeight="false" outlineLevel="0" collapsed="false">
      <c r="A3686" s="1" t="s">
        <v>6436</v>
      </c>
      <c r="B3686" s="1" t="s">
        <v>6437</v>
      </c>
      <c r="C3686" s="43" t="n">
        <v>16.5472222222222</v>
      </c>
      <c r="D3686" s="43" t="n">
        <v>48.2322222222222</v>
      </c>
      <c r="E3686" s="1" t="n">
        <v>155</v>
      </c>
      <c r="F3686" s="1" t="n">
        <v>1990</v>
      </c>
      <c r="G3686" s="1" t="n">
        <v>2016</v>
      </c>
      <c r="H3686" s="1" t="s">
        <v>145</v>
      </c>
      <c r="I3686" s="1" t="s">
        <v>4</v>
      </c>
      <c r="J3686" s="1" t="s">
        <v>2</v>
      </c>
      <c r="K3686" s="1" t="s">
        <v>2</v>
      </c>
    </row>
    <row r="3687" customFormat="false" ht="18.75" hidden="false" customHeight="false" outlineLevel="0" collapsed="false">
      <c r="A3687" s="1" t="s">
        <v>6438</v>
      </c>
      <c r="B3687" s="1" t="s">
        <v>6439</v>
      </c>
      <c r="C3687" s="43" t="n">
        <v>16.3597222222222</v>
      </c>
      <c r="D3687" s="43" t="n">
        <v>48.21</v>
      </c>
      <c r="E3687" s="1" t="n">
        <v>185</v>
      </c>
      <c r="F3687" s="1" t="n">
        <v>1970</v>
      </c>
      <c r="G3687" s="1" t="n">
        <v>2016</v>
      </c>
      <c r="H3687" s="1" t="s">
        <v>145</v>
      </c>
      <c r="I3687" s="1" t="s">
        <v>4</v>
      </c>
      <c r="J3687" s="1" t="s">
        <v>2</v>
      </c>
      <c r="K3687" s="1" t="s">
        <v>2</v>
      </c>
    </row>
    <row r="3688" customFormat="false" ht="18.75" hidden="false" customHeight="false" outlineLevel="0" collapsed="false">
      <c r="A3688" s="1" t="s">
        <v>6440</v>
      </c>
      <c r="B3688" s="1" t="s">
        <v>6441</v>
      </c>
      <c r="C3688" s="43" t="n">
        <v>16.2913888888889</v>
      </c>
      <c r="D3688" s="43" t="n">
        <v>48.1622222222222</v>
      </c>
      <c r="E3688" s="1" t="n">
        <v>244</v>
      </c>
      <c r="F3688" s="1" t="n">
        <v>1970</v>
      </c>
      <c r="G3688" s="1" t="n">
        <v>2016</v>
      </c>
      <c r="H3688" s="1" t="s">
        <v>145</v>
      </c>
      <c r="I3688" s="1" t="s">
        <v>4</v>
      </c>
      <c r="J3688" s="1" t="s">
        <v>2</v>
      </c>
      <c r="K3688" s="1" t="s">
        <v>2</v>
      </c>
    </row>
    <row r="3689" customFormat="false" ht="18.75" hidden="false" customHeight="false" outlineLevel="0" collapsed="false">
      <c r="A3689" s="1" t="s">
        <v>6442</v>
      </c>
      <c r="B3689" s="1" t="s">
        <v>6443</v>
      </c>
      <c r="C3689" s="43" t="n">
        <v>16.4725</v>
      </c>
      <c r="D3689" s="43" t="n">
        <v>48.2377777777778</v>
      </c>
      <c r="E3689" s="1" t="n">
        <v>159</v>
      </c>
      <c r="F3689" s="1" t="n">
        <v>1990</v>
      </c>
      <c r="G3689" s="1" t="n">
        <v>2016</v>
      </c>
      <c r="H3689" s="1" t="s">
        <v>145</v>
      </c>
      <c r="I3689" s="1" t="s">
        <v>4</v>
      </c>
      <c r="J3689" s="1" t="s">
        <v>2</v>
      </c>
      <c r="K3689" s="1" t="s">
        <v>2</v>
      </c>
    </row>
    <row r="3690" customFormat="false" ht="18.75" hidden="false" customHeight="false" outlineLevel="0" collapsed="false">
      <c r="A3690" s="1" t="s">
        <v>6444</v>
      </c>
      <c r="B3690" s="1" t="s">
        <v>6445</v>
      </c>
      <c r="C3690" s="43" t="n">
        <v>15.2619444444444</v>
      </c>
      <c r="D3690" s="43" t="n">
        <v>46.7225</v>
      </c>
      <c r="E3690" s="1" t="n">
        <v>390</v>
      </c>
      <c r="F3690" s="1" t="n">
        <v>1977</v>
      </c>
      <c r="G3690" s="1" t="n">
        <v>2016</v>
      </c>
      <c r="H3690" s="1" t="s">
        <v>145</v>
      </c>
      <c r="I3690" s="1" t="s">
        <v>4</v>
      </c>
      <c r="J3690" s="1" t="s">
        <v>2</v>
      </c>
      <c r="K3690" s="1" t="s">
        <v>2</v>
      </c>
    </row>
    <row r="3691" customFormat="false" ht="18.75" hidden="false" customHeight="false" outlineLevel="0" collapsed="false">
      <c r="A3691" s="1" t="s">
        <v>6446</v>
      </c>
      <c r="B3691" s="1" t="s">
        <v>6447</v>
      </c>
      <c r="C3691" s="43" t="n">
        <v>15.1269444444444</v>
      </c>
      <c r="D3691" s="43" t="n">
        <v>48.1277777777778</v>
      </c>
      <c r="E3691" s="1" t="n">
        <v>263</v>
      </c>
      <c r="F3691" s="1" t="n">
        <v>1970</v>
      </c>
      <c r="G3691" s="1" t="n">
        <v>2016</v>
      </c>
      <c r="H3691" s="1" t="s">
        <v>145</v>
      </c>
      <c r="I3691" s="1" t="s">
        <v>4</v>
      </c>
      <c r="J3691" s="1" t="s">
        <v>2</v>
      </c>
      <c r="K3691" s="1" t="s">
        <v>2</v>
      </c>
    </row>
    <row r="3692" customFormat="false" ht="18.75" hidden="false" customHeight="false" outlineLevel="0" collapsed="false">
      <c r="A3692" s="1" t="s">
        <v>6448</v>
      </c>
      <c r="B3692" s="1" t="s">
        <v>6449</v>
      </c>
      <c r="C3692" s="43" t="n">
        <v>10.3066</v>
      </c>
      <c r="D3692" s="43" t="n">
        <v>48.2874</v>
      </c>
      <c r="E3692" s="1" t="n">
        <v>514</v>
      </c>
      <c r="F3692" s="1" t="n">
        <v>1979</v>
      </c>
      <c r="G3692" s="1" t="n">
        <v>2004</v>
      </c>
      <c r="H3692" s="1" t="s">
        <v>145</v>
      </c>
      <c r="I3692" s="1" t="s">
        <v>4</v>
      </c>
      <c r="J3692" s="1" t="s">
        <v>2</v>
      </c>
      <c r="K3692" s="1" t="s">
        <v>2</v>
      </c>
    </row>
    <row r="3693" customFormat="false" ht="18.75" hidden="false" customHeight="false" outlineLevel="0" collapsed="false">
      <c r="A3693" s="1" t="s">
        <v>6450</v>
      </c>
      <c r="B3693" s="1" t="s">
        <v>6451</v>
      </c>
      <c r="C3693" s="43" t="n">
        <v>11.7094</v>
      </c>
      <c r="D3693" s="43" t="n">
        <v>47.6852</v>
      </c>
      <c r="E3693" s="1" t="n">
        <v>905</v>
      </c>
      <c r="F3693" s="1" t="n">
        <v>1951</v>
      </c>
      <c r="G3693" s="1" t="n">
        <v>1994</v>
      </c>
      <c r="H3693" s="1" t="s">
        <v>145</v>
      </c>
      <c r="I3693" s="1" t="s">
        <v>4</v>
      </c>
      <c r="J3693" s="1" t="s">
        <v>2</v>
      </c>
      <c r="K3693" s="1" t="s">
        <v>2</v>
      </c>
    </row>
    <row r="3694" customFormat="false" ht="18.75" hidden="false" customHeight="false" outlineLevel="0" collapsed="false">
      <c r="A3694" s="1" t="s">
        <v>6452</v>
      </c>
      <c r="B3694" s="1" t="s">
        <v>6453</v>
      </c>
      <c r="C3694" s="43" t="n">
        <v>14.5338888888889</v>
      </c>
      <c r="D3694" s="43" t="n">
        <v>46.8505555555556</v>
      </c>
      <c r="E3694" s="1" t="n">
        <v>630</v>
      </c>
      <c r="F3694" s="1" t="n">
        <v>1970</v>
      </c>
      <c r="G3694" s="1" t="n">
        <v>2016</v>
      </c>
      <c r="H3694" s="1" t="s">
        <v>145</v>
      </c>
      <c r="I3694" s="1" t="s">
        <v>4</v>
      </c>
      <c r="J3694" s="1" t="s">
        <v>2</v>
      </c>
      <c r="K3694" s="1" t="s">
        <v>2</v>
      </c>
    </row>
    <row r="3695" customFormat="false" ht="18.75" hidden="false" customHeight="false" outlineLevel="0" collapsed="false">
      <c r="A3695" s="1" t="s">
        <v>6454</v>
      </c>
      <c r="B3695" s="1" t="s">
        <v>6455</v>
      </c>
      <c r="C3695" s="43" t="n">
        <v>10.2277</v>
      </c>
      <c r="D3695" s="43" t="n">
        <v>47.7738</v>
      </c>
      <c r="E3695" s="1" t="n">
        <v>755</v>
      </c>
      <c r="F3695" s="1" t="n">
        <v>1951</v>
      </c>
      <c r="G3695" s="1" t="n">
        <v>2000</v>
      </c>
      <c r="H3695" s="1" t="s">
        <v>145</v>
      </c>
      <c r="I3695" s="1" t="s">
        <v>4</v>
      </c>
      <c r="J3695" s="1" t="s">
        <v>2</v>
      </c>
      <c r="K3695" s="1" t="s">
        <v>2</v>
      </c>
    </row>
    <row r="3696" customFormat="false" ht="18.75" hidden="false" customHeight="false" outlineLevel="0" collapsed="false">
      <c r="A3696" s="1" t="s">
        <v>6456</v>
      </c>
      <c r="B3696" s="1" t="s">
        <v>6457</v>
      </c>
      <c r="C3696" s="43" t="n">
        <v>8.50701905596309</v>
      </c>
      <c r="D3696" s="43" t="n">
        <v>47.6047873838267</v>
      </c>
      <c r="E3696" s="1" t="n">
        <v>406</v>
      </c>
      <c r="F3696" s="1" t="n">
        <v>2012</v>
      </c>
      <c r="G3696" s="1" t="n">
        <v>2019</v>
      </c>
      <c r="H3696" s="1" t="s">
        <v>145</v>
      </c>
      <c r="I3696" s="1" t="s">
        <v>4</v>
      </c>
      <c r="J3696" s="1" t="s">
        <v>2</v>
      </c>
      <c r="K3696" s="1" t="s">
        <v>3</v>
      </c>
    </row>
    <row r="3697" customFormat="false" ht="18.75" hidden="false" customHeight="false" outlineLevel="0" collapsed="false">
      <c r="A3697" s="1" t="s">
        <v>6456</v>
      </c>
      <c r="B3697" s="1" t="s">
        <v>6457</v>
      </c>
      <c r="C3697" s="43" t="n">
        <v>8.50701905596309</v>
      </c>
      <c r="D3697" s="43" t="n">
        <v>47.6047873838267</v>
      </c>
      <c r="E3697" s="1" t="n">
        <v>406</v>
      </c>
      <c r="F3697" s="1" t="n">
        <v>2012</v>
      </c>
      <c r="G3697" s="1" t="n">
        <v>2020</v>
      </c>
      <c r="H3697" s="1" t="s">
        <v>145</v>
      </c>
      <c r="I3697" s="1" t="s">
        <v>4</v>
      </c>
      <c r="J3697" s="1" t="s">
        <v>3</v>
      </c>
      <c r="K3697" s="1" t="s">
        <v>2</v>
      </c>
    </row>
    <row r="3698" customFormat="false" ht="18.75" hidden="false" customHeight="false" outlineLevel="0" collapsed="false">
      <c r="A3698" s="1" t="s">
        <v>6458</v>
      </c>
      <c r="B3698" s="1" t="s">
        <v>6459</v>
      </c>
      <c r="C3698" s="43" t="n">
        <v>8.46451258036855</v>
      </c>
      <c r="D3698" s="43" t="n">
        <v>47.6679686017725</v>
      </c>
      <c r="E3698" s="1" t="n">
        <v>422</v>
      </c>
      <c r="F3698" s="1" t="n">
        <v>1969</v>
      </c>
      <c r="G3698" s="1" t="n">
        <v>2019</v>
      </c>
      <c r="H3698" s="1" t="s">
        <v>145</v>
      </c>
      <c r="I3698" s="1" t="s">
        <v>4</v>
      </c>
      <c r="J3698" s="1" t="s">
        <v>2</v>
      </c>
      <c r="K3698" s="1" t="s">
        <v>3</v>
      </c>
    </row>
    <row r="3699" customFormat="false" ht="18.75" hidden="false" customHeight="false" outlineLevel="0" collapsed="false">
      <c r="A3699" s="1" t="s">
        <v>6458</v>
      </c>
      <c r="B3699" s="1" t="s">
        <v>6459</v>
      </c>
      <c r="C3699" s="43" t="n">
        <v>8.46451258036855</v>
      </c>
      <c r="D3699" s="43" t="n">
        <v>47.6679686017725</v>
      </c>
      <c r="E3699" s="1" t="n">
        <v>422</v>
      </c>
      <c r="F3699" s="1" t="n">
        <v>1969</v>
      </c>
      <c r="G3699" s="1" t="n">
        <v>2020</v>
      </c>
      <c r="H3699" s="1" t="s">
        <v>145</v>
      </c>
      <c r="I3699" s="1" t="s">
        <v>4</v>
      </c>
      <c r="J3699" s="1" t="s">
        <v>3</v>
      </c>
      <c r="K3699" s="1" t="s">
        <v>2</v>
      </c>
    </row>
    <row r="3700" customFormat="false" ht="18.75" hidden="false" customHeight="false" outlineLevel="0" collapsed="false">
      <c r="A3700" s="1" t="s">
        <v>6460</v>
      </c>
      <c r="B3700" s="1" t="s">
        <v>6461</v>
      </c>
      <c r="C3700" s="43" t="n">
        <v>14.9819444444444</v>
      </c>
      <c r="D3700" s="43" t="n">
        <v>47.655</v>
      </c>
      <c r="E3700" s="1" t="n">
        <v>610</v>
      </c>
      <c r="F3700" s="1" t="n">
        <v>1970</v>
      </c>
      <c r="G3700" s="1" t="n">
        <v>2016</v>
      </c>
      <c r="H3700" s="1" t="s">
        <v>145</v>
      </c>
      <c r="I3700" s="1" t="s">
        <v>4</v>
      </c>
      <c r="J3700" s="1" t="s">
        <v>2</v>
      </c>
      <c r="K3700" s="1" t="s">
        <v>2</v>
      </c>
    </row>
    <row r="3701" customFormat="false" ht="18.75" hidden="false" customHeight="false" outlineLevel="0" collapsed="false">
      <c r="A3701" s="1" t="s">
        <v>6462</v>
      </c>
      <c r="B3701" s="1" t="s">
        <v>6463</v>
      </c>
      <c r="C3701" s="43" t="n">
        <v>8.5764</v>
      </c>
      <c r="D3701" s="43" t="n">
        <v>48.7848</v>
      </c>
      <c r="E3701" s="1" t="n">
        <v>385</v>
      </c>
      <c r="F3701" s="1" t="n">
        <v>1949</v>
      </c>
      <c r="G3701" s="1" t="n">
        <v>2018</v>
      </c>
      <c r="H3701" s="1" t="s">
        <v>145</v>
      </c>
      <c r="I3701" s="1" t="s">
        <v>4</v>
      </c>
      <c r="J3701" s="1" t="s">
        <v>2</v>
      </c>
      <c r="K3701" s="1" t="s">
        <v>3</v>
      </c>
    </row>
    <row r="3702" customFormat="false" ht="18.75" hidden="false" customHeight="false" outlineLevel="0" collapsed="false">
      <c r="A3702" s="1" t="s">
        <v>6462</v>
      </c>
      <c r="B3702" s="1" t="s">
        <v>6463</v>
      </c>
      <c r="C3702" s="43" t="n">
        <v>8.5764</v>
      </c>
      <c r="D3702" s="43" t="n">
        <v>48.7848</v>
      </c>
      <c r="E3702" s="1" t="n">
        <v>385</v>
      </c>
      <c r="F3702" s="1" t="n">
        <v>1950</v>
      </c>
      <c r="G3702" s="1" t="n">
        <v>2018</v>
      </c>
      <c r="H3702" s="1" t="s">
        <v>145</v>
      </c>
      <c r="I3702" s="1" t="s">
        <v>4</v>
      </c>
      <c r="J3702" s="1" t="s">
        <v>3</v>
      </c>
      <c r="K3702" s="1" t="s">
        <v>2</v>
      </c>
    </row>
    <row r="3703" customFormat="false" ht="18.75" hidden="false" customHeight="false" outlineLevel="0" collapsed="false">
      <c r="A3703" s="1" t="s">
        <v>6464</v>
      </c>
      <c r="B3703" s="1" t="s">
        <v>6465</v>
      </c>
      <c r="C3703" s="43" t="n">
        <v>8.5365</v>
      </c>
      <c r="D3703" s="43" t="n">
        <v>48.7501</v>
      </c>
      <c r="E3703" s="1" t="n">
        <v>740</v>
      </c>
      <c r="F3703" s="1" t="n">
        <v>1946</v>
      </c>
      <c r="G3703" s="1" t="n">
        <v>2003</v>
      </c>
      <c r="H3703" s="1" t="s">
        <v>145</v>
      </c>
      <c r="I3703" s="1" t="s">
        <v>4</v>
      </c>
      <c r="J3703" s="1" t="s">
        <v>2</v>
      </c>
      <c r="K3703" s="1" t="s">
        <v>3</v>
      </c>
    </row>
    <row r="3704" customFormat="false" ht="18.75" hidden="false" customHeight="false" outlineLevel="0" collapsed="false">
      <c r="A3704" s="1" t="s">
        <v>6464</v>
      </c>
      <c r="B3704" s="1" t="s">
        <v>6465</v>
      </c>
      <c r="C3704" s="43" t="n">
        <v>8.5365</v>
      </c>
      <c r="D3704" s="43" t="n">
        <v>48.7501</v>
      </c>
      <c r="E3704" s="1" t="n">
        <v>740</v>
      </c>
      <c r="F3704" s="1" t="n">
        <v>2003</v>
      </c>
      <c r="G3704" s="1" t="n">
        <v>2003</v>
      </c>
      <c r="H3704" s="1" t="s">
        <v>145</v>
      </c>
      <c r="I3704" s="1" t="s">
        <v>4</v>
      </c>
      <c r="J3704" s="1" t="s">
        <v>3</v>
      </c>
      <c r="K3704" s="1" t="s">
        <v>2</v>
      </c>
    </row>
    <row r="3705" customFormat="false" ht="18.75" hidden="false" customHeight="false" outlineLevel="0" collapsed="false">
      <c r="A3705" s="1" t="s">
        <v>6466</v>
      </c>
      <c r="B3705" s="1" t="s">
        <v>6467</v>
      </c>
      <c r="C3705" s="43" t="n">
        <v>9.36736363438195</v>
      </c>
      <c r="D3705" s="43" t="n">
        <v>47.2008935654054</v>
      </c>
      <c r="E3705" s="1" t="n">
        <v>998</v>
      </c>
      <c r="F3705" s="1" t="n">
        <v>1969</v>
      </c>
      <c r="G3705" s="1" t="n">
        <v>2019</v>
      </c>
      <c r="H3705" s="1" t="s">
        <v>145</v>
      </c>
      <c r="I3705" s="1" t="s">
        <v>4</v>
      </c>
      <c r="J3705" s="1" t="s">
        <v>2</v>
      </c>
      <c r="K3705" s="1" t="s">
        <v>3</v>
      </c>
    </row>
    <row r="3706" customFormat="false" ht="18.75" hidden="false" customHeight="false" outlineLevel="0" collapsed="false">
      <c r="A3706" s="1" t="s">
        <v>6466</v>
      </c>
      <c r="B3706" s="1" t="s">
        <v>6467</v>
      </c>
      <c r="C3706" s="43" t="n">
        <v>9.36736363438195</v>
      </c>
      <c r="D3706" s="43" t="n">
        <v>47.2008935654054</v>
      </c>
      <c r="E3706" s="1" t="n">
        <v>998</v>
      </c>
      <c r="F3706" s="1" t="n">
        <v>1969</v>
      </c>
      <c r="G3706" s="1" t="n">
        <v>2020</v>
      </c>
      <c r="H3706" s="1" t="s">
        <v>145</v>
      </c>
      <c r="I3706" s="1" t="s">
        <v>4</v>
      </c>
      <c r="J3706" s="1" t="s">
        <v>3</v>
      </c>
      <c r="K3706" s="1" t="s">
        <v>2</v>
      </c>
    </row>
    <row r="3707" customFormat="false" ht="18.75" hidden="false" customHeight="false" outlineLevel="0" collapsed="false">
      <c r="A3707" s="1" t="s">
        <v>6468</v>
      </c>
      <c r="B3707" s="1" t="s">
        <v>6469</v>
      </c>
      <c r="C3707" s="43" t="n">
        <v>12.0266666666667</v>
      </c>
      <c r="D3707" s="43" t="n">
        <v>47.4302777777778</v>
      </c>
      <c r="E3707" s="1" t="n">
        <v>790</v>
      </c>
      <c r="F3707" s="1" t="n">
        <v>1970</v>
      </c>
      <c r="G3707" s="1" t="n">
        <v>2016</v>
      </c>
      <c r="H3707" s="1" t="s">
        <v>145</v>
      </c>
      <c r="I3707" s="1" t="s">
        <v>4</v>
      </c>
      <c r="J3707" s="1" t="s">
        <v>2</v>
      </c>
      <c r="K3707" s="1" t="s">
        <v>2</v>
      </c>
    </row>
    <row r="3708" customFormat="false" ht="18.75" hidden="false" customHeight="false" outlineLevel="0" collapsed="false">
      <c r="A3708" s="1" t="s">
        <v>6470</v>
      </c>
      <c r="B3708" s="1" t="s">
        <v>380</v>
      </c>
      <c r="C3708" s="43" t="n">
        <v>7.78376720898872</v>
      </c>
      <c r="D3708" s="43" t="n">
        <v>46.4052552724519</v>
      </c>
      <c r="E3708" s="1" t="n">
        <v>1450</v>
      </c>
      <c r="F3708" s="1" t="n">
        <v>1951</v>
      </c>
      <c r="G3708" s="1" t="n">
        <v>2019</v>
      </c>
      <c r="H3708" s="1" t="s">
        <v>145</v>
      </c>
      <c r="I3708" s="1" t="s">
        <v>4</v>
      </c>
      <c r="J3708" s="1" t="s">
        <v>2</v>
      </c>
      <c r="K3708" s="1" t="s">
        <v>2</v>
      </c>
    </row>
    <row r="3709" customFormat="false" ht="18.75" hidden="false" customHeight="false" outlineLevel="0" collapsed="false">
      <c r="A3709" s="1" t="s">
        <v>6471</v>
      </c>
      <c r="B3709" s="1" t="s">
        <v>6472</v>
      </c>
      <c r="C3709" s="43" t="n">
        <v>9.4231</v>
      </c>
      <c r="D3709" s="43" t="n">
        <v>47.8633</v>
      </c>
      <c r="E3709" s="1" t="n">
        <v>619</v>
      </c>
      <c r="F3709" s="1" t="n">
        <v>1936</v>
      </c>
      <c r="G3709" s="1" t="n">
        <v>2003</v>
      </c>
      <c r="H3709" s="1" t="s">
        <v>145</v>
      </c>
      <c r="I3709" s="1" t="s">
        <v>4</v>
      </c>
      <c r="J3709" s="1" t="s">
        <v>2</v>
      </c>
      <c r="K3709" s="1" t="s">
        <v>3</v>
      </c>
    </row>
    <row r="3710" customFormat="false" ht="18.75" hidden="false" customHeight="false" outlineLevel="0" collapsed="false">
      <c r="A3710" s="1" t="s">
        <v>6471</v>
      </c>
      <c r="B3710" s="1" t="s">
        <v>6472</v>
      </c>
      <c r="C3710" s="43" t="n">
        <v>9.4231</v>
      </c>
      <c r="D3710" s="43" t="n">
        <v>47.8633</v>
      </c>
      <c r="E3710" s="1" t="n">
        <v>619</v>
      </c>
      <c r="F3710" s="1" t="n">
        <v>1952</v>
      </c>
      <c r="G3710" s="1" t="n">
        <v>2003</v>
      </c>
      <c r="H3710" s="1" t="s">
        <v>145</v>
      </c>
      <c r="I3710" s="1" t="s">
        <v>4</v>
      </c>
      <c r="J3710" s="1" t="s">
        <v>3</v>
      </c>
      <c r="K3710" s="1" t="s">
        <v>2</v>
      </c>
    </row>
    <row r="3711" customFormat="false" ht="18.75" hidden="false" customHeight="false" outlineLevel="0" collapsed="false">
      <c r="A3711" s="1" t="s">
        <v>6473</v>
      </c>
      <c r="B3711" s="1" t="s">
        <v>6474</v>
      </c>
      <c r="C3711" s="43" t="n">
        <v>9.95</v>
      </c>
      <c r="D3711" s="43" t="n">
        <v>47.8333</v>
      </c>
      <c r="E3711" s="1" t="n">
        <v>704</v>
      </c>
      <c r="F3711" s="1" t="n">
        <v>1979</v>
      </c>
      <c r="G3711" s="1" t="n">
        <v>1982</v>
      </c>
      <c r="H3711" s="1" t="s">
        <v>145</v>
      </c>
      <c r="I3711" s="1" t="s">
        <v>4</v>
      </c>
      <c r="J3711" s="1" t="s">
        <v>2</v>
      </c>
      <c r="K3711" s="1" t="s">
        <v>2</v>
      </c>
    </row>
    <row r="3712" customFormat="false" ht="18.75" hidden="false" customHeight="false" outlineLevel="0" collapsed="false">
      <c r="A3712" s="1" t="s">
        <v>6475</v>
      </c>
      <c r="B3712" s="1" t="s">
        <v>6476</v>
      </c>
      <c r="C3712" s="43" t="n">
        <v>7.9167</v>
      </c>
      <c r="D3712" s="43" t="n">
        <v>48.5667</v>
      </c>
      <c r="E3712" s="1" t="n">
        <v>140</v>
      </c>
      <c r="F3712" s="1" t="n">
        <v>1979</v>
      </c>
      <c r="G3712" s="1" t="n">
        <v>2002</v>
      </c>
      <c r="H3712" s="1" t="s">
        <v>145</v>
      </c>
      <c r="I3712" s="1" t="s">
        <v>4</v>
      </c>
      <c r="J3712" s="1" t="s">
        <v>2</v>
      </c>
      <c r="K3712" s="1" t="s">
        <v>2</v>
      </c>
    </row>
    <row r="3713" customFormat="false" ht="18.75" hidden="false" customHeight="false" outlineLevel="0" collapsed="false">
      <c r="A3713" s="1" t="s">
        <v>6477</v>
      </c>
      <c r="B3713" s="1" t="s">
        <v>6478</v>
      </c>
      <c r="C3713" s="43" t="n">
        <v>7.66378441707464</v>
      </c>
      <c r="D3713" s="43" t="n">
        <v>46.6707826816084</v>
      </c>
      <c r="E3713" s="1" t="n">
        <v>648</v>
      </c>
      <c r="F3713" s="1" t="n">
        <v>1968</v>
      </c>
      <c r="G3713" s="1" t="n">
        <v>2019</v>
      </c>
      <c r="H3713" s="1" t="s">
        <v>145</v>
      </c>
      <c r="I3713" s="1" t="s">
        <v>4</v>
      </c>
      <c r="J3713" s="1" t="s">
        <v>2</v>
      </c>
      <c r="K3713" s="1" t="s">
        <v>3</v>
      </c>
    </row>
    <row r="3714" customFormat="false" ht="18.75" hidden="false" customHeight="false" outlineLevel="0" collapsed="false">
      <c r="A3714" s="1" t="s">
        <v>6477</v>
      </c>
      <c r="B3714" s="1" t="s">
        <v>6478</v>
      </c>
      <c r="C3714" s="43" t="n">
        <v>7.66378441707464</v>
      </c>
      <c r="D3714" s="43" t="n">
        <v>46.6707826816084</v>
      </c>
      <c r="E3714" s="1" t="n">
        <v>648</v>
      </c>
      <c r="F3714" s="1" t="n">
        <v>1968</v>
      </c>
      <c r="G3714" s="1" t="n">
        <v>2020</v>
      </c>
      <c r="H3714" s="1" t="s">
        <v>145</v>
      </c>
      <c r="I3714" s="1" t="s">
        <v>4</v>
      </c>
      <c r="J3714" s="1" t="s">
        <v>3</v>
      </c>
      <c r="K3714" s="1" t="s">
        <v>2</v>
      </c>
    </row>
    <row r="3715" customFormat="false" ht="18.75" hidden="false" customHeight="false" outlineLevel="0" collapsed="false">
      <c r="A3715" s="1" t="s">
        <v>6479</v>
      </c>
      <c r="B3715" s="1" t="s">
        <v>6480</v>
      </c>
      <c r="C3715" s="43" t="n">
        <v>8.8243</v>
      </c>
      <c r="D3715" s="43" t="n">
        <v>48.8546</v>
      </c>
      <c r="E3715" s="1" t="n">
        <v>431</v>
      </c>
      <c r="F3715" s="1" t="n">
        <v>1979</v>
      </c>
      <c r="G3715" s="1" t="n">
        <v>2002</v>
      </c>
      <c r="H3715" s="1" t="s">
        <v>145</v>
      </c>
      <c r="I3715" s="1" t="s">
        <v>4</v>
      </c>
      <c r="J3715" s="1" t="s">
        <v>2</v>
      </c>
      <c r="K3715" s="1" t="s">
        <v>2</v>
      </c>
    </row>
    <row r="3716" customFormat="false" ht="18.75" hidden="false" customHeight="false" outlineLevel="0" collapsed="false">
      <c r="A3716" s="1" t="s">
        <v>6481</v>
      </c>
      <c r="B3716" s="1" t="s">
        <v>6482</v>
      </c>
      <c r="C3716" s="43" t="n">
        <v>16.7577777777778</v>
      </c>
      <c r="D3716" s="43" t="n">
        <v>47.9480555555556</v>
      </c>
      <c r="E3716" s="1" t="n">
        <v>125</v>
      </c>
      <c r="F3716" s="1" t="n">
        <v>1975</v>
      </c>
      <c r="G3716" s="1" t="n">
        <v>2016</v>
      </c>
      <c r="H3716" s="1" t="s">
        <v>145</v>
      </c>
      <c r="I3716" s="1" t="s">
        <v>4</v>
      </c>
      <c r="J3716" s="1" t="s">
        <v>2</v>
      </c>
      <c r="K3716" s="1" t="s">
        <v>2</v>
      </c>
    </row>
    <row r="3717" customFormat="false" ht="18.75" hidden="false" customHeight="false" outlineLevel="0" collapsed="false">
      <c r="A3717" s="1" t="s">
        <v>6483</v>
      </c>
      <c r="B3717" s="1" t="s">
        <v>6484</v>
      </c>
      <c r="C3717" s="43" t="n">
        <v>14.565</v>
      </c>
      <c r="D3717" s="43" t="n">
        <v>48.5869444444445</v>
      </c>
      <c r="E3717" s="1" t="n">
        <v>420</v>
      </c>
      <c r="F3717" s="1" t="n">
        <v>1972</v>
      </c>
      <c r="G3717" s="1" t="n">
        <v>2016</v>
      </c>
      <c r="H3717" s="1" t="s">
        <v>145</v>
      </c>
      <c r="I3717" s="1" t="s">
        <v>4</v>
      </c>
      <c r="J3717" s="1" t="s">
        <v>2</v>
      </c>
      <c r="K3717" s="1" t="s">
        <v>2</v>
      </c>
    </row>
    <row r="3718" customFormat="false" ht="18.75" hidden="false" customHeight="false" outlineLevel="0" collapsed="false">
      <c r="A3718" s="1" t="s">
        <v>6485</v>
      </c>
      <c r="B3718" s="1" t="s">
        <v>6486</v>
      </c>
      <c r="C3718" s="43" t="n">
        <v>14.6816666666667</v>
      </c>
      <c r="D3718" s="43" t="n">
        <v>48.2852777777778</v>
      </c>
      <c r="E3718" s="1" t="n">
        <v>513</v>
      </c>
      <c r="F3718" s="1" t="n">
        <v>1992</v>
      </c>
      <c r="G3718" s="1" t="n">
        <v>2016</v>
      </c>
      <c r="H3718" s="1" t="s">
        <v>145</v>
      </c>
      <c r="I3718" s="1" t="s">
        <v>4</v>
      </c>
      <c r="J3718" s="1" t="s">
        <v>2</v>
      </c>
      <c r="K3718" s="1" t="s">
        <v>2</v>
      </c>
    </row>
    <row r="3719" customFormat="false" ht="18.75" hidden="false" customHeight="false" outlineLevel="0" collapsed="false">
      <c r="A3719" s="1" t="s">
        <v>6487</v>
      </c>
      <c r="B3719" s="1" t="s">
        <v>6488</v>
      </c>
      <c r="C3719" s="43" t="n">
        <v>14.3269444444444</v>
      </c>
      <c r="D3719" s="43" t="n">
        <v>47.7208333333333</v>
      </c>
      <c r="E3719" s="1" t="n">
        <v>604</v>
      </c>
      <c r="F3719" s="1" t="n">
        <v>1970</v>
      </c>
      <c r="G3719" s="1" t="n">
        <v>2016</v>
      </c>
      <c r="H3719" s="1" t="s">
        <v>145</v>
      </c>
      <c r="I3719" s="1" t="s">
        <v>4</v>
      </c>
      <c r="J3719" s="1" t="s">
        <v>2</v>
      </c>
      <c r="K3719" s="1" t="s">
        <v>2</v>
      </c>
    </row>
    <row r="3720" customFormat="false" ht="18.75" hidden="false" customHeight="false" outlineLevel="0" collapsed="false">
      <c r="A3720" s="1" t="s">
        <v>6489</v>
      </c>
      <c r="B3720" s="1" t="s">
        <v>6490</v>
      </c>
      <c r="C3720" s="43" t="n">
        <v>12.6324</v>
      </c>
      <c r="D3720" s="43" t="n">
        <v>48.2605</v>
      </c>
      <c r="E3720" s="1" t="n">
        <v>372</v>
      </c>
      <c r="F3720" s="1" t="n">
        <v>1979</v>
      </c>
      <c r="G3720" s="1" t="n">
        <v>2002</v>
      </c>
      <c r="H3720" s="1" t="s">
        <v>145</v>
      </c>
      <c r="I3720" s="1" t="s">
        <v>4</v>
      </c>
      <c r="J3720" s="1" t="s">
        <v>2</v>
      </c>
      <c r="K3720" s="1" t="s">
        <v>2</v>
      </c>
    </row>
    <row r="3721" customFormat="false" ht="18.75" hidden="false" customHeight="false" outlineLevel="0" collapsed="false">
      <c r="A3721" s="1" t="s">
        <v>6491</v>
      </c>
      <c r="B3721" s="1" t="s">
        <v>6492</v>
      </c>
      <c r="C3721" s="43" t="n">
        <v>9.4699</v>
      </c>
      <c r="D3721" s="43" t="n">
        <v>48.8031</v>
      </c>
      <c r="E3721" s="1" t="n">
        <v>240</v>
      </c>
      <c r="F3721" s="1" t="n">
        <v>1979</v>
      </c>
      <c r="G3721" s="1" t="n">
        <v>2018</v>
      </c>
      <c r="H3721" s="1" t="s">
        <v>145</v>
      </c>
      <c r="I3721" s="1" t="s">
        <v>4</v>
      </c>
      <c r="J3721" s="1" t="s">
        <v>2</v>
      </c>
      <c r="K3721" s="1" t="s">
        <v>2</v>
      </c>
    </row>
    <row r="3722" customFormat="false" ht="18.75" hidden="false" customHeight="false" outlineLevel="0" collapsed="false">
      <c r="A3722" s="1" t="s">
        <v>6493</v>
      </c>
      <c r="B3722" s="1" t="s">
        <v>6494</v>
      </c>
      <c r="C3722" s="43" t="n">
        <v>8.76317961625103</v>
      </c>
      <c r="D3722" s="43" t="n">
        <v>47.4746765863232</v>
      </c>
      <c r="E3722" s="1" t="n">
        <v>506</v>
      </c>
      <c r="F3722" s="1" t="n">
        <v>1963</v>
      </c>
      <c r="G3722" s="1" t="n">
        <v>1983</v>
      </c>
      <c r="H3722" s="1" t="s">
        <v>145</v>
      </c>
      <c r="I3722" s="1" t="s">
        <v>4</v>
      </c>
      <c r="J3722" s="1" t="s">
        <v>2</v>
      </c>
      <c r="K3722" s="1" t="s">
        <v>2</v>
      </c>
    </row>
    <row r="3723" customFormat="false" ht="18.75" hidden="false" customHeight="false" outlineLevel="0" collapsed="false">
      <c r="A3723" s="1" t="s">
        <v>6495</v>
      </c>
      <c r="B3723" s="1" t="s">
        <v>6496</v>
      </c>
      <c r="C3723" s="43" t="n">
        <v>12.994</v>
      </c>
      <c r="D3723" s="43" t="n">
        <v>48.3297</v>
      </c>
      <c r="E3723" s="1" t="n">
        <v>460</v>
      </c>
      <c r="F3723" s="1" t="n">
        <v>1961</v>
      </c>
      <c r="G3723" s="1" t="n">
        <v>2006</v>
      </c>
      <c r="H3723" s="1" t="s">
        <v>145</v>
      </c>
      <c r="I3723" s="1" t="s">
        <v>4</v>
      </c>
      <c r="J3723" s="1" t="s">
        <v>2</v>
      </c>
      <c r="K3723" s="1" t="s">
        <v>2</v>
      </c>
    </row>
    <row r="3724" customFormat="false" ht="18.75" hidden="false" customHeight="false" outlineLevel="0" collapsed="false">
      <c r="A3724" s="1" t="s">
        <v>6497</v>
      </c>
      <c r="B3724" s="1" t="s">
        <v>6498</v>
      </c>
      <c r="C3724" s="43" t="n">
        <v>7.96852144833244</v>
      </c>
      <c r="D3724" s="43" t="n">
        <v>47.4804032268268</v>
      </c>
      <c r="E3724" s="1" t="n">
        <v>463</v>
      </c>
      <c r="F3724" s="1" t="n">
        <v>2009</v>
      </c>
      <c r="G3724" s="1" t="n">
        <v>2013</v>
      </c>
      <c r="H3724" s="1" t="s">
        <v>145</v>
      </c>
      <c r="I3724" s="1" t="s">
        <v>4</v>
      </c>
      <c r="J3724" s="1" t="s">
        <v>2</v>
      </c>
      <c r="K3724" s="1" t="s">
        <v>2</v>
      </c>
    </row>
    <row r="3725" customFormat="false" ht="18.75" hidden="false" customHeight="false" outlineLevel="0" collapsed="false">
      <c r="A3725" s="1" t="s">
        <v>6499</v>
      </c>
      <c r="B3725" s="1" t="s">
        <v>6500</v>
      </c>
      <c r="C3725" s="43" t="n">
        <v>7.05255734456713</v>
      </c>
      <c r="D3725" s="43" t="n">
        <v>46.9988680264246</v>
      </c>
      <c r="E3725" s="1" t="n">
        <v>433</v>
      </c>
      <c r="F3725" s="1" t="n">
        <v>1968</v>
      </c>
      <c r="G3725" s="1" t="n">
        <v>1980</v>
      </c>
      <c r="H3725" s="1" t="s">
        <v>145</v>
      </c>
      <c r="I3725" s="1" t="s">
        <v>4</v>
      </c>
      <c r="J3725" s="1" t="s">
        <v>2</v>
      </c>
      <c r="K3725" s="1" t="s">
        <v>2</v>
      </c>
    </row>
    <row r="3726" customFormat="false" ht="18.75" hidden="false" customHeight="false" outlineLevel="0" collapsed="false">
      <c r="A3726" s="1" t="s">
        <v>6501</v>
      </c>
      <c r="B3726" s="1" t="s">
        <v>6502</v>
      </c>
      <c r="C3726" s="43" t="n">
        <v>8.2391</v>
      </c>
      <c r="D3726" s="43" t="n">
        <v>48.2953</v>
      </c>
      <c r="E3726" s="1" t="n">
        <v>291</v>
      </c>
      <c r="F3726" s="1" t="n">
        <v>1958</v>
      </c>
      <c r="G3726" s="1" t="n">
        <v>2018</v>
      </c>
      <c r="H3726" s="1" t="s">
        <v>145</v>
      </c>
      <c r="I3726" s="1" t="s">
        <v>4</v>
      </c>
      <c r="J3726" s="1" t="s">
        <v>2</v>
      </c>
      <c r="K3726" s="1" t="s">
        <v>3</v>
      </c>
    </row>
    <row r="3727" customFormat="false" ht="18.75" hidden="false" customHeight="false" outlineLevel="0" collapsed="false">
      <c r="A3727" s="1" t="s">
        <v>6501</v>
      </c>
      <c r="B3727" s="1" t="s">
        <v>6502</v>
      </c>
      <c r="C3727" s="43" t="n">
        <v>8.2391</v>
      </c>
      <c r="D3727" s="43" t="n">
        <v>48.2953</v>
      </c>
      <c r="E3727" s="1" t="n">
        <v>291</v>
      </c>
      <c r="F3727" s="1" t="n">
        <v>1960</v>
      </c>
      <c r="G3727" s="1" t="n">
        <v>2018</v>
      </c>
      <c r="H3727" s="1" t="s">
        <v>145</v>
      </c>
      <c r="I3727" s="1" t="s">
        <v>4</v>
      </c>
      <c r="J3727" s="1" t="s">
        <v>3</v>
      </c>
      <c r="K3727" s="1" t="s">
        <v>2</v>
      </c>
    </row>
    <row r="3728" customFormat="false" ht="18.75" hidden="false" customHeight="false" outlineLevel="0" collapsed="false">
      <c r="A3728" s="1" t="s">
        <v>6503</v>
      </c>
      <c r="B3728" s="1" t="s">
        <v>6504</v>
      </c>
      <c r="C3728" s="43" t="n">
        <v>9.7907</v>
      </c>
      <c r="D3728" s="43" t="n">
        <v>47.8081</v>
      </c>
      <c r="E3728" s="1" t="n">
        <v>623</v>
      </c>
      <c r="F3728" s="1" t="n">
        <v>1979</v>
      </c>
      <c r="G3728" s="1" t="n">
        <v>2018</v>
      </c>
      <c r="H3728" s="1" t="s">
        <v>145</v>
      </c>
      <c r="I3728" s="1" t="s">
        <v>4</v>
      </c>
      <c r="J3728" s="1" t="s">
        <v>2</v>
      </c>
      <c r="K3728" s="1" t="s">
        <v>2</v>
      </c>
    </row>
    <row r="3729" customFormat="false" ht="18.75" hidden="false" customHeight="false" outlineLevel="0" collapsed="false">
      <c r="A3729" s="1" t="s">
        <v>6505</v>
      </c>
      <c r="B3729" s="1" t="s">
        <v>6506</v>
      </c>
      <c r="C3729" s="43" t="n">
        <v>11.4292</v>
      </c>
      <c r="D3729" s="43" t="n">
        <v>47.9274</v>
      </c>
      <c r="E3729" s="1" t="n">
        <v>570</v>
      </c>
      <c r="F3729" s="1" t="n">
        <v>1979</v>
      </c>
      <c r="G3729" s="1" t="n">
        <v>2005</v>
      </c>
      <c r="H3729" s="1" t="s">
        <v>145</v>
      </c>
      <c r="I3729" s="1" t="s">
        <v>4</v>
      </c>
      <c r="J3729" s="1" t="s">
        <v>2</v>
      </c>
      <c r="K3729" s="1" t="s">
        <v>2</v>
      </c>
    </row>
    <row r="3730" customFormat="false" ht="18.75" hidden="false" customHeight="false" outlineLevel="0" collapsed="false">
      <c r="A3730" s="1" t="s">
        <v>6507</v>
      </c>
      <c r="B3730" s="1" t="s">
        <v>6508</v>
      </c>
      <c r="C3730" s="43" t="n">
        <v>14.8263888888889</v>
      </c>
      <c r="D3730" s="43" t="n">
        <v>46.8277777777778</v>
      </c>
      <c r="E3730" s="1" t="n">
        <v>440</v>
      </c>
      <c r="F3730" s="1" t="n">
        <v>1990</v>
      </c>
      <c r="G3730" s="1" t="n">
        <v>2016</v>
      </c>
      <c r="H3730" s="1" t="s">
        <v>145</v>
      </c>
      <c r="I3730" s="1" t="s">
        <v>4</v>
      </c>
      <c r="J3730" s="1" t="s">
        <v>2</v>
      </c>
      <c r="K3730" s="1" t="s">
        <v>2</v>
      </c>
    </row>
    <row r="3731" customFormat="false" ht="18.75" hidden="false" customHeight="false" outlineLevel="0" collapsed="false">
      <c r="A3731" s="1" t="s">
        <v>6509</v>
      </c>
      <c r="B3731" s="1" t="s">
        <v>6510</v>
      </c>
      <c r="C3731" s="43" t="n">
        <v>9.297</v>
      </c>
      <c r="D3731" s="43" t="n">
        <v>48.6529</v>
      </c>
      <c r="E3731" s="1" t="n">
        <v>380</v>
      </c>
      <c r="F3731" s="1" t="n">
        <v>1941</v>
      </c>
      <c r="G3731" s="1" t="n">
        <v>2001</v>
      </c>
      <c r="H3731" s="1" t="s">
        <v>145</v>
      </c>
      <c r="I3731" s="1" t="s">
        <v>4</v>
      </c>
      <c r="J3731" s="1" t="s">
        <v>2</v>
      </c>
      <c r="K3731" s="1" t="s">
        <v>3</v>
      </c>
    </row>
    <row r="3732" customFormat="false" ht="18.75" hidden="false" customHeight="false" outlineLevel="0" collapsed="false">
      <c r="A3732" s="1" t="s">
        <v>6509</v>
      </c>
      <c r="B3732" s="1" t="s">
        <v>6510</v>
      </c>
      <c r="C3732" s="43" t="n">
        <v>9.297</v>
      </c>
      <c r="D3732" s="43" t="n">
        <v>48.6529</v>
      </c>
      <c r="E3732" s="1" t="n">
        <v>380</v>
      </c>
      <c r="F3732" s="1" t="n">
        <v>1948</v>
      </c>
      <c r="G3732" s="1" t="n">
        <v>2001</v>
      </c>
      <c r="H3732" s="1" t="s">
        <v>145</v>
      </c>
      <c r="I3732" s="1" t="s">
        <v>4</v>
      </c>
      <c r="J3732" s="1" t="s">
        <v>3</v>
      </c>
      <c r="K3732" s="1" t="s">
        <v>2</v>
      </c>
    </row>
    <row r="3733" customFormat="false" ht="18.75" hidden="false" customHeight="false" outlineLevel="0" collapsed="false">
      <c r="A3733" s="1" t="s">
        <v>6511</v>
      </c>
      <c r="B3733" s="1" t="s">
        <v>6512</v>
      </c>
      <c r="C3733" s="43" t="n">
        <v>13.6813888888889</v>
      </c>
      <c r="D3733" s="43" t="n">
        <v>48.1127777777778</v>
      </c>
      <c r="E3733" s="1" t="n">
        <v>585</v>
      </c>
      <c r="F3733" s="1" t="n">
        <v>1970</v>
      </c>
      <c r="G3733" s="1" t="n">
        <v>2016</v>
      </c>
      <c r="H3733" s="1" t="s">
        <v>145</v>
      </c>
      <c r="I3733" s="1" t="s">
        <v>4</v>
      </c>
      <c r="J3733" s="1" t="s">
        <v>2</v>
      </c>
      <c r="K3733" s="1" t="s">
        <v>2</v>
      </c>
    </row>
    <row r="3734" customFormat="false" ht="18.75" hidden="false" customHeight="false" outlineLevel="0" collapsed="false">
      <c r="A3734" s="1" t="s">
        <v>6513</v>
      </c>
      <c r="B3734" s="1" t="s">
        <v>6514</v>
      </c>
      <c r="C3734" s="43" t="n">
        <v>13.55</v>
      </c>
      <c r="D3734" s="43" t="n">
        <v>48.817</v>
      </c>
      <c r="E3734" s="1" t="n">
        <v>637</v>
      </c>
      <c r="F3734" s="1" t="n">
        <v>1957</v>
      </c>
      <c r="G3734" s="1" t="n">
        <v>1995</v>
      </c>
      <c r="H3734" s="1" t="s">
        <v>145</v>
      </c>
      <c r="I3734" s="1" t="s">
        <v>4</v>
      </c>
      <c r="J3734" s="1" t="s">
        <v>2</v>
      </c>
      <c r="K3734" s="1" t="s">
        <v>3</v>
      </c>
    </row>
    <row r="3735" customFormat="false" ht="18.75" hidden="false" customHeight="false" outlineLevel="0" collapsed="false">
      <c r="A3735" s="1" t="s">
        <v>6513</v>
      </c>
      <c r="B3735" s="1" t="s">
        <v>6514</v>
      </c>
      <c r="C3735" s="43" t="n">
        <v>13.55</v>
      </c>
      <c r="D3735" s="43" t="n">
        <v>48.817</v>
      </c>
      <c r="E3735" s="1" t="n">
        <v>637</v>
      </c>
      <c r="F3735" s="1" t="n">
        <v>1960</v>
      </c>
      <c r="G3735" s="1" t="n">
        <v>1995</v>
      </c>
      <c r="H3735" s="1" t="s">
        <v>145</v>
      </c>
      <c r="I3735" s="1" t="s">
        <v>4</v>
      </c>
      <c r="J3735" s="1" t="s">
        <v>3</v>
      </c>
      <c r="K3735" s="1" t="s">
        <v>2</v>
      </c>
    </row>
    <row r="3736" customFormat="false" ht="18.75" hidden="false" customHeight="false" outlineLevel="0" collapsed="false">
      <c r="A3736" s="1" t="s">
        <v>6515</v>
      </c>
      <c r="B3736" s="1" t="s">
        <v>6516</v>
      </c>
      <c r="C3736" s="43" t="n">
        <v>11.633</v>
      </c>
      <c r="D3736" s="43" t="n">
        <v>48.5943</v>
      </c>
      <c r="E3736" s="1" t="n">
        <v>425</v>
      </c>
      <c r="F3736" s="1" t="n">
        <v>1936</v>
      </c>
      <c r="G3736" s="1" t="n">
        <v>2005</v>
      </c>
      <c r="H3736" s="1" t="s">
        <v>145</v>
      </c>
      <c r="I3736" s="1" t="s">
        <v>4</v>
      </c>
      <c r="J3736" s="1" t="s">
        <v>2</v>
      </c>
      <c r="K3736" s="1" t="s">
        <v>3</v>
      </c>
    </row>
    <row r="3737" customFormat="false" ht="18.75" hidden="false" customHeight="false" outlineLevel="0" collapsed="false">
      <c r="A3737" s="1" t="s">
        <v>6515</v>
      </c>
      <c r="B3737" s="1" t="s">
        <v>6516</v>
      </c>
      <c r="C3737" s="43" t="n">
        <v>11.633</v>
      </c>
      <c r="D3737" s="43" t="n">
        <v>48.5943</v>
      </c>
      <c r="E3737" s="1" t="n">
        <v>425</v>
      </c>
      <c r="F3737" s="1" t="n">
        <v>1960</v>
      </c>
      <c r="G3737" s="1" t="n">
        <v>2005</v>
      </c>
      <c r="H3737" s="1" t="s">
        <v>145</v>
      </c>
      <c r="I3737" s="1" t="s">
        <v>4</v>
      </c>
      <c r="J3737" s="1" t="s">
        <v>3</v>
      </c>
      <c r="K3737" s="1" t="s">
        <v>2</v>
      </c>
    </row>
    <row r="3738" customFormat="false" ht="18.75" hidden="false" customHeight="false" outlineLevel="0" collapsed="false">
      <c r="A3738" s="1" t="s">
        <v>6517</v>
      </c>
      <c r="B3738" s="1" t="s">
        <v>6518</v>
      </c>
      <c r="C3738" s="43" t="n">
        <v>10.6206</v>
      </c>
      <c r="D3738" s="43" t="n">
        <v>48.0066</v>
      </c>
      <c r="E3738" s="1" t="n">
        <v>624</v>
      </c>
      <c r="F3738" s="1" t="n">
        <v>1979</v>
      </c>
      <c r="G3738" s="1" t="n">
        <v>2018</v>
      </c>
      <c r="H3738" s="1" t="s">
        <v>145</v>
      </c>
      <c r="I3738" s="1" t="s">
        <v>4</v>
      </c>
      <c r="J3738" s="1" t="s">
        <v>2</v>
      </c>
      <c r="K3738" s="1" t="s">
        <v>2</v>
      </c>
    </row>
    <row r="3739" customFormat="false" ht="18.75" hidden="false" customHeight="false" outlineLevel="0" collapsed="false">
      <c r="A3739" s="1" t="s">
        <v>6519</v>
      </c>
      <c r="B3739" s="1" t="s">
        <v>6520</v>
      </c>
      <c r="C3739" s="43" t="n">
        <v>11.95</v>
      </c>
      <c r="D3739" s="43" t="n">
        <v>48.25</v>
      </c>
      <c r="E3739" s="1" t="n">
        <v>505</v>
      </c>
      <c r="F3739" s="1" t="n">
        <v>1979</v>
      </c>
      <c r="G3739" s="1" t="n">
        <v>2005</v>
      </c>
      <c r="H3739" s="1" t="s">
        <v>145</v>
      </c>
      <c r="I3739" s="1" t="s">
        <v>4</v>
      </c>
      <c r="J3739" s="1" t="s">
        <v>2</v>
      </c>
      <c r="K3739" s="1" t="s">
        <v>2</v>
      </c>
    </row>
    <row r="3740" customFormat="false" ht="18.75" hidden="false" customHeight="false" outlineLevel="0" collapsed="false">
      <c r="A3740" s="1" t="s">
        <v>6521</v>
      </c>
      <c r="B3740" s="1" t="s">
        <v>6522</v>
      </c>
      <c r="C3740" s="43" t="n">
        <v>12.3477</v>
      </c>
      <c r="D3740" s="43" t="n">
        <v>48.9959</v>
      </c>
      <c r="E3740" s="1" t="n">
        <v>325</v>
      </c>
      <c r="F3740" s="1" t="n">
        <v>1979</v>
      </c>
      <c r="G3740" s="1" t="n">
        <v>2018</v>
      </c>
      <c r="H3740" s="1" t="s">
        <v>145</v>
      </c>
      <c r="I3740" s="1" t="s">
        <v>4</v>
      </c>
      <c r="J3740" s="1" t="s">
        <v>2</v>
      </c>
      <c r="K3740" s="1" t="s">
        <v>2</v>
      </c>
    </row>
    <row r="3741" customFormat="false" ht="18.75" hidden="false" customHeight="false" outlineLevel="0" collapsed="false">
      <c r="A3741" s="1" t="s">
        <v>6523</v>
      </c>
      <c r="B3741" s="1" t="s">
        <v>6524</v>
      </c>
      <c r="C3741" s="43" t="n">
        <v>16.5180555555556</v>
      </c>
      <c r="D3741" s="43" t="n">
        <v>47.8005555555556</v>
      </c>
      <c r="E3741" s="1" t="n">
        <v>164</v>
      </c>
      <c r="F3741" s="1" t="n">
        <v>1978</v>
      </c>
      <c r="G3741" s="1" t="n">
        <v>2016</v>
      </c>
      <c r="H3741" s="1" t="s">
        <v>145</v>
      </c>
      <c r="I3741" s="1" t="s">
        <v>4</v>
      </c>
      <c r="J3741" s="1" t="s">
        <v>2</v>
      </c>
      <c r="K3741" s="1" t="s">
        <v>2</v>
      </c>
    </row>
    <row r="3742" customFormat="false" ht="18.75" hidden="false" customHeight="false" outlineLevel="0" collapsed="false">
      <c r="A3742" s="1" t="s">
        <v>6525</v>
      </c>
      <c r="B3742" s="1" t="s">
        <v>6526</v>
      </c>
      <c r="C3742" s="43" t="n">
        <v>16.4658333333333</v>
      </c>
      <c r="D3742" s="43" t="n">
        <v>48.6616666666667</v>
      </c>
      <c r="E3742" s="1" t="n">
        <v>232</v>
      </c>
      <c r="F3742" s="1" t="n">
        <v>2005</v>
      </c>
      <c r="G3742" s="1" t="n">
        <v>2016</v>
      </c>
      <c r="H3742" s="1" t="s">
        <v>145</v>
      </c>
      <c r="I3742" s="1" t="s">
        <v>4</v>
      </c>
      <c r="J3742" s="1" t="s">
        <v>2</v>
      </c>
      <c r="K3742" s="1" t="s">
        <v>2</v>
      </c>
    </row>
    <row r="3743" customFormat="false" ht="18.75" hidden="false" customHeight="false" outlineLevel="0" collapsed="false">
      <c r="A3743" s="1" t="s">
        <v>6527</v>
      </c>
      <c r="B3743" s="1" t="s">
        <v>6528</v>
      </c>
      <c r="C3743" s="43" t="n">
        <v>12.7678</v>
      </c>
      <c r="D3743" s="43" t="n">
        <v>48.3569</v>
      </c>
      <c r="E3743" s="1" t="n">
        <v>475</v>
      </c>
      <c r="F3743" s="1" t="n">
        <v>1936</v>
      </c>
      <c r="G3743" s="1" t="n">
        <v>2018</v>
      </c>
      <c r="H3743" s="1" t="s">
        <v>145</v>
      </c>
      <c r="I3743" s="1" t="s">
        <v>4</v>
      </c>
      <c r="J3743" s="1" t="s">
        <v>2</v>
      </c>
      <c r="K3743" s="1" t="s">
        <v>3</v>
      </c>
    </row>
    <row r="3744" customFormat="false" ht="18.75" hidden="false" customHeight="false" outlineLevel="0" collapsed="false">
      <c r="A3744" s="1" t="s">
        <v>6527</v>
      </c>
      <c r="B3744" s="1" t="s">
        <v>6528</v>
      </c>
      <c r="C3744" s="43" t="n">
        <v>12.7678</v>
      </c>
      <c r="D3744" s="43" t="n">
        <v>48.3569</v>
      </c>
      <c r="E3744" s="1" t="n">
        <v>475</v>
      </c>
      <c r="F3744" s="1" t="n">
        <v>1948</v>
      </c>
      <c r="G3744" s="1" t="n">
        <v>2018</v>
      </c>
      <c r="H3744" s="1" t="s">
        <v>145</v>
      </c>
      <c r="I3744" s="1" t="s">
        <v>4</v>
      </c>
      <c r="J3744" s="1" t="s">
        <v>3</v>
      </c>
      <c r="K3744" s="1" t="s">
        <v>2</v>
      </c>
    </row>
    <row r="3745" customFormat="false" ht="18.75" hidden="false" customHeight="false" outlineLevel="0" collapsed="false">
      <c r="A3745" s="1" t="s">
        <v>6529</v>
      </c>
      <c r="B3745" s="1" t="s">
        <v>6530</v>
      </c>
      <c r="C3745" s="43" t="n">
        <v>13.0155555555556</v>
      </c>
      <c r="D3745" s="43" t="n">
        <v>46.6633333333333</v>
      </c>
      <c r="E3745" s="1" t="n">
        <v>705</v>
      </c>
      <c r="F3745" s="1" t="n">
        <v>1979</v>
      </c>
      <c r="G3745" s="1" t="n">
        <v>2016</v>
      </c>
      <c r="H3745" s="1" t="s">
        <v>145</v>
      </c>
      <c r="I3745" s="1" t="s">
        <v>4</v>
      </c>
      <c r="J3745" s="1" t="s">
        <v>2</v>
      </c>
      <c r="K3745" s="1" t="s">
        <v>2</v>
      </c>
    </row>
    <row r="3746" customFormat="false" ht="18.75" hidden="false" customHeight="false" outlineLevel="0" collapsed="false">
      <c r="A3746" s="1" t="s">
        <v>6531</v>
      </c>
      <c r="B3746" s="1" t="s">
        <v>6532</v>
      </c>
      <c r="C3746" s="43" t="n">
        <v>12.3167</v>
      </c>
      <c r="D3746" s="43" t="n">
        <v>48.3667</v>
      </c>
      <c r="E3746" s="1" t="n">
        <v>466</v>
      </c>
      <c r="F3746" s="1" t="n">
        <v>1979</v>
      </c>
      <c r="G3746" s="1" t="n">
        <v>1985</v>
      </c>
      <c r="H3746" s="1" t="s">
        <v>145</v>
      </c>
      <c r="I3746" s="1" t="s">
        <v>4</v>
      </c>
      <c r="J3746" s="1" t="s">
        <v>2</v>
      </c>
      <c r="K3746" s="1" t="s">
        <v>2</v>
      </c>
    </row>
    <row r="3747" customFormat="false" ht="18.75" hidden="false" customHeight="false" outlineLevel="0" collapsed="false">
      <c r="A3747" s="1" t="s">
        <v>6533</v>
      </c>
      <c r="B3747" s="1" t="s">
        <v>6534</v>
      </c>
      <c r="C3747" s="43" t="n">
        <v>9.9046</v>
      </c>
      <c r="D3747" s="43" t="n">
        <v>47.9084</v>
      </c>
      <c r="E3747" s="1" t="n">
        <v>657</v>
      </c>
      <c r="F3747" s="1" t="n">
        <v>1979</v>
      </c>
      <c r="G3747" s="1" t="n">
        <v>2017</v>
      </c>
      <c r="H3747" s="1" t="s">
        <v>145</v>
      </c>
      <c r="I3747" s="1" t="s">
        <v>4</v>
      </c>
      <c r="J3747" s="1" t="s">
        <v>2</v>
      </c>
      <c r="K3747" s="1" t="s">
        <v>2</v>
      </c>
    </row>
    <row r="3748" customFormat="false" ht="18.75" hidden="false" customHeight="false" outlineLevel="0" collapsed="false">
      <c r="A3748" s="1" t="s">
        <v>6535</v>
      </c>
      <c r="B3748" s="1" t="s">
        <v>6536</v>
      </c>
      <c r="C3748" s="43" t="n">
        <v>8.3801</v>
      </c>
      <c r="D3748" s="43" t="n">
        <v>47.6783</v>
      </c>
      <c r="E3748" s="1" t="n">
        <v>398</v>
      </c>
      <c r="F3748" s="1" t="n">
        <v>1961</v>
      </c>
      <c r="G3748" s="1" t="n">
        <v>2018</v>
      </c>
      <c r="H3748" s="1" t="s">
        <v>145</v>
      </c>
      <c r="I3748" s="1" t="s">
        <v>4</v>
      </c>
      <c r="J3748" s="1" t="s">
        <v>2</v>
      </c>
      <c r="K3748" s="1" t="s">
        <v>2</v>
      </c>
    </row>
    <row r="3749" customFormat="false" ht="18.75" hidden="false" customHeight="false" outlineLevel="0" collapsed="false">
      <c r="A3749" s="1" t="s">
        <v>6537</v>
      </c>
      <c r="B3749" s="1" t="s">
        <v>6538</v>
      </c>
      <c r="C3749" s="43" t="n">
        <v>7.7874490567561</v>
      </c>
      <c r="D3749" s="43" t="n">
        <v>47.2550163880744</v>
      </c>
      <c r="E3749" s="1" t="n">
        <v>422</v>
      </c>
      <c r="F3749" s="1" t="n">
        <v>1977</v>
      </c>
      <c r="G3749" s="1" t="n">
        <v>2009</v>
      </c>
      <c r="H3749" s="1" t="s">
        <v>145</v>
      </c>
      <c r="I3749" s="1" t="s">
        <v>4</v>
      </c>
      <c r="J3749" s="1" t="s">
        <v>3</v>
      </c>
      <c r="K3749" s="1" t="s">
        <v>2</v>
      </c>
    </row>
    <row r="3750" customFormat="false" ht="18.75" hidden="false" customHeight="false" outlineLevel="0" collapsed="false">
      <c r="A3750" s="1" t="s">
        <v>6537</v>
      </c>
      <c r="B3750" s="1" t="s">
        <v>6538</v>
      </c>
      <c r="C3750" s="43" t="n">
        <v>7.7874490567561</v>
      </c>
      <c r="D3750" s="43" t="n">
        <v>47.2550163880744</v>
      </c>
      <c r="E3750" s="1" t="n">
        <v>422</v>
      </c>
      <c r="F3750" s="1" t="n">
        <v>1978</v>
      </c>
      <c r="G3750" s="1" t="n">
        <v>2009</v>
      </c>
      <c r="H3750" s="1" t="s">
        <v>145</v>
      </c>
      <c r="I3750" s="1" t="s">
        <v>4</v>
      </c>
      <c r="J3750" s="1" t="s">
        <v>2</v>
      </c>
      <c r="K3750" s="1" t="s">
        <v>3</v>
      </c>
    </row>
    <row r="3751" customFormat="false" ht="18.75" hidden="false" customHeight="false" outlineLevel="0" collapsed="false">
      <c r="A3751" s="1" t="s">
        <v>6539</v>
      </c>
      <c r="B3751" s="1" t="s">
        <v>6540</v>
      </c>
      <c r="C3751" s="43" t="n">
        <v>6.65099298023493</v>
      </c>
      <c r="D3751" s="43" t="n">
        <v>46.7818826541621</v>
      </c>
      <c r="E3751" s="1" t="n">
        <v>432</v>
      </c>
      <c r="F3751" s="1" t="n">
        <v>1968</v>
      </c>
      <c r="G3751" s="1" t="n">
        <v>2019</v>
      </c>
      <c r="H3751" s="1" t="s">
        <v>145</v>
      </c>
      <c r="I3751" s="1" t="s">
        <v>4</v>
      </c>
      <c r="J3751" s="1" t="s">
        <v>2</v>
      </c>
      <c r="K3751" s="1" t="s">
        <v>3</v>
      </c>
    </row>
    <row r="3752" customFormat="false" ht="18.75" hidden="false" customHeight="false" outlineLevel="0" collapsed="false">
      <c r="A3752" s="1" t="s">
        <v>6539</v>
      </c>
      <c r="B3752" s="1" t="s">
        <v>6540</v>
      </c>
      <c r="C3752" s="43" t="n">
        <v>6.65099298023493</v>
      </c>
      <c r="D3752" s="43" t="n">
        <v>46.7818826541621</v>
      </c>
      <c r="E3752" s="1" t="n">
        <v>432</v>
      </c>
      <c r="F3752" s="1" t="n">
        <v>1968</v>
      </c>
      <c r="G3752" s="1" t="n">
        <v>2020</v>
      </c>
      <c r="H3752" s="1" t="s">
        <v>145</v>
      </c>
      <c r="I3752" s="1" t="s">
        <v>4</v>
      </c>
      <c r="J3752" s="1" t="s">
        <v>3</v>
      </c>
      <c r="K3752" s="1" t="s">
        <v>2</v>
      </c>
    </row>
    <row r="3753" customFormat="false" ht="18.75" hidden="false" customHeight="false" outlineLevel="0" collapsed="false">
      <c r="A3753" s="1" t="s">
        <v>6541</v>
      </c>
      <c r="B3753" s="1" t="s">
        <v>6542</v>
      </c>
      <c r="C3753" s="43" t="n">
        <v>13.48389</v>
      </c>
      <c r="D3753" s="43" t="n">
        <v>46.31</v>
      </c>
      <c r="E3753" s="1" t="n">
        <v>353</v>
      </c>
      <c r="F3753" s="1" t="n">
        <v>1961</v>
      </c>
      <c r="G3753" s="1" t="n">
        <v>2013</v>
      </c>
      <c r="H3753" s="1" t="s">
        <v>145</v>
      </c>
      <c r="I3753" s="1" t="s">
        <v>4</v>
      </c>
      <c r="J3753" s="1" t="s">
        <v>2</v>
      </c>
      <c r="K3753" s="1" t="s">
        <v>2</v>
      </c>
    </row>
    <row r="3754" customFormat="false" ht="18.75" hidden="false" customHeight="false" outlineLevel="0" collapsed="false">
      <c r="A3754" s="1" t="s">
        <v>6543</v>
      </c>
      <c r="B3754" s="1" t="s">
        <v>6544</v>
      </c>
      <c r="C3754" s="43" t="n">
        <v>13.75222864</v>
      </c>
      <c r="D3754" s="43" t="n">
        <v>45.887813</v>
      </c>
      <c r="E3754" s="1" t="n">
        <v>75</v>
      </c>
      <c r="F3754" s="1" t="n">
        <v>1961</v>
      </c>
      <c r="G3754" s="1" t="n">
        <v>2019</v>
      </c>
      <c r="H3754" s="1" t="s">
        <v>145</v>
      </c>
      <c r="I3754" s="1" t="s">
        <v>4</v>
      </c>
      <c r="J3754" s="1" t="s">
        <v>2</v>
      </c>
      <c r="K3754" s="1" t="s">
        <v>2</v>
      </c>
    </row>
    <row r="3755" customFormat="false" ht="18.75" hidden="false" customHeight="false" outlineLevel="0" collapsed="false">
      <c r="A3755" s="1" t="s">
        <v>6545</v>
      </c>
      <c r="B3755" s="1" t="s">
        <v>6546</v>
      </c>
      <c r="C3755" s="43" t="n">
        <v>15.5275</v>
      </c>
      <c r="D3755" s="43" t="n">
        <v>46.28833</v>
      </c>
      <c r="E3755" s="1" t="n">
        <v>275</v>
      </c>
      <c r="F3755" s="1" t="n">
        <v>1961</v>
      </c>
      <c r="G3755" s="1" t="n">
        <v>2019</v>
      </c>
      <c r="H3755" s="1" t="s">
        <v>145</v>
      </c>
      <c r="I3755" s="1" t="s">
        <v>4</v>
      </c>
      <c r="J3755" s="1" t="s">
        <v>2</v>
      </c>
      <c r="K3755" s="1" t="s">
        <v>2</v>
      </c>
    </row>
    <row r="3756" customFormat="false" ht="18.75" hidden="false" customHeight="false" outlineLevel="0" collapsed="false">
      <c r="A3756" s="1" t="s">
        <v>6547</v>
      </c>
      <c r="B3756" s="1" t="s">
        <v>6548</v>
      </c>
      <c r="C3756" s="43" t="n">
        <v>14.7125</v>
      </c>
      <c r="D3756" s="43" t="n">
        <v>45.85806</v>
      </c>
      <c r="E3756" s="1" t="n">
        <v>440</v>
      </c>
      <c r="F3756" s="1" t="n">
        <v>1983</v>
      </c>
      <c r="G3756" s="1" t="n">
        <v>2018</v>
      </c>
      <c r="H3756" s="1" t="s">
        <v>145</v>
      </c>
      <c r="I3756" s="1" t="s">
        <v>4</v>
      </c>
      <c r="J3756" s="1" t="s">
        <v>2</v>
      </c>
      <c r="K3756" s="1" t="s">
        <v>2</v>
      </c>
    </row>
    <row r="3757" customFormat="false" ht="18.75" hidden="false" customHeight="false" outlineLevel="0" collapsed="false">
      <c r="A3757" s="1" t="s">
        <v>6549</v>
      </c>
      <c r="B3757" s="1" t="s">
        <v>6550</v>
      </c>
      <c r="C3757" s="43" t="n">
        <v>13.5144444444444</v>
      </c>
      <c r="D3757" s="43" t="n">
        <v>47.1494444444444</v>
      </c>
      <c r="E3757" s="1" t="n">
        <v>1200</v>
      </c>
      <c r="F3757" s="1" t="n">
        <v>1970</v>
      </c>
      <c r="G3757" s="1" t="n">
        <v>2016</v>
      </c>
      <c r="H3757" s="1" t="s">
        <v>145</v>
      </c>
      <c r="I3757" s="1" t="s">
        <v>4</v>
      </c>
      <c r="J3757" s="1" t="s">
        <v>2</v>
      </c>
      <c r="K3757" s="1" t="s">
        <v>2</v>
      </c>
    </row>
    <row r="3758" customFormat="false" ht="18.75" hidden="false" customHeight="false" outlineLevel="0" collapsed="false">
      <c r="A3758" s="1" t="s">
        <v>6551</v>
      </c>
      <c r="B3758" s="1" t="s">
        <v>6552</v>
      </c>
      <c r="C3758" s="43" t="n">
        <v>15.7186111111111</v>
      </c>
      <c r="D3758" s="43" t="n">
        <v>46.8244444444445</v>
      </c>
      <c r="E3758" s="1" t="n">
        <v>288</v>
      </c>
      <c r="F3758" s="1" t="n">
        <v>1980</v>
      </c>
      <c r="G3758" s="1" t="n">
        <v>2016</v>
      </c>
      <c r="H3758" s="1" t="s">
        <v>145</v>
      </c>
      <c r="I3758" s="1" t="s">
        <v>4</v>
      </c>
      <c r="J3758" s="1" t="s">
        <v>2</v>
      </c>
      <c r="K3758" s="1" t="s">
        <v>2</v>
      </c>
    </row>
    <row r="3759" customFormat="false" ht="18.75" hidden="false" customHeight="false" outlineLevel="0" collapsed="false">
      <c r="A3759" s="1" t="s">
        <v>6553</v>
      </c>
      <c r="B3759" s="1" t="s">
        <v>6554</v>
      </c>
      <c r="C3759" s="43" t="n">
        <v>12.8712</v>
      </c>
      <c r="D3759" s="43" t="n">
        <v>48.278</v>
      </c>
      <c r="E3759" s="1" t="n">
        <v>408</v>
      </c>
      <c r="F3759" s="1" t="n">
        <v>1979</v>
      </c>
      <c r="G3759" s="1" t="n">
        <v>2018</v>
      </c>
      <c r="H3759" s="1" t="s">
        <v>145</v>
      </c>
      <c r="I3759" s="1" t="s">
        <v>4</v>
      </c>
      <c r="J3759" s="1" t="s">
        <v>2</v>
      </c>
      <c r="K3759" s="1" t="s">
        <v>2</v>
      </c>
    </row>
    <row r="3760" customFormat="false" ht="18.75" hidden="false" customHeight="false" outlineLevel="0" collapsed="false">
      <c r="A3760" s="1" t="s">
        <v>6555</v>
      </c>
      <c r="B3760" s="1" t="s">
        <v>6556</v>
      </c>
      <c r="C3760" s="43" t="n">
        <v>14.16230091</v>
      </c>
      <c r="D3760" s="43" t="n">
        <v>46.21478487</v>
      </c>
      <c r="E3760" s="1" t="n">
        <v>476</v>
      </c>
      <c r="F3760" s="1" t="n">
        <v>1961</v>
      </c>
      <c r="G3760" s="1" t="n">
        <v>2019</v>
      </c>
      <c r="H3760" s="1" t="s">
        <v>145</v>
      </c>
      <c r="I3760" s="1" t="s">
        <v>4</v>
      </c>
      <c r="J3760" s="1" t="s">
        <v>2</v>
      </c>
      <c r="K3760" s="1" t="s">
        <v>2</v>
      </c>
    </row>
    <row r="3761" customFormat="false" ht="18.75" hidden="false" customHeight="false" outlineLevel="0" collapsed="false">
      <c r="A3761" s="1" t="s">
        <v>6557</v>
      </c>
      <c r="B3761" s="1" t="s">
        <v>6558</v>
      </c>
      <c r="C3761" s="43" t="n">
        <v>14.58224193</v>
      </c>
      <c r="D3761" s="43" t="n">
        <v>45.92231636</v>
      </c>
      <c r="E3761" s="1" t="n">
        <v>309</v>
      </c>
      <c r="F3761" s="1" t="n">
        <v>1961</v>
      </c>
      <c r="G3761" s="1" t="n">
        <v>2019</v>
      </c>
      <c r="H3761" s="1" t="s">
        <v>145</v>
      </c>
      <c r="I3761" s="1" t="s">
        <v>4</v>
      </c>
      <c r="J3761" s="1" t="s">
        <v>2</v>
      </c>
      <c r="K3761" s="1" t="s">
        <v>2</v>
      </c>
    </row>
    <row r="3762" customFormat="false" ht="18.75" hidden="false" customHeight="false" outlineLevel="0" collapsed="false">
      <c r="A3762" s="1" t="s">
        <v>6559</v>
      </c>
      <c r="B3762" s="1" t="s">
        <v>6560</v>
      </c>
      <c r="C3762" s="43" t="n">
        <v>8.0867</v>
      </c>
      <c r="D3762" s="43" t="n">
        <v>48.3637</v>
      </c>
      <c r="E3762" s="1" t="n">
        <v>304</v>
      </c>
      <c r="F3762" s="1" t="n">
        <v>1998</v>
      </c>
      <c r="G3762" s="1" t="n">
        <v>2018</v>
      </c>
      <c r="H3762" s="1" t="s">
        <v>145</v>
      </c>
      <c r="I3762" s="1" t="s">
        <v>4</v>
      </c>
      <c r="J3762" s="1" t="s">
        <v>2</v>
      </c>
      <c r="K3762" s="1" t="s">
        <v>2</v>
      </c>
    </row>
    <row r="3763" customFormat="false" ht="18.75" hidden="false" customHeight="false" outlineLevel="0" collapsed="false">
      <c r="A3763" s="1" t="s">
        <v>6561</v>
      </c>
      <c r="B3763" s="1" t="s">
        <v>6562</v>
      </c>
      <c r="C3763" s="43" t="n">
        <v>7.8644</v>
      </c>
      <c r="D3763" s="43" t="n">
        <v>47.7349</v>
      </c>
      <c r="E3763" s="1" t="n">
        <v>730</v>
      </c>
      <c r="F3763" s="1" t="n">
        <v>1987</v>
      </c>
      <c r="G3763" s="1" t="n">
        <v>2002</v>
      </c>
      <c r="H3763" s="1" t="s">
        <v>145</v>
      </c>
      <c r="I3763" s="1" t="s">
        <v>4</v>
      </c>
      <c r="J3763" s="1" t="s">
        <v>2</v>
      </c>
      <c r="K3763" s="1" t="s">
        <v>2</v>
      </c>
    </row>
    <row r="3764" customFormat="false" ht="18.75" hidden="false" customHeight="false" outlineLevel="0" collapsed="false">
      <c r="A3764" s="1" t="s">
        <v>6563</v>
      </c>
      <c r="B3764" s="1" t="s">
        <v>6564</v>
      </c>
      <c r="C3764" s="43" t="n">
        <v>16.0216666666667</v>
      </c>
      <c r="D3764" s="43" t="n">
        <v>46.7061111111111</v>
      </c>
      <c r="E3764" s="1" t="n">
        <v>200</v>
      </c>
      <c r="F3764" s="1" t="n">
        <v>1970</v>
      </c>
      <c r="G3764" s="1" t="n">
        <v>2016</v>
      </c>
      <c r="H3764" s="1" t="s">
        <v>145</v>
      </c>
      <c r="I3764" s="1" t="s">
        <v>4</v>
      </c>
      <c r="J3764" s="1" t="s">
        <v>2</v>
      </c>
      <c r="K3764" s="1" t="s">
        <v>2</v>
      </c>
    </row>
    <row r="3765" customFormat="false" ht="18.75" hidden="false" customHeight="false" outlineLevel="0" collapsed="false">
      <c r="A3765" s="1" t="s">
        <v>6565</v>
      </c>
      <c r="B3765" s="1" t="s">
        <v>6566</v>
      </c>
      <c r="C3765" s="43" t="n">
        <v>7.75244282679138</v>
      </c>
      <c r="D3765" s="43" t="n">
        <v>46.0292736718417</v>
      </c>
      <c r="E3765" s="1" t="n">
        <v>1638</v>
      </c>
      <c r="F3765" s="1" t="n">
        <v>1959</v>
      </c>
      <c r="G3765" s="1" t="n">
        <v>2019</v>
      </c>
      <c r="H3765" s="1" t="s">
        <v>145</v>
      </c>
      <c r="I3765" s="1" t="s">
        <v>4</v>
      </c>
      <c r="J3765" s="1" t="s">
        <v>2</v>
      </c>
      <c r="K3765" s="1" t="s">
        <v>3</v>
      </c>
    </row>
    <row r="3766" customFormat="false" ht="18.75" hidden="false" customHeight="false" outlineLevel="0" collapsed="false">
      <c r="A3766" s="1" t="s">
        <v>6565</v>
      </c>
      <c r="B3766" s="1" t="s">
        <v>6566</v>
      </c>
      <c r="C3766" s="43" t="n">
        <v>7.75244282679138</v>
      </c>
      <c r="D3766" s="43" t="n">
        <v>46.0292736718417</v>
      </c>
      <c r="E3766" s="1" t="n">
        <v>1638</v>
      </c>
      <c r="F3766" s="1" t="n">
        <v>1960</v>
      </c>
      <c r="G3766" s="1" t="n">
        <v>2020</v>
      </c>
      <c r="H3766" s="1" t="s">
        <v>145</v>
      </c>
      <c r="I3766" s="1" t="s">
        <v>4</v>
      </c>
      <c r="J3766" s="1" t="s">
        <v>3</v>
      </c>
      <c r="K3766" s="1" t="s">
        <v>2</v>
      </c>
    </row>
    <row r="3767" customFormat="false" ht="18.75" hidden="false" customHeight="false" outlineLevel="0" collapsed="false">
      <c r="A3767" s="1" t="s">
        <v>6567</v>
      </c>
      <c r="B3767" s="1" t="s">
        <v>6568</v>
      </c>
      <c r="C3767" s="43" t="n">
        <v>7.7506294381317</v>
      </c>
      <c r="D3767" s="43" t="n">
        <v>46.0237557453038</v>
      </c>
      <c r="E3767" s="1" t="n">
        <v>1600</v>
      </c>
      <c r="F3767" s="1" t="n">
        <v>1945</v>
      </c>
      <c r="G3767" s="1" t="n">
        <v>2019</v>
      </c>
      <c r="H3767" s="1" t="s">
        <v>145</v>
      </c>
      <c r="I3767" s="1" t="s">
        <v>4</v>
      </c>
      <c r="J3767" s="1" t="s">
        <v>2</v>
      </c>
      <c r="K3767" s="1" t="s">
        <v>3</v>
      </c>
    </row>
    <row r="3768" customFormat="false" ht="18.75" hidden="false" customHeight="false" outlineLevel="0" collapsed="false">
      <c r="A3768" s="1" t="s">
        <v>6567</v>
      </c>
      <c r="B3768" s="1" t="s">
        <v>6568</v>
      </c>
      <c r="C3768" s="43" t="n">
        <v>7.7506294381317</v>
      </c>
      <c r="D3768" s="43" t="n">
        <v>46.0237557453038</v>
      </c>
      <c r="E3768" s="1" t="n">
        <v>1600</v>
      </c>
      <c r="F3768" s="1" t="n">
        <v>1946</v>
      </c>
      <c r="G3768" s="1" t="n">
        <v>2019</v>
      </c>
      <c r="H3768" s="1" t="s">
        <v>145</v>
      </c>
      <c r="I3768" s="1" t="s">
        <v>4</v>
      </c>
      <c r="J3768" s="1" t="s">
        <v>3</v>
      </c>
      <c r="K3768" s="1" t="s">
        <v>2</v>
      </c>
    </row>
    <row r="3769" customFormat="false" ht="18.75" hidden="false" customHeight="false" outlineLevel="0" collapsed="false">
      <c r="A3769" s="1" t="s">
        <v>6569</v>
      </c>
      <c r="B3769" s="1" t="s">
        <v>6570</v>
      </c>
      <c r="C3769" s="43" t="n">
        <v>10.0896106321722</v>
      </c>
      <c r="D3769" s="43" t="n">
        <v>46.6978652000474</v>
      </c>
      <c r="E3769" s="1" t="n">
        <v>1470</v>
      </c>
      <c r="F3769" s="1" t="n">
        <v>1971</v>
      </c>
      <c r="G3769" s="1" t="n">
        <v>2019</v>
      </c>
      <c r="H3769" s="1" t="s">
        <v>145</v>
      </c>
      <c r="I3769" s="1" t="s">
        <v>4</v>
      </c>
      <c r="J3769" s="1" t="s">
        <v>2</v>
      </c>
      <c r="K3769" s="1" t="s">
        <v>3</v>
      </c>
    </row>
    <row r="3770" customFormat="false" ht="18.75" hidden="false" customHeight="false" outlineLevel="0" collapsed="false">
      <c r="A3770" s="1" t="s">
        <v>6569</v>
      </c>
      <c r="B3770" s="1" t="s">
        <v>6570</v>
      </c>
      <c r="C3770" s="43" t="n">
        <v>10.0896106321722</v>
      </c>
      <c r="D3770" s="43" t="n">
        <v>46.6978652000474</v>
      </c>
      <c r="E3770" s="1" t="n">
        <v>1470</v>
      </c>
      <c r="F3770" s="1" t="n">
        <v>1971</v>
      </c>
      <c r="G3770" s="1" t="n">
        <v>2020</v>
      </c>
      <c r="H3770" s="1" t="s">
        <v>145</v>
      </c>
      <c r="I3770" s="1" t="s">
        <v>4</v>
      </c>
      <c r="J3770" s="1" t="s">
        <v>3</v>
      </c>
      <c r="K3770" s="1" t="s">
        <v>2</v>
      </c>
    </row>
    <row r="3771" customFormat="false" ht="18.75" hidden="false" customHeight="false" outlineLevel="0" collapsed="false">
      <c r="A3771" s="1" t="s">
        <v>6571</v>
      </c>
      <c r="B3771" s="1" t="s">
        <v>6572</v>
      </c>
      <c r="C3771" s="43" t="n">
        <v>10.089995885399</v>
      </c>
      <c r="D3771" s="43" t="n">
        <v>46.6977125282715</v>
      </c>
      <c r="E3771" s="1" t="n">
        <v>1475</v>
      </c>
      <c r="F3771" s="1" t="n">
        <v>1953</v>
      </c>
      <c r="G3771" s="1" t="n">
        <v>2019</v>
      </c>
      <c r="H3771" s="1" t="s">
        <v>145</v>
      </c>
      <c r="I3771" s="1" t="s">
        <v>4</v>
      </c>
      <c r="J3771" s="1" t="s">
        <v>2</v>
      </c>
      <c r="K3771" s="1" t="s">
        <v>3</v>
      </c>
    </row>
    <row r="3772" customFormat="false" ht="18.75" hidden="false" customHeight="false" outlineLevel="0" collapsed="false">
      <c r="A3772" s="1" t="s">
        <v>6571</v>
      </c>
      <c r="B3772" s="1" t="s">
        <v>6572</v>
      </c>
      <c r="C3772" s="43" t="n">
        <v>10.089995885399</v>
      </c>
      <c r="D3772" s="43" t="n">
        <v>46.6977125282715</v>
      </c>
      <c r="E3772" s="1" t="n">
        <v>1475</v>
      </c>
      <c r="F3772" s="1" t="n">
        <v>2001</v>
      </c>
      <c r="G3772" s="1" t="n">
        <v>2019</v>
      </c>
      <c r="H3772" s="1" t="s">
        <v>145</v>
      </c>
      <c r="I3772" s="1" t="s">
        <v>4</v>
      </c>
      <c r="J3772" s="1" t="s">
        <v>3</v>
      </c>
      <c r="K3772" s="1" t="s">
        <v>2</v>
      </c>
    </row>
    <row r="3773" customFormat="false" ht="18.75" hidden="false" customHeight="false" outlineLevel="0" collapsed="false">
      <c r="A3773" s="1" t="s">
        <v>6573</v>
      </c>
      <c r="B3773" s="1" t="s">
        <v>6574</v>
      </c>
      <c r="C3773" s="43" t="n">
        <v>9.11878859286535</v>
      </c>
      <c r="D3773" s="43" t="n">
        <v>46.5788049058965</v>
      </c>
      <c r="E3773" s="1" t="n">
        <v>1738</v>
      </c>
      <c r="F3773" s="1" t="n">
        <v>2007</v>
      </c>
      <c r="G3773" s="1" t="n">
        <v>2017</v>
      </c>
      <c r="H3773" s="1" t="s">
        <v>145</v>
      </c>
      <c r="I3773" s="1" t="s">
        <v>4</v>
      </c>
      <c r="J3773" s="1" t="s">
        <v>2</v>
      </c>
      <c r="K3773" s="1" t="s">
        <v>2</v>
      </c>
    </row>
    <row r="3774" customFormat="false" ht="18.75" hidden="false" customHeight="false" outlineLevel="0" collapsed="false">
      <c r="A3774" s="1" t="s">
        <v>6575</v>
      </c>
      <c r="B3774" s="1" t="s">
        <v>6576</v>
      </c>
      <c r="C3774" s="43" t="n">
        <v>9.11878808064146</v>
      </c>
      <c r="D3774" s="43" t="n">
        <v>46.5787782691948</v>
      </c>
      <c r="E3774" s="1" t="n">
        <v>1735</v>
      </c>
      <c r="F3774" s="1" t="n">
        <v>1958</v>
      </c>
      <c r="G3774" s="1" t="n">
        <v>2019</v>
      </c>
      <c r="H3774" s="1" t="s">
        <v>145</v>
      </c>
      <c r="I3774" s="1" t="s">
        <v>4</v>
      </c>
      <c r="J3774" s="1" t="s">
        <v>2</v>
      </c>
      <c r="K3774" s="1" t="s">
        <v>2</v>
      </c>
    </row>
    <row r="3775" customFormat="false" ht="18.75" hidden="false" customHeight="false" outlineLevel="0" collapsed="false">
      <c r="A3775" s="1" t="s">
        <v>6577</v>
      </c>
      <c r="B3775" s="1" t="s">
        <v>6578</v>
      </c>
      <c r="C3775" s="43" t="n">
        <v>15.80510538</v>
      </c>
      <c r="D3775" s="43" t="n">
        <v>46.28085957</v>
      </c>
      <c r="E3775" s="1" t="n">
        <v>342</v>
      </c>
      <c r="F3775" s="1" t="n">
        <v>1961</v>
      </c>
      <c r="G3775" s="1" t="n">
        <v>2019</v>
      </c>
      <c r="H3775" s="1" t="s">
        <v>145</v>
      </c>
      <c r="I3775" s="1" t="s">
        <v>4</v>
      </c>
      <c r="J3775" s="1" t="s">
        <v>2</v>
      </c>
      <c r="K3775" s="1" t="s">
        <v>2</v>
      </c>
    </row>
    <row r="3776" customFormat="false" ht="18.75" hidden="false" customHeight="false" outlineLevel="0" collapsed="false">
      <c r="A3776" s="1" t="s">
        <v>6579</v>
      </c>
      <c r="B3776" s="1" t="s">
        <v>6580</v>
      </c>
      <c r="C3776" s="43" t="n">
        <v>12.7941666666667</v>
      </c>
      <c r="D3776" s="43" t="n">
        <v>46.8675</v>
      </c>
      <c r="E3776" s="1" t="n">
        <v>1903</v>
      </c>
      <c r="F3776" s="1" t="n">
        <v>1990</v>
      </c>
      <c r="G3776" s="1" t="n">
        <v>2016</v>
      </c>
      <c r="H3776" s="1" t="s">
        <v>145</v>
      </c>
      <c r="I3776" s="1" t="s">
        <v>4</v>
      </c>
      <c r="J3776" s="1" t="s">
        <v>2</v>
      </c>
      <c r="K3776" s="1" t="s">
        <v>2</v>
      </c>
    </row>
    <row r="3777" customFormat="false" ht="18.75" hidden="false" customHeight="false" outlineLevel="0" collapsed="false">
      <c r="A3777" s="1" t="s">
        <v>6581</v>
      </c>
      <c r="B3777" s="1" t="s">
        <v>6582</v>
      </c>
      <c r="C3777" s="43" t="n">
        <v>14.2757415</v>
      </c>
      <c r="D3777" s="43" t="n">
        <v>46.2616491</v>
      </c>
      <c r="E3777" s="1" t="n">
        <v>472</v>
      </c>
      <c r="F3777" s="1" t="n">
        <v>1961</v>
      </c>
      <c r="G3777" s="1" t="n">
        <v>2011</v>
      </c>
      <c r="H3777" s="1" t="s">
        <v>145</v>
      </c>
      <c r="I3777" s="1" t="s">
        <v>4</v>
      </c>
      <c r="J3777" s="1" t="s">
        <v>2</v>
      </c>
      <c r="K3777" s="1" t="s">
        <v>2</v>
      </c>
    </row>
    <row r="3778" customFormat="false" ht="18.75" hidden="false" customHeight="false" outlineLevel="0" collapsed="false">
      <c r="A3778" s="1" t="s">
        <v>6583</v>
      </c>
      <c r="B3778" s="1" t="s">
        <v>6584</v>
      </c>
      <c r="C3778" s="43" t="n">
        <v>13.9473858</v>
      </c>
      <c r="D3778" s="43" t="n">
        <v>46.42858706</v>
      </c>
      <c r="E3778" s="1" t="n">
        <v>755</v>
      </c>
      <c r="F3778" s="1" t="n">
        <v>1961</v>
      </c>
      <c r="G3778" s="1" t="n">
        <v>2019</v>
      </c>
      <c r="H3778" s="1" t="s">
        <v>145</v>
      </c>
      <c r="I3778" s="1" t="s">
        <v>4</v>
      </c>
      <c r="J3778" s="1" t="s">
        <v>2</v>
      </c>
      <c r="K3778" s="1" t="s">
        <v>2</v>
      </c>
    </row>
    <row r="3779" customFormat="false" ht="18.75" hidden="false" customHeight="false" outlineLevel="0" collapsed="false">
      <c r="A3779" s="1" t="s">
        <v>6585</v>
      </c>
      <c r="B3779" s="1" t="s">
        <v>6586</v>
      </c>
      <c r="C3779" s="43" t="n">
        <v>14.03273969</v>
      </c>
      <c r="D3779" s="43" t="n">
        <v>46.2222205</v>
      </c>
      <c r="E3779" s="1" t="n">
        <v>839</v>
      </c>
      <c r="F3779" s="1" t="n">
        <v>1961</v>
      </c>
      <c r="G3779" s="1" t="n">
        <v>2019</v>
      </c>
      <c r="H3779" s="1" t="s">
        <v>145</v>
      </c>
      <c r="I3779" s="1" t="s">
        <v>4</v>
      </c>
      <c r="J3779" s="1" t="s">
        <v>2</v>
      </c>
      <c r="K3779" s="1" t="s">
        <v>2</v>
      </c>
    </row>
    <row r="3780" customFormat="false" ht="18.75" hidden="false" customHeight="false" outlineLevel="0" collapsed="false">
      <c r="A3780" s="1" t="s">
        <v>6587</v>
      </c>
      <c r="B3780" s="1" t="s">
        <v>6588</v>
      </c>
      <c r="C3780" s="43" t="n">
        <v>14.50379352</v>
      </c>
      <c r="D3780" s="43" t="n">
        <v>46.39197174</v>
      </c>
      <c r="E3780" s="1" t="n">
        <v>876</v>
      </c>
      <c r="F3780" s="1" t="n">
        <v>1961</v>
      </c>
      <c r="G3780" s="1" t="n">
        <v>2019</v>
      </c>
      <c r="H3780" s="1" t="s">
        <v>145</v>
      </c>
      <c r="I3780" s="1" t="s">
        <v>4</v>
      </c>
      <c r="J3780" s="1" t="s">
        <v>2</v>
      </c>
      <c r="K3780" s="1" t="s">
        <v>2</v>
      </c>
    </row>
    <row r="3781" customFormat="false" ht="18.75" hidden="false" customHeight="false" outlineLevel="0" collapsed="false">
      <c r="A3781" s="1" t="s">
        <v>6589</v>
      </c>
      <c r="B3781" s="1" t="s">
        <v>6590</v>
      </c>
      <c r="C3781" s="43" t="n">
        <v>14.78712322</v>
      </c>
      <c r="D3781" s="43" t="n">
        <v>46.173105</v>
      </c>
      <c r="E3781" s="1" t="n">
        <v>394</v>
      </c>
      <c r="F3781" s="1" t="n">
        <v>1961</v>
      </c>
      <c r="G3781" s="1" t="n">
        <v>2019</v>
      </c>
      <c r="H3781" s="1" t="s">
        <v>145</v>
      </c>
      <c r="I3781" s="1" t="s">
        <v>4</v>
      </c>
      <c r="J3781" s="1" t="s">
        <v>2</v>
      </c>
      <c r="K3781" s="1" t="s">
        <v>2</v>
      </c>
    </row>
    <row r="3782" customFormat="false" ht="18.75" hidden="false" customHeight="false" outlineLevel="0" collapsed="false">
      <c r="A3782" s="1" t="s">
        <v>6591</v>
      </c>
      <c r="B3782" s="1" t="s">
        <v>6592</v>
      </c>
      <c r="C3782" s="43" t="n">
        <v>15</v>
      </c>
      <c r="D3782" s="43" t="n">
        <v>46.45</v>
      </c>
      <c r="E3782" s="1" t="n">
        <v>864</v>
      </c>
      <c r="F3782" s="1" t="n">
        <v>1961</v>
      </c>
      <c r="G3782" s="1" t="n">
        <v>2015</v>
      </c>
      <c r="H3782" s="1" t="s">
        <v>145</v>
      </c>
      <c r="I3782" s="1" t="s">
        <v>4</v>
      </c>
      <c r="J3782" s="1" t="s">
        <v>2</v>
      </c>
      <c r="K3782" s="1" t="s">
        <v>3</v>
      </c>
    </row>
    <row r="3783" customFormat="false" ht="18.75" hidden="false" customHeight="false" outlineLevel="0" collapsed="false">
      <c r="A3783" s="1" t="s">
        <v>6593</v>
      </c>
      <c r="B3783" s="1" t="s">
        <v>6594</v>
      </c>
      <c r="C3783" s="43" t="n">
        <v>14.78924586</v>
      </c>
      <c r="D3783" s="43" t="n">
        <v>46.22436345</v>
      </c>
      <c r="E3783" s="1" t="n">
        <v>665</v>
      </c>
      <c r="F3783" s="1" t="n">
        <v>1961</v>
      </c>
      <c r="G3783" s="1" t="n">
        <v>2019</v>
      </c>
      <c r="H3783" s="1" t="s">
        <v>145</v>
      </c>
      <c r="I3783" s="1" t="s">
        <v>4</v>
      </c>
      <c r="J3783" s="1" t="s">
        <v>2</v>
      </c>
      <c r="K3783" s="1" t="s">
        <v>3</v>
      </c>
    </row>
    <row r="3784" customFormat="false" ht="18.75" hidden="false" customHeight="false" outlineLevel="0" collapsed="false">
      <c r="A3784" s="1" t="s">
        <v>6595</v>
      </c>
      <c r="B3784" s="1" t="s">
        <v>6596</v>
      </c>
      <c r="C3784" s="43" t="n">
        <v>10.5246</v>
      </c>
      <c r="D3784" s="43" t="n">
        <v>48.2938</v>
      </c>
      <c r="E3784" s="1" t="n">
        <v>485</v>
      </c>
      <c r="F3784" s="1" t="n">
        <v>1992</v>
      </c>
      <c r="G3784" s="1" t="n">
        <v>2005</v>
      </c>
      <c r="H3784" s="1" t="s">
        <v>145</v>
      </c>
      <c r="I3784" s="1" t="s">
        <v>4</v>
      </c>
      <c r="J3784" s="1" t="s">
        <v>2</v>
      </c>
      <c r="K3784" s="1" t="s">
        <v>2</v>
      </c>
    </row>
    <row r="3785" customFormat="false" ht="18.75" hidden="false" customHeight="false" outlineLevel="0" collapsed="false">
      <c r="A3785" s="1" t="s">
        <v>6597</v>
      </c>
      <c r="B3785" s="1" t="s">
        <v>6598</v>
      </c>
      <c r="C3785" s="43" t="n">
        <v>10.5455</v>
      </c>
      <c r="D3785" s="43" t="n">
        <v>48.2738</v>
      </c>
      <c r="E3785" s="1" t="n">
        <v>578</v>
      </c>
      <c r="F3785" s="1" t="n">
        <v>1979</v>
      </c>
      <c r="G3785" s="1" t="n">
        <v>1991</v>
      </c>
      <c r="H3785" s="1" t="s">
        <v>145</v>
      </c>
      <c r="I3785" s="1" t="s">
        <v>4</v>
      </c>
      <c r="J3785" s="1" t="s">
        <v>2</v>
      </c>
      <c r="K3785" s="1" t="s">
        <v>2</v>
      </c>
    </row>
    <row r="3786" customFormat="false" ht="18.75" hidden="false" customHeight="false" outlineLevel="0" collapsed="false">
      <c r="A3786" s="1" t="s">
        <v>6599</v>
      </c>
      <c r="B3786" s="1" t="s">
        <v>6600</v>
      </c>
      <c r="C3786" s="43" t="n">
        <v>14.12449763</v>
      </c>
      <c r="D3786" s="43" t="n">
        <v>46.04845266</v>
      </c>
      <c r="E3786" s="1" t="n">
        <v>498</v>
      </c>
      <c r="F3786" s="1" t="n">
        <v>1961</v>
      </c>
      <c r="G3786" s="1" t="n">
        <v>2019</v>
      </c>
      <c r="H3786" s="1" t="s">
        <v>145</v>
      </c>
      <c r="I3786" s="1" t="s">
        <v>4</v>
      </c>
      <c r="J3786" s="1" t="s">
        <v>2</v>
      </c>
      <c r="K3786" s="1" t="s">
        <v>2</v>
      </c>
    </row>
    <row r="3787" customFormat="false" ht="18.75" hidden="false" customHeight="false" outlineLevel="0" collapsed="false">
      <c r="A3787" s="1" t="s">
        <v>6601</v>
      </c>
      <c r="B3787" s="1" t="s">
        <v>6602</v>
      </c>
      <c r="C3787" s="43" t="n">
        <v>16.1302777777778</v>
      </c>
      <c r="D3787" s="43" t="n">
        <v>47.5144444444444</v>
      </c>
      <c r="E3787" s="1" t="n">
        <v>590</v>
      </c>
      <c r="F3787" s="1" t="n">
        <v>1970</v>
      </c>
      <c r="G3787" s="1" t="n">
        <v>2016</v>
      </c>
      <c r="H3787" s="1" t="s">
        <v>145</v>
      </c>
      <c r="I3787" s="1" t="s">
        <v>4</v>
      </c>
      <c r="J3787" s="1" t="s">
        <v>2</v>
      </c>
      <c r="K3787" s="1" t="s">
        <v>2</v>
      </c>
    </row>
    <row r="3788" customFormat="false" ht="18.75" hidden="false" customHeight="false" outlineLevel="0" collapsed="false">
      <c r="A3788" s="1" t="s">
        <v>6603</v>
      </c>
      <c r="B3788" s="1" t="s">
        <v>6604</v>
      </c>
      <c r="C3788" s="43" t="n">
        <v>7.94337957825215</v>
      </c>
      <c r="D3788" s="43" t="n">
        <v>47.2801916583132</v>
      </c>
      <c r="E3788" s="1" t="n">
        <v>432</v>
      </c>
      <c r="F3788" s="1" t="n">
        <v>1971</v>
      </c>
      <c r="G3788" s="1" t="n">
        <v>2019</v>
      </c>
      <c r="H3788" s="1" t="s">
        <v>145</v>
      </c>
      <c r="I3788" s="1" t="s">
        <v>4</v>
      </c>
      <c r="J3788" s="1" t="s">
        <v>2</v>
      </c>
      <c r="K3788" s="1" t="s">
        <v>3</v>
      </c>
    </row>
    <row r="3789" customFormat="false" ht="18.75" hidden="false" customHeight="false" outlineLevel="0" collapsed="false">
      <c r="A3789" s="1" t="s">
        <v>6603</v>
      </c>
      <c r="B3789" s="1" t="s">
        <v>6604</v>
      </c>
      <c r="C3789" s="43" t="n">
        <v>7.94337957825215</v>
      </c>
      <c r="D3789" s="43" t="n">
        <v>47.2801916583132</v>
      </c>
      <c r="E3789" s="1" t="n">
        <v>432</v>
      </c>
      <c r="F3789" s="1" t="n">
        <v>1971</v>
      </c>
      <c r="G3789" s="1" t="n">
        <v>2020</v>
      </c>
      <c r="H3789" s="1" t="s">
        <v>145</v>
      </c>
      <c r="I3789" s="1" t="s">
        <v>4</v>
      </c>
      <c r="J3789" s="1" t="s">
        <v>3</v>
      </c>
      <c r="K3789" s="1" t="s">
        <v>2</v>
      </c>
    </row>
    <row r="3790" customFormat="false" ht="18.75" hidden="false" customHeight="false" outlineLevel="0" collapsed="false">
      <c r="A3790" s="1" t="s">
        <v>6605</v>
      </c>
      <c r="B3790" s="1" t="s">
        <v>6606</v>
      </c>
      <c r="C3790" s="43" t="n">
        <v>11.8289</v>
      </c>
      <c r="D3790" s="43" t="n">
        <v>48.0916</v>
      </c>
      <c r="E3790" s="1" t="n">
        <v>556</v>
      </c>
      <c r="F3790" s="1" t="n">
        <v>1961</v>
      </c>
      <c r="G3790" s="1" t="n">
        <v>2005</v>
      </c>
      <c r="H3790" s="1" t="s">
        <v>145</v>
      </c>
      <c r="I3790" s="1" t="s">
        <v>4</v>
      </c>
      <c r="J3790" s="1" t="s">
        <v>2</v>
      </c>
      <c r="K3790" s="1" t="s">
        <v>2</v>
      </c>
    </row>
    <row r="3791" customFormat="false" ht="18.75" hidden="false" customHeight="false" outlineLevel="0" collapsed="false">
      <c r="A3791" s="1" t="s">
        <v>6607</v>
      </c>
      <c r="B3791" s="1" t="s">
        <v>6608</v>
      </c>
      <c r="C3791" s="43" t="n">
        <v>10.1094444444444</v>
      </c>
      <c r="D3791" s="43" t="n">
        <v>47.2005555555556</v>
      </c>
      <c r="E3791" s="1" t="n">
        <v>1500</v>
      </c>
      <c r="F3791" s="1" t="n">
        <v>1992</v>
      </c>
      <c r="G3791" s="1" t="n">
        <v>2016</v>
      </c>
      <c r="H3791" s="1" t="s">
        <v>145</v>
      </c>
      <c r="I3791" s="1" t="s">
        <v>4</v>
      </c>
      <c r="J3791" s="1" t="s">
        <v>2</v>
      </c>
      <c r="K3791" s="1" t="s">
        <v>2</v>
      </c>
    </row>
    <row r="3792" customFormat="false" ht="18.75" hidden="false" customHeight="false" outlineLevel="0" collapsed="false">
      <c r="A3792" s="1" t="s">
        <v>6609</v>
      </c>
      <c r="B3792" s="1" t="s">
        <v>6610</v>
      </c>
      <c r="C3792" s="43" t="n">
        <v>8.53310542204042</v>
      </c>
      <c r="D3792" s="43" t="n">
        <v>47.1440037429158</v>
      </c>
      <c r="E3792" s="1" t="n">
        <v>927</v>
      </c>
      <c r="F3792" s="1" t="n">
        <v>1971</v>
      </c>
      <c r="G3792" s="1" t="n">
        <v>2020</v>
      </c>
      <c r="H3792" s="1" t="s">
        <v>145</v>
      </c>
      <c r="I3792" s="1" t="s">
        <v>4</v>
      </c>
      <c r="J3792" s="1" t="s">
        <v>3</v>
      </c>
      <c r="K3792" s="1" t="s">
        <v>2</v>
      </c>
    </row>
    <row r="3793" customFormat="false" ht="18.75" hidden="false" customHeight="false" outlineLevel="0" collapsed="false">
      <c r="A3793" s="1" t="s">
        <v>6609</v>
      </c>
      <c r="B3793" s="1" t="s">
        <v>6610</v>
      </c>
      <c r="C3793" s="43" t="n">
        <v>8.53310542204042</v>
      </c>
      <c r="D3793" s="43" t="n">
        <v>47.1440037429158</v>
      </c>
      <c r="E3793" s="1" t="n">
        <v>927</v>
      </c>
      <c r="F3793" s="1" t="n">
        <v>1972</v>
      </c>
      <c r="G3793" s="1" t="n">
        <v>2019</v>
      </c>
      <c r="H3793" s="1" t="s">
        <v>145</v>
      </c>
      <c r="I3793" s="1" t="s">
        <v>4</v>
      </c>
      <c r="J3793" s="1" t="s">
        <v>2</v>
      </c>
      <c r="K3793" s="1" t="s">
        <v>3</v>
      </c>
    </row>
    <row r="3794" customFormat="false" ht="18.75" hidden="false" customHeight="false" outlineLevel="0" collapsed="false">
      <c r="A3794" s="1" t="s">
        <v>6611</v>
      </c>
      <c r="B3794" s="1" t="s">
        <v>6612</v>
      </c>
      <c r="C3794" s="43" t="n">
        <v>10.9847</v>
      </c>
      <c r="D3794" s="43" t="n">
        <v>47.4209</v>
      </c>
      <c r="E3794" s="1" t="n">
        <v>2964</v>
      </c>
      <c r="F3794" s="1" t="n">
        <v>1901</v>
      </c>
      <c r="G3794" s="1" t="n">
        <v>2018</v>
      </c>
      <c r="H3794" s="1" t="s">
        <v>145</v>
      </c>
      <c r="I3794" s="1" t="s">
        <v>4</v>
      </c>
      <c r="J3794" s="1" t="s">
        <v>2</v>
      </c>
      <c r="K3794" s="1" t="s">
        <v>3</v>
      </c>
    </row>
    <row r="3795" customFormat="false" ht="18.75" hidden="false" customHeight="false" outlineLevel="0" collapsed="false">
      <c r="A3795" s="1" t="s">
        <v>6611</v>
      </c>
      <c r="B3795" s="1" t="s">
        <v>6612</v>
      </c>
      <c r="C3795" s="43" t="n">
        <v>10.9847</v>
      </c>
      <c r="D3795" s="43" t="n">
        <v>47.4209</v>
      </c>
      <c r="E3795" s="1" t="n">
        <v>2964</v>
      </c>
      <c r="F3795" s="1" t="n">
        <v>1960</v>
      </c>
      <c r="G3795" s="1" t="n">
        <v>2018</v>
      </c>
      <c r="H3795" s="1" t="s">
        <v>145</v>
      </c>
      <c r="I3795" s="1" t="s">
        <v>4</v>
      </c>
      <c r="J3795" s="1" t="s">
        <v>3</v>
      </c>
      <c r="K3795" s="1" t="s">
        <v>2</v>
      </c>
    </row>
    <row r="3796" customFormat="false" ht="18.75" hidden="false" customHeight="false" outlineLevel="0" collapsed="false">
      <c r="A3796" s="1" t="s">
        <v>6613</v>
      </c>
      <c r="B3796" s="1" t="s">
        <v>476</v>
      </c>
      <c r="C3796" s="43" t="n">
        <v>9.96265900553809</v>
      </c>
      <c r="D3796" s="43" t="n">
        <v>46.6045804775829</v>
      </c>
      <c r="E3796" s="1" t="n">
        <v>1710</v>
      </c>
      <c r="F3796" s="1" t="n">
        <v>1943</v>
      </c>
      <c r="G3796" s="1" t="n">
        <v>2019</v>
      </c>
      <c r="H3796" s="1" t="s">
        <v>145</v>
      </c>
      <c r="I3796" s="1" t="s">
        <v>4</v>
      </c>
      <c r="J3796" s="1" t="s">
        <v>2</v>
      </c>
      <c r="K3796" s="1" t="s">
        <v>2</v>
      </c>
    </row>
    <row r="3797" customFormat="false" ht="18.75" hidden="false" customHeight="false" outlineLevel="0" collapsed="false">
      <c r="A3797" s="1" t="s">
        <v>6614</v>
      </c>
      <c r="B3797" s="1" t="s">
        <v>6615</v>
      </c>
      <c r="C3797" s="43" t="n">
        <v>8.51411367938374</v>
      </c>
      <c r="D3797" s="43" t="n">
        <v>47.3576800532648</v>
      </c>
      <c r="E3797" s="1" t="n">
        <v>453</v>
      </c>
      <c r="F3797" s="1" t="n">
        <v>1968</v>
      </c>
      <c r="G3797" s="1" t="n">
        <v>1980</v>
      </c>
      <c r="H3797" s="1" t="s">
        <v>145</v>
      </c>
      <c r="I3797" s="1" t="s">
        <v>4</v>
      </c>
      <c r="J3797" s="1" t="s">
        <v>2</v>
      </c>
      <c r="K3797" s="1" t="s">
        <v>2</v>
      </c>
    </row>
    <row r="3798" customFormat="false" ht="18.75" hidden="false" customHeight="false" outlineLevel="0" collapsed="false">
      <c r="A3798" s="1" t="s">
        <v>6616</v>
      </c>
      <c r="B3798" s="1" t="s">
        <v>6617</v>
      </c>
      <c r="C3798" s="43" t="n">
        <v>8.534638789455</v>
      </c>
      <c r="D3798" s="43" t="n">
        <v>47.3708898582289</v>
      </c>
      <c r="E3798" s="1" t="n">
        <v>410</v>
      </c>
      <c r="F3798" s="1" t="n">
        <v>1958</v>
      </c>
      <c r="G3798" s="1" t="n">
        <v>1975</v>
      </c>
      <c r="H3798" s="1" t="s">
        <v>145</v>
      </c>
      <c r="I3798" s="1" t="s">
        <v>4</v>
      </c>
      <c r="J3798" s="1" t="s">
        <v>3</v>
      </c>
      <c r="K3798" s="1" t="s">
        <v>2</v>
      </c>
    </row>
    <row r="3799" customFormat="false" ht="18.75" hidden="false" customHeight="false" outlineLevel="0" collapsed="false">
      <c r="A3799" s="1" t="s">
        <v>6616</v>
      </c>
      <c r="B3799" s="1" t="s">
        <v>6617</v>
      </c>
      <c r="C3799" s="43" t="n">
        <v>8.534638789455</v>
      </c>
      <c r="D3799" s="43" t="n">
        <v>47.3708898582289</v>
      </c>
      <c r="E3799" s="1" t="n">
        <v>410</v>
      </c>
      <c r="F3799" s="1" t="n">
        <v>1959</v>
      </c>
      <c r="G3799" s="1" t="n">
        <v>1975</v>
      </c>
      <c r="H3799" s="1" t="s">
        <v>145</v>
      </c>
      <c r="I3799" s="1" t="s">
        <v>4</v>
      </c>
      <c r="J3799" s="1" t="s">
        <v>2</v>
      </c>
      <c r="K3799" s="1" t="s">
        <v>3</v>
      </c>
    </row>
    <row r="3800" customFormat="false" ht="18.75" hidden="false" customHeight="false" outlineLevel="0" collapsed="false">
      <c r="A3800" s="1" t="s">
        <v>6618</v>
      </c>
      <c r="B3800" s="1" t="s">
        <v>6619</v>
      </c>
      <c r="C3800" s="43" t="n">
        <v>8.56571839164715</v>
      </c>
      <c r="D3800" s="43" t="n">
        <v>47.3779218339088</v>
      </c>
      <c r="E3800" s="1" t="n">
        <v>555</v>
      </c>
      <c r="F3800" s="1" t="n">
        <v>1864</v>
      </c>
      <c r="G3800" s="1" t="n">
        <v>2020</v>
      </c>
      <c r="H3800" s="1" t="s">
        <v>145</v>
      </c>
      <c r="I3800" s="1" t="s">
        <v>4</v>
      </c>
      <c r="J3800" s="1" t="s">
        <v>3</v>
      </c>
      <c r="K3800" s="1" t="s">
        <v>2</v>
      </c>
    </row>
    <row r="3801" customFormat="false" ht="18.75" hidden="false" customHeight="false" outlineLevel="0" collapsed="false">
      <c r="A3801" s="1" t="s">
        <v>6618</v>
      </c>
      <c r="B3801" s="1" t="s">
        <v>6619</v>
      </c>
      <c r="C3801" s="43" t="n">
        <v>8.56571839164715</v>
      </c>
      <c r="D3801" s="43" t="n">
        <v>47.3779218339088</v>
      </c>
      <c r="E3801" s="1" t="n">
        <v>555</v>
      </c>
      <c r="F3801" s="1" t="n">
        <v>1931</v>
      </c>
      <c r="G3801" s="1" t="n">
        <v>2019</v>
      </c>
      <c r="H3801" s="1" t="s">
        <v>145</v>
      </c>
      <c r="I3801" s="1" t="s">
        <v>4</v>
      </c>
      <c r="J3801" s="1" t="s">
        <v>2</v>
      </c>
      <c r="K3801" s="1" t="s">
        <v>3</v>
      </c>
    </row>
    <row r="3802" customFormat="false" ht="18.75" hidden="false" customHeight="false" outlineLevel="0" collapsed="false">
      <c r="A3802" s="1" t="s">
        <v>6620</v>
      </c>
      <c r="B3802" s="1" t="s">
        <v>6621</v>
      </c>
      <c r="C3802" s="43" t="n">
        <v>8.53595000135043</v>
      </c>
      <c r="D3802" s="43" t="n">
        <v>47.4796088599098</v>
      </c>
      <c r="E3802" s="1" t="n">
        <v>426</v>
      </c>
      <c r="F3802" s="1" t="n">
        <v>1958</v>
      </c>
      <c r="G3802" s="1" t="n">
        <v>2019</v>
      </c>
      <c r="H3802" s="1" t="s">
        <v>145</v>
      </c>
      <c r="I3802" s="1" t="s">
        <v>4</v>
      </c>
      <c r="J3802" s="1" t="s">
        <v>2</v>
      </c>
      <c r="K3802" s="1" t="s">
        <v>3</v>
      </c>
    </row>
    <row r="3803" customFormat="false" ht="18.75" hidden="false" customHeight="false" outlineLevel="0" collapsed="false">
      <c r="A3803" s="1" t="s">
        <v>6620</v>
      </c>
      <c r="B3803" s="1" t="s">
        <v>6621</v>
      </c>
      <c r="C3803" s="43" t="n">
        <v>8.53595000135043</v>
      </c>
      <c r="D3803" s="43" t="n">
        <v>47.4796088599098</v>
      </c>
      <c r="E3803" s="1" t="n">
        <v>426</v>
      </c>
      <c r="F3803" s="1" t="n">
        <v>1958</v>
      </c>
      <c r="G3803" s="1" t="n">
        <v>2020</v>
      </c>
      <c r="H3803" s="1" t="s">
        <v>145</v>
      </c>
      <c r="I3803" s="1" t="s">
        <v>4</v>
      </c>
      <c r="J3803" s="1" t="s">
        <v>3</v>
      </c>
      <c r="K3803" s="1" t="s">
        <v>2</v>
      </c>
    </row>
    <row r="3804" customFormat="false" ht="18.75" hidden="false" customHeight="false" outlineLevel="0" collapsed="false">
      <c r="A3804" s="1" t="s">
        <v>6622</v>
      </c>
      <c r="B3804" s="1" t="s">
        <v>6623</v>
      </c>
      <c r="C3804" s="43" t="n">
        <v>8.48753539857779</v>
      </c>
      <c r="D3804" s="43" t="n">
        <v>47.3524375073572</v>
      </c>
      <c r="E3804" s="1" t="n">
        <v>814</v>
      </c>
      <c r="F3804" s="1" t="n">
        <v>1967</v>
      </c>
      <c r="G3804" s="1" t="n">
        <v>1994</v>
      </c>
      <c r="H3804" s="1" t="s">
        <v>145</v>
      </c>
      <c r="I3804" s="1" t="s">
        <v>4</v>
      </c>
      <c r="J3804" s="1" t="s">
        <v>2</v>
      </c>
      <c r="K3804" s="1" t="s">
        <v>3</v>
      </c>
    </row>
    <row r="3805" customFormat="false" ht="18.75" hidden="false" customHeight="false" outlineLevel="0" collapsed="false">
      <c r="A3805" s="1" t="s">
        <v>6622</v>
      </c>
      <c r="B3805" s="1" t="s">
        <v>6623</v>
      </c>
      <c r="C3805" s="43" t="n">
        <v>8.48753539857779</v>
      </c>
      <c r="D3805" s="43" t="n">
        <v>47.3524375073572</v>
      </c>
      <c r="E3805" s="1" t="n">
        <v>814</v>
      </c>
      <c r="F3805" s="1" t="n">
        <v>1968</v>
      </c>
      <c r="G3805" s="1" t="n">
        <v>1994</v>
      </c>
      <c r="H3805" s="1" t="s">
        <v>145</v>
      </c>
      <c r="I3805" s="1" t="s">
        <v>4</v>
      </c>
      <c r="J3805" s="1" t="s">
        <v>3</v>
      </c>
      <c r="K3805" s="1" t="s">
        <v>2</v>
      </c>
    </row>
    <row r="3806" customFormat="false" ht="18.75" hidden="false" customHeight="false" outlineLevel="0" collapsed="false">
      <c r="A3806" s="1" t="s">
        <v>6624</v>
      </c>
      <c r="B3806" s="1" t="s">
        <v>6625</v>
      </c>
      <c r="C3806" s="43" t="n">
        <v>17.0011111111111</v>
      </c>
      <c r="D3806" s="43" t="n">
        <v>47.9825</v>
      </c>
      <c r="E3806" s="1" t="n">
        <v>144</v>
      </c>
      <c r="F3806" s="1" t="n">
        <v>1970</v>
      </c>
      <c r="G3806" s="1" t="n">
        <v>2016</v>
      </c>
      <c r="H3806" s="1" t="s">
        <v>145</v>
      </c>
      <c r="I3806" s="1" t="s">
        <v>4</v>
      </c>
      <c r="J3806" s="1" t="s">
        <v>2</v>
      </c>
      <c r="K3806" s="1" t="s">
        <v>2</v>
      </c>
    </row>
    <row r="3807" customFormat="false" ht="18.75" hidden="false" customHeight="false" outlineLevel="0" collapsed="false">
      <c r="A3807" s="1" t="s">
        <v>6626</v>
      </c>
      <c r="B3807" s="1" t="s">
        <v>6627</v>
      </c>
      <c r="C3807" s="43" t="n">
        <v>10.1633333333333</v>
      </c>
      <c r="D3807" s="43" t="n">
        <v>47.1727777777778</v>
      </c>
      <c r="E3807" s="1" t="n">
        <v>1707</v>
      </c>
      <c r="F3807" s="1" t="n">
        <v>1970</v>
      </c>
      <c r="G3807" s="1" t="n">
        <v>2016</v>
      </c>
      <c r="H3807" s="1" t="s">
        <v>145</v>
      </c>
      <c r="I3807" s="1" t="s">
        <v>4</v>
      </c>
      <c r="J3807" s="1" t="s">
        <v>2</v>
      </c>
      <c r="K3807" s="1" t="s">
        <v>2</v>
      </c>
    </row>
    <row r="3808" customFormat="false" ht="18.75" hidden="false" customHeight="false" outlineLevel="0" collapsed="false">
      <c r="A3808" s="1" t="s">
        <v>6628</v>
      </c>
      <c r="B3808" s="1" t="s">
        <v>6629</v>
      </c>
      <c r="C3808" s="43" t="n">
        <v>8.30318509766487</v>
      </c>
      <c r="D3808" s="43" t="n">
        <v>47.582785604953</v>
      </c>
      <c r="E3808" s="1" t="n">
        <v>338</v>
      </c>
      <c r="F3808" s="1" t="n">
        <v>1969</v>
      </c>
      <c r="G3808" s="1" t="n">
        <v>1971</v>
      </c>
      <c r="H3808" s="1" t="s">
        <v>145</v>
      </c>
      <c r="I3808" s="1" t="s">
        <v>4</v>
      </c>
      <c r="J3808" s="1" t="s">
        <v>2</v>
      </c>
      <c r="K3808" s="1" t="s">
        <v>2</v>
      </c>
    </row>
    <row r="3809" customFormat="false" ht="18.75" hidden="false" customHeight="false" outlineLevel="0" collapsed="false">
      <c r="A3809" s="1" t="s">
        <v>6630</v>
      </c>
      <c r="B3809" s="1" t="s">
        <v>6631</v>
      </c>
      <c r="C3809" s="43" t="n">
        <v>15.49503317</v>
      </c>
      <c r="D3809" s="43" t="n">
        <v>46.15096814</v>
      </c>
      <c r="E3809" s="1" t="n">
        <v>623</v>
      </c>
      <c r="F3809" s="1" t="n">
        <v>1961</v>
      </c>
      <c r="G3809" s="1" t="n">
        <v>2019</v>
      </c>
      <c r="H3809" s="1" t="s">
        <v>145</v>
      </c>
      <c r="I3809" s="1" t="s">
        <v>4</v>
      </c>
      <c r="J3809" s="1" t="s">
        <v>2</v>
      </c>
      <c r="K3809" s="1" t="s">
        <v>2</v>
      </c>
    </row>
    <row r="3810" customFormat="false" ht="18.75" hidden="false" customHeight="false" outlineLevel="0" collapsed="false">
      <c r="A3810" s="1" t="s">
        <v>6632</v>
      </c>
      <c r="B3810" s="1" t="s">
        <v>6633</v>
      </c>
      <c r="C3810" s="43" t="n">
        <v>10.593</v>
      </c>
      <c r="D3810" s="43" t="n">
        <v>48.4243</v>
      </c>
      <c r="E3810" s="1" t="n">
        <v>443</v>
      </c>
      <c r="F3810" s="1" t="n">
        <v>1979</v>
      </c>
      <c r="G3810" s="1" t="n">
        <v>2003</v>
      </c>
      <c r="H3810" s="1" t="s">
        <v>145</v>
      </c>
      <c r="I3810" s="1" t="s">
        <v>4</v>
      </c>
      <c r="J3810" s="1" t="s">
        <v>2</v>
      </c>
      <c r="K3810" s="1" t="s">
        <v>2</v>
      </c>
    </row>
    <row r="3811" customFormat="false" ht="18.75" hidden="false" customHeight="false" outlineLevel="0" collapsed="false">
      <c r="A3811" s="1" t="s">
        <v>6634</v>
      </c>
      <c r="B3811" s="1" t="s">
        <v>6635</v>
      </c>
      <c r="C3811" s="43" t="n">
        <v>7.38478895377909</v>
      </c>
      <c r="D3811" s="43" t="n">
        <v>46.5505937380804</v>
      </c>
      <c r="E3811" s="1" t="n">
        <v>1015</v>
      </c>
      <c r="F3811" s="1" t="n">
        <v>1961</v>
      </c>
      <c r="G3811" s="1" t="n">
        <v>2016</v>
      </c>
      <c r="H3811" s="1" t="s">
        <v>145</v>
      </c>
      <c r="I3811" s="1" t="s">
        <v>4</v>
      </c>
      <c r="J3811" s="1" t="s">
        <v>3</v>
      </c>
      <c r="K3811" s="1" t="s">
        <v>2</v>
      </c>
    </row>
    <row r="3812" customFormat="false" ht="18.75" hidden="false" customHeight="false" outlineLevel="0" collapsed="false">
      <c r="A3812" s="1" t="s">
        <v>6634</v>
      </c>
      <c r="B3812" s="1" t="s">
        <v>6635</v>
      </c>
      <c r="C3812" s="43" t="n">
        <v>7.38478895377909</v>
      </c>
      <c r="D3812" s="43" t="n">
        <v>46.5505937380804</v>
      </c>
      <c r="E3812" s="1" t="n">
        <v>1015</v>
      </c>
      <c r="F3812" s="1" t="n">
        <v>1972</v>
      </c>
      <c r="G3812" s="1" t="n">
        <v>2016</v>
      </c>
      <c r="H3812" s="1" t="s">
        <v>145</v>
      </c>
      <c r="I3812" s="1" t="s">
        <v>4</v>
      </c>
      <c r="J3812" s="1" t="s">
        <v>2</v>
      </c>
      <c r="K3812" s="1" t="s">
        <v>3</v>
      </c>
    </row>
    <row r="3813" customFormat="false" ht="18.75" hidden="false" customHeight="false" outlineLevel="0" collapsed="false">
      <c r="A3813" s="1" t="s">
        <v>6636</v>
      </c>
      <c r="B3813" s="1" t="s">
        <v>6637</v>
      </c>
      <c r="C3813" s="43" t="n">
        <v>15.2244444444444</v>
      </c>
      <c r="D3813" s="43" t="n">
        <v>48.6066666666667</v>
      </c>
      <c r="E3813" s="1" t="n">
        <v>595</v>
      </c>
      <c r="F3813" s="1" t="n">
        <v>1970</v>
      </c>
      <c r="G3813" s="1" t="n">
        <v>2016</v>
      </c>
      <c r="H3813" s="1" t="s">
        <v>145</v>
      </c>
      <c r="I3813" s="1" t="s">
        <v>4</v>
      </c>
      <c r="J3813" s="1" t="s">
        <v>2</v>
      </c>
      <c r="K3813" s="1" t="s">
        <v>2</v>
      </c>
    </row>
    <row r="3814" customFormat="false" ht="18.75" hidden="false" customHeight="false" outlineLevel="0" collapsed="false">
      <c r="A3814" s="1" t="s">
        <v>6638</v>
      </c>
      <c r="B3814" s="1" t="s">
        <v>6639</v>
      </c>
      <c r="C3814" s="43" t="n">
        <v>9.4692</v>
      </c>
      <c r="D3814" s="43" t="n">
        <v>48.2327</v>
      </c>
      <c r="E3814" s="1" t="n">
        <v>585</v>
      </c>
      <c r="F3814" s="1" t="n">
        <v>1983</v>
      </c>
      <c r="G3814" s="1" t="n">
        <v>2003</v>
      </c>
      <c r="H3814" s="1" t="s">
        <v>145</v>
      </c>
      <c r="I3814" s="1" t="s">
        <v>4</v>
      </c>
      <c r="J3814" s="1" t="s">
        <v>2</v>
      </c>
      <c r="K3814" s="1" t="s">
        <v>2</v>
      </c>
    </row>
  </sheetData>
  <mergeCells count="8">
    <mergeCell ref="A3:A4"/>
    <mergeCell ref="B3:B4"/>
    <mergeCell ref="C3:C4"/>
    <mergeCell ref="D3:D4"/>
    <mergeCell ref="E3:E4"/>
    <mergeCell ref="J3:O3"/>
    <mergeCell ref="P3:P4"/>
    <mergeCell ref="F4:G4"/>
  </mergeCells>
  <dataValidations count="2">
    <dataValidation allowBlank="true" errorStyle="stop" operator="between" showDropDown="false" showErrorMessage="true" showInputMessage="true" sqref="J5:N770" type="list">
      <formula1>$V$1:$W$1</formula1>
      <formula2>0</formula2>
    </dataValidation>
    <dataValidation allowBlank="true" errorStyle="stop" operator="between" showDropDown="false" showErrorMessage="true" showInputMessage="true" sqref="I5:I770" type="list">
      <formula1>$X$1:$Y$1</formula1>
      <formula2>0</formula2>
    </dataValidation>
  </dataValidations>
  <printOptions headings="false" gridLines="false" gridLinesSet="true" horizontalCentered="false" verticalCentered="false"/>
  <pageMargins left="0.7" right="0.7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Y47"/>
  <sheetViews>
    <sheetView showFormulas="false" showGridLines="true" showRowColHeaders="true" showZeros="true" rightToLeft="false" tabSelected="false" showOutlineSymbols="true" defaultGridColor="true" view="normal" topLeftCell="E1" colorId="64" zoomScale="100" zoomScaleNormal="100" zoomScalePageLayoutView="100" workbookViewId="0">
      <selection pane="topLeft" activeCell="E2" activeCellId="0" sqref="E2"/>
    </sheetView>
  </sheetViews>
  <sheetFormatPr defaultColWidth="8.5390625" defaultRowHeight="15" zeroHeight="false" outlineLevelRow="0" outlineLevelCol="0"/>
  <cols>
    <col collapsed="false" customWidth="true" hidden="false" outlineLevel="0" max="1" min="1" style="0" width="17.85"/>
    <col collapsed="false" customWidth="true" hidden="false" outlineLevel="0" max="2" min="2" style="0" width="23.15"/>
    <col collapsed="false" customWidth="true" hidden="false" outlineLevel="0" max="3" min="3" style="0" width="25.28"/>
    <col collapsed="false" customWidth="true" hidden="false" outlineLevel="0" max="4" min="4" style="0" width="51.85"/>
    <col collapsed="false" customWidth="true" hidden="false" outlineLevel="0" max="5" min="5" style="0" width="41.85"/>
    <col collapsed="false" customWidth="true" hidden="false" outlineLevel="0" max="6" min="6" style="0" width="15.14"/>
    <col collapsed="false" customWidth="true" hidden="false" outlineLevel="0" max="7" min="7" style="0" width="16"/>
    <col collapsed="false" customWidth="true" hidden="false" outlineLevel="0" max="8" min="8" style="0" width="17.28"/>
    <col collapsed="false" customWidth="true" hidden="false" outlineLevel="0" max="9" min="9" style="0" width="22.71"/>
    <col collapsed="false" customWidth="true" hidden="false" outlineLevel="0" max="10" min="10" style="0" width="36.71"/>
    <col collapsed="false" customWidth="true" hidden="false" outlineLevel="0" max="11" min="11" style="0" width="44.71"/>
    <col collapsed="false" customWidth="true" hidden="false" outlineLevel="0" max="15" min="15" style="0" width="16.28"/>
    <col collapsed="false" customWidth="true" hidden="false" outlineLevel="0" max="16" min="16" style="0" width="20.43"/>
  </cols>
  <sheetData>
    <row r="1" s="1" customFormat="true" ht="26.25" hidden="false" customHeight="true" outlineLevel="0" collapsed="false">
      <c r="A1" s="2" t="s">
        <v>0</v>
      </c>
      <c r="B1" s="3"/>
      <c r="C1" s="3"/>
      <c r="D1" s="3"/>
      <c r="E1" s="4" t="s">
        <v>1</v>
      </c>
      <c r="F1" s="5"/>
      <c r="G1" s="5"/>
      <c r="H1" s="5"/>
      <c r="I1" s="5"/>
      <c r="J1" s="5"/>
      <c r="K1" s="5"/>
      <c r="V1" s="1" t="s">
        <v>2</v>
      </c>
      <c r="W1" s="1" t="s">
        <v>3</v>
      </c>
      <c r="X1" s="1" t="s">
        <v>4</v>
      </c>
      <c r="Y1" s="1" t="s">
        <v>5</v>
      </c>
    </row>
    <row r="2" s="1" customFormat="true" ht="28.5" hidden="false" customHeight="true" outlineLevel="0" collapsed="false">
      <c r="E2" s="6" t="s">
        <v>6</v>
      </c>
      <c r="F2" s="7"/>
      <c r="H2" s="1" t="s">
        <v>6640</v>
      </c>
    </row>
    <row r="3" s="1" customFormat="true" ht="18.75" hidden="false" customHeight="false" outlineLevel="0" collapsed="false">
      <c r="A3" s="8" t="s">
        <v>7</v>
      </c>
      <c r="B3" s="8" t="s">
        <v>8</v>
      </c>
      <c r="C3" s="8" t="s">
        <v>9</v>
      </c>
      <c r="D3" s="8" t="s">
        <v>10</v>
      </c>
      <c r="E3" s="8" t="s">
        <v>11</v>
      </c>
      <c r="F3" s="9" t="s">
        <v>12</v>
      </c>
      <c r="G3" s="9" t="s">
        <v>13</v>
      </c>
      <c r="H3" s="9" t="s">
        <v>14</v>
      </c>
      <c r="I3" s="9" t="s">
        <v>15</v>
      </c>
      <c r="J3" s="9" t="s">
        <v>16</v>
      </c>
      <c r="K3" s="9"/>
      <c r="L3" s="9"/>
      <c r="M3" s="9"/>
      <c r="N3" s="9"/>
      <c r="O3" s="9"/>
      <c r="P3" s="10" t="s">
        <v>17</v>
      </c>
    </row>
    <row r="4" s="1" customFormat="true" ht="18.75" hidden="false" customHeight="false" outlineLevel="0" collapsed="false">
      <c r="A4" s="8"/>
      <c r="B4" s="8"/>
      <c r="C4" s="8"/>
      <c r="D4" s="8"/>
      <c r="E4" s="8"/>
      <c r="F4" s="9" t="s">
        <v>18</v>
      </c>
      <c r="G4" s="9"/>
      <c r="H4" s="9" t="s">
        <v>19</v>
      </c>
      <c r="I4" s="9" t="s">
        <v>20</v>
      </c>
      <c r="J4" s="9" t="s">
        <v>21</v>
      </c>
      <c r="K4" s="9" t="s">
        <v>22</v>
      </c>
      <c r="L4" s="9" t="s">
        <v>23</v>
      </c>
      <c r="M4" s="9" t="s">
        <v>24</v>
      </c>
      <c r="N4" s="9" t="s">
        <v>25</v>
      </c>
      <c r="O4" s="9" t="s">
        <v>26</v>
      </c>
      <c r="P4" s="10"/>
    </row>
    <row r="5" s="1" customFormat="true" ht="24.75" hidden="false" customHeight="true" outlineLevel="0" collapsed="false">
      <c r="A5" s="11" t="s">
        <v>6641</v>
      </c>
      <c r="B5" s="11" t="s">
        <v>6642</v>
      </c>
      <c r="C5" s="11" t="s">
        <v>6643</v>
      </c>
      <c r="D5" s="48" t="s">
        <v>6644</v>
      </c>
      <c r="E5" s="11" t="s">
        <v>6645</v>
      </c>
      <c r="F5" s="11" t="n">
        <v>1959</v>
      </c>
      <c r="G5" s="11" t="s">
        <v>6646</v>
      </c>
      <c r="H5" s="11" t="s">
        <v>6647</v>
      </c>
      <c r="I5" s="11" t="s">
        <v>5</v>
      </c>
      <c r="J5" s="11" t="s">
        <v>2</v>
      </c>
      <c r="K5" s="11" t="s">
        <v>2</v>
      </c>
      <c r="L5" s="11" t="s">
        <v>2</v>
      </c>
      <c r="M5" s="11" t="s">
        <v>2</v>
      </c>
      <c r="N5" s="11" t="s">
        <v>2</v>
      </c>
      <c r="O5" s="11" t="s">
        <v>6648</v>
      </c>
      <c r="P5" s="11" t="s">
        <v>6649</v>
      </c>
    </row>
    <row r="6" s="1" customFormat="true" ht="24.75" hidden="false" customHeight="true" outlineLevel="0" collapsed="false">
      <c r="A6" s="1" t="s">
        <v>6641</v>
      </c>
      <c r="B6" s="11" t="s">
        <v>6650</v>
      </c>
      <c r="C6" s="11" t="s">
        <v>6651</v>
      </c>
      <c r="D6" s="11" t="s">
        <v>6652</v>
      </c>
      <c r="E6" s="11" t="s">
        <v>6653</v>
      </c>
      <c r="F6" s="11" t="n">
        <v>1988</v>
      </c>
      <c r="G6" s="11" t="s">
        <v>6646</v>
      </c>
      <c r="H6" s="11" t="s">
        <v>6654</v>
      </c>
      <c r="I6" s="11" t="s">
        <v>5</v>
      </c>
      <c r="J6" s="11" t="s">
        <v>2</v>
      </c>
      <c r="K6" s="11" t="s">
        <v>3</v>
      </c>
      <c r="L6" s="11" t="s">
        <v>3</v>
      </c>
      <c r="M6" s="11" t="s">
        <v>3</v>
      </c>
      <c r="N6" s="11" t="s">
        <v>2</v>
      </c>
      <c r="O6" s="49" t="s">
        <v>6655</v>
      </c>
      <c r="P6" s="11"/>
    </row>
    <row r="7" s="1" customFormat="true" ht="24.75" hidden="false" customHeight="true" outlineLevel="0" collapsed="false">
      <c r="A7" s="11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</row>
    <row r="8" s="1" customFormat="true" ht="24.75" hidden="false" customHeight="true" outlineLevel="0" collapsed="false">
      <c r="A8" s="11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</row>
    <row r="9" s="1" customFormat="true" ht="24.75" hidden="false" customHeight="true" outlineLevel="0" collapsed="false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</row>
    <row r="10" s="1" customFormat="true" ht="24.75" hidden="false" customHeight="true" outlineLevel="0" collapsed="false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</row>
    <row r="11" s="1" customFormat="true" ht="24.75" hidden="false" customHeight="true" outlineLevel="0" collapsed="false">
      <c r="A11" s="11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</row>
    <row r="12" s="1" customFormat="true" ht="24.75" hidden="false" customHeight="true" outlineLevel="0" collapsed="false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</row>
    <row r="13" s="1" customFormat="true" ht="24.75" hidden="false" customHeight="true" outlineLevel="0" collapsed="false">
      <c r="A13" s="11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</row>
    <row r="14" s="1" customFormat="true" ht="24.75" hidden="false" customHeight="true" outlineLevel="0" collapsed="false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</row>
    <row r="15" s="1" customFormat="true" ht="24.75" hidden="false" customHeight="true" outlineLevel="0" collapsed="false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</row>
    <row r="16" s="1" customFormat="true" ht="24.75" hidden="false" customHeight="true" outlineLevel="0" collapsed="false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</row>
    <row r="17" s="1" customFormat="true" ht="24.75" hidden="false" customHeight="true" outlineLevel="0" collapsed="false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</row>
    <row r="18" s="1" customFormat="true" ht="24.75" hidden="false" customHeight="true" outlineLevel="0" collapsed="false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</row>
    <row r="19" s="1" customFormat="true" ht="24.75" hidden="false" customHeight="true" outlineLevel="0" collapsed="false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</row>
    <row r="20" s="1" customFormat="true" ht="24.75" hidden="false" customHeight="true" outlineLevel="0" collapsed="false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</row>
    <row r="21" s="1" customFormat="true" ht="24.75" hidden="false" customHeight="true" outlineLevel="0" collapsed="false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</row>
    <row r="22" s="1" customFormat="true" ht="24.75" hidden="false" customHeight="true" outlineLevel="0" collapsed="false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</row>
    <row r="23" s="1" customFormat="true" ht="24.75" hidden="false" customHeight="true" outlineLevel="0" collapsed="false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</row>
    <row r="24" s="1" customFormat="true" ht="24.75" hidden="false" customHeight="true" outlineLevel="0" collapsed="false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</row>
    <row r="25" s="1" customFormat="true" ht="24.75" hidden="false" customHeight="true" outlineLevel="0" collapsed="false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</row>
    <row r="26" s="1" customFormat="true" ht="24.75" hidden="false" customHeight="true" outlineLevel="0" collapsed="false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</row>
    <row r="27" s="1" customFormat="true" ht="24.75" hidden="false" customHeight="true" outlineLevel="0" collapsed="false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</row>
    <row r="28" s="1" customFormat="true" ht="24.75" hidden="false" customHeight="true" outlineLevel="0" collapsed="false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</row>
    <row r="29" s="1" customFormat="true" ht="24.75" hidden="false" customHeight="true" outlineLevel="0" collapsed="false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</row>
    <row r="30" s="1" customFormat="true" ht="24.75" hidden="false" customHeight="true" outlineLevel="0" collapsed="false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</row>
    <row r="31" s="1" customFormat="true" ht="24.75" hidden="false" customHeight="true" outlineLevel="0" collapsed="false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</row>
    <row r="32" s="1" customFormat="true" ht="24.75" hidden="false" customHeight="true" outlineLevel="0" collapsed="false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</row>
    <row r="33" s="1" customFormat="true" ht="24.75" hidden="false" customHeight="true" outlineLevel="0" collapsed="false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</row>
    <row r="34" s="1" customFormat="true" ht="24.75" hidden="false" customHeight="true" outlineLevel="0" collapsed="false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</row>
    <row r="35" s="1" customFormat="true" ht="24.75" hidden="false" customHeight="true" outlineLevel="0" collapsed="false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</row>
    <row r="36" s="1" customFormat="true" ht="24.75" hidden="false" customHeight="true" outlineLevel="0" collapsed="false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</row>
    <row r="37" s="1" customFormat="true" ht="24.75" hidden="false" customHeight="true" outlineLevel="0" collapsed="false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</row>
    <row r="38" s="1" customFormat="true" ht="24.75" hidden="false" customHeight="true" outlineLevel="0" collapsed="false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</row>
    <row r="39" s="1" customFormat="true" ht="24.75" hidden="false" customHeight="true" outlineLevel="0" collapsed="false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</row>
    <row r="40" s="1" customFormat="true" ht="24.75" hidden="false" customHeight="true" outlineLevel="0" collapsed="false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</row>
    <row r="41" s="1" customFormat="true" ht="24.75" hidden="false" customHeight="true" outlineLevel="0" collapsed="false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</row>
    <row r="42" s="1" customFormat="true" ht="24.75" hidden="false" customHeight="true" outlineLevel="0" collapsed="false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</row>
    <row r="43" s="1" customFormat="true" ht="24.75" hidden="false" customHeight="true" outlineLevel="0" collapsed="false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</row>
    <row r="44" s="1" customFormat="true" ht="24.75" hidden="false" customHeight="true" outlineLevel="0" collapsed="false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</row>
    <row r="45" s="1" customFormat="true" ht="24.75" hidden="false" customHeight="true" outlineLevel="0" collapsed="false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</row>
    <row r="46" s="1" customFormat="true" ht="24.75" hidden="false" customHeight="true" outlineLevel="0" collapsed="false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</row>
    <row r="47" s="1" customFormat="true" ht="24.75" hidden="false" customHeight="true" outlineLevel="0" collapsed="false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</row>
  </sheetData>
  <mergeCells count="8">
    <mergeCell ref="A3:A4"/>
    <mergeCell ref="B3:B4"/>
    <mergeCell ref="C3:C4"/>
    <mergeCell ref="D3:D4"/>
    <mergeCell ref="E3:E4"/>
    <mergeCell ref="J3:O3"/>
    <mergeCell ref="P3:P4"/>
    <mergeCell ref="F4:G4"/>
  </mergeCells>
  <dataValidations count="2">
    <dataValidation allowBlank="true" errorStyle="stop" operator="between" showDropDown="false" showErrorMessage="true" showInputMessage="true" sqref="J5:N47" type="list">
      <formula1>$V$1:$W$1</formula1>
      <formula2>0</formula2>
    </dataValidation>
    <dataValidation allowBlank="true" errorStyle="stop" operator="between" showDropDown="false" showErrorMessage="true" showInputMessage="true" sqref="I5:I47" type="list">
      <formula1>$X$1:$Y$1</formula1>
      <formula2>0</formula2>
    </dataValidation>
  </dataValidations>
  <hyperlinks>
    <hyperlink ref="O6" r:id="rId1" display="https://essd.copernicus.org/articles/11/57/2019/"/>
  </hyperlink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86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11" activeCellId="0" sqref="H11"/>
    </sheetView>
  </sheetViews>
  <sheetFormatPr defaultColWidth="8.5390625" defaultRowHeight="15" zeroHeight="false" outlineLevelRow="0" outlineLevelCol="0"/>
  <cols>
    <col collapsed="false" customWidth="true" hidden="false" outlineLevel="0" max="1" min="1" style="0" width="14.28"/>
    <col collapsed="false" customWidth="true" hidden="false" outlineLevel="0" max="2" min="2" style="0" width="52.28"/>
    <col collapsed="false" customWidth="true" hidden="false" outlineLevel="0" max="3" min="3" style="50" width="20.57"/>
    <col collapsed="false" customWidth="true" hidden="false" outlineLevel="0" max="4" min="4" style="50" width="13"/>
    <col collapsed="false" customWidth="true" hidden="false" outlineLevel="0" max="5" min="5" style="0" width="14.28"/>
    <col collapsed="false" customWidth="true" hidden="false" outlineLevel="0" max="6" min="6" style="0" width="15"/>
    <col collapsed="false" customWidth="true" hidden="false" outlineLevel="0" max="7" min="7" style="0" width="14.85"/>
    <col collapsed="false" customWidth="true" hidden="false" outlineLevel="0" max="8" min="8" style="0" width="19.14"/>
    <col collapsed="false" customWidth="true" hidden="false" outlineLevel="0" max="9" min="9" style="0" width="23.43"/>
    <col collapsed="false" customWidth="true" hidden="false" outlineLevel="0" max="10" min="10" style="0" width="16.43"/>
    <col collapsed="false" customWidth="true" hidden="false" outlineLevel="0" max="11" min="11" style="0" width="21"/>
    <col collapsed="false" customWidth="true" hidden="false" outlineLevel="0" max="13" min="13" style="0" width="20.71"/>
    <col collapsed="false" customWidth="true" hidden="false" outlineLevel="0" max="14" min="14" style="0" width="15.14"/>
    <col collapsed="false" customWidth="true" hidden="false" outlineLevel="0" max="16" min="16" style="0" width="12.85"/>
  </cols>
  <sheetData>
    <row r="1" customFormat="false" ht="23.25" hidden="false" customHeight="false" outlineLevel="0" collapsed="false">
      <c r="A1" s="51" t="s">
        <v>0</v>
      </c>
      <c r="B1" s="51"/>
      <c r="C1" s="52"/>
      <c r="D1" s="52"/>
      <c r="E1" s="53" t="s">
        <v>1</v>
      </c>
      <c r="F1" s="54" t="s">
        <v>6656</v>
      </c>
      <c r="G1" s="55" t="s">
        <v>6657</v>
      </c>
      <c r="H1" s="55"/>
      <c r="I1" s="55"/>
      <c r="J1" s="55"/>
      <c r="K1" s="56"/>
      <c r="L1" s="56" t="s">
        <v>6658</v>
      </c>
      <c r="M1" s="57"/>
      <c r="N1" s="57"/>
      <c r="O1" s="57"/>
      <c r="P1" s="57"/>
      <c r="Q1" s="57"/>
      <c r="R1" s="57"/>
      <c r="S1" s="57"/>
      <c r="T1" s="57"/>
      <c r="U1" s="57"/>
      <c r="V1" s="13" t="s">
        <v>2</v>
      </c>
      <c r="W1" s="13" t="s">
        <v>3</v>
      </c>
      <c r="X1" s="13" t="s">
        <v>4</v>
      </c>
      <c r="Y1" s="13" t="s">
        <v>5</v>
      </c>
      <c r="Z1" s="13"/>
    </row>
    <row r="2" customFormat="false" ht="18.75" hidden="false" customHeight="false" outlineLevel="0" collapsed="false">
      <c r="A2" s="13"/>
      <c r="B2" s="13"/>
      <c r="C2" s="58"/>
      <c r="D2" s="58"/>
      <c r="E2" s="59" t="s">
        <v>6</v>
      </c>
      <c r="F2" s="60"/>
      <c r="G2" s="13" t="s">
        <v>6659</v>
      </c>
      <c r="H2" s="13"/>
      <c r="I2" s="13"/>
      <c r="J2" s="13"/>
      <c r="K2" s="57"/>
      <c r="L2" s="56" t="s">
        <v>6660</v>
      </c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</row>
    <row r="3" customFormat="false" ht="18.75" hidden="false" customHeight="false" outlineLevel="0" collapsed="false">
      <c r="A3" s="61" t="s">
        <v>7</v>
      </c>
      <c r="B3" s="61" t="s">
        <v>8</v>
      </c>
      <c r="C3" s="62" t="s">
        <v>9</v>
      </c>
      <c r="D3" s="62" t="s">
        <v>10</v>
      </c>
      <c r="E3" s="61" t="s">
        <v>11</v>
      </c>
      <c r="F3" s="63" t="s">
        <v>12</v>
      </c>
      <c r="G3" s="64" t="s">
        <v>13</v>
      </c>
      <c r="H3" s="64" t="s">
        <v>14</v>
      </c>
      <c r="I3" s="64" t="s">
        <v>15</v>
      </c>
      <c r="J3" s="61" t="s">
        <v>16</v>
      </c>
      <c r="K3" s="61"/>
      <c r="L3" s="61"/>
      <c r="M3" s="61"/>
      <c r="N3" s="61"/>
      <c r="O3" s="61"/>
      <c r="P3" s="65" t="s">
        <v>17</v>
      </c>
      <c r="Q3" s="56" t="s">
        <v>6661</v>
      </c>
      <c r="R3" s="57"/>
      <c r="S3" s="57"/>
      <c r="T3" s="57"/>
      <c r="U3" s="57"/>
      <c r="V3" s="57"/>
      <c r="W3" s="57"/>
      <c r="X3" s="57"/>
      <c r="Y3" s="57"/>
      <c r="Z3" s="57"/>
    </row>
    <row r="4" customFormat="false" ht="18.75" hidden="false" customHeight="true" outlineLevel="0" collapsed="false">
      <c r="A4" s="61"/>
      <c r="B4" s="61"/>
      <c r="C4" s="62"/>
      <c r="D4" s="62"/>
      <c r="E4" s="61"/>
      <c r="F4" s="61" t="s">
        <v>18</v>
      </c>
      <c r="G4" s="61"/>
      <c r="H4" s="66" t="s">
        <v>19</v>
      </c>
      <c r="I4" s="67" t="s">
        <v>20</v>
      </c>
      <c r="J4" s="64" t="s">
        <v>21</v>
      </c>
      <c r="K4" s="64" t="s">
        <v>22</v>
      </c>
      <c r="L4" s="64" t="s">
        <v>23</v>
      </c>
      <c r="M4" s="64" t="s">
        <v>24</v>
      </c>
      <c r="N4" s="64" t="s">
        <v>25</v>
      </c>
      <c r="O4" s="64" t="s">
        <v>6662</v>
      </c>
      <c r="P4" s="65"/>
      <c r="Q4" s="13"/>
      <c r="R4" s="13"/>
      <c r="S4" s="13"/>
      <c r="T4" s="13"/>
      <c r="U4" s="13"/>
      <c r="V4" s="13"/>
      <c r="W4" s="13"/>
      <c r="X4" s="13"/>
      <c r="Y4" s="13"/>
      <c r="Z4" s="13"/>
    </row>
    <row r="5" customFormat="false" ht="15" hidden="false" customHeight="false" outlineLevel="0" collapsed="false">
      <c r="A5" s="60" t="s">
        <v>6663</v>
      </c>
      <c r="B5" s="60" t="s">
        <v>6664</v>
      </c>
      <c r="C5" s="68" t="n">
        <v>-114.989944458008</v>
      </c>
      <c r="D5" s="68" t="n">
        <v>50.7055282592773</v>
      </c>
      <c r="E5" s="60" t="n">
        <v>2120</v>
      </c>
      <c r="F5" s="60" t="n">
        <v>1984</v>
      </c>
      <c r="G5" s="60" t="n">
        <v>2022</v>
      </c>
      <c r="H5" s="60" t="s">
        <v>145</v>
      </c>
      <c r="I5" s="60" t="s">
        <v>5</v>
      </c>
      <c r="J5" s="60" t="s">
        <v>6665</v>
      </c>
      <c r="K5" s="60" t="s">
        <v>6665</v>
      </c>
      <c r="L5" s="60" t="s">
        <v>272</v>
      </c>
      <c r="M5" s="60" t="s">
        <v>6665</v>
      </c>
      <c r="N5" s="60" t="s">
        <v>6665</v>
      </c>
      <c r="O5" s="60" t="s">
        <v>6666</v>
      </c>
      <c r="P5" s="60" t="s">
        <v>6667</v>
      </c>
      <c r="Q5" s="60"/>
      <c r="R5" s="60"/>
      <c r="S5" s="60"/>
      <c r="T5" s="60"/>
      <c r="U5" s="60"/>
      <c r="V5" s="60"/>
      <c r="W5" s="60"/>
      <c r="X5" s="60"/>
      <c r="Y5" s="60"/>
      <c r="Z5" s="60"/>
    </row>
    <row r="6" customFormat="false" ht="15" hidden="false" customHeight="false" outlineLevel="0" collapsed="false">
      <c r="A6" s="60" t="s">
        <v>6668</v>
      </c>
      <c r="B6" s="60" t="s">
        <v>6669</v>
      </c>
      <c r="C6" s="68" t="n">
        <v>-114.709999084473</v>
      </c>
      <c r="D6" s="68" t="n">
        <v>50.1738891601562</v>
      </c>
      <c r="E6" s="60" t="n">
        <v>2130</v>
      </c>
      <c r="F6" s="60" t="n">
        <v>1987</v>
      </c>
      <c r="G6" s="60" t="n">
        <v>2022</v>
      </c>
      <c r="H6" s="60" t="s">
        <v>145</v>
      </c>
      <c r="I6" s="60" t="s">
        <v>5</v>
      </c>
      <c r="J6" s="60" t="s">
        <v>6665</v>
      </c>
      <c r="K6" s="60" t="s">
        <v>6665</v>
      </c>
      <c r="L6" s="60" t="s">
        <v>272</v>
      </c>
      <c r="M6" s="60" t="s">
        <v>6665</v>
      </c>
      <c r="N6" s="60" t="s">
        <v>6665</v>
      </c>
      <c r="O6" s="60" t="s">
        <v>6666</v>
      </c>
      <c r="P6" s="60" t="s">
        <v>6667</v>
      </c>
      <c r="Q6" s="60"/>
      <c r="R6" s="60"/>
      <c r="S6" s="60"/>
      <c r="T6" s="60"/>
      <c r="U6" s="60"/>
      <c r="V6" s="60"/>
      <c r="W6" s="60"/>
      <c r="X6" s="60"/>
      <c r="Y6" s="60"/>
      <c r="Z6" s="60"/>
    </row>
    <row r="7" customFormat="false" ht="15" hidden="false" customHeight="false" outlineLevel="0" collapsed="false">
      <c r="A7" s="60" t="s">
        <v>6670</v>
      </c>
      <c r="B7" s="60" t="s">
        <v>6671</v>
      </c>
      <c r="C7" s="68" t="n">
        <v>-114.9130859375</v>
      </c>
      <c r="D7" s="68" t="n">
        <v>50.4859161376953</v>
      </c>
      <c r="E7" s="60" t="n">
        <v>2060</v>
      </c>
      <c r="F7" s="60" t="n">
        <v>1989</v>
      </c>
      <c r="G7" s="60" t="n">
        <v>2022</v>
      </c>
      <c r="H7" s="60" t="s">
        <v>145</v>
      </c>
      <c r="I7" s="60" t="s">
        <v>5</v>
      </c>
      <c r="J7" s="60" t="s">
        <v>6665</v>
      </c>
      <c r="K7" s="60" t="s">
        <v>6665</v>
      </c>
      <c r="L7" s="60" t="s">
        <v>272</v>
      </c>
      <c r="M7" s="60" t="s">
        <v>6665</v>
      </c>
      <c r="N7" s="60" t="s">
        <v>6665</v>
      </c>
      <c r="O7" s="60" t="s">
        <v>6666</v>
      </c>
      <c r="P7" s="60" t="s">
        <v>6667</v>
      </c>
      <c r="Q7" s="60"/>
      <c r="R7" s="60"/>
      <c r="S7" s="60"/>
      <c r="T7" s="60"/>
      <c r="U7" s="60"/>
      <c r="V7" s="60"/>
      <c r="W7" s="60"/>
      <c r="X7" s="60"/>
      <c r="Y7" s="60"/>
      <c r="Z7" s="60"/>
    </row>
    <row r="8" customFormat="false" ht="15" hidden="false" customHeight="false" outlineLevel="0" collapsed="false">
      <c r="A8" s="60" t="s">
        <v>6672</v>
      </c>
      <c r="B8" s="60" t="s">
        <v>6673</v>
      </c>
      <c r="C8" s="68" t="n">
        <v>-116.056388854981</v>
      </c>
      <c r="D8" s="68" t="n">
        <v>51.5405540466309</v>
      </c>
      <c r="E8" s="60" t="n">
        <v>2120</v>
      </c>
      <c r="F8" s="60" t="n">
        <v>1984</v>
      </c>
      <c r="G8" s="60" t="n">
        <v>2022</v>
      </c>
      <c r="H8" s="60" t="s">
        <v>145</v>
      </c>
      <c r="I8" s="60" t="s">
        <v>5</v>
      </c>
      <c r="J8" s="60" t="s">
        <v>6665</v>
      </c>
      <c r="K8" s="60" t="s">
        <v>6665</v>
      </c>
      <c r="L8" s="60" t="s">
        <v>272</v>
      </c>
      <c r="M8" s="60" t="s">
        <v>6665</v>
      </c>
      <c r="N8" s="60" t="s">
        <v>6665</v>
      </c>
      <c r="O8" s="60" t="s">
        <v>6666</v>
      </c>
      <c r="P8" s="60" t="s">
        <v>6667</v>
      </c>
      <c r="Q8" s="60"/>
      <c r="R8" s="60"/>
      <c r="S8" s="60"/>
      <c r="T8" s="60"/>
      <c r="U8" s="60"/>
      <c r="V8" s="60"/>
      <c r="W8" s="60"/>
      <c r="X8" s="60"/>
      <c r="Y8" s="60"/>
      <c r="Z8" s="60"/>
    </row>
    <row r="9" customFormat="false" ht="15" hidden="false" customHeight="false" outlineLevel="0" collapsed="false">
      <c r="A9" s="60" t="s">
        <v>6674</v>
      </c>
      <c r="B9" s="60" t="s">
        <v>6675</v>
      </c>
      <c r="C9" s="68" t="n">
        <v>-117.225555419922</v>
      </c>
      <c r="D9" s="68" t="n">
        <v>52.6708335876465</v>
      </c>
      <c r="E9" s="60" t="n">
        <v>2045</v>
      </c>
      <c r="F9" s="60" t="n">
        <v>2006</v>
      </c>
      <c r="G9" s="60" t="n">
        <v>2022</v>
      </c>
      <c r="H9" s="60" t="s">
        <v>145</v>
      </c>
      <c r="I9" s="60" t="s">
        <v>5</v>
      </c>
      <c r="J9" s="60" t="s">
        <v>6665</v>
      </c>
      <c r="K9" s="60" t="s">
        <v>6665</v>
      </c>
      <c r="L9" s="60" t="s">
        <v>272</v>
      </c>
      <c r="M9" s="60" t="s">
        <v>6665</v>
      </c>
      <c r="N9" s="60" t="s">
        <v>6665</v>
      </c>
      <c r="O9" s="60" t="s">
        <v>6666</v>
      </c>
      <c r="P9" s="60" t="s">
        <v>6667</v>
      </c>
      <c r="Q9" s="60"/>
      <c r="R9" s="60"/>
      <c r="S9" s="60"/>
      <c r="T9" s="60"/>
      <c r="U9" s="60"/>
      <c r="V9" s="60"/>
      <c r="W9" s="60"/>
      <c r="X9" s="60"/>
      <c r="Y9" s="60"/>
      <c r="Z9" s="60"/>
    </row>
    <row r="10" customFormat="false" ht="15" hidden="false" customHeight="false" outlineLevel="0" collapsed="false">
      <c r="A10" s="60" t="s">
        <v>6676</v>
      </c>
      <c r="B10" s="60" t="s">
        <v>6677</v>
      </c>
      <c r="C10" s="68" t="n">
        <v>-115.601600646973</v>
      </c>
      <c r="D10" s="68" t="n">
        <v>55.0472984313965</v>
      </c>
      <c r="E10" s="60" t="n">
        <v>1176</v>
      </c>
      <c r="F10" s="60" t="n">
        <v>2006</v>
      </c>
      <c r="G10" s="60" t="n">
        <v>2020</v>
      </c>
      <c r="H10" s="60" t="s">
        <v>145</v>
      </c>
      <c r="I10" s="60" t="s">
        <v>5</v>
      </c>
      <c r="J10" s="60" t="s">
        <v>6665</v>
      </c>
      <c r="K10" s="60" t="s">
        <v>6665</v>
      </c>
      <c r="L10" s="60" t="s">
        <v>272</v>
      </c>
      <c r="M10" s="60" t="s">
        <v>6665</v>
      </c>
      <c r="N10" s="60" t="s">
        <v>6665</v>
      </c>
      <c r="O10" s="60" t="s">
        <v>6678</v>
      </c>
      <c r="P10" s="60" t="s">
        <v>6667</v>
      </c>
      <c r="Q10" s="60"/>
      <c r="R10" s="60"/>
      <c r="S10" s="60"/>
      <c r="T10" s="60"/>
      <c r="U10" s="60"/>
      <c r="V10" s="60"/>
      <c r="W10" s="60"/>
      <c r="X10" s="60"/>
      <c r="Y10" s="60"/>
      <c r="Z10" s="60"/>
    </row>
    <row r="11" customFormat="false" ht="15" hidden="false" customHeight="false" outlineLevel="0" collapsed="false">
      <c r="A11" s="60" t="s">
        <v>6679</v>
      </c>
      <c r="B11" s="60" t="s">
        <v>6680</v>
      </c>
      <c r="C11" s="68" t="n">
        <v>-126.423614501953</v>
      </c>
      <c r="D11" s="68" t="n">
        <v>53.7286109924316</v>
      </c>
      <c r="E11" s="60" t="n">
        <v>1490</v>
      </c>
      <c r="F11" s="60" t="n">
        <v>1992</v>
      </c>
      <c r="G11" s="60" t="n">
        <v>2022</v>
      </c>
      <c r="H11" s="60" t="s">
        <v>145</v>
      </c>
      <c r="I11" s="60" t="s">
        <v>5</v>
      </c>
      <c r="J11" s="60" t="s">
        <v>6665</v>
      </c>
      <c r="K11" s="60" t="s">
        <v>6665</v>
      </c>
      <c r="L11" s="60" t="s">
        <v>272</v>
      </c>
      <c r="M11" s="60" t="s">
        <v>6665</v>
      </c>
      <c r="N11" s="60" t="s">
        <v>6665</v>
      </c>
      <c r="O11" s="60" t="s">
        <v>6666</v>
      </c>
      <c r="P11" s="60" t="s">
        <v>6667</v>
      </c>
      <c r="Q11" s="60"/>
      <c r="R11" s="60"/>
      <c r="S11" s="60"/>
      <c r="T11" s="60"/>
      <c r="U11" s="60"/>
      <c r="V11" s="60"/>
      <c r="W11" s="60"/>
      <c r="X11" s="60"/>
      <c r="Y11" s="60"/>
      <c r="Z11" s="60"/>
    </row>
    <row r="12" customFormat="false" ht="15" hidden="false" customHeight="false" outlineLevel="0" collapsed="false">
      <c r="A12" s="60" t="s">
        <v>6681</v>
      </c>
      <c r="B12" s="60" t="s">
        <v>6682</v>
      </c>
      <c r="C12" s="68" t="n">
        <v>-127.643890380859</v>
      </c>
      <c r="D12" s="68" t="n">
        <v>53.5930557250977</v>
      </c>
      <c r="E12" s="60" t="n">
        <v>1300</v>
      </c>
      <c r="F12" s="60" t="n">
        <v>1992</v>
      </c>
      <c r="G12" s="60" t="n">
        <v>2022</v>
      </c>
      <c r="H12" s="60" t="s">
        <v>145</v>
      </c>
      <c r="I12" s="60" t="s">
        <v>5</v>
      </c>
      <c r="J12" s="60" t="s">
        <v>6665</v>
      </c>
      <c r="K12" s="60" t="s">
        <v>6665</v>
      </c>
      <c r="L12" s="60" t="s">
        <v>272</v>
      </c>
      <c r="M12" s="60" t="s">
        <v>6665</v>
      </c>
      <c r="N12" s="60" t="s">
        <v>6665</v>
      </c>
      <c r="O12" s="60" t="s">
        <v>6683</v>
      </c>
      <c r="P12" s="60" t="s">
        <v>6667</v>
      </c>
      <c r="Q12" s="60"/>
      <c r="R12" s="60"/>
      <c r="S12" s="60"/>
      <c r="T12" s="60"/>
      <c r="U12" s="60"/>
      <c r="V12" s="60"/>
      <c r="W12" s="60"/>
      <c r="X12" s="60"/>
      <c r="Y12" s="60"/>
      <c r="Z12" s="60"/>
    </row>
    <row r="13" customFormat="false" ht="15" hidden="false" customHeight="false" outlineLevel="0" collapsed="false">
      <c r="A13" s="60" t="s">
        <v>6684</v>
      </c>
      <c r="B13" s="60" t="s">
        <v>6685</v>
      </c>
      <c r="C13" s="68" t="n">
        <v>-126.88111114502</v>
      </c>
      <c r="D13" s="68" t="n">
        <v>53.1525001525879</v>
      </c>
      <c r="E13" s="60" t="n">
        <v>1400</v>
      </c>
      <c r="F13" s="60" t="n">
        <v>1992</v>
      </c>
      <c r="G13" s="60" t="n">
        <v>2022</v>
      </c>
      <c r="H13" s="60" t="s">
        <v>145</v>
      </c>
      <c r="I13" s="60" t="s">
        <v>5</v>
      </c>
      <c r="J13" s="60" t="s">
        <v>6665</v>
      </c>
      <c r="K13" s="60" t="s">
        <v>6665</v>
      </c>
      <c r="L13" s="60" t="s">
        <v>272</v>
      </c>
      <c r="M13" s="60" t="s">
        <v>6665</v>
      </c>
      <c r="N13" s="60" t="s">
        <v>6665</v>
      </c>
      <c r="O13" s="60" t="s">
        <v>6683</v>
      </c>
      <c r="P13" s="60" t="s">
        <v>6667</v>
      </c>
      <c r="Q13" s="60"/>
      <c r="R13" s="60"/>
      <c r="S13" s="60"/>
      <c r="T13" s="60"/>
      <c r="U13" s="60"/>
      <c r="V13" s="60"/>
      <c r="W13" s="60"/>
      <c r="X13" s="60"/>
      <c r="Y13" s="60"/>
      <c r="Z13" s="60"/>
    </row>
    <row r="14" customFormat="false" ht="15" hidden="false" customHeight="false" outlineLevel="0" collapsed="false">
      <c r="A14" s="60" t="s">
        <v>6686</v>
      </c>
      <c r="B14" s="60" t="s">
        <v>6687</v>
      </c>
      <c r="C14" s="68" t="n">
        <v>-122.625373840332</v>
      </c>
      <c r="D14" s="68" t="n">
        <v>50.6985549926758</v>
      </c>
      <c r="E14" s="60" t="n">
        <v>1718</v>
      </c>
      <c r="F14" s="60" t="n">
        <v>2017</v>
      </c>
      <c r="G14" s="60" t="n">
        <v>2022</v>
      </c>
      <c r="H14" s="60" t="s">
        <v>145</v>
      </c>
      <c r="I14" s="60" t="s">
        <v>5</v>
      </c>
      <c r="J14" s="60" t="s">
        <v>6665</v>
      </c>
      <c r="K14" s="60" t="s">
        <v>6665</v>
      </c>
      <c r="L14" s="60" t="s">
        <v>272</v>
      </c>
      <c r="M14" s="60" t="s">
        <v>6665</v>
      </c>
      <c r="N14" s="60" t="s">
        <v>6665</v>
      </c>
      <c r="O14" s="60" t="s">
        <v>6666</v>
      </c>
      <c r="P14" s="60" t="s">
        <v>6667</v>
      </c>
      <c r="Q14" s="60"/>
      <c r="R14" s="60"/>
      <c r="S14" s="60"/>
      <c r="T14" s="60"/>
      <c r="U14" s="60"/>
      <c r="V14" s="60"/>
      <c r="W14" s="60"/>
      <c r="X14" s="60"/>
      <c r="Y14" s="60"/>
      <c r="Z14" s="60"/>
    </row>
    <row r="15" customFormat="false" ht="15" hidden="false" customHeight="false" outlineLevel="0" collapsed="false">
      <c r="A15" s="60" t="s">
        <v>6688</v>
      </c>
      <c r="B15" s="60" t="s">
        <v>6689</v>
      </c>
      <c r="C15" s="68" t="n">
        <v>-122.924545288086</v>
      </c>
      <c r="D15" s="68" t="n">
        <v>50.7956314086914</v>
      </c>
      <c r="E15" s="60" t="n">
        <v>1780</v>
      </c>
      <c r="F15" s="60" t="n">
        <v>1993</v>
      </c>
      <c r="G15" s="60" t="n">
        <v>2022</v>
      </c>
      <c r="H15" s="60" t="s">
        <v>145</v>
      </c>
      <c r="I15" s="60" t="s">
        <v>5</v>
      </c>
      <c r="J15" s="60" t="s">
        <v>6665</v>
      </c>
      <c r="K15" s="60" t="s">
        <v>6665</v>
      </c>
      <c r="L15" s="60" t="s">
        <v>272</v>
      </c>
      <c r="M15" s="60" t="s">
        <v>6665</v>
      </c>
      <c r="N15" s="60" t="s">
        <v>6665</v>
      </c>
      <c r="O15" s="60" t="s">
        <v>6666</v>
      </c>
      <c r="P15" s="60" t="s">
        <v>6667</v>
      </c>
      <c r="Q15" s="60"/>
      <c r="R15" s="60"/>
      <c r="S15" s="60"/>
      <c r="T15" s="60"/>
      <c r="U15" s="60"/>
      <c r="V15" s="60"/>
      <c r="W15" s="60"/>
      <c r="X15" s="60"/>
      <c r="Y15" s="60"/>
      <c r="Z15" s="60"/>
    </row>
    <row r="16" customFormat="false" ht="15" hidden="false" customHeight="false" outlineLevel="0" collapsed="false">
      <c r="A16" s="60" t="s">
        <v>6690</v>
      </c>
      <c r="B16" s="60" t="s">
        <v>6691</v>
      </c>
      <c r="C16" s="68" t="n">
        <v>-122.207695007324</v>
      </c>
      <c r="D16" s="68" t="n">
        <v>50.7625541687012</v>
      </c>
      <c r="E16" s="60" t="n">
        <v>1850</v>
      </c>
      <c r="F16" s="60" t="n">
        <v>1969</v>
      </c>
      <c r="G16" s="60" t="n">
        <v>2022</v>
      </c>
      <c r="H16" s="60" t="s">
        <v>145</v>
      </c>
      <c r="I16" s="60" t="s">
        <v>5</v>
      </c>
      <c r="J16" s="60" t="s">
        <v>6665</v>
      </c>
      <c r="K16" s="60" t="s">
        <v>6665</v>
      </c>
      <c r="L16" s="60" t="s">
        <v>272</v>
      </c>
      <c r="M16" s="60" t="s">
        <v>6665</v>
      </c>
      <c r="N16" s="60" t="s">
        <v>6665</v>
      </c>
      <c r="O16" s="60" t="s">
        <v>6666</v>
      </c>
      <c r="P16" s="60" t="s">
        <v>6667</v>
      </c>
      <c r="Q16" s="60"/>
      <c r="R16" s="60"/>
      <c r="S16" s="60"/>
      <c r="T16" s="60"/>
      <c r="U16" s="60"/>
      <c r="V16" s="60"/>
      <c r="W16" s="60"/>
      <c r="X16" s="60"/>
      <c r="Y16" s="60"/>
      <c r="Z16" s="60"/>
    </row>
    <row r="17" customFormat="false" ht="15" hidden="false" customHeight="false" outlineLevel="0" collapsed="false">
      <c r="A17" s="60" t="s">
        <v>6692</v>
      </c>
      <c r="B17" s="60" t="s">
        <v>6693</v>
      </c>
      <c r="C17" s="68" t="n">
        <v>-123.183631896973</v>
      </c>
      <c r="D17" s="68" t="n">
        <v>50.859790802002</v>
      </c>
      <c r="E17" s="60" t="n">
        <v>1829</v>
      </c>
      <c r="F17" s="60" t="n">
        <v>2015</v>
      </c>
      <c r="G17" s="60" t="n">
        <v>2022</v>
      </c>
      <c r="H17" s="60" t="s">
        <v>145</v>
      </c>
      <c r="I17" s="60" t="s">
        <v>5</v>
      </c>
      <c r="J17" s="60" t="s">
        <v>6665</v>
      </c>
      <c r="K17" s="60" t="s">
        <v>6665</v>
      </c>
      <c r="L17" s="60" t="s">
        <v>272</v>
      </c>
      <c r="M17" s="60" t="s">
        <v>6665</v>
      </c>
      <c r="N17" s="60" t="s">
        <v>6665</v>
      </c>
      <c r="O17" s="60" t="s">
        <v>6666</v>
      </c>
      <c r="P17" s="60" t="s">
        <v>6667</v>
      </c>
      <c r="Q17" s="60"/>
      <c r="R17" s="60"/>
      <c r="S17" s="60"/>
      <c r="T17" s="60"/>
      <c r="U17" s="60"/>
      <c r="V17" s="60"/>
      <c r="W17" s="60"/>
      <c r="X17" s="60"/>
      <c r="Y17" s="60"/>
      <c r="Z17" s="60"/>
    </row>
    <row r="18" customFormat="false" ht="15" hidden="false" customHeight="false" outlineLevel="0" collapsed="false">
      <c r="A18" s="60" t="s">
        <v>6694</v>
      </c>
      <c r="B18" s="60" t="s">
        <v>6695</v>
      </c>
      <c r="C18" s="68" t="n">
        <v>-122.793754577637</v>
      </c>
      <c r="D18" s="68" t="n">
        <v>51.1475257873535</v>
      </c>
      <c r="E18" s="60" t="n">
        <v>1969</v>
      </c>
      <c r="F18" s="60" t="n">
        <v>2015</v>
      </c>
      <c r="G18" s="60" t="n">
        <v>2022</v>
      </c>
      <c r="H18" s="60" t="s">
        <v>145</v>
      </c>
      <c r="I18" s="60" t="s">
        <v>5</v>
      </c>
      <c r="J18" s="60" t="s">
        <v>6665</v>
      </c>
      <c r="K18" s="60" t="s">
        <v>6665</v>
      </c>
      <c r="L18" s="60" t="s">
        <v>272</v>
      </c>
      <c r="M18" s="60" t="s">
        <v>6665</v>
      </c>
      <c r="N18" s="60" t="s">
        <v>6665</v>
      </c>
      <c r="O18" s="60" t="s">
        <v>6666</v>
      </c>
      <c r="P18" s="60" t="s">
        <v>6667</v>
      </c>
      <c r="Q18" s="60"/>
      <c r="R18" s="60"/>
      <c r="S18" s="60"/>
      <c r="T18" s="60"/>
      <c r="U18" s="60"/>
      <c r="V18" s="60"/>
      <c r="W18" s="60"/>
      <c r="X18" s="60"/>
      <c r="Y18" s="60"/>
      <c r="Z18" s="60"/>
    </row>
    <row r="19" customFormat="false" ht="15" hidden="false" customHeight="false" outlineLevel="0" collapsed="false">
      <c r="A19" s="60" t="s">
        <v>6696</v>
      </c>
      <c r="B19" s="60" t="s">
        <v>6697</v>
      </c>
      <c r="C19" s="68" t="n">
        <v>-122.31428527832</v>
      </c>
      <c r="D19" s="68" t="n">
        <v>49.5819091796875</v>
      </c>
      <c r="E19" s="60"/>
      <c r="F19" s="60" t="n">
        <v>2021</v>
      </c>
      <c r="G19" s="60" t="n">
        <v>2022</v>
      </c>
      <c r="H19" s="60" t="s">
        <v>145</v>
      </c>
      <c r="I19" s="60" t="s">
        <v>5</v>
      </c>
      <c r="J19" s="60" t="s">
        <v>6665</v>
      </c>
      <c r="K19" s="60" t="s">
        <v>6665</v>
      </c>
      <c r="L19" s="60" t="s">
        <v>272</v>
      </c>
      <c r="M19" s="60" t="s">
        <v>6665</v>
      </c>
      <c r="N19" s="60" t="s">
        <v>6665</v>
      </c>
      <c r="O19" s="60" t="s">
        <v>6683</v>
      </c>
      <c r="P19" s="60" t="s">
        <v>6667</v>
      </c>
      <c r="Q19" s="60"/>
      <c r="R19" s="60"/>
      <c r="S19" s="60"/>
      <c r="T19" s="60"/>
      <c r="U19" s="60"/>
      <c r="V19" s="60"/>
      <c r="W19" s="60"/>
      <c r="X19" s="60"/>
      <c r="Y19" s="60"/>
      <c r="Z19" s="60"/>
    </row>
    <row r="20" customFormat="false" ht="15" hidden="false" customHeight="false" outlineLevel="0" collapsed="false">
      <c r="A20" s="60" t="s">
        <v>6698</v>
      </c>
      <c r="B20" s="60" t="s">
        <v>6699</v>
      </c>
      <c r="C20" s="68" t="n">
        <v>-121.579879760742</v>
      </c>
      <c r="D20" s="68" t="n">
        <v>49.2327499389648</v>
      </c>
      <c r="E20" s="60" t="n">
        <v>1480</v>
      </c>
      <c r="F20" s="60" t="n">
        <v>1992</v>
      </c>
      <c r="G20" s="60" t="n">
        <v>2022</v>
      </c>
      <c r="H20" s="60" t="s">
        <v>145</v>
      </c>
      <c r="I20" s="60" t="s">
        <v>5</v>
      </c>
      <c r="J20" s="60" t="s">
        <v>6665</v>
      </c>
      <c r="K20" s="60" t="s">
        <v>6665</v>
      </c>
      <c r="L20" s="60" t="s">
        <v>272</v>
      </c>
      <c r="M20" s="60" t="s">
        <v>6665</v>
      </c>
      <c r="N20" s="60" t="s">
        <v>6665</v>
      </c>
      <c r="O20" s="60" t="s">
        <v>6683</v>
      </c>
      <c r="P20" s="60" t="s">
        <v>6667</v>
      </c>
      <c r="Q20" s="60"/>
      <c r="R20" s="60"/>
      <c r="S20" s="60"/>
      <c r="T20" s="60"/>
      <c r="U20" s="60"/>
      <c r="V20" s="60"/>
      <c r="W20" s="60"/>
      <c r="X20" s="60"/>
      <c r="Y20" s="60"/>
      <c r="Z20" s="60"/>
    </row>
    <row r="21" customFormat="false" ht="15" hidden="false" customHeight="false" outlineLevel="0" collapsed="false">
      <c r="A21" s="60" t="s">
        <v>6700</v>
      </c>
      <c r="B21" s="60" t="s">
        <v>6701</v>
      </c>
      <c r="C21" s="68" t="n">
        <v>-121.216667175293</v>
      </c>
      <c r="D21" s="68" t="n">
        <v>49.5833320617676</v>
      </c>
      <c r="E21" s="60" t="n">
        <v>1340</v>
      </c>
      <c r="F21" s="60" t="n">
        <v>1973</v>
      </c>
      <c r="G21" s="60" t="n">
        <v>1980</v>
      </c>
      <c r="H21" s="60" t="s">
        <v>145</v>
      </c>
      <c r="I21" s="60" t="s">
        <v>5</v>
      </c>
      <c r="J21" s="60" t="s">
        <v>6665</v>
      </c>
      <c r="K21" s="60" t="s">
        <v>6665</v>
      </c>
      <c r="L21" s="60" t="s">
        <v>272</v>
      </c>
      <c r="M21" s="60" t="s">
        <v>6665</v>
      </c>
      <c r="N21" s="60" t="s">
        <v>6665</v>
      </c>
      <c r="O21" s="60" t="s">
        <v>6683</v>
      </c>
      <c r="P21" s="60" t="s">
        <v>6667</v>
      </c>
      <c r="Q21" s="60"/>
      <c r="R21" s="60"/>
      <c r="S21" s="60"/>
      <c r="T21" s="60"/>
      <c r="U21" s="60"/>
      <c r="V21" s="60"/>
      <c r="W21" s="60"/>
      <c r="X21" s="60"/>
      <c r="Y21" s="60"/>
      <c r="Z21" s="60"/>
    </row>
    <row r="22" customFormat="false" ht="15" hidden="false" customHeight="false" outlineLevel="0" collapsed="false">
      <c r="A22" s="60" t="s">
        <v>6702</v>
      </c>
      <c r="B22" s="60" t="s">
        <v>6703</v>
      </c>
      <c r="C22" s="68" t="n">
        <v>-121.216667175293</v>
      </c>
      <c r="D22" s="68" t="n">
        <v>49.5833320617676</v>
      </c>
      <c r="E22" s="60" t="n">
        <v>1230</v>
      </c>
      <c r="F22" s="60" t="n">
        <v>1980</v>
      </c>
      <c r="G22" s="60" t="n">
        <v>1981</v>
      </c>
      <c r="H22" s="60" t="s">
        <v>145</v>
      </c>
      <c r="I22" s="60" t="s">
        <v>5</v>
      </c>
      <c r="J22" s="60" t="s">
        <v>6665</v>
      </c>
      <c r="K22" s="60" t="s">
        <v>6665</v>
      </c>
      <c r="L22" s="60" t="s">
        <v>272</v>
      </c>
      <c r="M22" s="60" t="s">
        <v>6665</v>
      </c>
      <c r="N22" s="60" t="s">
        <v>6665</v>
      </c>
      <c r="O22" s="60" t="s">
        <v>6683</v>
      </c>
      <c r="P22" s="60" t="s">
        <v>6667</v>
      </c>
      <c r="Q22" s="60"/>
      <c r="R22" s="60"/>
      <c r="S22" s="60"/>
      <c r="T22" s="60"/>
      <c r="U22" s="60"/>
      <c r="V22" s="60"/>
      <c r="W22" s="60"/>
      <c r="X22" s="60"/>
      <c r="Y22" s="60"/>
      <c r="Z22" s="60"/>
    </row>
    <row r="23" customFormat="false" ht="15" hidden="false" customHeight="false" outlineLevel="0" collapsed="false">
      <c r="A23" s="60" t="s">
        <v>6704</v>
      </c>
      <c r="B23" s="60" t="s">
        <v>6705</v>
      </c>
      <c r="C23" s="68" t="n">
        <v>-121.150001525879</v>
      </c>
      <c r="D23" s="68" t="n">
        <v>49.5999984741211</v>
      </c>
      <c r="E23" s="60" t="n">
        <v>1460</v>
      </c>
      <c r="F23" s="60" t="n">
        <v>1980</v>
      </c>
      <c r="G23" s="60" t="n">
        <v>1987</v>
      </c>
      <c r="H23" s="60" t="s">
        <v>145</v>
      </c>
      <c r="I23" s="60" t="s">
        <v>5</v>
      </c>
      <c r="J23" s="60" t="s">
        <v>6665</v>
      </c>
      <c r="K23" s="60" t="s">
        <v>6665</v>
      </c>
      <c r="L23" s="60" t="s">
        <v>272</v>
      </c>
      <c r="M23" s="60" t="s">
        <v>6665</v>
      </c>
      <c r="N23" s="60" t="s">
        <v>6665</v>
      </c>
      <c r="O23" s="60" t="s">
        <v>6683</v>
      </c>
      <c r="P23" s="60" t="s">
        <v>6667</v>
      </c>
      <c r="Q23" s="60"/>
      <c r="R23" s="60"/>
      <c r="S23" s="60"/>
      <c r="T23" s="60"/>
      <c r="U23" s="60"/>
      <c r="V23" s="60"/>
      <c r="W23" s="60"/>
      <c r="X23" s="60"/>
      <c r="Y23" s="60"/>
      <c r="Z23" s="60"/>
    </row>
    <row r="24" customFormat="false" ht="15" hidden="false" customHeight="false" outlineLevel="0" collapsed="false">
      <c r="A24" s="60" t="s">
        <v>6706</v>
      </c>
      <c r="B24" s="60" t="s">
        <v>6707</v>
      </c>
      <c r="C24" s="68" t="n">
        <v>-121.183334350586</v>
      </c>
      <c r="D24" s="68" t="n">
        <v>49.5999984741211</v>
      </c>
      <c r="E24" s="60" t="n">
        <v>1660</v>
      </c>
      <c r="F24" s="60" t="n">
        <v>1987</v>
      </c>
      <c r="G24" s="60" t="n">
        <v>2009</v>
      </c>
      <c r="H24" s="60" t="s">
        <v>145</v>
      </c>
      <c r="I24" s="60" t="s">
        <v>5</v>
      </c>
      <c r="J24" s="60" t="s">
        <v>6665</v>
      </c>
      <c r="K24" s="60" t="s">
        <v>6665</v>
      </c>
      <c r="L24" s="60" t="s">
        <v>272</v>
      </c>
      <c r="M24" s="60" t="s">
        <v>6665</v>
      </c>
      <c r="N24" s="60" t="s">
        <v>6665</v>
      </c>
      <c r="O24" s="60" t="s">
        <v>6683</v>
      </c>
      <c r="P24" s="60" t="s">
        <v>6667</v>
      </c>
      <c r="Q24" s="60"/>
      <c r="R24" s="60"/>
      <c r="S24" s="60"/>
      <c r="T24" s="60"/>
      <c r="U24" s="60"/>
      <c r="V24" s="60"/>
      <c r="W24" s="60"/>
      <c r="X24" s="60"/>
      <c r="Y24" s="60"/>
      <c r="Z24" s="60"/>
    </row>
    <row r="25" customFormat="false" ht="15" hidden="false" customHeight="false" outlineLevel="0" collapsed="false">
      <c r="A25" s="60" t="s">
        <v>6708</v>
      </c>
      <c r="B25" s="60" t="s">
        <v>6709</v>
      </c>
      <c r="C25" s="68" t="n">
        <v>-119.233329772949</v>
      </c>
      <c r="D25" s="68" t="n">
        <v>52.2666664123535</v>
      </c>
      <c r="E25" s="60" t="n">
        <v>1770</v>
      </c>
      <c r="F25" s="60" t="n">
        <v>1973</v>
      </c>
      <c r="G25" s="60" t="n">
        <v>1985</v>
      </c>
      <c r="H25" s="60" t="s">
        <v>145</v>
      </c>
      <c r="I25" s="60" t="s">
        <v>5</v>
      </c>
      <c r="J25" s="60" t="s">
        <v>6665</v>
      </c>
      <c r="K25" s="60" t="s">
        <v>6665</v>
      </c>
      <c r="L25" s="60" t="s">
        <v>272</v>
      </c>
      <c r="M25" s="60" t="s">
        <v>6665</v>
      </c>
      <c r="N25" s="60" t="s">
        <v>6665</v>
      </c>
      <c r="O25" s="60" t="s">
        <v>6666</v>
      </c>
      <c r="P25" s="60" t="s">
        <v>6667</v>
      </c>
      <c r="Q25" s="60"/>
      <c r="R25" s="60"/>
      <c r="S25" s="60"/>
      <c r="T25" s="60"/>
      <c r="U25" s="60"/>
      <c r="V25" s="60"/>
      <c r="W25" s="60"/>
      <c r="X25" s="60"/>
      <c r="Y25" s="60"/>
      <c r="Z25" s="60"/>
    </row>
    <row r="26" customFormat="false" ht="15" hidden="false" customHeight="false" outlineLevel="0" collapsed="false">
      <c r="A26" s="60" t="s">
        <v>6710</v>
      </c>
      <c r="B26" s="60" t="s">
        <v>6711</v>
      </c>
      <c r="C26" s="68" t="n">
        <v>-118.926902770996</v>
      </c>
      <c r="D26" s="68" t="n">
        <v>50.6530265808105</v>
      </c>
      <c r="E26" s="60" t="n">
        <v>1950</v>
      </c>
      <c r="F26" s="60" t="n">
        <v>2017</v>
      </c>
      <c r="G26" s="60" t="n">
        <v>2021</v>
      </c>
      <c r="H26" s="60" t="s">
        <v>145</v>
      </c>
      <c r="I26" s="60" t="s">
        <v>5</v>
      </c>
      <c r="J26" s="60" t="s">
        <v>6665</v>
      </c>
      <c r="K26" s="60" t="s">
        <v>6665</v>
      </c>
      <c r="L26" s="60" t="s">
        <v>272</v>
      </c>
      <c r="M26" s="60" t="s">
        <v>6665</v>
      </c>
      <c r="N26" s="60" t="s">
        <v>6665</v>
      </c>
      <c r="O26" s="60" t="s">
        <v>6666</v>
      </c>
      <c r="P26" s="60" t="s">
        <v>6667</v>
      </c>
      <c r="Q26" s="60"/>
      <c r="R26" s="60"/>
      <c r="S26" s="60"/>
      <c r="T26" s="60"/>
      <c r="U26" s="60"/>
      <c r="V26" s="60"/>
      <c r="W26" s="60"/>
      <c r="X26" s="60"/>
      <c r="Y26" s="60"/>
      <c r="Z26" s="60"/>
    </row>
    <row r="27" customFormat="false" ht="15" hidden="false" customHeight="false" outlineLevel="0" collapsed="false">
      <c r="A27" s="60" t="s">
        <v>6712</v>
      </c>
      <c r="B27" s="60" t="s">
        <v>6713</v>
      </c>
      <c r="C27" s="68" t="n">
        <v>-118.151603698731</v>
      </c>
      <c r="D27" s="68" t="n">
        <v>51.0363426208496</v>
      </c>
      <c r="E27" s="60" t="n">
        <v>1850</v>
      </c>
      <c r="F27" s="60" t="n">
        <v>1992</v>
      </c>
      <c r="G27" s="60" t="n">
        <v>2022</v>
      </c>
      <c r="H27" s="60" t="s">
        <v>145</v>
      </c>
      <c r="I27" s="60" t="s">
        <v>5</v>
      </c>
      <c r="J27" s="60" t="s">
        <v>6665</v>
      </c>
      <c r="K27" s="60" t="s">
        <v>6665</v>
      </c>
      <c r="L27" s="60" t="s">
        <v>272</v>
      </c>
      <c r="M27" s="60" t="s">
        <v>6665</v>
      </c>
      <c r="N27" s="60" t="s">
        <v>6665</v>
      </c>
      <c r="O27" s="60" t="s">
        <v>6666</v>
      </c>
      <c r="P27" s="60" t="s">
        <v>6667</v>
      </c>
      <c r="Q27" s="60"/>
      <c r="R27" s="60"/>
      <c r="S27" s="60"/>
      <c r="T27" s="60"/>
      <c r="U27" s="60"/>
      <c r="V27" s="60"/>
      <c r="W27" s="60"/>
      <c r="X27" s="60"/>
      <c r="Y27" s="60"/>
      <c r="Z27" s="60"/>
    </row>
    <row r="28" customFormat="false" ht="15" hidden="false" customHeight="false" outlineLevel="0" collapsed="false">
      <c r="A28" s="60" t="s">
        <v>6714</v>
      </c>
      <c r="B28" s="60" t="s">
        <v>6715</v>
      </c>
      <c r="C28" s="68" t="n">
        <v>-117.699996948242</v>
      </c>
      <c r="D28" s="68" t="n">
        <v>51.2333335876465</v>
      </c>
      <c r="E28" s="60" t="n">
        <v>1970</v>
      </c>
      <c r="F28" s="60" t="n">
        <v>1987</v>
      </c>
      <c r="G28" s="60" t="n">
        <v>1988</v>
      </c>
      <c r="H28" s="60" t="s">
        <v>145</v>
      </c>
      <c r="I28" s="60" t="s">
        <v>5</v>
      </c>
      <c r="J28" s="60" t="s">
        <v>6665</v>
      </c>
      <c r="K28" s="60" t="s">
        <v>6665</v>
      </c>
      <c r="L28" s="60" t="s">
        <v>272</v>
      </c>
      <c r="M28" s="60" t="s">
        <v>6665</v>
      </c>
      <c r="N28" s="60" t="s">
        <v>6665</v>
      </c>
      <c r="O28" s="60" t="s">
        <v>6666</v>
      </c>
      <c r="P28" s="60" t="s">
        <v>6667</v>
      </c>
      <c r="Q28" s="60"/>
      <c r="R28" s="60"/>
      <c r="S28" s="60"/>
      <c r="T28" s="60"/>
      <c r="U28" s="60"/>
      <c r="V28" s="60"/>
      <c r="W28" s="60"/>
      <c r="X28" s="60"/>
      <c r="Y28" s="60"/>
      <c r="Z28" s="60"/>
    </row>
    <row r="29" customFormat="false" ht="15" hidden="false" customHeight="false" outlineLevel="0" collapsed="false">
      <c r="A29" s="60" t="s">
        <v>6716</v>
      </c>
      <c r="B29" s="60" t="s">
        <v>6717</v>
      </c>
      <c r="C29" s="68" t="n">
        <v>-118.360656738281</v>
      </c>
      <c r="D29" s="68" t="n">
        <v>51.4112892150879</v>
      </c>
      <c r="E29" s="60" t="n">
        <v>1840</v>
      </c>
      <c r="F29" s="60" t="n">
        <v>2015</v>
      </c>
      <c r="G29" s="60" t="n">
        <v>2022</v>
      </c>
      <c r="H29" s="60" t="s">
        <v>145</v>
      </c>
      <c r="I29" s="60" t="s">
        <v>5</v>
      </c>
      <c r="J29" s="60" t="s">
        <v>6665</v>
      </c>
      <c r="K29" s="60" t="s">
        <v>6665</v>
      </c>
      <c r="L29" s="60" t="s">
        <v>272</v>
      </c>
      <c r="M29" s="60" t="s">
        <v>6665</v>
      </c>
      <c r="N29" s="60" t="s">
        <v>6665</v>
      </c>
      <c r="O29" s="60" t="s">
        <v>6666</v>
      </c>
      <c r="P29" s="60" t="s">
        <v>6667</v>
      </c>
      <c r="Q29" s="60"/>
      <c r="R29" s="60"/>
      <c r="S29" s="60"/>
      <c r="T29" s="60"/>
      <c r="U29" s="60"/>
      <c r="V29" s="60"/>
      <c r="W29" s="60"/>
      <c r="X29" s="60"/>
      <c r="Y29" s="60"/>
      <c r="Z29" s="60"/>
    </row>
    <row r="30" customFormat="false" ht="15" hidden="false" customHeight="false" outlineLevel="0" collapsed="false">
      <c r="A30" s="60" t="s">
        <v>6718</v>
      </c>
      <c r="B30" s="60" t="s">
        <v>6719</v>
      </c>
      <c r="C30" s="68" t="n">
        <v>-118.225830078125</v>
      </c>
      <c r="D30" s="68" t="n">
        <v>52.2205543518066</v>
      </c>
      <c r="E30" s="60" t="n">
        <v>1935</v>
      </c>
      <c r="F30" s="60" t="n">
        <v>1980</v>
      </c>
      <c r="G30" s="60" t="n">
        <v>2022</v>
      </c>
      <c r="H30" s="60" t="s">
        <v>145</v>
      </c>
      <c r="I30" s="60" t="s">
        <v>5</v>
      </c>
      <c r="J30" s="60" t="s">
        <v>6665</v>
      </c>
      <c r="K30" s="60" t="s">
        <v>6665</v>
      </c>
      <c r="L30" s="60" t="s">
        <v>272</v>
      </c>
      <c r="M30" s="60" t="s">
        <v>6665</v>
      </c>
      <c r="N30" s="60" t="s">
        <v>6665</v>
      </c>
      <c r="O30" s="60" t="s">
        <v>6666</v>
      </c>
      <c r="P30" s="60" t="s">
        <v>6667</v>
      </c>
      <c r="Q30" s="60"/>
      <c r="R30" s="60"/>
      <c r="S30" s="60"/>
      <c r="T30" s="60"/>
      <c r="U30" s="60"/>
      <c r="V30" s="60"/>
      <c r="W30" s="60"/>
      <c r="X30" s="60"/>
      <c r="Y30" s="60"/>
      <c r="Z30" s="60"/>
    </row>
    <row r="31" customFormat="false" ht="15" hidden="false" customHeight="false" outlineLevel="0" collapsed="false">
      <c r="A31" s="60" t="s">
        <v>6720</v>
      </c>
      <c r="B31" s="60" t="s">
        <v>6721</v>
      </c>
      <c r="C31" s="68" t="n">
        <v>-117.610862731934</v>
      </c>
      <c r="D31" s="68" t="n">
        <v>51.607723236084</v>
      </c>
      <c r="E31" s="60" t="n">
        <v>2131</v>
      </c>
      <c r="F31" s="60" t="n">
        <v>1976</v>
      </c>
      <c r="G31" s="60" t="n">
        <v>2022</v>
      </c>
      <c r="H31" s="60" t="s">
        <v>145</v>
      </c>
      <c r="I31" s="60" t="s">
        <v>5</v>
      </c>
      <c r="J31" s="60" t="s">
        <v>6665</v>
      </c>
      <c r="K31" s="60" t="s">
        <v>6665</v>
      </c>
      <c r="L31" s="60" t="s">
        <v>272</v>
      </c>
      <c r="M31" s="60" t="s">
        <v>6665</v>
      </c>
      <c r="N31" s="60" t="s">
        <v>6665</v>
      </c>
      <c r="O31" s="60" t="s">
        <v>6666</v>
      </c>
      <c r="P31" s="60" t="s">
        <v>6667</v>
      </c>
      <c r="Q31" s="60"/>
      <c r="R31" s="60"/>
      <c r="S31" s="60"/>
      <c r="T31" s="60"/>
      <c r="U31" s="60"/>
      <c r="V31" s="60"/>
      <c r="W31" s="60"/>
      <c r="X31" s="60"/>
      <c r="Y31" s="60"/>
      <c r="Z31" s="60"/>
    </row>
    <row r="32" customFormat="false" ht="15" hidden="false" customHeight="false" outlineLevel="0" collapsed="false">
      <c r="A32" s="60" t="s">
        <v>6722</v>
      </c>
      <c r="B32" s="60" t="s">
        <v>6723</v>
      </c>
      <c r="C32" s="68" t="n">
        <v>-117.228416442871</v>
      </c>
      <c r="D32" s="68" t="n">
        <v>51.1090278625488</v>
      </c>
      <c r="E32" s="60" t="n">
        <v>2201</v>
      </c>
      <c r="F32" s="60" t="n">
        <v>2015</v>
      </c>
      <c r="G32" s="60" t="n">
        <v>2022</v>
      </c>
      <c r="H32" s="60" t="s">
        <v>145</v>
      </c>
      <c r="I32" s="60" t="s">
        <v>5</v>
      </c>
      <c r="J32" s="60" t="s">
        <v>6665</v>
      </c>
      <c r="K32" s="60" t="s">
        <v>6665</v>
      </c>
      <c r="L32" s="60" t="s">
        <v>272</v>
      </c>
      <c r="M32" s="60" t="s">
        <v>6665</v>
      </c>
      <c r="N32" s="60" t="s">
        <v>6665</v>
      </c>
      <c r="O32" s="60" t="s">
        <v>6666</v>
      </c>
      <c r="P32" s="60" t="s">
        <v>6667</v>
      </c>
      <c r="Q32" s="60"/>
      <c r="R32" s="60"/>
      <c r="S32" s="60"/>
      <c r="T32" s="60"/>
      <c r="U32" s="60"/>
      <c r="V32" s="60"/>
      <c r="W32" s="60"/>
      <c r="X32" s="60"/>
      <c r="Y32" s="60"/>
      <c r="Z32" s="60"/>
    </row>
    <row r="33" customFormat="false" ht="15" hidden="false" customHeight="false" outlineLevel="0" collapsed="false">
      <c r="A33" s="60" t="s">
        <v>6724</v>
      </c>
      <c r="B33" s="60" t="s">
        <v>6725</v>
      </c>
      <c r="C33" s="68" t="n">
        <v>-116.629409790039</v>
      </c>
      <c r="D33" s="68" t="n">
        <v>51.6963043212891</v>
      </c>
      <c r="E33" s="60" t="n">
        <v>2122</v>
      </c>
      <c r="F33" s="60" t="n">
        <v>2015</v>
      </c>
      <c r="G33" s="60" t="n">
        <v>2022</v>
      </c>
      <c r="H33" s="60" t="s">
        <v>145</v>
      </c>
      <c r="I33" s="60" t="s">
        <v>5</v>
      </c>
      <c r="J33" s="60" t="s">
        <v>6665</v>
      </c>
      <c r="K33" s="60" t="s">
        <v>6665</v>
      </c>
      <c r="L33" s="60" t="s">
        <v>272</v>
      </c>
      <c r="M33" s="60" t="s">
        <v>6665</v>
      </c>
      <c r="N33" s="60" t="s">
        <v>6665</v>
      </c>
      <c r="O33" s="60" t="s">
        <v>6666</v>
      </c>
      <c r="P33" s="60" t="s">
        <v>6667</v>
      </c>
      <c r="Q33" s="60"/>
      <c r="R33" s="60"/>
      <c r="S33" s="60"/>
      <c r="T33" s="60"/>
      <c r="U33" s="60"/>
      <c r="V33" s="60"/>
      <c r="W33" s="60"/>
      <c r="X33" s="60"/>
      <c r="Y33" s="60"/>
      <c r="Z33" s="60"/>
    </row>
    <row r="34" customFormat="false" ht="15" hidden="false" customHeight="false" outlineLevel="0" collapsed="false">
      <c r="A34" s="60" t="s">
        <v>6726</v>
      </c>
      <c r="B34" s="60" t="s">
        <v>6727</v>
      </c>
      <c r="C34" s="68" t="n">
        <v>-118.5859375</v>
      </c>
      <c r="D34" s="68" t="n">
        <v>52.0538101196289</v>
      </c>
      <c r="E34" s="60" t="n">
        <v>577</v>
      </c>
      <c r="F34" s="60" t="n">
        <v>2022</v>
      </c>
      <c r="G34" s="60" t="n">
        <v>2022</v>
      </c>
      <c r="H34" s="60" t="s">
        <v>145</v>
      </c>
      <c r="I34" s="60" t="s">
        <v>5</v>
      </c>
      <c r="J34" s="60" t="s">
        <v>6665</v>
      </c>
      <c r="K34" s="60" t="s">
        <v>6665</v>
      </c>
      <c r="L34" s="60" t="s">
        <v>272</v>
      </c>
      <c r="M34" s="60" t="s">
        <v>6665</v>
      </c>
      <c r="N34" s="60" t="s">
        <v>6665</v>
      </c>
      <c r="O34" s="60" t="s">
        <v>6666</v>
      </c>
      <c r="P34" s="60" t="s">
        <v>6667</v>
      </c>
      <c r="Q34" s="60"/>
      <c r="R34" s="60"/>
      <c r="S34" s="60"/>
      <c r="T34" s="60"/>
      <c r="U34" s="60"/>
      <c r="V34" s="60"/>
      <c r="W34" s="60"/>
      <c r="X34" s="60"/>
      <c r="Y34" s="60"/>
      <c r="Z34" s="60"/>
    </row>
    <row r="35" customFormat="false" ht="15" hidden="false" customHeight="false" outlineLevel="0" collapsed="false">
      <c r="A35" s="60" t="s">
        <v>6728</v>
      </c>
      <c r="B35" s="60" t="s">
        <v>6729</v>
      </c>
      <c r="C35" s="68" t="n">
        <v>-118.351119995117</v>
      </c>
      <c r="D35" s="68" t="n">
        <v>50.0685539245606</v>
      </c>
      <c r="E35" s="60" t="n">
        <v>1620</v>
      </c>
      <c r="F35" s="60" t="n">
        <v>1992</v>
      </c>
      <c r="G35" s="60" t="n">
        <v>2022</v>
      </c>
      <c r="H35" s="60" t="s">
        <v>145</v>
      </c>
      <c r="I35" s="60" t="s">
        <v>5</v>
      </c>
      <c r="J35" s="60" t="s">
        <v>6665</v>
      </c>
      <c r="K35" s="60" t="s">
        <v>6665</v>
      </c>
      <c r="L35" s="60" t="s">
        <v>272</v>
      </c>
      <c r="M35" s="60" t="s">
        <v>6665</v>
      </c>
      <c r="N35" s="60" t="s">
        <v>6665</v>
      </c>
      <c r="O35" s="60" t="s">
        <v>6666</v>
      </c>
      <c r="P35" s="60" t="s">
        <v>6667</v>
      </c>
      <c r="Q35" s="60"/>
      <c r="R35" s="60"/>
      <c r="S35" s="60"/>
      <c r="T35" s="60"/>
      <c r="U35" s="60"/>
      <c r="V35" s="60"/>
      <c r="W35" s="60"/>
      <c r="X35" s="60"/>
      <c r="Y35" s="60"/>
      <c r="Z35" s="60"/>
    </row>
    <row r="36" customFormat="false" ht="15" hidden="false" customHeight="false" outlineLevel="0" collapsed="false">
      <c r="A36" s="60" t="s">
        <v>6730</v>
      </c>
      <c r="B36" s="60" t="s">
        <v>6731</v>
      </c>
      <c r="C36" s="68" t="n">
        <v>-117.701217651367</v>
      </c>
      <c r="D36" s="68" t="n">
        <v>50.4341735839844</v>
      </c>
      <c r="E36" s="60" t="n">
        <v>1800</v>
      </c>
      <c r="F36" s="60" t="n">
        <v>1992</v>
      </c>
      <c r="G36" s="60" t="n">
        <v>2022</v>
      </c>
      <c r="H36" s="60" t="s">
        <v>145</v>
      </c>
      <c r="I36" s="60" t="s">
        <v>5</v>
      </c>
      <c r="J36" s="60" t="s">
        <v>6665</v>
      </c>
      <c r="K36" s="60" t="s">
        <v>6665</v>
      </c>
      <c r="L36" s="60" t="s">
        <v>272</v>
      </c>
      <c r="M36" s="60" t="s">
        <v>6665</v>
      </c>
      <c r="N36" s="60" t="s">
        <v>6665</v>
      </c>
      <c r="O36" s="60" t="s">
        <v>6666</v>
      </c>
      <c r="P36" s="60" t="s">
        <v>6667</v>
      </c>
      <c r="Q36" s="60"/>
      <c r="R36" s="60"/>
      <c r="S36" s="60"/>
      <c r="T36" s="60"/>
      <c r="U36" s="60"/>
      <c r="V36" s="60"/>
      <c r="W36" s="60"/>
      <c r="X36" s="60"/>
      <c r="Y36" s="60"/>
      <c r="Z36" s="60"/>
    </row>
    <row r="37" customFormat="false" ht="15" hidden="false" customHeight="false" outlineLevel="0" collapsed="false">
      <c r="A37" s="60" t="s">
        <v>6732</v>
      </c>
      <c r="B37" s="60" t="s">
        <v>6733</v>
      </c>
      <c r="C37" s="68" t="n">
        <v>-114.966667175293</v>
      </c>
      <c r="D37" s="68" t="n">
        <v>49.4500007629395</v>
      </c>
      <c r="E37" s="60" t="n">
        <v>1860</v>
      </c>
      <c r="F37" s="60" t="n">
        <v>1979</v>
      </c>
      <c r="G37" s="60" t="n">
        <v>1983</v>
      </c>
      <c r="H37" s="60" t="s">
        <v>145</v>
      </c>
      <c r="I37" s="60" t="s">
        <v>5</v>
      </c>
      <c r="J37" s="60" t="s">
        <v>6665</v>
      </c>
      <c r="K37" s="60" t="s">
        <v>6665</v>
      </c>
      <c r="L37" s="60" t="s">
        <v>272</v>
      </c>
      <c r="M37" s="60" t="s">
        <v>6665</v>
      </c>
      <c r="N37" s="60" t="s">
        <v>6665</v>
      </c>
      <c r="O37" s="60" t="s">
        <v>6666</v>
      </c>
      <c r="P37" s="60" t="s">
        <v>6667</v>
      </c>
      <c r="Q37" s="60"/>
      <c r="R37" s="60"/>
      <c r="S37" s="60"/>
      <c r="T37" s="60"/>
      <c r="U37" s="60"/>
      <c r="V37" s="60"/>
      <c r="W37" s="60"/>
      <c r="X37" s="60"/>
      <c r="Y37" s="60"/>
      <c r="Z37" s="60"/>
    </row>
    <row r="38" customFormat="false" ht="15" hidden="false" customHeight="false" outlineLevel="0" collapsed="false">
      <c r="A38" s="60" t="s">
        <v>6734</v>
      </c>
      <c r="B38" s="60" t="s">
        <v>6735</v>
      </c>
      <c r="C38" s="68" t="n">
        <v>-114.974998474121</v>
      </c>
      <c r="D38" s="68" t="n">
        <v>49.4472236633301</v>
      </c>
      <c r="E38" s="60" t="n">
        <v>1860</v>
      </c>
      <c r="F38" s="60" t="n">
        <v>1983</v>
      </c>
      <c r="G38" s="60" t="n">
        <v>2022</v>
      </c>
      <c r="H38" s="60" t="s">
        <v>145</v>
      </c>
      <c r="I38" s="60" t="s">
        <v>5</v>
      </c>
      <c r="J38" s="60" t="s">
        <v>6665</v>
      </c>
      <c r="K38" s="60" t="s">
        <v>6665</v>
      </c>
      <c r="L38" s="60" t="s">
        <v>272</v>
      </c>
      <c r="M38" s="60" t="s">
        <v>6665</v>
      </c>
      <c r="N38" s="60" t="s">
        <v>6665</v>
      </c>
      <c r="O38" s="60" t="s">
        <v>6666</v>
      </c>
      <c r="P38" s="60" t="s">
        <v>6667</v>
      </c>
      <c r="Q38" s="60"/>
      <c r="R38" s="60"/>
      <c r="S38" s="60"/>
      <c r="T38" s="60"/>
      <c r="U38" s="60"/>
      <c r="V38" s="60"/>
      <c r="W38" s="60"/>
      <c r="X38" s="60"/>
      <c r="Y38" s="60"/>
      <c r="Z38" s="60"/>
    </row>
    <row r="39" customFormat="false" ht="15" hidden="false" customHeight="false" outlineLevel="0" collapsed="false">
      <c r="A39" s="60" t="s">
        <v>6736</v>
      </c>
      <c r="B39" s="60" t="s">
        <v>6737</v>
      </c>
      <c r="C39" s="68" t="n">
        <v>-116.137115478516</v>
      </c>
      <c r="D39" s="68" t="n">
        <v>51.0599174499512</v>
      </c>
      <c r="E39" s="60" t="n">
        <v>2090</v>
      </c>
      <c r="F39" s="60" t="n">
        <v>1992</v>
      </c>
      <c r="G39" s="60" t="n">
        <v>2022</v>
      </c>
      <c r="H39" s="60" t="s">
        <v>145</v>
      </c>
      <c r="I39" s="60" t="s">
        <v>5</v>
      </c>
      <c r="J39" s="60" t="s">
        <v>6665</v>
      </c>
      <c r="K39" s="60" t="s">
        <v>6665</v>
      </c>
      <c r="L39" s="60" t="s">
        <v>272</v>
      </c>
      <c r="M39" s="60" t="s">
        <v>6665</v>
      </c>
      <c r="N39" s="60" t="s">
        <v>6665</v>
      </c>
      <c r="O39" s="60" t="s">
        <v>6666</v>
      </c>
      <c r="P39" s="60" t="s">
        <v>6667</v>
      </c>
      <c r="Q39" s="60"/>
      <c r="R39" s="60"/>
      <c r="S39" s="60"/>
      <c r="T39" s="60"/>
      <c r="U39" s="60"/>
      <c r="V39" s="60"/>
      <c r="W39" s="60"/>
      <c r="X39" s="60"/>
      <c r="Y39" s="60"/>
      <c r="Z39" s="60"/>
    </row>
    <row r="40" customFormat="false" ht="15" hidden="false" customHeight="false" outlineLevel="0" collapsed="false">
      <c r="A40" s="60" t="s">
        <v>6738</v>
      </c>
      <c r="B40" s="60" t="s">
        <v>6739</v>
      </c>
      <c r="C40" s="68" t="n">
        <v>-116.929733276367</v>
      </c>
      <c r="D40" s="68" t="n">
        <v>50.6395988464355</v>
      </c>
      <c r="E40" s="60" t="n">
        <v>2030</v>
      </c>
      <c r="F40" s="60" t="n">
        <v>1980</v>
      </c>
      <c r="G40" s="60" t="n">
        <v>2022</v>
      </c>
      <c r="H40" s="60" t="s">
        <v>145</v>
      </c>
      <c r="I40" s="60" t="s">
        <v>5</v>
      </c>
      <c r="J40" s="60" t="s">
        <v>6665</v>
      </c>
      <c r="K40" s="60" t="s">
        <v>6665</v>
      </c>
      <c r="L40" s="60" t="s">
        <v>272</v>
      </c>
      <c r="M40" s="60" t="s">
        <v>6665</v>
      </c>
      <c r="N40" s="60" t="s">
        <v>6665</v>
      </c>
      <c r="O40" s="60" t="s">
        <v>6666</v>
      </c>
      <c r="P40" s="60" t="s">
        <v>6667</v>
      </c>
      <c r="Q40" s="60"/>
      <c r="R40" s="60"/>
      <c r="S40" s="60"/>
      <c r="T40" s="60"/>
      <c r="U40" s="60"/>
      <c r="V40" s="60"/>
      <c r="W40" s="60"/>
      <c r="X40" s="60"/>
      <c r="Y40" s="60"/>
      <c r="Z40" s="60"/>
    </row>
    <row r="41" customFormat="false" ht="15" hidden="false" customHeight="false" outlineLevel="0" collapsed="false">
      <c r="A41" s="60" t="s">
        <v>6740</v>
      </c>
      <c r="B41" s="60" t="s">
        <v>6741</v>
      </c>
      <c r="C41" s="68" t="n">
        <v>-119.746101379395</v>
      </c>
      <c r="D41" s="68" t="n">
        <v>50.0166893005371</v>
      </c>
      <c r="E41" s="60" t="n">
        <v>1800</v>
      </c>
      <c r="F41" s="60" t="n">
        <v>2022</v>
      </c>
      <c r="G41" s="60" t="n">
        <v>2022</v>
      </c>
      <c r="H41" s="60" t="s">
        <v>145</v>
      </c>
      <c r="I41" s="60" t="s">
        <v>5</v>
      </c>
      <c r="J41" s="60" t="s">
        <v>6665</v>
      </c>
      <c r="K41" s="60" t="s">
        <v>6665</v>
      </c>
      <c r="L41" s="60" t="s">
        <v>272</v>
      </c>
      <c r="M41" s="60" t="s">
        <v>6665</v>
      </c>
      <c r="N41" s="60" t="s">
        <v>6665</v>
      </c>
      <c r="O41" s="60" t="s">
        <v>6666</v>
      </c>
      <c r="P41" s="60" t="s">
        <v>6667</v>
      </c>
      <c r="Q41" s="60"/>
      <c r="R41" s="60"/>
      <c r="S41" s="60"/>
      <c r="T41" s="60"/>
      <c r="U41" s="60"/>
      <c r="V41" s="60"/>
      <c r="W41" s="60"/>
      <c r="X41" s="60"/>
      <c r="Y41" s="60"/>
      <c r="Z41" s="60"/>
    </row>
    <row r="42" customFormat="false" ht="15" hidden="false" customHeight="false" outlineLevel="0" collapsed="false">
      <c r="A42" s="60" t="s">
        <v>6742</v>
      </c>
      <c r="B42" s="60" t="s">
        <v>6743</v>
      </c>
      <c r="C42" s="68" t="n">
        <v>-119.982109069824</v>
      </c>
      <c r="D42" s="68" t="n">
        <v>49.862361907959</v>
      </c>
      <c r="E42" s="60" t="n">
        <v>1460</v>
      </c>
      <c r="F42" s="60" t="n">
        <v>1992</v>
      </c>
      <c r="G42" s="60" t="n">
        <v>2022</v>
      </c>
      <c r="H42" s="60" t="s">
        <v>145</v>
      </c>
      <c r="I42" s="60" t="s">
        <v>5</v>
      </c>
      <c r="J42" s="60" t="s">
        <v>6665</v>
      </c>
      <c r="K42" s="60" t="s">
        <v>6665</v>
      </c>
      <c r="L42" s="60" t="s">
        <v>272</v>
      </c>
      <c r="M42" s="60" t="s">
        <v>6665</v>
      </c>
      <c r="N42" s="60" t="s">
        <v>6665</v>
      </c>
      <c r="O42" s="60" t="s">
        <v>6666</v>
      </c>
      <c r="P42" s="60" t="s">
        <v>6667</v>
      </c>
      <c r="Q42" s="60"/>
      <c r="R42" s="60"/>
      <c r="S42" s="60"/>
      <c r="T42" s="60"/>
      <c r="U42" s="60"/>
      <c r="V42" s="60"/>
      <c r="W42" s="60"/>
      <c r="X42" s="60"/>
      <c r="Y42" s="60"/>
      <c r="Z42" s="60"/>
    </row>
    <row r="43" customFormat="false" ht="15" hidden="false" customHeight="false" outlineLevel="0" collapsed="false">
      <c r="A43" s="60" t="s">
        <v>6744</v>
      </c>
      <c r="B43" s="60" t="s">
        <v>6745</v>
      </c>
      <c r="C43" s="68" t="n">
        <v>-124.966667175293</v>
      </c>
      <c r="D43" s="68" t="n">
        <v>51.3499984741211</v>
      </c>
      <c r="E43" s="60" t="n">
        <v>1400</v>
      </c>
      <c r="F43" s="60" t="n">
        <v>1988</v>
      </c>
      <c r="G43" s="60" t="n">
        <v>1997</v>
      </c>
      <c r="H43" s="60" t="s">
        <v>145</v>
      </c>
      <c r="I43" s="60" t="s">
        <v>5</v>
      </c>
      <c r="J43" s="60" t="s">
        <v>6665</v>
      </c>
      <c r="K43" s="60" t="s">
        <v>6665</v>
      </c>
      <c r="L43" s="60" t="s">
        <v>272</v>
      </c>
      <c r="M43" s="60" t="s">
        <v>6665</v>
      </c>
      <c r="N43" s="60" t="s">
        <v>6665</v>
      </c>
      <c r="O43" s="60" t="s">
        <v>6683</v>
      </c>
      <c r="P43" s="60" t="s">
        <v>6667</v>
      </c>
      <c r="Q43" s="60"/>
      <c r="R43" s="60"/>
      <c r="S43" s="60"/>
      <c r="T43" s="60"/>
      <c r="U43" s="60"/>
      <c r="V43" s="60"/>
      <c r="W43" s="60"/>
      <c r="X43" s="60"/>
      <c r="Y43" s="60"/>
      <c r="Z43" s="60"/>
    </row>
    <row r="44" customFormat="false" ht="15" hidden="false" customHeight="false" outlineLevel="0" collapsed="false">
      <c r="A44" s="60" t="s">
        <v>6746</v>
      </c>
      <c r="B44" s="60" t="s">
        <v>6747</v>
      </c>
      <c r="C44" s="68" t="n">
        <v>-123.050003051758</v>
      </c>
      <c r="D44" s="68" t="n">
        <v>49.533332824707</v>
      </c>
      <c r="E44" s="60" t="n">
        <v>1190</v>
      </c>
      <c r="F44" s="60" t="n">
        <v>1980</v>
      </c>
      <c r="G44" s="60" t="n">
        <v>2003</v>
      </c>
      <c r="H44" s="60" t="s">
        <v>145</v>
      </c>
      <c r="I44" s="60" t="s">
        <v>5</v>
      </c>
      <c r="J44" s="60" t="s">
        <v>6665</v>
      </c>
      <c r="K44" s="60" t="s">
        <v>6665</v>
      </c>
      <c r="L44" s="60" t="s">
        <v>272</v>
      </c>
      <c r="M44" s="60" t="s">
        <v>6665</v>
      </c>
      <c r="N44" s="60" t="s">
        <v>6665</v>
      </c>
      <c r="O44" s="60" t="s">
        <v>6683</v>
      </c>
      <c r="P44" s="60" t="s">
        <v>6667</v>
      </c>
      <c r="Q44" s="60"/>
      <c r="R44" s="60"/>
      <c r="S44" s="60"/>
      <c r="T44" s="60"/>
      <c r="U44" s="60"/>
      <c r="V44" s="60"/>
      <c r="W44" s="60"/>
      <c r="X44" s="60"/>
      <c r="Y44" s="60"/>
      <c r="Z44" s="60"/>
    </row>
    <row r="45" customFormat="false" ht="15" hidden="false" customHeight="false" outlineLevel="0" collapsed="false">
      <c r="A45" s="60" t="s">
        <v>6748</v>
      </c>
      <c r="B45" s="60" t="s">
        <v>6749</v>
      </c>
      <c r="C45" s="68" t="n">
        <v>-124.900001525879</v>
      </c>
      <c r="D45" s="68" t="n">
        <v>51.533332824707</v>
      </c>
      <c r="E45" s="60" t="n">
        <v>1770</v>
      </c>
      <c r="F45" s="60" t="n">
        <v>1988</v>
      </c>
      <c r="G45" s="60" t="n">
        <v>1994</v>
      </c>
      <c r="H45" s="60" t="s">
        <v>145</v>
      </c>
      <c r="I45" s="60" t="s">
        <v>5</v>
      </c>
      <c r="J45" s="60" t="s">
        <v>6665</v>
      </c>
      <c r="K45" s="60" t="s">
        <v>6665</v>
      </c>
      <c r="L45" s="60" t="s">
        <v>272</v>
      </c>
      <c r="M45" s="60" t="s">
        <v>6665</v>
      </c>
      <c r="N45" s="60" t="s">
        <v>6665</v>
      </c>
      <c r="O45" s="60" t="s">
        <v>6683</v>
      </c>
      <c r="P45" s="60" t="s">
        <v>6667</v>
      </c>
      <c r="Q45" s="60"/>
      <c r="R45" s="60"/>
      <c r="S45" s="60"/>
      <c r="T45" s="60"/>
      <c r="U45" s="60"/>
      <c r="V45" s="60"/>
      <c r="W45" s="60"/>
      <c r="X45" s="60"/>
      <c r="Y45" s="60"/>
      <c r="Z45" s="60"/>
    </row>
    <row r="46" customFormat="false" ht="15" hidden="false" customHeight="false" outlineLevel="0" collapsed="false">
      <c r="A46" s="60" t="s">
        <v>6750</v>
      </c>
      <c r="B46" s="60" t="s">
        <v>6751</v>
      </c>
      <c r="C46" s="68" t="n">
        <v>-123.897926330566</v>
      </c>
      <c r="D46" s="68" t="n">
        <v>55.1237983703613</v>
      </c>
      <c r="E46" s="60" t="n">
        <v>1028</v>
      </c>
      <c r="F46" s="60" t="n">
        <v>2019</v>
      </c>
      <c r="G46" s="60" t="n">
        <v>2022</v>
      </c>
      <c r="H46" s="60" t="s">
        <v>145</v>
      </c>
      <c r="I46" s="60" t="s">
        <v>5</v>
      </c>
      <c r="J46" s="60" t="s">
        <v>6665</v>
      </c>
      <c r="K46" s="60" t="s">
        <v>6665</v>
      </c>
      <c r="L46" s="60" t="s">
        <v>272</v>
      </c>
      <c r="M46" s="60" t="s">
        <v>6665</v>
      </c>
      <c r="N46" s="60" t="s">
        <v>6665</v>
      </c>
      <c r="O46" s="60" t="s">
        <v>6666</v>
      </c>
      <c r="P46" s="60" t="s">
        <v>6667</v>
      </c>
      <c r="Q46" s="60"/>
      <c r="R46" s="60"/>
      <c r="S46" s="60"/>
      <c r="T46" s="60"/>
      <c r="U46" s="60"/>
      <c r="V46" s="60"/>
      <c r="W46" s="60"/>
      <c r="X46" s="60"/>
      <c r="Y46" s="60"/>
      <c r="Z46" s="60"/>
    </row>
    <row r="47" customFormat="false" ht="15" hidden="false" customHeight="false" outlineLevel="0" collapsed="false">
      <c r="A47" s="60" t="s">
        <v>6752</v>
      </c>
      <c r="B47" s="60" t="s">
        <v>6753</v>
      </c>
      <c r="C47" s="68" t="n">
        <v>-121.23169708252</v>
      </c>
      <c r="D47" s="68" t="n">
        <v>54.7252807617187</v>
      </c>
      <c r="E47" s="60" t="n">
        <v>1570</v>
      </c>
      <c r="F47" s="60" t="n">
        <v>2018</v>
      </c>
      <c r="G47" s="60" t="n">
        <v>2022</v>
      </c>
      <c r="H47" s="60" t="s">
        <v>145</v>
      </c>
      <c r="I47" s="60" t="s">
        <v>5</v>
      </c>
      <c r="J47" s="60" t="s">
        <v>6665</v>
      </c>
      <c r="K47" s="60" t="s">
        <v>6665</v>
      </c>
      <c r="L47" s="60" t="s">
        <v>272</v>
      </c>
      <c r="M47" s="60" t="s">
        <v>6665</v>
      </c>
      <c r="N47" s="60" t="s">
        <v>6665</v>
      </c>
      <c r="O47" s="60" t="s">
        <v>6666</v>
      </c>
      <c r="P47" s="60" t="s">
        <v>6667</v>
      </c>
      <c r="Q47" s="60"/>
      <c r="R47" s="60"/>
      <c r="S47" s="60"/>
      <c r="T47" s="60"/>
      <c r="U47" s="60"/>
      <c r="V47" s="60"/>
      <c r="W47" s="60"/>
      <c r="X47" s="60"/>
      <c r="Y47" s="60"/>
      <c r="Z47" s="60"/>
    </row>
    <row r="48" customFormat="false" ht="15" hidden="false" customHeight="false" outlineLevel="0" collapsed="false">
      <c r="A48" s="60" t="s">
        <v>6754</v>
      </c>
      <c r="B48" s="60" t="s">
        <v>6755</v>
      </c>
      <c r="C48" s="68" t="n">
        <v>-122.133331298828</v>
      </c>
      <c r="D48" s="68" t="n">
        <v>54.5999984741211</v>
      </c>
      <c r="E48" s="60" t="n">
        <v>790</v>
      </c>
      <c r="F48" s="60" t="n">
        <v>1984</v>
      </c>
      <c r="G48" s="60" t="n">
        <v>1990</v>
      </c>
      <c r="H48" s="60" t="s">
        <v>145</v>
      </c>
      <c r="I48" s="60" t="s">
        <v>5</v>
      </c>
      <c r="J48" s="60" t="s">
        <v>6665</v>
      </c>
      <c r="K48" s="60" t="s">
        <v>6665</v>
      </c>
      <c r="L48" s="60" t="s">
        <v>272</v>
      </c>
      <c r="M48" s="60" t="s">
        <v>6665</v>
      </c>
      <c r="N48" s="60" t="s">
        <v>6665</v>
      </c>
      <c r="O48" s="60" t="s">
        <v>6666</v>
      </c>
      <c r="P48" s="60" t="s">
        <v>6667</v>
      </c>
      <c r="Q48" s="60"/>
      <c r="R48" s="60"/>
      <c r="S48" s="60"/>
      <c r="T48" s="60"/>
      <c r="U48" s="60"/>
      <c r="V48" s="60"/>
      <c r="W48" s="60"/>
      <c r="X48" s="60"/>
      <c r="Y48" s="60"/>
      <c r="Z48" s="60"/>
    </row>
    <row r="49" customFormat="false" ht="15" hidden="false" customHeight="false" outlineLevel="0" collapsed="false">
      <c r="A49" s="60" t="s">
        <v>6756</v>
      </c>
      <c r="B49" s="60" t="s">
        <v>6757</v>
      </c>
      <c r="C49" s="68" t="n">
        <v>-122.89282989502</v>
      </c>
      <c r="D49" s="68" t="n">
        <v>56.3858604431152</v>
      </c>
      <c r="E49" s="60" t="n">
        <v>1358</v>
      </c>
      <c r="F49" s="60" t="n">
        <v>2015</v>
      </c>
      <c r="G49" s="60" t="n">
        <v>2022</v>
      </c>
      <c r="H49" s="60" t="s">
        <v>145</v>
      </c>
      <c r="I49" s="60" t="s">
        <v>5</v>
      </c>
      <c r="J49" s="60" t="s">
        <v>6665</v>
      </c>
      <c r="K49" s="60" t="s">
        <v>6665</v>
      </c>
      <c r="L49" s="60" t="s">
        <v>272</v>
      </c>
      <c r="M49" s="60" t="s">
        <v>6665</v>
      </c>
      <c r="N49" s="60" t="s">
        <v>6665</v>
      </c>
      <c r="O49" s="60" t="s">
        <v>6666</v>
      </c>
      <c r="P49" s="60" t="s">
        <v>6667</v>
      </c>
      <c r="Q49" s="60"/>
      <c r="R49" s="60"/>
      <c r="S49" s="60"/>
      <c r="T49" s="60"/>
      <c r="U49" s="60"/>
      <c r="V49" s="60"/>
      <c r="W49" s="60"/>
      <c r="X49" s="60"/>
      <c r="Y49" s="60"/>
      <c r="Z49" s="60"/>
    </row>
    <row r="50" customFormat="false" ht="15" hidden="false" customHeight="false" outlineLevel="0" collapsed="false">
      <c r="A50" s="60" t="s">
        <v>6758</v>
      </c>
      <c r="B50" s="60" t="s">
        <v>6759</v>
      </c>
      <c r="C50" s="68" t="n">
        <v>-123.106391906738</v>
      </c>
      <c r="D50" s="68" t="n">
        <v>56.7813873291016</v>
      </c>
      <c r="E50" s="60" t="n">
        <v>1196</v>
      </c>
      <c r="F50" s="60" t="n">
        <v>2015</v>
      </c>
      <c r="G50" s="60" t="n">
        <v>2022</v>
      </c>
      <c r="H50" s="60" t="s">
        <v>145</v>
      </c>
      <c r="I50" s="60" t="s">
        <v>5</v>
      </c>
      <c r="J50" s="60" t="s">
        <v>6665</v>
      </c>
      <c r="K50" s="60" t="s">
        <v>6665</v>
      </c>
      <c r="L50" s="60" t="s">
        <v>272</v>
      </c>
      <c r="M50" s="60" t="s">
        <v>6665</v>
      </c>
      <c r="N50" s="60" t="s">
        <v>6665</v>
      </c>
      <c r="O50" s="60" t="s">
        <v>6666</v>
      </c>
      <c r="P50" s="60" t="s">
        <v>6667</v>
      </c>
      <c r="Q50" s="60"/>
      <c r="R50" s="60"/>
      <c r="S50" s="60"/>
      <c r="T50" s="60"/>
      <c r="U50" s="60"/>
      <c r="V50" s="60"/>
      <c r="W50" s="60"/>
      <c r="X50" s="60"/>
      <c r="Y50" s="60"/>
      <c r="Z50" s="60"/>
    </row>
    <row r="51" customFormat="false" ht="15" hidden="false" customHeight="false" outlineLevel="0" collapsed="false">
      <c r="A51" s="60" t="s">
        <v>6760</v>
      </c>
      <c r="B51" s="60" t="s">
        <v>6761</v>
      </c>
      <c r="C51" s="68" t="n">
        <v>-122.436248779297</v>
      </c>
      <c r="D51" s="68" t="n">
        <v>55.8250846862793</v>
      </c>
      <c r="E51" s="60" t="n">
        <v>1456</v>
      </c>
      <c r="F51" s="60" t="n">
        <v>2016</v>
      </c>
      <c r="G51" s="60" t="n">
        <v>2022</v>
      </c>
      <c r="H51" s="60" t="s">
        <v>145</v>
      </c>
      <c r="I51" s="60" t="s">
        <v>5</v>
      </c>
      <c r="J51" s="60" t="s">
        <v>6665</v>
      </c>
      <c r="K51" s="60" t="s">
        <v>6665</v>
      </c>
      <c r="L51" s="60" t="s">
        <v>272</v>
      </c>
      <c r="M51" s="60" t="s">
        <v>6665</v>
      </c>
      <c r="N51" s="60" t="s">
        <v>6665</v>
      </c>
      <c r="O51" s="60" t="s">
        <v>6666</v>
      </c>
      <c r="P51" s="60" t="s">
        <v>6667</v>
      </c>
      <c r="Q51" s="60"/>
      <c r="R51" s="60"/>
      <c r="S51" s="60"/>
      <c r="T51" s="60"/>
      <c r="U51" s="60"/>
      <c r="V51" s="60"/>
      <c r="W51" s="60"/>
      <c r="X51" s="60"/>
      <c r="Y51" s="60"/>
      <c r="Z51" s="60"/>
    </row>
    <row r="52" customFormat="false" ht="15" hidden="false" customHeight="false" outlineLevel="0" collapsed="false">
      <c r="A52" s="60" t="s">
        <v>6762</v>
      </c>
      <c r="B52" s="60" t="s">
        <v>6763</v>
      </c>
      <c r="C52" s="68" t="n">
        <v>-123.404167175293</v>
      </c>
      <c r="D52" s="68" t="n">
        <v>56.9814987182617</v>
      </c>
      <c r="E52" s="60" t="n">
        <v>1200</v>
      </c>
      <c r="F52" s="60" t="n">
        <v>2019</v>
      </c>
      <c r="G52" s="60" t="n">
        <v>2022</v>
      </c>
      <c r="H52" s="60" t="s">
        <v>145</v>
      </c>
      <c r="I52" s="60" t="s">
        <v>5</v>
      </c>
      <c r="J52" s="60" t="s">
        <v>6665</v>
      </c>
      <c r="K52" s="60" t="s">
        <v>6665</v>
      </c>
      <c r="L52" s="60" t="s">
        <v>272</v>
      </c>
      <c r="M52" s="60" t="s">
        <v>6665</v>
      </c>
      <c r="N52" s="60" t="s">
        <v>6665</v>
      </c>
      <c r="O52" s="60" t="s">
        <v>6764</v>
      </c>
      <c r="P52" s="60" t="s">
        <v>6667</v>
      </c>
      <c r="Q52" s="60"/>
      <c r="R52" s="60"/>
      <c r="S52" s="60"/>
      <c r="T52" s="60"/>
      <c r="U52" s="60"/>
      <c r="V52" s="60"/>
      <c r="W52" s="60"/>
      <c r="X52" s="60"/>
      <c r="Y52" s="60"/>
      <c r="Z52" s="60"/>
    </row>
    <row r="53" customFormat="false" ht="15" hidden="false" customHeight="false" outlineLevel="0" collapsed="false">
      <c r="A53" s="60" t="s">
        <v>6765</v>
      </c>
      <c r="B53" s="60" t="s">
        <v>6766</v>
      </c>
      <c r="C53" s="68" t="n">
        <v>-128.316665649414</v>
      </c>
      <c r="D53" s="68" t="n">
        <v>59.25</v>
      </c>
      <c r="E53" s="60" t="n">
        <v>1300</v>
      </c>
      <c r="F53" s="60" t="n">
        <v>1991</v>
      </c>
      <c r="G53" s="60" t="n">
        <v>2009</v>
      </c>
      <c r="H53" s="60" t="s">
        <v>145</v>
      </c>
      <c r="I53" s="60" t="s">
        <v>5</v>
      </c>
      <c r="J53" s="60" t="s">
        <v>6665</v>
      </c>
      <c r="K53" s="60" t="s">
        <v>6665</v>
      </c>
      <c r="L53" s="60" t="s">
        <v>272</v>
      </c>
      <c r="M53" s="60" t="s">
        <v>6665</v>
      </c>
      <c r="N53" s="60" t="s">
        <v>6665</v>
      </c>
      <c r="O53" s="60" t="s">
        <v>6764</v>
      </c>
      <c r="P53" s="60" t="s">
        <v>6667</v>
      </c>
      <c r="Q53" s="60"/>
      <c r="R53" s="60"/>
      <c r="S53" s="60"/>
      <c r="T53" s="60"/>
      <c r="U53" s="60"/>
      <c r="V53" s="60"/>
      <c r="W53" s="60"/>
      <c r="X53" s="60"/>
      <c r="Y53" s="60"/>
      <c r="Z53" s="60"/>
    </row>
    <row r="54" customFormat="false" ht="15" hidden="false" customHeight="false" outlineLevel="0" collapsed="false">
      <c r="A54" s="60" t="s">
        <v>6767</v>
      </c>
      <c r="B54" s="60" t="s">
        <v>6768</v>
      </c>
      <c r="C54" s="68" t="n">
        <v>-126.449996948242</v>
      </c>
      <c r="D54" s="68" t="n">
        <v>58.533332824707</v>
      </c>
      <c r="E54" s="60" t="n">
        <v>1040</v>
      </c>
      <c r="F54" s="60" t="n">
        <v>1990</v>
      </c>
      <c r="G54" s="60" t="n">
        <v>1998</v>
      </c>
      <c r="H54" s="60" t="s">
        <v>145</v>
      </c>
      <c r="I54" s="60" t="s">
        <v>5</v>
      </c>
      <c r="J54" s="60" t="s">
        <v>6665</v>
      </c>
      <c r="K54" s="60" t="s">
        <v>6665</v>
      </c>
      <c r="L54" s="60" t="s">
        <v>272</v>
      </c>
      <c r="M54" s="60" t="s">
        <v>6665</v>
      </c>
      <c r="N54" s="60" t="s">
        <v>6665</v>
      </c>
      <c r="O54" s="60" t="s">
        <v>6764</v>
      </c>
      <c r="P54" s="60" t="s">
        <v>6667</v>
      </c>
      <c r="Q54" s="60"/>
      <c r="R54" s="60"/>
      <c r="S54" s="60"/>
      <c r="T54" s="60"/>
      <c r="U54" s="60"/>
      <c r="V54" s="60"/>
      <c r="W54" s="60"/>
      <c r="X54" s="60"/>
      <c r="Y54" s="60"/>
      <c r="Z54" s="60"/>
    </row>
    <row r="55" customFormat="false" ht="15" hidden="false" customHeight="false" outlineLevel="0" collapsed="false">
      <c r="A55" s="60" t="s">
        <v>6769</v>
      </c>
      <c r="B55" s="60" t="s">
        <v>6770</v>
      </c>
      <c r="C55" s="68" t="n">
        <v>-127.5</v>
      </c>
      <c r="D55" s="68" t="n">
        <v>57.9833335876465</v>
      </c>
      <c r="E55" s="60" t="n">
        <v>1480</v>
      </c>
      <c r="F55" s="60" t="n">
        <v>1990</v>
      </c>
      <c r="G55" s="60" t="n">
        <v>1994</v>
      </c>
      <c r="H55" s="60" t="s">
        <v>145</v>
      </c>
      <c r="I55" s="60" t="s">
        <v>5</v>
      </c>
      <c r="J55" s="60" t="s">
        <v>6665</v>
      </c>
      <c r="K55" s="60" t="s">
        <v>6665</v>
      </c>
      <c r="L55" s="60" t="s">
        <v>272</v>
      </c>
      <c r="M55" s="60" t="s">
        <v>6665</v>
      </c>
      <c r="N55" s="60" t="s">
        <v>6665</v>
      </c>
      <c r="O55" s="60" t="s">
        <v>6764</v>
      </c>
      <c r="P55" s="60" t="s">
        <v>6667</v>
      </c>
      <c r="Q55" s="60"/>
      <c r="R55" s="60"/>
      <c r="S55" s="60"/>
      <c r="T55" s="60"/>
      <c r="U55" s="60"/>
      <c r="V55" s="60"/>
      <c r="W55" s="60"/>
      <c r="X55" s="60"/>
      <c r="Y55" s="60"/>
      <c r="Z55" s="60"/>
    </row>
    <row r="56" customFormat="false" ht="15" hidden="false" customHeight="false" outlineLevel="0" collapsed="false">
      <c r="A56" s="60" t="s">
        <v>6771</v>
      </c>
      <c r="B56" s="60" t="s">
        <v>6772</v>
      </c>
      <c r="C56" s="68" t="n">
        <v>-130.783340454102</v>
      </c>
      <c r="D56" s="68" t="n">
        <v>56.9500007629395</v>
      </c>
      <c r="E56" s="60" t="n">
        <v>560</v>
      </c>
      <c r="F56" s="60" t="n">
        <v>1990</v>
      </c>
      <c r="G56" s="60" t="n">
        <v>2001</v>
      </c>
      <c r="H56" s="60" t="s">
        <v>145</v>
      </c>
      <c r="I56" s="60" t="s">
        <v>5</v>
      </c>
      <c r="J56" s="60" t="s">
        <v>6665</v>
      </c>
      <c r="K56" s="60" t="s">
        <v>6665</v>
      </c>
      <c r="L56" s="60" t="s">
        <v>272</v>
      </c>
      <c r="M56" s="60" t="s">
        <v>6665</v>
      </c>
      <c r="N56" s="60" t="s">
        <v>6665</v>
      </c>
      <c r="O56" s="60" t="s">
        <v>6666</v>
      </c>
      <c r="P56" s="60" t="s">
        <v>6667</v>
      </c>
      <c r="Q56" s="60"/>
      <c r="R56" s="60"/>
      <c r="S56" s="60"/>
      <c r="T56" s="60"/>
      <c r="U56" s="60"/>
      <c r="V56" s="60"/>
      <c r="W56" s="60"/>
      <c r="X56" s="60"/>
      <c r="Y56" s="60"/>
      <c r="Z56" s="60"/>
    </row>
    <row r="57" customFormat="false" ht="15" hidden="false" customHeight="false" outlineLevel="0" collapsed="false">
      <c r="A57" s="60" t="s">
        <v>6773</v>
      </c>
      <c r="B57" s="60" t="s">
        <v>6774</v>
      </c>
      <c r="C57" s="68" t="n">
        <v>-128.316665649414</v>
      </c>
      <c r="D57" s="68" t="n">
        <v>57.2333335876465</v>
      </c>
      <c r="E57" s="60" t="n">
        <v>1450</v>
      </c>
      <c r="F57" s="60" t="n">
        <v>1989</v>
      </c>
      <c r="G57" s="60" t="n">
        <v>1999</v>
      </c>
      <c r="H57" s="60" t="s">
        <v>145</v>
      </c>
      <c r="I57" s="60" t="s">
        <v>5</v>
      </c>
      <c r="J57" s="60" t="s">
        <v>6665</v>
      </c>
      <c r="K57" s="60" t="s">
        <v>6665</v>
      </c>
      <c r="L57" s="60" t="s">
        <v>272</v>
      </c>
      <c r="M57" s="60" t="s">
        <v>6665</v>
      </c>
      <c r="N57" s="60" t="s">
        <v>6665</v>
      </c>
      <c r="O57" s="60" t="s">
        <v>6764</v>
      </c>
      <c r="P57" s="60" t="s">
        <v>6667</v>
      </c>
      <c r="Q57" s="60"/>
      <c r="R57" s="60"/>
      <c r="S57" s="60"/>
      <c r="T57" s="60"/>
      <c r="U57" s="60"/>
      <c r="V57" s="60"/>
      <c r="W57" s="60"/>
      <c r="X57" s="60"/>
      <c r="Y57" s="60"/>
      <c r="Z57" s="60"/>
    </row>
    <row r="58" customFormat="false" ht="15" hidden="false" customHeight="false" outlineLevel="0" collapsed="false">
      <c r="A58" s="60" t="s">
        <v>6775</v>
      </c>
      <c r="B58" s="60" t="s">
        <v>6776</v>
      </c>
      <c r="C58" s="68" t="n">
        <v>-128.899993896484</v>
      </c>
      <c r="D58" s="68" t="n">
        <v>58.1833343505859</v>
      </c>
      <c r="E58" s="60" t="n">
        <v>1370</v>
      </c>
      <c r="F58" s="60" t="n">
        <v>1989</v>
      </c>
      <c r="G58" s="60" t="n">
        <v>2009</v>
      </c>
      <c r="H58" s="60" t="s">
        <v>145</v>
      </c>
      <c r="I58" s="60" t="s">
        <v>5</v>
      </c>
      <c r="J58" s="60" t="s">
        <v>6665</v>
      </c>
      <c r="K58" s="60" t="s">
        <v>6665</v>
      </c>
      <c r="L58" s="60" t="s">
        <v>272</v>
      </c>
      <c r="M58" s="60" t="s">
        <v>6665</v>
      </c>
      <c r="N58" s="60" t="s">
        <v>6665</v>
      </c>
      <c r="O58" s="60" t="s">
        <v>6764</v>
      </c>
      <c r="P58" s="60" t="s">
        <v>6667</v>
      </c>
      <c r="Q58" s="60"/>
      <c r="R58" s="60"/>
      <c r="S58" s="60"/>
      <c r="T58" s="60"/>
      <c r="U58" s="60"/>
      <c r="V58" s="60"/>
      <c r="W58" s="60"/>
      <c r="X58" s="60"/>
      <c r="Y58" s="60"/>
      <c r="Z58" s="60"/>
    </row>
    <row r="59" customFormat="false" ht="15" hidden="false" customHeight="false" outlineLevel="0" collapsed="false">
      <c r="A59" s="60" t="s">
        <v>6777</v>
      </c>
      <c r="B59" s="60" t="s">
        <v>6778</v>
      </c>
      <c r="C59" s="68" t="n">
        <v>-70.4873962402344</v>
      </c>
      <c r="D59" s="68" t="n">
        <v>51.9058990478516</v>
      </c>
      <c r="E59" s="60" t="n">
        <v>571</v>
      </c>
      <c r="F59" s="60" t="n">
        <v>2020</v>
      </c>
      <c r="G59" s="60" t="n">
        <v>2022</v>
      </c>
      <c r="H59" s="60" t="s">
        <v>145</v>
      </c>
      <c r="I59" s="60" t="s">
        <v>5</v>
      </c>
      <c r="J59" s="60" t="s">
        <v>6665</v>
      </c>
      <c r="K59" s="60" t="s">
        <v>6665</v>
      </c>
      <c r="L59" s="60" t="s">
        <v>272</v>
      </c>
      <c r="M59" s="60" t="s">
        <v>6665</v>
      </c>
      <c r="N59" s="60" t="s">
        <v>6665</v>
      </c>
      <c r="O59" s="60" t="s">
        <v>6779</v>
      </c>
      <c r="P59" s="60" t="s">
        <v>6667</v>
      </c>
      <c r="Q59" s="60"/>
      <c r="R59" s="60"/>
      <c r="S59" s="60"/>
      <c r="T59" s="60"/>
      <c r="U59" s="60"/>
      <c r="V59" s="60"/>
      <c r="W59" s="60"/>
      <c r="X59" s="60"/>
      <c r="Y59" s="60"/>
      <c r="Z59" s="60"/>
    </row>
    <row r="60" customFormat="false" ht="15" hidden="false" customHeight="false" outlineLevel="0" collapsed="false">
      <c r="A60" s="60" t="s">
        <v>6780</v>
      </c>
      <c r="B60" s="60" t="s">
        <v>6781</v>
      </c>
      <c r="C60" s="68" t="n">
        <v>-134.176025390625</v>
      </c>
      <c r="D60" s="68" t="n">
        <v>60.2816390991211</v>
      </c>
      <c r="E60" s="60" t="n">
        <v>1076</v>
      </c>
      <c r="F60" s="60" t="n">
        <v>1988</v>
      </c>
      <c r="G60" s="60" t="n">
        <v>2022</v>
      </c>
      <c r="H60" s="60" t="s">
        <v>145</v>
      </c>
      <c r="I60" s="60" t="s">
        <v>5</v>
      </c>
      <c r="J60" s="60" t="s">
        <v>6665</v>
      </c>
      <c r="K60" s="60" t="s">
        <v>6665</v>
      </c>
      <c r="L60" s="60" t="s">
        <v>272</v>
      </c>
      <c r="M60" s="60" t="s">
        <v>6665</v>
      </c>
      <c r="N60" s="60" t="s">
        <v>6665</v>
      </c>
      <c r="O60" s="60" t="s">
        <v>6764</v>
      </c>
      <c r="P60" s="60" t="s">
        <v>6667</v>
      </c>
      <c r="Q60" s="60"/>
      <c r="R60" s="60"/>
      <c r="S60" s="60"/>
      <c r="T60" s="60"/>
      <c r="U60" s="60"/>
      <c r="V60" s="60"/>
      <c r="W60" s="60"/>
      <c r="X60" s="60"/>
      <c r="Y60" s="60"/>
      <c r="Z60" s="60"/>
    </row>
    <row r="61" customFormat="false" ht="15" hidden="false" customHeight="false" outlineLevel="0" collapsed="false">
      <c r="A61" s="60" t="s">
        <v>6782</v>
      </c>
      <c r="B61" s="60" t="s">
        <v>6783</v>
      </c>
      <c r="C61" s="68" t="n">
        <v>-131.278198242188</v>
      </c>
      <c r="D61" s="68" t="n">
        <v>62.6199607849121</v>
      </c>
      <c r="E61" s="60" t="n">
        <v>894</v>
      </c>
      <c r="F61" s="60" t="n">
        <v>1988</v>
      </c>
      <c r="G61" s="60" t="n">
        <v>1996</v>
      </c>
      <c r="H61" s="60" t="s">
        <v>145</v>
      </c>
      <c r="I61" s="60" t="s">
        <v>5</v>
      </c>
      <c r="J61" s="60" t="s">
        <v>6665</v>
      </c>
      <c r="K61" s="60" t="s">
        <v>6665</v>
      </c>
      <c r="L61" s="60" t="s">
        <v>272</v>
      </c>
      <c r="M61" s="60" t="s">
        <v>6665</v>
      </c>
      <c r="N61" s="60" t="s">
        <v>6665</v>
      </c>
      <c r="O61" s="60" t="s">
        <v>6784</v>
      </c>
      <c r="P61" s="60" t="s">
        <v>6667</v>
      </c>
      <c r="Q61" s="60"/>
      <c r="R61" s="60"/>
      <c r="S61" s="60"/>
      <c r="T61" s="60"/>
      <c r="U61" s="60"/>
      <c r="V61" s="60"/>
      <c r="W61" s="60"/>
      <c r="X61" s="60"/>
      <c r="Y61" s="60"/>
      <c r="Z61" s="60"/>
    </row>
    <row r="62" customFormat="false" ht="15" hidden="false" customHeight="false" outlineLevel="0" collapsed="false">
      <c r="A62" s="60" t="s">
        <v>6785</v>
      </c>
      <c r="B62" s="60" t="s">
        <v>6786</v>
      </c>
      <c r="C62" s="68" t="n">
        <v>-131.26237487793</v>
      </c>
      <c r="D62" s="68" t="n">
        <v>62.6192283630371</v>
      </c>
      <c r="E62" s="60" t="n">
        <v>886</v>
      </c>
      <c r="F62" s="60" t="n">
        <v>2019</v>
      </c>
      <c r="G62" s="60" t="n">
        <v>2022</v>
      </c>
      <c r="H62" s="60" t="s">
        <v>145</v>
      </c>
      <c r="I62" s="60" t="s">
        <v>5</v>
      </c>
      <c r="J62" s="60" t="s">
        <v>6665</v>
      </c>
      <c r="K62" s="60" t="s">
        <v>6665</v>
      </c>
      <c r="L62" s="60" t="s">
        <v>272</v>
      </c>
      <c r="M62" s="60" t="s">
        <v>6665</v>
      </c>
      <c r="N62" s="60" t="s">
        <v>6665</v>
      </c>
      <c r="O62" s="60" t="s">
        <v>6764</v>
      </c>
      <c r="P62" s="60" t="s">
        <v>6667</v>
      </c>
      <c r="Q62" s="60"/>
      <c r="R62" s="60"/>
      <c r="S62" s="60"/>
      <c r="T62" s="60"/>
      <c r="U62" s="60"/>
      <c r="V62" s="60"/>
      <c r="W62" s="60"/>
      <c r="X62" s="60"/>
      <c r="Y62" s="60"/>
      <c r="Z62" s="60"/>
    </row>
    <row r="63" customFormat="false" ht="15" hidden="false" customHeight="false" outlineLevel="0" collapsed="false">
      <c r="A63" s="60" t="s">
        <v>6787</v>
      </c>
      <c r="B63" s="60" t="s">
        <v>6788</v>
      </c>
      <c r="C63" s="68" t="n">
        <v>-132.297775268555</v>
      </c>
      <c r="D63" s="68" t="n">
        <v>63.9802589416504</v>
      </c>
      <c r="E63" s="60" t="n">
        <v>964</v>
      </c>
      <c r="F63" s="60" t="n">
        <v>1988</v>
      </c>
      <c r="G63" s="60" t="n">
        <v>2022</v>
      </c>
      <c r="H63" s="60" t="s">
        <v>145</v>
      </c>
      <c r="I63" s="60" t="s">
        <v>5</v>
      </c>
      <c r="J63" s="60" t="s">
        <v>6665</v>
      </c>
      <c r="K63" s="60" t="s">
        <v>6665</v>
      </c>
      <c r="L63" s="60" t="s">
        <v>272</v>
      </c>
      <c r="M63" s="60" t="s">
        <v>6665</v>
      </c>
      <c r="N63" s="60" t="s">
        <v>6665</v>
      </c>
      <c r="O63" s="60" t="s">
        <v>6784</v>
      </c>
      <c r="P63" s="60" t="s">
        <v>6667</v>
      </c>
      <c r="Q63" s="60"/>
      <c r="R63" s="60"/>
      <c r="S63" s="60"/>
      <c r="T63" s="60"/>
      <c r="U63" s="60"/>
      <c r="V63" s="60"/>
      <c r="W63" s="60"/>
      <c r="X63" s="60"/>
      <c r="Y63" s="60"/>
      <c r="Z63" s="60"/>
    </row>
    <row r="64" customFormat="false" ht="15" hidden="false" customHeight="false" outlineLevel="0" collapsed="false">
      <c r="A64" s="60" t="s">
        <v>6789</v>
      </c>
      <c r="B64" s="60" t="s">
        <v>6790</v>
      </c>
      <c r="C64" s="68" t="n">
        <v>-128.272430419922</v>
      </c>
      <c r="D64" s="68" t="n">
        <v>61.5266494750977</v>
      </c>
      <c r="E64" s="60" t="n">
        <v>867</v>
      </c>
      <c r="F64" s="60" t="n">
        <v>1992</v>
      </c>
      <c r="G64" s="60" t="n">
        <v>2002</v>
      </c>
      <c r="H64" s="60" t="s">
        <v>145</v>
      </c>
      <c r="I64" s="60" t="s">
        <v>5</v>
      </c>
      <c r="J64" s="60" t="s">
        <v>6665</v>
      </c>
      <c r="K64" s="60" t="s">
        <v>6665</v>
      </c>
      <c r="L64" s="60" t="s">
        <v>272</v>
      </c>
      <c r="M64" s="60" t="s">
        <v>6665</v>
      </c>
      <c r="N64" s="60" t="s">
        <v>6665</v>
      </c>
      <c r="O64" s="60" t="s">
        <v>6784</v>
      </c>
      <c r="P64" s="60" t="s">
        <v>6667</v>
      </c>
      <c r="Q64" s="60"/>
      <c r="R64" s="60"/>
      <c r="S64" s="60"/>
      <c r="T64" s="60"/>
      <c r="U64" s="60"/>
      <c r="V64" s="60"/>
      <c r="W64" s="60"/>
      <c r="X64" s="60"/>
      <c r="Y64" s="60"/>
      <c r="Z64" s="60"/>
    </row>
    <row r="65" customFormat="false" ht="15" hidden="false" customHeight="false" outlineLevel="0" collapsed="false">
      <c r="A65" s="60" t="s">
        <v>6791</v>
      </c>
      <c r="B65" s="60" t="s">
        <v>6792</v>
      </c>
      <c r="C65" s="68" t="n">
        <v>-128.305053710938</v>
      </c>
      <c r="D65" s="68" t="n">
        <v>61.5801696777344</v>
      </c>
      <c r="E65" s="60" t="n">
        <v>880</v>
      </c>
      <c r="F65" s="60" t="n">
        <v>2019</v>
      </c>
      <c r="G65" s="60" t="n">
        <v>2022</v>
      </c>
      <c r="H65" s="60" t="s">
        <v>145</v>
      </c>
      <c r="I65" s="60" t="s">
        <v>5</v>
      </c>
      <c r="J65" s="60" t="s">
        <v>6665</v>
      </c>
      <c r="K65" s="60" t="s">
        <v>6665</v>
      </c>
      <c r="L65" s="60" t="s">
        <v>272</v>
      </c>
      <c r="M65" s="60" t="s">
        <v>6665</v>
      </c>
      <c r="N65" s="60" t="s">
        <v>6665</v>
      </c>
      <c r="O65" s="60" t="s">
        <v>6784</v>
      </c>
      <c r="P65" s="60" t="s">
        <v>6667</v>
      </c>
      <c r="Q65" s="60"/>
      <c r="R65" s="60"/>
      <c r="S65" s="60"/>
      <c r="T65" s="60"/>
      <c r="U65" s="60"/>
      <c r="V65" s="60"/>
      <c r="W65" s="60"/>
      <c r="X65" s="60"/>
      <c r="Y65" s="60"/>
      <c r="Z65" s="60"/>
    </row>
    <row r="66" customFormat="false" ht="15" hidden="false" customHeight="false" outlineLevel="0" collapsed="false">
      <c r="A66" s="60" t="s">
        <v>6793</v>
      </c>
      <c r="B66" s="60" t="s">
        <v>6794</v>
      </c>
      <c r="C66" s="68" t="n">
        <v>-134.952758789063</v>
      </c>
      <c r="D66" s="68" t="n">
        <v>60.5222702026367</v>
      </c>
      <c r="E66" s="60" t="n">
        <v>852</v>
      </c>
      <c r="F66" s="60" t="n">
        <v>1995</v>
      </c>
      <c r="G66" s="60" t="n">
        <v>2022</v>
      </c>
      <c r="H66" s="60" t="s">
        <v>145</v>
      </c>
      <c r="I66" s="60" t="s">
        <v>5</v>
      </c>
      <c r="J66" s="60" t="s">
        <v>6665</v>
      </c>
      <c r="K66" s="60" t="s">
        <v>6665</v>
      </c>
      <c r="L66" s="60" t="s">
        <v>272</v>
      </c>
      <c r="M66" s="60" t="s">
        <v>6665</v>
      </c>
      <c r="N66" s="60" t="s">
        <v>6665</v>
      </c>
      <c r="O66" s="60" t="s">
        <v>6764</v>
      </c>
      <c r="P66" s="60" t="s">
        <v>6667</v>
      </c>
      <c r="Q66" s="60"/>
      <c r="R66" s="60"/>
      <c r="S66" s="60"/>
      <c r="T66" s="60"/>
      <c r="U66" s="60"/>
      <c r="V66" s="60"/>
      <c r="W66" s="60"/>
      <c r="X66" s="60"/>
      <c r="Y66" s="60"/>
      <c r="Z66" s="60"/>
    </row>
    <row r="67" customFormat="false" ht="15" hidden="false" customHeight="false" outlineLevel="0" collapsed="false">
      <c r="A67" s="60" t="s">
        <v>6795</v>
      </c>
      <c r="B67" s="60" t="s">
        <v>6796</v>
      </c>
      <c r="C67" s="68" t="n">
        <v>-114.515800476074</v>
      </c>
      <c r="D67" s="68" t="n">
        <v>49.3610992431641</v>
      </c>
      <c r="E67" s="60" t="n">
        <v>1970</v>
      </c>
      <c r="F67" s="60" t="n">
        <v>2004</v>
      </c>
      <c r="G67" s="60" t="n">
        <v>2017</v>
      </c>
      <c r="H67" s="60" t="s">
        <v>145</v>
      </c>
      <c r="I67" s="60" t="s">
        <v>5</v>
      </c>
      <c r="J67" s="60" t="s">
        <v>272</v>
      </c>
      <c r="K67" s="60" t="s">
        <v>6665</v>
      </c>
      <c r="L67" s="60" t="s">
        <v>272</v>
      </c>
      <c r="M67" s="60" t="s">
        <v>6797</v>
      </c>
      <c r="N67" s="60" t="s">
        <v>6665</v>
      </c>
      <c r="O67" s="60" t="s">
        <v>6666</v>
      </c>
      <c r="P67" s="60" t="s">
        <v>6667</v>
      </c>
      <c r="Q67" s="60"/>
      <c r="R67" s="60"/>
      <c r="S67" s="60"/>
      <c r="T67" s="60"/>
      <c r="U67" s="60"/>
      <c r="V67" s="60"/>
      <c r="W67" s="60"/>
      <c r="X67" s="60"/>
      <c r="Y67" s="60"/>
      <c r="Z67" s="60"/>
    </row>
    <row r="68" customFormat="false" ht="15" hidden="false" customHeight="false" outlineLevel="0" collapsed="false">
      <c r="A68" s="60" t="s">
        <v>6798</v>
      </c>
      <c r="B68" s="60" t="s">
        <v>6799</v>
      </c>
      <c r="C68" s="68" t="n">
        <v>-114.599998474121</v>
      </c>
      <c r="D68" s="68" t="n">
        <v>49.783332824707</v>
      </c>
      <c r="E68" s="60" t="n">
        <v>1920</v>
      </c>
      <c r="F68" s="60" t="n">
        <v>2008</v>
      </c>
      <c r="G68" s="60" t="n">
        <v>2011</v>
      </c>
      <c r="H68" s="60" t="s">
        <v>145</v>
      </c>
      <c r="I68" s="60" t="s">
        <v>5</v>
      </c>
      <c r="J68" s="60" t="s">
        <v>272</v>
      </c>
      <c r="K68" s="60" t="s">
        <v>6665</v>
      </c>
      <c r="L68" s="60" t="s">
        <v>272</v>
      </c>
      <c r="M68" s="60" t="s">
        <v>6797</v>
      </c>
      <c r="N68" s="60" t="s">
        <v>6665</v>
      </c>
      <c r="O68" s="60" t="s">
        <v>6666</v>
      </c>
      <c r="P68" s="60" t="s">
        <v>6667</v>
      </c>
      <c r="Q68" s="60"/>
      <c r="R68" s="60"/>
      <c r="S68" s="60"/>
      <c r="T68" s="60"/>
      <c r="U68" s="60"/>
      <c r="V68" s="60"/>
      <c r="W68" s="60"/>
      <c r="X68" s="60"/>
      <c r="Y68" s="60"/>
      <c r="Z68" s="60"/>
    </row>
    <row r="69" customFormat="false" ht="15" hidden="false" customHeight="false" outlineLevel="0" collapsed="false">
      <c r="A69" s="60" t="s">
        <v>6800</v>
      </c>
      <c r="B69" s="60" t="s">
        <v>6801</v>
      </c>
      <c r="C69" s="68" t="n">
        <v>-114.052940368652</v>
      </c>
      <c r="D69" s="68" t="n">
        <v>49.0272789001465</v>
      </c>
      <c r="E69" s="60" t="n">
        <v>1761</v>
      </c>
      <c r="F69" s="60" t="n">
        <v>2002</v>
      </c>
      <c r="G69" s="60" t="n">
        <v>2017</v>
      </c>
      <c r="H69" s="60" t="s">
        <v>145</v>
      </c>
      <c r="I69" s="60" t="s">
        <v>5</v>
      </c>
      <c r="J69" s="60" t="s">
        <v>272</v>
      </c>
      <c r="K69" s="60" t="s">
        <v>6665</v>
      </c>
      <c r="L69" s="60" t="s">
        <v>272</v>
      </c>
      <c r="M69" s="60" t="s">
        <v>6797</v>
      </c>
      <c r="N69" s="60" t="s">
        <v>6665</v>
      </c>
      <c r="O69" s="60" t="s">
        <v>6666</v>
      </c>
      <c r="P69" s="60" t="s">
        <v>6667</v>
      </c>
      <c r="Q69" s="60"/>
      <c r="R69" s="60"/>
      <c r="S69" s="60"/>
      <c r="T69" s="60"/>
      <c r="U69" s="60"/>
      <c r="V69" s="60"/>
      <c r="W69" s="60"/>
      <c r="X69" s="60"/>
      <c r="Y69" s="60"/>
      <c r="Z69" s="60"/>
    </row>
    <row r="70" customFormat="false" ht="15" hidden="false" customHeight="false" outlineLevel="0" collapsed="false">
      <c r="A70" s="60" t="s">
        <v>6802</v>
      </c>
      <c r="B70" s="60" t="s">
        <v>6803</v>
      </c>
      <c r="C70" s="68" t="n">
        <v>-114.052940368652</v>
      </c>
      <c r="D70" s="68" t="n">
        <v>49.0272789001465</v>
      </c>
      <c r="E70" s="60" t="n">
        <v>1761</v>
      </c>
      <c r="F70" s="60" t="n">
        <v>2020</v>
      </c>
      <c r="G70" s="60" t="n">
        <v>2022</v>
      </c>
      <c r="H70" s="60" t="s">
        <v>145</v>
      </c>
      <c r="I70" s="60" t="s">
        <v>5</v>
      </c>
      <c r="J70" s="60" t="s">
        <v>272</v>
      </c>
      <c r="K70" s="60" t="s">
        <v>6665</v>
      </c>
      <c r="L70" s="60" t="s">
        <v>272</v>
      </c>
      <c r="M70" s="60" t="s">
        <v>6797</v>
      </c>
      <c r="N70" s="60" t="s">
        <v>6665</v>
      </c>
      <c r="O70" s="60" t="s">
        <v>6666</v>
      </c>
      <c r="P70" s="60" t="s">
        <v>6667</v>
      </c>
      <c r="Q70" s="60"/>
      <c r="R70" s="60"/>
      <c r="S70" s="60"/>
      <c r="T70" s="60"/>
      <c r="U70" s="60"/>
      <c r="V70" s="60"/>
      <c r="W70" s="60"/>
      <c r="X70" s="60"/>
      <c r="Y70" s="60"/>
      <c r="Z70" s="60"/>
    </row>
    <row r="71" customFormat="false" ht="15" hidden="false" customHeight="false" outlineLevel="0" collapsed="false">
      <c r="A71" s="60" t="s">
        <v>6804</v>
      </c>
      <c r="B71" s="60" t="s">
        <v>6805</v>
      </c>
      <c r="C71" s="68" t="n">
        <v>-115.783332824707</v>
      </c>
      <c r="D71" s="68" t="n">
        <v>51.0833320617676</v>
      </c>
      <c r="E71" s="60" t="n">
        <v>2230</v>
      </c>
      <c r="F71" s="60" t="n">
        <v>2016</v>
      </c>
      <c r="G71" s="60" t="n">
        <v>2022</v>
      </c>
      <c r="H71" s="60" t="s">
        <v>145</v>
      </c>
      <c r="I71" s="60" t="s">
        <v>5</v>
      </c>
      <c r="J71" s="60" t="s">
        <v>272</v>
      </c>
      <c r="K71" s="60" t="s">
        <v>6665</v>
      </c>
      <c r="L71" s="60" t="s">
        <v>272</v>
      </c>
      <c r="M71" s="60" t="s">
        <v>6797</v>
      </c>
      <c r="N71" s="60" t="s">
        <v>6665</v>
      </c>
      <c r="O71" s="60" t="s">
        <v>6666</v>
      </c>
      <c r="P71" s="60" t="s">
        <v>6667</v>
      </c>
      <c r="Q71" s="60"/>
      <c r="R71" s="60"/>
      <c r="S71" s="60"/>
      <c r="T71" s="60"/>
      <c r="U71" s="60"/>
      <c r="V71" s="60"/>
      <c r="W71" s="60"/>
      <c r="X71" s="60"/>
      <c r="Y71" s="60"/>
      <c r="Z71" s="60"/>
    </row>
    <row r="72" customFormat="false" ht="15" hidden="false" customHeight="false" outlineLevel="0" collapsed="false">
      <c r="A72" s="60" t="s">
        <v>6806</v>
      </c>
      <c r="B72" s="60" t="s">
        <v>6807</v>
      </c>
      <c r="C72" s="68" t="n">
        <v>-115.279441833496</v>
      </c>
      <c r="D72" s="68" t="n">
        <v>50.6313896179199</v>
      </c>
      <c r="E72" s="60" t="n">
        <v>2160</v>
      </c>
      <c r="F72" s="60" t="n">
        <v>2022</v>
      </c>
      <c r="G72" s="60" t="n">
        <v>2022</v>
      </c>
      <c r="H72" s="60" t="s">
        <v>145</v>
      </c>
      <c r="I72" s="60" t="s">
        <v>5</v>
      </c>
      <c r="J72" s="60" t="s">
        <v>272</v>
      </c>
      <c r="K72" s="60" t="s">
        <v>6665</v>
      </c>
      <c r="L72" s="60" t="s">
        <v>272</v>
      </c>
      <c r="M72" s="60" t="s">
        <v>6797</v>
      </c>
      <c r="N72" s="60" t="s">
        <v>6665</v>
      </c>
      <c r="O72" s="60" t="s">
        <v>6666</v>
      </c>
      <c r="P72" s="60" t="s">
        <v>6667</v>
      </c>
      <c r="Q72" s="60"/>
      <c r="R72" s="60"/>
      <c r="S72" s="60"/>
      <c r="T72" s="60"/>
      <c r="U72" s="60"/>
      <c r="V72" s="60"/>
      <c r="W72" s="60"/>
      <c r="X72" s="60"/>
      <c r="Y72" s="60"/>
      <c r="Z72" s="60"/>
    </row>
    <row r="73" customFormat="false" ht="15" hidden="false" customHeight="false" outlineLevel="0" collapsed="false">
      <c r="A73" s="60" t="s">
        <v>6808</v>
      </c>
      <c r="B73" s="60" t="s">
        <v>6809</v>
      </c>
      <c r="C73" s="68" t="n">
        <v>-115.38346862793</v>
      </c>
      <c r="D73" s="68" t="n">
        <v>51.8941955566406</v>
      </c>
      <c r="E73" s="60" t="n">
        <v>1970</v>
      </c>
      <c r="F73" s="60" t="n">
        <v>2021</v>
      </c>
      <c r="G73" s="60" t="n">
        <v>2022</v>
      </c>
      <c r="H73" s="60" t="s">
        <v>145</v>
      </c>
      <c r="I73" s="60" t="s">
        <v>5</v>
      </c>
      <c r="J73" s="60" t="s">
        <v>272</v>
      </c>
      <c r="K73" s="60" t="s">
        <v>6665</v>
      </c>
      <c r="L73" s="60" t="s">
        <v>272</v>
      </c>
      <c r="M73" s="60" t="s">
        <v>6797</v>
      </c>
      <c r="N73" s="60" t="s">
        <v>6665</v>
      </c>
      <c r="O73" s="60" t="s">
        <v>6666</v>
      </c>
      <c r="P73" s="60" t="s">
        <v>6667</v>
      </c>
      <c r="Q73" s="60"/>
      <c r="R73" s="60"/>
      <c r="S73" s="60"/>
      <c r="T73" s="60"/>
      <c r="U73" s="60"/>
      <c r="V73" s="60"/>
      <c r="W73" s="60"/>
      <c r="X73" s="60"/>
      <c r="Y73" s="60"/>
      <c r="Z73" s="60"/>
    </row>
    <row r="74" customFormat="false" ht="15" hidden="false" customHeight="false" outlineLevel="0" collapsed="false">
      <c r="A74" s="60" t="s">
        <v>6810</v>
      </c>
      <c r="B74" s="60" t="s">
        <v>6811</v>
      </c>
      <c r="C74" s="68" t="n">
        <v>-118.547500610352</v>
      </c>
      <c r="D74" s="68" t="n">
        <v>52.9062194824219</v>
      </c>
      <c r="E74" s="60" t="n">
        <v>1860</v>
      </c>
      <c r="F74" s="60" t="n">
        <v>1996</v>
      </c>
      <c r="G74" s="60" t="n">
        <v>2022</v>
      </c>
      <c r="H74" s="60" t="s">
        <v>145</v>
      </c>
      <c r="I74" s="60" t="s">
        <v>5</v>
      </c>
      <c r="J74" s="60" t="s">
        <v>272</v>
      </c>
      <c r="K74" s="60" t="s">
        <v>6665</v>
      </c>
      <c r="L74" s="60" t="s">
        <v>272</v>
      </c>
      <c r="M74" s="60" t="s">
        <v>6797</v>
      </c>
      <c r="N74" s="60" t="s">
        <v>6665</v>
      </c>
      <c r="O74" s="60" t="s">
        <v>6666</v>
      </c>
      <c r="P74" s="60" t="s">
        <v>6667</v>
      </c>
      <c r="Q74" s="60"/>
      <c r="R74" s="60"/>
      <c r="S74" s="60"/>
      <c r="T74" s="60"/>
      <c r="U74" s="60"/>
      <c r="V74" s="60"/>
      <c r="W74" s="60"/>
      <c r="X74" s="60"/>
      <c r="Y74" s="60"/>
      <c r="Z74" s="60"/>
    </row>
    <row r="75" customFormat="false" ht="15" hidden="false" customHeight="false" outlineLevel="0" collapsed="false">
      <c r="A75" s="60" t="s">
        <v>6812</v>
      </c>
      <c r="B75" s="60" t="s">
        <v>6813</v>
      </c>
      <c r="C75" s="68" t="n">
        <v>-120.319259643555</v>
      </c>
      <c r="D75" s="68" t="n">
        <v>53.3060417175293</v>
      </c>
      <c r="E75" s="60" t="n">
        <v>1610</v>
      </c>
      <c r="F75" s="60" t="n">
        <v>1971</v>
      </c>
      <c r="G75" s="60" t="n">
        <v>2022</v>
      </c>
      <c r="H75" s="60" t="s">
        <v>145</v>
      </c>
      <c r="I75" s="60" t="s">
        <v>5</v>
      </c>
      <c r="J75" s="60" t="s">
        <v>272</v>
      </c>
      <c r="K75" s="60" t="s">
        <v>6665</v>
      </c>
      <c r="L75" s="60" t="s">
        <v>272</v>
      </c>
      <c r="M75" s="60" t="s">
        <v>6797</v>
      </c>
      <c r="N75" s="60" t="s">
        <v>6665</v>
      </c>
      <c r="O75" s="60" t="s">
        <v>6666</v>
      </c>
      <c r="P75" s="60" t="s">
        <v>6667</v>
      </c>
      <c r="Q75" s="60"/>
      <c r="R75" s="60"/>
      <c r="S75" s="60"/>
      <c r="T75" s="60"/>
      <c r="U75" s="60"/>
      <c r="V75" s="60"/>
      <c r="W75" s="60"/>
      <c r="X75" s="60"/>
      <c r="Y75" s="60"/>
      <c r="Z75" s="60"/>
    </row>
    <row r="76" customFormat="false" ht="15" hidden="false" customHeight="false" outlineLevel="0" collapsed="false">
      <c r="A76" s="60" t="s">
        <v>6814</v>
      </c>
      <c r="B76" s="60" t="s">
        <v>6815</v>
      </c>
      <c r="C76" s="68" t="n">
        <v>-121.491828918457</v>
      </c>
      <c r="D76" s="68" t="n">
        <v>53.0573387145996</v>
      </c>
      <c r="E76" s="60" t="n">
        <v>1470</v>
      </c>
      <c r="F76" s="60" t="n">
        <v>1997</v>
      </c>
      <c r="G76" s="60" t="n">
        <v>2022</v>
      </c>
      <c r="H76" s="60" t="s">
        <v>145</v>
      </c>
      <c r="I76" s="60" t="s">
        <v>5</v>
      </c>
      <c r="J76" s="60" t="s">
        <v>272</v>
      </c>
      <c r="K76" s="60" t="s">
        <v>6665</v>
      </c>
      <c r="L76" s="60" t="s">
        <v>272</v>
      </c>
      <c r="M76" s="60" t="s">
        <v>6797</v>
      </c>
      <c r="N76" s="60" t="s">
        <v>6665</v>
      </c>
      <c r="O76" s="60" t="s">
        <v>6666</v>
      </c>
      <c r="P76" s="60" t="s">
        <v>6667</v>
      </c>
      <c r="Q76" s="60"/>
      <c r="R76" s="60"/>
      <c r="S76" s="60"/>
      <c r="T76" s="60"/>
      <c r="U76" s="60"/>
      <c r="V76" s="60"/>
      <c r="W76" s="60"/>
      <c r="X76" s="60"/>
      <c r="Y76" s="60"/>
      <c r="Z76" s="60"/>
    </row>
    <row r="77" customFormat="false" ht="15" hidden="false" customHeight="false" outlineLevel="0" collapsed="false">
      <c r="A77" s="60" t="s">
        <v>6816</v>
      </c>
      <c r="B77" s="60" t="s">
        <v>6817</v>
      </c>
      <c r="C77" s="68" t="n">
        <v>-121.443099975586</v>
      </c>
      <c r="D77" s="68" t="n">
        <v>53.9508285522461</v>
      </c>
      <c r="E77" s="60" t="n">
        <v>1740</v>
      </c>
      <c r="F77" s="60" t="n">
        <v>2016</v>
      </c>
      <c r="G77" s="60" t="n">
        <v>2022</v>
      </c>
      <c r="H77" s="60" t="s">
        <v>145</v>
      </c>
      <c r="I77" s="60" t="s">
        <v>5</v>
      </c>
      <c r="J77" s="60" t="s">
        <v>272</v>
      </c>
      <c r="K77" s="60" t="s">
        <v>6665</v>
      </c>
      <c r="L77" s="60" t="s">
        <v>272</v>
      </c>
      <c r="M77" s="60" t="s">
        <v>6797</v>
      </c>
      <c r="N77" s="60" t="s">
        <v>6665</v>
      </c>
      <c r="O77" s="60" t="s">
        <v>6666</v>
      </c>
      <c r="P77" s="60" t="s">
        <v>6667</v>
      </c>
      <c r="Q77" s="60"/>
      <c r="R77" s="60"/>
      <c r="S77" s="60"/>
      <c r="T77" s="60"/>
      <c r="U77" s="60"/>
      <c r="V77" s="60"/>
      <c r="W77" s="60"/>
      <c r="X77" s="60"/>
      <c r="Y77" s="60"/>
      <c r="Z77" s="60"/>
    </row>
    <row r="78" customFormat="false" ht="15" hidden="false" customHeight="false" outlineLevel="0" collapsed="false">
      <c r="A78" s="60" t="s">
        <v>6818</v>
      </c>
      <c r="B78" s="60" t="s">
        <v>6819</v>
      </c>
      <c r="C78" s="68" t="n">
        <v>-126.297599792481</v>
      </c>
      <c r="D78" s="68" t="n">
        <v>56.0211906433105</v>
      </c>
      <c r="E78" s="60" t="n">
        <v>1257</v>
      </c>
      <c r="F78" s="60" t="n">
        <v>2015</v>
      </c>
      <c r="G78" s="60" t="n">
        <v>2022</v>
      </c>
      <c r="H78" s="60" t="s">
        <v>145</v>
      </c>
      <c r="I78" s="60" t="s">
        <v>5</v>
      </c>
      <c r="J78" s="60" t="s">
        <v>272</v>
      </c>
      <c r="K78" s="60" t="s">
        <v>6665</v>
      </c>
      <c r="L78" s="60" t="s">
        <v>272</v>
      </c>
      <c r="M78" s="60" t="s">
        <v>6797</v>
      </c>
      <c r="N78" s="60" t="s">
        <v>6665</v>
      </c>
      <c r="O78" s="60" t="s">
        <v>6666</v>
      </c>
      <c r="P78" s="60" t="s">
        <v>6667</v>
      </c>
      <c r="Q78" s="60"/>
      <c r="R78" s="60"/>
      <c r="S78" s="60"/>
      <c r="T78" s="60"/>
      <c r="U78" s="60"/>
      <c r="V78" s="60"/>
      <c r="W78" s="60"/>
      <c r="X78" s="60"/>
      <c r="Y78" s="60"/>
      <c r="Z78" s="60"/>
    </row>
    <row r="79" customFormat="false" ht="15" hidden="false" customHeight="false" outlineLevel="0" collapsed="false">
      <c r="A79" s="60" t="s">
        <v>6820</v>
      </c>
      <c r="B79" s="60" t="s">
        <v>6821</v>
      </c>
      <c r="C79" s="68" t="n">
        <v>-121</v>
      </c>
      <c r="D79" s="68" t="n">
        <v>54.1057205200195</v>
      </c>
      <c r="E79" s="60" t="n">
        <v>1130</v>
      </c>
      <c r="F79" s="60" t="n">
        <v>1999</v>
      </c>
      <c r="G79" s="60" t="n">
        <v>2022</v>
      </c>
      <c r="H79" s="60" t="s">
        <v>145</v>
      </c>
      <c r="I79" s="60" t="s">
        <v>5</v>
      </c>
      <c r="J79" s="60" t="s">
        <v>272</v>
      </c>
      <c r="K79" s="60" t="s">
        <v>6665</v>
      </c>
      <c r="L79" s="60" t="s">
        <v>272</v>
      </c>
      <c r="M79" s="60" t="s">
        <v>6797</v>
      </c>
      <c r="N79" s="60" t="s">
        <v>6665</v>
      </c>
      <c r="O79" s="60" t="s">
        <v>6666</v>
      </c>
      <c r="P79" s="60" t="s">
        <v>6667</v>
      </c>
      <c r="Q79" s="60"/>
      <c r="R79" s="60"/>
      <c r="S79" s="60"/>
      <c r="T79" s="60"/>
      <c r="U79" s="60"/>
      <c r="V79" s="60"/>
      <c r="W79" s="60"/>
      <c r="X79" s="60"/>
      <c r="Y79" s="60"/>
      <c r="Z79" s="60"/>
    </row>
    <row r="80" customFormat="false" ht="15" hidden="false" customHeight="false" outlineLevel="0" collapsed="false">
      <c r="A80" s="60" t="s">
        <v>6822</v>
      </c>
      <c r="B80" s="60" t="s">
        <v>6823</v>
      </c>
      <c r="C80" s="68" t="n">
        <v>-120.782814025879</v>
      </c>
      <c r="D80" s="68" t="n">
        <v>54.302661895752</v>
      </c>
      <c r="E80" s="60" t="n">
        <v>1580</v>
      </c>
      <c r="F80" s="60" t="n">
        <v>2016</v>
      </c>
      <c r="G80" s="60" t="n">
        <v>2022</v>
      </c>
      <c r="H80" s="60" t="s">
        <v>145</v>
      </c>
      <c r="I80" s="60" t="s">
        <v>5</v>
      </c>
      <c r="J80" s="60" t="s">
        <v>272</v>
      </c>
      <c r="K80" s="60" t="s">
        <v>6665</v>
      </c>
      <c r="L80" s="60" t="s">
        <v>272</v>
      </c>
      <c r="M80" s="60" t="s">
        <v>6797</v>
      </c>
      <c r="N80" s="60" t="s">
        <v>6665</v>
      </c>
      <c r="O80" s="60" t="s">
        <v>6666</v>
      </c>
      <c r="P80" s="60" t="s">
        <v>6667</v>
      </c>
      <c r="Q80" s="60"/>
      <c r="R80" s="60"/>
      <c r="S80" s="60"/>
      <c r="T80" s="60"/>
      <c r="U80" s="60"/>
      <c r="V80" s="60"/>
      <c r="W80" s="60"/>
      <c r="X80" s="60"/>
      <c r="Y80" s="60"/>
      <c r="Z80" s="60"/>
    </row>
    <row r="81" customFormat="false" ht="15" hidden="false" customHeight="false" outlineLevel="0" collapsed="false">
      <c r="A81" s="60" t="s">
        <v>6824</v>
      </c>
      <c r="B81" s="60" t="s">
        <v>6825</v>
      </c>
      <c r="C81" s="68" t="n">
        <v>-120.375198364258</v>
      </c>
      <c r="D81" s="68" t="n">
        <v>53.7842216491699</v>
      </c>
      <c r="E81" s="60" t="n">
        <v>1680</v>
      </c>
      <c r="F81" s="60" t="n">
        <v>2007</v>
      </c>
      <c r="G81" s="60" t="n">
        <v>2022</v>
      </c>
      <c r="H81" s="60" t="s">
        <v>145</v>
      </c>
      <c r="I81" s="60" t="s">
        <v>5</v>
      </c>
      <c r="J81" s="60" t="s">
        <v>272</v>
      </c>
      <c r="K81" s="60" t="s">
        <v>6665</v>
      </c>
      <c r="L81" s="60" t="s">
        <v>272</v>
      </c>
      <c r="M81" s="60" t="s">
        <v>6797</v>
      </c>
      <c r="N81" s="60" t="s">
        <v>6665</v>
      </c>
      <c r="O81" s="60" t="s">
        <v>6666</v>
      </c>
      <c r="P81" s="60" t="s">
        <v>6667</v>
      </c>
      <c r="Q81" s="60"/>
      <c r="R81" s="60"/>
      <c r="S81" s="60"/>
      <c r="T81" s="60"/>
      <c r="U81" s="60"/>
      <c r="V81" s="60"/>
      <c r="W81" s="60"/>
      <c r="X81" s="60"/>
      <c r="Y81" s="60"/>
      <c r="Z81" s="60"/>
    </row>
    <row r="82" customFormat="false" ht="15" hidden="false" customHeight="false" outlineLevel="0" collapsed="false">
      <c r="A82" s="60" t="s">
        <v>6826</v>
      </c>
      <c r="B82" s="60" t="s">
        <v>6827</v>
      </c>
      <c r="C82" s="68" t="n">
        <v>-121.016944885254</v>
      </c>
      <c r="D82" s="68" t="n">
        <v>53.6269454956055</v>
      </c>
      <c r="E82" s="60" t="n">
        <v>1774</v>
      </c>
      <c r="F82" s="60" t="n">
        <v>2006</v>
      </c>
      <c r="G82" s="60" t="n">
        <v>2022</v>
      </c>
      <c r="H82" s="60" t="s">
        <v>145</v>
      </c>
      <c r="I82" s="60" t="s">
        <v>5</v>
      </c>
      <c r="J82" s="60" t="s">
        <v>272</v>
      </c>
      <c r="K82" s="60" t="s">
        <v>6665</v>
      </c>
      <c r="L82" s="60" t="s">
        <v>272</v>
      </c>
      <c r="M82" s="60" t="s">
        <v>6797</v>
      </c>
      <c r="N82" s="60" t="s">
        <v>6665</v>
      </c>
      <c r="O82" s="60" t="s">
        <v>6666</v>
      </c>
      <c r="P82" s="60" t="s">
        <v>6667</v>
      </c>
      <c r="Q82" s="60"/>
      <c r="R82" s="60"/>
      <c r="S82" s="60"/>
      <c r="T82" s="60"/>
      <c r="U82" s="60"/>
      <c r="V82" s="60"/>
      <c r="W82" s="60"/>
      <c r="X82" s="60"/>
      <c r="Y82" s="60"/>
      <c r="Z82" s="60"/>
    </row>
    <row r="83" customFormat="false" ht="15" hidden="false" customHeight="false" outlineLevel="0" collapsed="false">
      <c r="A83" s="60" t="s">
        <v>6828</v>
      </c>
      <c r="B83" s="60" t="s">
        <v>6829</v>
      </c>
      <c r="C83" s="68" t="n">
        <v>-122.788818359375</v>
      </c>
      <c r="D83" s="68" t="n">
        <v>50.7751884460449</v>
      </c>
      <c r="E83" s="60" t="n">
        <v>1382</v>
      </c>
      <c r="F83" s="60" t="n">
        <v>2017</v>
      </c>
      <c r="G83" s="60" t="n">
        <v>2022</v>
      </c>
      <c r="H83" s="60" t="s">
        <v>145</v>
      </c>
      <c r="I83" s="60" t="s">
        <v>5</v>
      </c>
      <c r="J83" s="60" t="s">
        <v>272</v>
      </c>
      <c r="K83" s="60" t="s">
        <v>6665</v>
      </c>
      <c r="L83" s="60" t="s">
        <v>272</v>
      </c>
      <c r="M83" s="60" t="s">
        <v>6797</v>
      </c>
      <c r="N83" s="60" t="s">
        <v>6665</v>
      </c>
      <c r="O83" s="60" t="s">
        <v>6666</v>
      </c>
      <c r="P83" s="60" t="s">
        <v>6667</v>
      </c>
      <c r="Q83" s="60"/>
      <c r="R83" s="60"/>
      <c r="S83" s="60"/>
      <c r="T83" s="60"/>
      <c r="U83" s="60"/>
      <c r="V83" s="60"/>
      <c r="W83" s="60"/>
      <c r="X83" s="60"/>
      <c r="Y83" s="60"/>
      <c r="Z83" s="60"/>
    </row>
    <row r="84" customFormat="false" ht="15" hidden="false" customHeight="false" outlineLevel="0" collapsed="false">
      <c r="A84" s="60" t="s">
        <v>6830</v>
      </c>
      <c r="B84" s="60" t="s">
        <v>6831</v>
      </c>
      <c r="C84" s="68" t="n">
        <v>-120.86727142334</v>
      </c>
      <c r="D84" s="68" t="n">
        <v>52.1068992614746</v>
      </c>
      <c r="E84" s="60" t="n">
        <v>1460</v>
      </c>
      <c r="F84" s="60" t="n">
        <v>1994</v>
      </c>
      <c r="G84" s="60" t="n">
        <v>2022</v>
      </c>
      <c r="H84" s="60" t="s">
        <v>145</v>
      </c>
      <c r="I84" s="60" t="s">
        <v>5</v>
      </c>
      <c r="J84" s="60" t="s">
        <v>272</v>
      </c>
      <c r="K84" s="60" t="s">
        <v>6665</v>
      </c>
      <c r="L84" s="60" t="s">
        <v>272</v>
      </c>
      <c r="M84" s="60" t="s">
        <v>6797</v>
      </c>
      <c r="N84" s="60" t="s">
        <v>6665</v>
      </c>
      <c r="O84" s="60" t="s">
        <v>6666</v>
      </c>
      <c r="P84" s="60" t="s">
        <v>6667</v>
      </c>
      <c r="Q84" s="60"/>
      <c r="R84" s="60"/>
      <c r="S84" s="60"/>
      <c r="T84" s="60"/>
      <c r="U84" s="60"/>
      <c r="V84" s="60"/>
      <c r="W84" s="60"/>
      <c r="X84" s="60"/>
      <c r="Y84" s="60"/>
      <c r="Z84" s="60"/>
    </row>
    <row r="85" customFormat="false" ht="15" hidden="false" customHeight="false" outlineLevel="0" collapsed="false">
      <c r="A85" s="60" t="s">
        <v>6832</v>
      </c>
      <c r="B85" s="60" t="s">
        <v>6833</v>
      </c>
      <c r="C85" s="68" t="n">
        <v>-120.862892150879</v>
      </c>
      <c r="D85" s="68" t="n">
        <v>49.8559494018555</v>
      </c>
      <c r="E85" s="60" t="n">
        <v>1460</v>
      </c>
      <c r="F85" s="60" t="n">
        <v>2018</v>
      </c>
      <c r="G85" s="60" t="n">
        <v>2022</v>
      </c>
      <c r="H85" s="60" t="s">
        <v>145</v>
      </c>
      <c r="I85" s="60" t="s">
        <v>5</v>
      </c>
      <c r="J85" s="60" t="s">
        <v>272</v>
      </c>
      <c r="K85" s="60" t="s">
        <v>6665</v>
      </c>
      <c r="L85" s="60" t="s">
        <v>272</v>
      </c>
      <c r="M85" s="60" t="s">
        <v>6797</v>
      </c>
      <c r="N85" s="60" t="s">
        <v>6665</v>
      </c>
      <c r="O85" s="60" t="s">
        <v>6666</v>
      </c>
      <c r="P85" s="60" t="s">
        <v>6667</v>
      </c>
      <c r="Q85" s="60"/>
      <c r="R85" s="60"/>
      <c r="S85" s="60"/>
      <c r="T85" s="60"/>
      <c r="U85" s="60"/>
      <c r="V85" s="60"/>
      <c r="W85" s="60"/>
      <c r="X85" s="60"/>
      <c r="Y85" s="60"/>
      <c r="Z85" s="60"/>
    </row>
    <row r="86" customFormat="false" ht="15" hidden="false" customHeight="false" outlineLevel="0" collapsed="false">
      <c r="A86" s="60" t="s">
        <v>6834</v>
      </c>
      <c r="B86" s="60" t="s">
        <v>6835</v>
      </c>
      <c r="C86" s="68" t="n">
        <v>-120.60969543457</v>
      </c>
      <c r="D86" s="68" t="n">
        <v>51.0985107421875</v>
      </c>
      <c r="E86" s="60" t="n">
        <v>1460</v>
      </c>
      <c r="F86" s="60" t="n">
        <v>2022</v>
      </c>
      <c r="G86" s="60" t="n">
        <v>2022</v>
      </c>
      <c r="H86" s="60" t="s">
        <v>145</v>
      </c>
      <c r="I86" s="60" t="s">
        <v>5</v>
      </c>
      <c r="J86" s="60" t="s">
        <v>272</v>
      </c>
      <c r="K86" s="60" t="s">
        <v>6665</v>
      </c>
      <c r="L86" s="60" t="s">
        <v>272</v>
      </c>
      <c r="M86" s="60" t="s">
        <v>6797</v>
      </c>
      <c r="N86" s="60" t="s">
        <v>6665</v>
      </c>
      <c r="O86" s="60" t="s">
        <v>6666</v>
      </c>
      <c r="P86" s="60" t="s">
        <v>6667</v>
      </c>
      <c r="Q86" s="60"/>
      <c r="R86" s="60"/>
      <c r="S86" s="60"/>
      <c r="T86" s="60"/>
      <c r="U86" s="60"/>
      <c r="V86" s="60"/>
      <c r="W86" s="60"/>
      <c r="X86" s="60"/>
      <c r="Y86" s="60"/>
      <c r="Z86" s="60"/>
    </row>
    <row r="87" customFormat="false" ht="15" hidden="false" customHeight="false" outlineLevel="0" collapsed="false">
      <c r="A87" s="60" t="s">
        <v>6836</v>
      </c>
      <c r="B87" s="60" t="s">
        <v>6837</v>
      </c>
      <c r="C87" s="68" t="n">
        <v>-121.35563659668</v>
      </c>
      <c r="D87" s="68" t="n">
        <v>52.8320083618164</v>
      </c>
      <c r="E87" s="60" t="n">
        <v>1670</v>
      </c>
      <c r="F87" s="60" t="n">
        <v>1996</v>
      </c>
      <c r="G87" s="60" t="n">
        <v>2022</v>
      </c>
      <c r="H87" s="60" t="s">
        <v>145</v>
      </c>
      <c r="I87" s="60" t="s">
        <v>5</v>
      </c>
      <c r="J87" s="60" t="s">
        <v>272</v>
      </c>
      <c r="K87" s="60" t="s">
        <v>6665</v>
      </c>
      <c r="L87" s="60" t="s">
        <v>272</v>
      </c>
      <c r="M87" s="60" t="s">
        <v>6797</v>
      </c>
      <c r="N87" s="60" t="s">
        <v>6665</v>
      </c>
      <c r="O87" s="60" t="s">
        <v>6666</v>
      </c>
      <c r="P87" s="60" t="s">
        <v>6667</v>
      </c>
      <c r="Q87" s="60"/>
      <c r="R87" s="60"/>
      <c r="S87" s="60"/>
      <c r="T87" s="60"/>
      <c r="U87" s="60"/>
      <c r="V87" s="60"/>
      <c r="W87" s="60"/>
      <c r="X87" s="60"/>
      <c r="Y87" s="60"/>
      <c r="Z87" s="60"/>
    </row>
    <row r="88" customFormat="false" ht="15" hidden="false" customHeight="false" outlineLevel="0" collapsed="false">
      <c r="A88" s="60" t="s">
        <v>6838</v>
      </c>
      <c r="B88" s="60" t="s">
        <v>6839</v>
      </c>
      <c r="C88" s="68" t="n">
        <v>-122.929962158203</v>
      </c>
      <c r="D88" s="68" t="n">
        <v>50.5362510681152</v>
      </c>
      <c r="E88" s="60" t="n">
        <v>1680</v>
      </c>
      <c r="F88" s="60" t="n">
        <v>2000</v>
      </c>
      <c r="G88" s="60" t="n">
        <v>2022</v>
      </c>
      <c r="H88" s="60" t="s">
        <v>145</v>
      </c>
      <c r="I88" s="60" t="s">
        <v>5</v>
      </c>
      <c r="J88" s="60" t="s">
        <v>272</v>
      </c>
      <c r="K88" s="60" t="s">
        <v>6665</v>
      </c>
      <c r="L88" s="60" t="s">
        <v>272</v>
      </c>
      <c r="M88" s="60" t="s">
        <v>6797</v>
      </c>
      <c r="N88" s="60" t="s">
        <v>6665</v>
      </c>
      <c r="O88" s="60" t="s">
        <v>6666</v>
      </c>
      <c r="P88" s="60" t="s">
        <v>6667</v>
      </c>
      <c r="Q88" s="60"/>
      <c r="R88" s="60"/>
      <c r="S88" s="60"/>
      <c r="T88" s="60"/>
      <c r="U88" s="60"/>
      <c r="V88" s="60"/>
      <c r="W88" s="60"/>
      <c r="X88" s="60"/>
      <c r="Y88" s="60"/>
      <c r="Z88" s="60"/>
    </row>
    <row r="89" customFormat="false" ht="15" hidden="false" customHeight="false" outlineLevel="0" collapsed="false">
      <c r="A89" s="60" t="s">
        <v>6840</v>
      </c>
      <c r="B89" s="60" t="s">
        <v>6841</v>
      </c>
      <c r="C89" s="68" t="n">
        <v>-121.716667175293</v>
      </c>
      <c r="D89" s="68" t="n">
        <v>49.033332824707</v>
      </c>
      <c r="E89" s="60" t="n">
        <v>1620</v>
      </c>
      <c r="F89" s="60" t="n">
        <v>1995</v>
      </c>
      <c r="G89" s="60" t="n">
        <v>2022</v>
      </c>
      <c r="H89" s="60" t="s">
        <v>145</v>
      </c>
      <c r="I89" s="60" t="s">
        <v>5</v>
      </c>
      <c r="J89" s="60" t="s">
        <v>272</v>
      </c>
      <c r="K89" s="60" t="s">
        <v>6665</v>
      </c>
      <c r="L89" s="60" t="s">
        <v>272</v>
      </c>
      <c r="M89" s="60" t="s">
        <v>6797</v>
      </c>
      <c r="N89" s="60" t="s">
        <v>6665</v>
      </c>
      <c r="O89" s="60" t="s">
        <v>6683</v>
      </c>
      <c r="P89" s="60" t="s">
        <v>6667</v>
      </c>
      <c r="Q89" s="60"/>
      <c r="R89" s="60"/>
      <c r="S89" s="60"/>
      <c r="T89" s="60"/>
      <c r="U89" s="60"/>
      <c r="V89" s="60"/>
      <c r="W89" s="60"/>
      <c r="X89" s="60"/>
      <c r="Y89" s="60"/>
      <c r="Z89" s="60"/>
    </row>
    <row r="90" customFormat="false" ht="15" hidden="false" customHeight="false" outlineLevel="0" collapsed="false">
      <c r="A90" s="60" t="s">
        <v>6842</v>
      </c>
      <c r="B90" s="60" t="s">
        <v>6843</v>
      </c>
      <c r="C90" s="68" t="n">
        <v>-122.758331298828</v>
      </c>
      <c r="D90" s="68" t="n">
        <v>49.5550003051758</v>
      </c>
      <c r="E90" s="60" t="n">
        <v>1050</v>
      </c>
      <c r="F90" s="60" t="n">
        <v>2001</v>
      </c>
      <c r="G90" s="60" t="n">
        <v>2020</v>
      </c>
      <c r="H90" s="60" t="s">
        <v>145</v>
      </c>
      <c r="I90" s="60" t="s">
        <v>5</v>
      </c>
      <c r="J90" s="60" t="s">
        <v>272</v>
      </c>
      <c r="K90" s="60" t="s">
        <v>6665</v>
      </c>
      <c r="L90" s="60" t="s">
        <v>272</v>
      </c>
      <c r="M90" s="60" t="s">
        <v>6797</v>
      </c>
      <c r="N90" s="60" t="s">
        <v>6665</v>
      </c>
      <c r="O90" s="60" t="s">
        <v>6683</v>
      </c>
      <c r="P90" s="60" t="s">
        <v>6667</v>
      </c>
      <c r="Q90" s="60"/>
      <c r="R90" s="60"/>
      <c r="S90" s="60"/>
      <c r="T90" s="60"/>
      <c r="U90" s="60"/>
      <c r="V90" s="60"/>
      <c r="W90" s="60"/>
      <c r="X90" s="60"/>
      <c r="Y90" s="60"/>
      <c r="Z90" s="60"/>
    </row>
    <row r="91" customFormat="false" ht="15" hidden="false" customHeight="false" outlineLevel="0" collapsed="false">
      <c r="A91" s="60" t="s">
        <v>6844</v>
      </c>
      <c r="B91" s="60" t="s">
        <v>6845</v>
      </c>
      <c r="C91" s="68" t="n">
        <v>-121.660835266113</v>
      </c>
      <c r="D91" s="68" t="n">
        <v>49.660831451416</v>
      </c>
      <c r="E91" s="60" t="n">
        <v>1180</v>
      </c>
      <c r="F91" s="60" t="n">
        <v>1998</v>
      </c>
      <c r="G91" s="60" t="n">
        <v>2022</v>
      </c>
      <c r="H91" s="60" t="s">
        <v>145</v>
      </c>
      <c r="I91" s="60" t="s">
        <v>5</v>
      </c>
      <c r="J91" s="60" t="s">
        <v>272</v>
      </c>
      <c r="K91" s="60" t="s">
        <v>6665</v>
      </c>
      <c r="L91" s="60" t="s">
        <v>272</v>
      </c>
      <c r="M91" s="60" t="s">
        <v>6797</v>
      </c>
      <c r="N91" s="60" t="s">
        <v>6665</v>
      </c>
      <c r="O91" s="60" t="s">
        <v>6683</v>
      </c>
      <c r="P91" s="60" t="s">
        <v>6667</v>
      </c>
      <c r="Q91" s="60"/>
      <c r="R91" s="60"/>
      <c r="S91" s="60"/>
      <c r="T91" s="60"/>
      <c r="U91" s="60"/>
      <c r="V91" s="60"/>
      <c r="W91" s="60"/>
      <c r="X91" s="60"/>
      <c r="Y91" s="60"/>
      <c r="Z91" s="60"/>
    </row>
    <row r="92" customFormat="false" ht="15" hidden="false" customHeight="false" outlineLevel="0" collapsed="false">
      <c r="A92" s="60" t="s">
        <v>6846</v>
      </c>
      <c r="B92" s="60" t="s">
        <v>6847</v>
      </c>
      <c r="C92" s="68" t="n">
        <v>-119.322700500488</v>
      </c>
      <c r="D92" s="68" t="n">
        <v>52.1821403503418</v>
      </c>
      <c r="E92" s="60" t="n">
        <v>1570</v>
      </c>
      <c r="F92" s="60" t="n">
        <v>1999</v>
      </c>
      <c r="G92" s="60" t="n">
        <v>2022</v>
      </c>
      <c r="H92" s="60" t="s">
        <v>145</v>
      </c>
      <c r="I92" s="60" t="s">
        <v>5</v>
      </c>
      <c r="J92" s="60" t="s">
        <v>272</v>
      </c>
      <c r="K92" s="60" t="s">
        <v>6665</v>
      </c>
      <c r="L92" s="60" t="s">
        <v>272</v>
      </c>
      <c r="M92" s="60" t="s">
        <v>6797</v>
      </c>
      <c r="N92" s="60" t="s">
        <v>6665</v>
      </c>
      <c r="O92" s="60" t="s">
        <v>6666</v>
      </c>
      <c r="P92" s="60" t="s">
        <v>6667</v>
      </c>
      <c r="Q92" s="60"/>
      <c r="R92" s="60"/>
      <c r="S92" s="60"/>
      <c r="T92" s="60"/>
      <c r="U92" s="60"/>
      <c r="V92" s="60"/>
      <c r="W92" s="60"/>
      <c r="X92" s="60"/>
      <c r="Y92" s="60"/>
      <c r="Z92" s="60"/>
    </row>
    <row r="93" customFormat="false" ht="15" hidden="false" customHeight="false" outlineLevel="0" collapsed="false">
      <c r="A93" s="60" t="s">
        <v>6848</v>
      </c>
      <c r="B93" s="60" t="s">
        <v>6849</v>
      </c>
      <c r="C93" s="68" t="n">
        <v>-119.722694396973</v>
      </c>
      <c r="D93" s="68" t="n">
        <v>52.5959167480469</v>
      </c>
      <c r="E93" s="60" t="n">
        <v>1640</v>
      </c>
      <c r="F93" s="60" t="n">
        <v>1996</v>
      </c>
      <c r="G93" s="60" t="n">
        <v>2022</v>
      </c>
      <c r="H93" s="60" t="s">
        <v>145</v>
      </c>
      <c r="I93" s="60" t="s">
        <v>5</v>
      </c>
      <c r="J93" s="60" t="s">
        <v>272</v>
      </c>
      <c r="K93" s="60" t="s">
        <v>6665</v>
      </c>
      <c r="L93" s="60" t="s">
        <v>272</v>
      </c>
      <c r="M93" s="60" t="s">
        <v>6797</v>
      </c>
      <c r="N93" s="60" t="s">
        <v>6665</v>
      </c>
      <c r="O93" s="60" t="s">
        <v>6666</v>
      </c>
      <c r="P93" s="60" t="s">
        <v>6667</v>
      </c>
      <c r="Q93" s="60"/>
      <c r="R93" s="60"/>
      <c r="S93" s="60"/>
      <c r="T93" s="60"/>
      <c r="U93" s="60"/>
      <c r="V93" s="60"/>
      <c r="W93" s="60"/>
      <c r="X93" s="60"/>
      <c r="Y93" s="60"/>
      <c r="Z93" s="60"/>
    </row>
    <row r="94" customFormat="false" ht="15" hidden="false" customHeight="false" outlineLevel="0" collapsed="false">
      <c r="A94" s="60" t="s">
        <v>6850</v>
      </c>
      <c r="B94" s="60" t="s">
        <v>6851</v>
      </c>
      <c r="C94" s="68" t="n">
        <v>-120.016944885254</v>
      </c>
      <c r="D94" s="68" t="n">
        <v>52.2033348083496</v>
      </c>
      <c r="E94" s="60" t="n">
        <v>1770</v>
      </c>
      <c r="F94" s="60" t="n">
        <v>2007</v>
      </c>
      <c r="G94" s="60" t="n">
        <v>2022</v>
      </c>
      <c r="H94" s="60" t="s">
        <v>145</v>
      </c>
      <c r="I94" s="60" t="s">
        <v>5</v>
      </c>
      <c r="J94" s="60" t="s">
        <v>272</v>
      </c>
      <c r="K94" s="60" t="s">
        <v>6665</v>
      </c>
      <c r="L94" s="60" t="s">
        <v>272</v>
      </c>
      <c r="M94" s="60" t="s">
        <v>6797</v>
      </c>
      <c r="N94" s="60" t="s">
        <v>6665</v>
      </c>
      <c r="O94" s="60" t="s">
        <v>6666</v>
      </c>
      <c r="P94" s="60" t="s">
        <v>6667</v>
      </c>
      <c r="Q94" s="60"/>
      <c r="R94" s="60"/>
      <c r="S94" s="60"/>
      <c r="T94" s="60"/>
      <c r="U94" s="60"/>
      <c r="V94" s="60"/>
      <c r="W94" s="60"/>
      <c r="X94" s="60"/>
      <c r="Y94" s="60"/>
      <c r="Z94" s="60"/>
    </row>
    <row r="95" customFormat="false" ht="15" hidden="false" customHeight="false" outlineLevel="0" collapsed="false">
      <c r="A95" s="60" t="s">
        <v>6852</v>
      </c>
      <c r="B95" s="60" t="s">
        <v>6853</v>
      </c>
      <c r="C95" s="68" t="n">
        <v>-119.303886413574</v>
      </c>
      <c r="D95" s="68" t="n">
        <v>52.1677780151367</v>
      </c>
      <c r="E95" s="60" t="n">
        <v>1280</v>
      </c>
      <c r="F95" s="60" t="n">
        <v>1999</v>
      </c>
      <c r="G95" s="60" t="n">
        <v>2022</v>
      </c>
      <c r="H95" s="60" t="s">
        <v>145</v>
      </c>
      <c r="I95" s="60" t="s">
        <v>5</v>
      </c>
      <c r="J95" s="60" t="s">
        <v>272</v>
      </c>
      <c r="K95" s="60" t="s">
        <v>6665</v>
      </c>
      <c r="L95" s="60" t="s">
        <v>272</v>
      </c>
      <c r="M95" s="60" t="s">
        <v>6797</v>
      </c>
      <c r="N95" s="60" t="s">
        <v>6665</v>
      </c>
      <c r="O95" s="60" t="s">
        <v>6666</v>
      </c>
      <c r="P95" s="60" t="s">
        <v>6667</v>
      </c>
      <c r="Q95" s="60"/>
      <c r="R95" s="60"/>
      <c r="S95" s="60"/>
      <c r="T95" s="60"/>
      <c r="U95" s="60"/>
      <c r="V95" s="60"/>
      <c r="W95" s="60"/>
      <c r="X95" s="60"/>
      <c r="Y95" s="60"/>
      <c r="Z95" s="60"/>
    </row>
    <row r="96" customFormat="false" ht="15" hidden="false" customHeight="false" outlineLevel="0" collapsed="false">
      <c r="A96" s="60" t="s">
        <v>6854</v>
      </c>
      <c r="B96" s="60" t="s">
        <v>6855</v>
      </c>
      <c r="C96" s="68" t="n">
        <v>-118.618560791016</v>
      </c>
      <c r="D96" s="68" t="n">
        <v>50.4496116638184</v>
      </c>
      <c r="E96" s="60" t="n">
        <v>1890</v>
      </c>
      <c r="F96" s="60" t="n">
        <v>2003</v>
      </c>
      <c r="G96" s="60" t="n">
        <v>2022</v>
      </c>
      <c r="H96" s="60" t="s">
        <v>145</v>
      </c>
      <c r="I96" s="60" t="s">
        <v>5</v>
      </c>
      <c r="J96" s="60" t="s">
        <v>272</v>
      </c>
      <c r="K96" s="60" t="s">
        <v>6665</v>
      </c>
      <c r="L96" s="60" t="s">
        <v>272</v>
      </c>
      <c r="M96" s="60" t="s">
        <v>6797</v>
      </c>
      <c r="N96" s="60" t="s">
        <v>6665</v>
      </c>
      <c r="O96" s="60" t="s">
        <v>6666</v>
      </c>
      <c r="P96" s="60" t="s">
        <v>6667</v>
      </c>
      <c r="Q96" s="60"/>
      <c r="R96" s="60"/>
      <c r="S96" s="60"/>
      <c r="T96" s="60"/>
      <c r="U96" s="60"/>
      <c r="V96" s="60"/>
      <c r="W96" s="60"/>
      <c r="X96" s="60"/>
      <c r="Y96" s="60"/>
      <c r="Z96" s="60"/>
    </row>
    <row r="97" customFormat="false" ht="15" hidden="false" customHeight="false" outlineLevel="0" collapsed="false">
      <c r="A97" s="60" t="s">
        <v>6856</v>
      </c>
      <c r="B97" s="60" t="s">
        <v>6857</v>
      </c>
      <c r="C97" s="68" t="n">
        <v>-118.926902770996</v>
      </c>
      <c r="D97" s="68" t="n">
        <v>50.6530265808105</v>
      </c>
      <c r="E97" s="60" t="n">
        <v>1950</v>
      </c>
      <c r="F97" s="60" t="n">
        <v>2016</v>
      </c>
      <c r="G97" s="60" t="n">
        <v>2022</v>
      </c>
      <c r="H97" s="60" t="s">
        <v>145</v>
      </c>
      <c r="I97" s="60" t="s">
        <v>5</v>
      </c>
      <c r="J97" s="60" t="s">
        <v>272</v>
      </c>
      <c r="K97" s="60" t="s">
        <v>6665</v>
      </c>
      <c r="L97" s="60" t="s">
        <v>272</v>
      </c>
      <c r="M97" s="60" t="s">
        <v>6797</v>
      </c>
      <c r="N97" s="60" t="s">
        <v>6665</v>
      </c>
      <c r="O97" s="60" t="s">
        <v>6666</v>
      </c>
      <c r="P97" s="60" t="s">
        <v>6667</v>
      </c>
      <c r="Q97" s="60"/>
      <c r="R97" s="60"/>
      <c r="S97" s="60"/>
      <c r="T97" s="60"/>
      <c r="U97" s="60"/>
      <c r="V97" s="60"/>
      <c r="W97" s="60"/>
      <c r="X97" s="60"/>
      <c r="Y97" s="60"/>
      <c r="Z97" s="60"/>
    </row>
    <row r="98" customFormat="false" ht="15" hidden="false" customHeight="false" outlineLevel="0" collapsed="false">
      <c r="A98" s="60" t="s">
        <v>6858</v>
      </c>
      <c r="B98" s="60" t="s">
        <v>6859</v>
      </c>
      <c r="C98" s="68" t="n">
        <v>-118.999725341797</v>
      </c>
      <c r="D98" s="68" t="n">
        <v>51.406665802002</v>
      </c>
      <c r="E98" s="60" t="n">
        <v>1500</v>
      </c>
      <c r="F98" s="60" t="n">
        <v>2004</v>
      </c>
      <c r="G98" s="60" t="n">
        <v>2022</v>
      </c>
      <c r="H98" s="60" t="s">
        <v>145</v>
      </c>
      <c r="I98" s="60" t="s">
        <v>5</v>
      </c>
      <c r="J98" s="60" t="s">
        <v>272</v>
      </c>
      <c r="K98" s="60" t="s">
        <v>6665</v>
      </c>
      <c r="L98" s="60" t="s">
        <v>272</v>
      </c>
      <c r="M98" s="60" t="s">
        <v>6797</v>
      </c>
      <c r="N98" s="60" t="s">
        <v>6665</v>
      </c>
      <c r="O98" s="60" t="s">
        <v>6666</v>
      </c>
      <c r="P98" s="60" t="s">
        <v>6667</v>
      </c>
      <c r="Q98" s="60"/>
      <c r="R98" s="60"/>
      <c r="S98" s="60"/>
      <c r="T98" s="60"/>
      <c r="U98" s="60"/>
      <c r="V98" s="60"/>
      <c r="W98" s="60"/>
      <c r="X98" s="60"/>
      <c r="Y98" s="60"/>
      <c r="Z98" s="60"/>
    </row>
    <row r="99" customFormat="false" ht="15" hidden="false" customHeight="false" outlineLevel="0" collapsed="false">
      <c r="A99" s="60" t="s">
        <v>6860</v>
      </c>
      <c r="B99" s="60" t="s">
        <v>6861</v>
      </c>
      <c r="C99" s="68" t="n">
        <v>-117.509422302246</v>
      </c>
      <c r="D99" s="68" t="n">
        <v>51.2701148986816</v>
      </c>
      <c r="E99" s="60" t="n">
        <v>1182</v>
      </c>
      <c r="F99" s="60" t="n">
        <v>2021</v>
      </c>
      <c r="G99" s="60" t="n">
        <v>2022</v>
      </c>
      <c r="H99" s="60" t="s">
        <v>145</v>
      </c>
      <c r="I99" s="60" t="s">
        <v>5</v>
      </c>
      <c r="J99" s="60" t="s">
        <v>272</v>
      </c>
      <c r="K99" s="60" t="s">
        <v>6665</v>
      </c>
      <c r="L99" s="60" t="s">
        <v>272</v>
      </c>
      <c r="M99" s="60" t="s">
        <v>6797</v>
      </c>
      <c r="N99" s="60" t="s">
        <v>6665</v>
      </c>
      <c r="O99" s="60" t="s">
        <v>6666</v>
      </c>
      <c r="P99" s="60" t="s">
        <v>6667</v>
      </c>
      <c r="Q99" s="60"/>
      <c r="R99" s="60"/>
      <c r="S99" s="60"/>
      <c r="T99" s="60"/>
      <c r="U99" s="60"/>
      <c r="V99" s="60"/>
      <c r="W99" s="60"/>
      <c r="X99" s="60"/>
      <c r="Y99" s="60"/>
      <c r="Z99" s="60"/>
    </row>
    <row r="100" customFormat="false" ht="15" hidden="false" customHeight="false" outlineLevel="0" collapsed="false">
      <c r="A100" s="60" t="s">
        <v>6862</v>
      </c>
      <c r="B100" s="60" t="s">
        <v>6863</v>
      </c>
      <c r="C100" s="68" t="n">
        <v>-115.773902893066</v>
      </c>
      <c r="D100" s="68" t="n">
        <v>49.2514991760254</v>
      </c>
      <c r="E100" s="60" t="n">
        <v>1835</v>
      </c>
      <c r="F100" s="60" t="n">
        <v>1997</v>
      </c>
      <c r="G100" s="60" t="n">
        <v>2022</v>
      </c>
      <c r="H100" s="60" t="s">
        <v>145</v>
      </c>
      <c r="I100" s="60" t="s">
        <v>5</v>
      </c>
      <c r="J100" s="60" t="s">
        <v>272</v>
      </c>
      <c r="K100" s="60" t="s">
        <v>6665</v>
      </c>
      <c r="L100" s="60" t="s">
        <v>272</v>
      </c>
      <c r="M100" s="60" t="s">
        <v>6797</v>
      </c>
      <c r="N100" s="60" t="s">
        <v>6665</v>
      </c>
      <c r="O100" s="60" t="s">
        <v>6666</v>
      </c>
      <c r="P100" s="60" t="s">
        <v>6667</v>
      </c>
      <c r="Q100" s="60"/>
      <c r="R100" s="60"/>
      <c r="S100" s="60"/>
      <c r="T100" s="60"/>
      <c r="U100" s="60"/>
      <c r="V100" s="60"/>
      <c r="W100" s="60"/>
      <c r="X100" s="60"/>
      <c r="Y100" s="60"/>
      <c r="Z100" s="60"/>
    </row>
    <row r="101" customFormat="false" ht="15" hidden="false" customHeight="false" outlineLevel="0" collapsed="false">
      <c r="A101" s="60" t="s">
        <v>6864</v>
      </c>
      <c r="B101" s="60" t="s">
        <v>6865</v>
      </c>
      <c r="C101" s="68" t="n">
        <v>-116.971343994141</v>
      </c>
      <c r="D101" s="68" t="n">
        <v>50.2387237548828</v>
      </c>
      <c r="E101" s="60" t="n">
        <v>559</v>
      </c>
      <c r="F101" s="60" t="n">
        <v>2019</v>
      </c>
      <c r="G101" s="60" t="n">
        <v>2022</v>
      </c>
      <c r="H101" s="60" t="s">
        <v>145</v>
      </c>
      <c r="I101" s="60" t="s">
        <v>5</v>
      </c>
      <c r="J101" s="60" t="s">
        <v>272</v>
      </c>
      <c r="K101" s="60" t="s">
        <v>6665</v>
      </c>
      <c r="L101" s="60" t="s">
        <v>272</v>
      </c>
      <c r="M101" s="60" t="s">
        <v>6797</v>
      </c>
      <c r="N101" s="60" t="s">
        <v>6665</v>
      </c>
      <c r="O101" s="60" t="s">
        <v>6666</v>
      </c>
      <c r="P101" s="60" t="s">
        <v>6667</v>
      </c>
      <c r="Q101" s="60"/>
      <c r="R101" s="60"/>
      <c r="S101" s="60"/>
      <c r="T101" s="60"/>
      <c r="U101" s="60"/>
      <c r="V101" s="60"/>
      <c r="W101" s="60"/>
      <c r="X101" s="60"/>
      <c r="Y101" s="60"/>
      <c r="Z101" s="60"/>
    </row>
    <row r="102" customFormat="false" ht="15" hidden="false" customHeight="false" outlineLevel="0" collapsed="false">
      <c r="A102" s="60" t="s">
        <v>6866</v>
      </c>
      <c r="B102" s="60" t="s">
        <v>6867</v>
      </c>
      <c r="C102" s="68" t="n">
        <v>-116.658897399902</v>
      </c>
      <c r="D102" s="68" t="n">
        <v>49.6165618896484</v>
      </c>
      <c r="E102" s="60" t="n">
        <v>1930</v>
      </c>
      <c r="F102" s="60" t="n">
        <v>2020</v>
      </c>
      <c r="G102" s="60" t="n">
        <v>2022</v>
      </c>
      <c r="H102" s="60" t="s">
        <v>145</v>
      </c>
      <c r="I102" s="60" t="s">
        <v>5</v>
      </c>
      <c r="J102" s="60" t="s">
        <v>272</v>
      </c>
      <c r="K102" s="60" t="s">
        <v>6665</v>
      </c>
      <c r="L102" s="60" t="s">
        <v>272</v>
      </c>
      <c r="M102" s="60" t="s">
        <v>6797</v>
      </c>
      <c r="N102" s="60" t="s">
        <v>6665</v>
      </c>
      <c r="O102" s="60" t="s">
        <v>6666</v>
      </c>
      <c r="P102" s="60" t="s">
        <v>6667</v>
      </c>
      <c r="Q102" s="60"/>
      <c r="R102" s="60"/>
      <c r="S102" s="60"/>
      <c r="T102" s="60"/>
      <c r="U102" s="60"/>
      <c r="V102" s="60"/>
      <c r="W102" s="60"/>
      <c r="X102" s="60"/>
      <c r="Y102" s="60"/>
      <c r="Z102" s="60"/>
    </row>
    <row r="103" customFormat="false" ht="15" hidden="false" customHeight="false" outlineLevel="0" collapsed="false">
      <c r="A103" s="60" t="s">
        <v>6868</v>
      </c>
      <c r="B103" s="60" t="s">
        <v>6869</v>
      </c>
      <c r="C103" s="68" t="n">
        <v>-117.086502075195</v>
      </c>
      <c r="D103" s="68" t="n">
        <v>49.6900787353516</v>
      </c>
      <c r="E103" s="60" t="n">
        <v>2100</v>
      </c>
      <c r="F103" s="60" t="n">
        <v>2001</v>
      </c>
      <c r="G103" s="60" t="n">
        <v>2022</v>
      </c>
      <c r="H103" s="60" t="s">
        <v>145</v>
      </c>
      <c r="I103" s="60" t="s">
        <v>5</v>
      </c>
      <c r="J103" s="60" t="s">
        <v>272</v>
      </c>
      <c r="K103" s="60" t="s">
        <v>6665</v>
      </c>
      <c r="L103" s="60" t="s">
        <v>272</v>
      </c>
      <c r="M103" s="60" t="s">
        <v>6797</v>
      </c>
      <c r="N103" s="60" t="s">
        <v>6665</v>
      </c>
      <c r="O103" s="60" t="s">
        <v>6666</v>
      </c>
      <c r="P103" s="60" t="s">
        <v>6667</v>
      </c>
      <c r="Q103" s="60"/>
      <c r="R103" s="60"/>
      <c r="S103" s="60"/>
      <c r="T103" s="60"/>
      <c r="U103" s="60"/>
      <c r="V103" s="60"/>
      <c r="W103" s="60"/>
      <c r="X103" s="60"/>
      <c r="Y103" s="60"/>
      <c r="Z103" s="60"/>
    </row>
    <row r="104" customFormat="false" ht="15" hidden="false" customHeight="false" outlineLevel="0" collapsed="false">
      <c r="A104" s="60" t="s">
        <v>6870</v>
      </c>
      <c r="B104" s="60" t="s">
        <v>6871</v>
      </c>
      <c r="C104" s="68" t="n">
        <v>-118.677299499512</v>
      </c>
      <c r="D104" s="68" t="n">
        <v>49.5519714355469</v>
      </c>
      <c r="E104" s="60" t="n">
        <v>1870</v>
      </c>
      <c r="F104" s="60" t="n">
        <v>1997</v>
      </c>
      <c r="G104" s="60" t="n">
        <v>2022</v>
      </c>
      <c r="H104" s="60" t="s">
        <v>145</v>
      </c>
      <c r="I104" s="60" t="s">
        <v>5</v>
      </c>
      <c r="J104" s="60" t="s">
        <v>272</v>
      </c>
      <c r="K104" s="60" t="s">
        <v>6665</v>
      </c>
      <c r="L104" s="60" t="s">
        <v>272</v>
      </c>
      <c r="M104" s="60" t="s">
        <v>6797</v>
      </c>
      <c r="N104" s="60" t="s">
        <v>6665</v>
      </c>
      <c r="O104" s="60" t="s">
        <v>6666</v>
      </c>
      <c r="P104" s="60" t="s">
        <v>6667</v>
      </c>
      <c r="Q104" s="60"/>
      <c r="R104" s="60"/>
      <c r="S104" s="60"/>
      <c r="T104" s="60"/>
      <c r="U104" s="60"/>
      <c r="V104" s="60"/>
      <c r="W104" s="60"/>
      <c r="X104" s="60"/>
      <c r="Y104" s="60"/>
      <c r="Z104" s="60"/>
    </row>
    <row r="105" customFormat="false" ht="15" hidden="false" customHeight="false" outlineLevel="0" collapsed="false">
      <c r="A105" s="60" t="s">
        <v>6872</v>
      </c>
      <c r="B105" s="60" t="s">
        <v>6873</v>
      </c>
      <c r="C105" s="68" t="n">
        <v>-120.189102172852</v>
      </c>
      <c r="D105" s="68" t="n">
        <v>49.7401695251465</v>
      </c>
      <c r="E105" s="60" t="n">
        <v>1420</v>
      </c>
      <c r="F105" s="60" t="n">
        <v>2017</v>
      </c>
      <c r="G105" s="60" t="n">
        <v>2020</v>
      </c>
      <c r="H105" s="60" t="s">
        <v>145</v>
      </c>
      <c r="I105" s="60" t="s">
        <v>5</v>
      </c>
      <c r="J105" s="60" t="s">
        <v>272</v>
      </c>
      <c r="K105" s="60" t="s">
        <v>6665</v>
      </c>
      <c r="L105" s="60" t="s">
        <v>272</v>
      </c>
      <c r="M105" s="60" t="s">
        <v>6797</v>
      </c>
      <c r="N105" s="60" t="s">
        <v>6665</v>
      </c>
      <c r="O105" s="60" t="s">
        <v>6666</v>
      </c>
      <c r="P105" s="60" t="s">
        <v>6667</v>
      </c>
      <c r="Q105" s="60"/>
      <c r="R105" s="60"/>
      <c r="S105" s="60"/>
      <c r="T105" s="60"/>
      <c r="U105" s="60"/>
      <c r="V105" s="60"/>
      <c r="W105" s="60"/>
      <c r="X105" s="60"/>
      <c r="Y105" s="60"/>
      <c r="Z105" s="60"/>
    </row>
    <row r="106" customFormat="false" ht="15" hidden="false" customHeight="false" outlineLevel="0" collapsed="false">
      <c r="A106" s="60" t="s">
        <v>6874</v>
      </c>
      <c r="B106" s="60" t="s">
        <v>6875</v>
      </c>
      <c r="C106" s="68" t="n">
        <v>-118.949699401856</v>
      </c>
      <c r="D106" s="68" t="n">
        <v>49.9446716308594</v>
      </c>
      <c r="E106" s="60" t="n">
        <v>1780</v>
      </c>
      <c r="F106" s="60" t="n">
        <v>1997</v>
      </c>
      <c r="G106" s="60" t="n">
        <v>2022</v>
      </c>
      <c r="H106" s="60" t="s">
        <v>145</v>
      </c>
      <c r="I106" s="60" t="s">
        <v>5</v>
      </c>
      <c r="J106" s="60" t="s">
        <v>272</v>
      </c>
      <c r="K106" s="60" t="s">
        <v>6665</v>
      </c>
      <c r="L106" s="60" t="s">
        <v>272</v>
      </c>
      <c r="M106" s="60" t="s">
        <v>6797</v>
      </c>
      <c r="N106" s="60" t="s">
        <v>6665</v>
      </c>
      <c r="O106" s="60" t="s">
        <v>6666</v>
      </c>
      <c r="P106" s="60" t="s">
        <v>6667</v>
      </c>
      <c r="Q106" s="60"/>
      <c r="R106" s="60"/>
      <c r="S106" s="60"/>
      <c r="T106" s="60"/>
      <c r="U106" s="60"/>
      <c r="V106" s="60"/>
      <c r="W106" s="60"/>
      <c r="X106" s="60"/>
      <c r="Y106" s="60"/>
      <c r="Z106" s="60"/>
    </row>
    <row r="107" customFormat="false" ht="15" hidden="false" customHeight="false" outlineLevel="0" collapsed="false">
      <c r="A107" s="60" t="s">
        <v>6876</v>
      </c>
      <c r="B107" s="60" t="s">
        <v>6877</v>
      </c>
      <c r="C107" s="68" t="n">
        <v>-119.422676086426</v>
      </c>
      <c r="D107" s="68" t="n">
        <v>49.6163444519043</v>
      </c>
      <c r="E107" s="60" t="n">
        <v>1550</v>
      </c>
      <c r="F107" s="60" t="n">
        <v>2016</v>
      </c>
      <c r="G107" s="60" t="n">
        <v>2022</v>
      </c>
      <c r="H107" s="60" t="s">
        <v>145</v>
      </c>
      <c r="I107" s="60" t="s">
        <v>5</v>
      </c>
      <c r="J107" s="60" t="s">
        <v>272</v>
      </c>
      <c r="K107" s="60" t="s">
        <v>6665</v>
      </c>
      <c r="L107" s="60" t="s">
        <v>272</v>
      </c>
      <c r="M107" s="60" t="s">
        <v>6797</v>
      </c>
      <c r="N107" s="60" t="s">
        <v>6665</v>
      </c>
      <c r="O107" s="60" t="s">
        <v>6666</v>
      </c>
      <c r="P107" s="60" t="s">
        <v>6667</v>
      </c>
      <c r="Q107" s="60"/>
      <c r="R107" s="60"/>
      <c r="S107" s="60"/>
      <c r="T107" s="60"/>
      <c r="U107" s="60"/>
      <c r="V107" s="60"/>
      <c r="W107" s="60"/>
      <c r="X107" s="60"/>
      <c r="Y107" s="60"/>
      <c r="Z107" s="60"/>
    </row>
    <row r="108" customFormat="false" ht="15" hidden="false" customHeight="false" outlineLevel="0" collapsed="false">
      <c r="A108" s="60" t="s">
        <v>6878</v>
      </c>
      <c r="B108" s="60" t="s">
        <v>6879</v>
      </c>
      <c r="C108" s="68" t="n">
        <v>-119.062110900879</v>
      </c>
      <c r="D108" s="68" t="n">
        <v>50.3713607788086</v>
      </c>
      <c r="E108" s="60" t="n">
        <v>1840</v>
      </c>
      <c r="F108" s="60" t="n">
        <v>2015</v>
      </c>
      <c r="G108" s="60" t="n">
        <v>2022</v>
      </c>
      <c r="H108" s="60" t="s">
        <v>145</v>
      </c>
      <c r="I108" s="60" t="s">
        <v>5</v>
      </c>
      <c r="J108" s="60" t="s">
        <v>272</v>
      </c>
      <c r="K108" s="60" t="s">
        <v>6665</v>
      </c>
      <c r="L108" s="60" t="s">
        <v>272</v>
      </c>
      <c r="M108" s="60" t="s">
        <v>6797</v>
      </c>
      <c r="N108" s="60" t="s">
        <v>6665</v>
      </c>
      <c r="O108" s="60" t="s">
        <v>6666</v>
      </c>
      <c r="P108" s="60" t="s">
        <v>6667</v>
      </c>
      <c r="Q108" s="60"/>
      <c r="R108" s="60"/>
      <c r="S108" s="60"/>
      <c r="T108" s="60"/>
      <c r="U108" s="60"/>
      <c r="V108" s="60"/>
      <c r="W108" s="60"/>
      <c r="X108" s="60"/>
      <c r="Y108" s="60"/>
      <c r="Z108" s="60"/>
    </row>
    <row r="109" customFormat="false" ht="15" hidden="false" customHeight="false" outlineLevel="0" collapsed="false">
      <c r="A109" s="60" t="s">
        <v>6880</v>
      </c>
      <c r="B109" s="60" t="s">
        <v>6881</v>
      </c>
      <c r="C109" s="68" t="n">
        <v>-119.278999328613</v>
      </c>
      <c r="D109" s="68" t="n">
        <v>50.1163291931152</v>
      </c>
      <c r="E109" s="60" t="n">
        <v>1360</v>
      </c>
      <c r="F109" s="60" t="n">
        <v>2020</v>
      </c>
      <c r="G109" s="60" t="n">
        <v>2022</v>
      </c>
      <c r="H109" s="60" t="s">
        <v>145</v>
      </c>
      <c r="I109" s="60" t="s">
        <v>5</v>
      </c>
      <c r="J109" s="60" t="s">
        <v>272</v>
      </c>
      <c r="K109" s="60" t="s">
        <v>6665</v>
      </c>
      <c r="L109" s="60" t="s">
        <v>272</v>
      </c>
      <c r="M109" s="60" t="s">
        <v>6797</v>
      </c>
      <c r="N109" s="60" t="s">
        <v>6665</v>
      </c>
      <c r="O109" s="60" t="s">
        <v>6666</v>
      </c>
      <c r="P109" s="60" t="s">
        <v>6667</v>
      </c>
      <c r="Q109" s="60"/>
      <c r="R109" s="60"/>
      <c r="S109" s="60"/>
      <c r="T109" s="60"/>
      <c r="U109" s="60"/>
      <c r="V109" s="60"/>
      <c r="W109" s="60"/>
      <c r="X109" s="60"/>
      <c r="Y109" s="60"/>
      <c r="Z109" s="60"/>
    </row>
    <row r="110" customFormat="false" ht="15" hidden="false" customHeight="false" outlineLevel="0" collapsed="false">
      <c r="A110" s="60" t="s">
        <v>6882</v>
      </c>
      <c r="B110" s="60" t="s">
        <v>6883</v>
      </c>
      <c r="C110" s="68" t="n">
        <v>-120.772499084473</v>
      </c>
      <c r="D110" s="68" t="n">
        <v>49.0941390991211</v>
      </c>
      <c r="E110" s="60" t="n">
        <v>1940</v>
      </c>
      <c r="F110" s="60" t="n">
        <v>2002</v>
      </c>
      <c r="G110" s="60" t="n">
        <v>2022</v>
      </c>
      <c r="H110" s="60" t="s">
        <v>145</v>
      </c>
      <c r="I110" s="60" t="s">
        <v>5</v>
      </c>
      <c r="J110" s="60" t="s">
        <v>272</v>
      </c>
      <c r="K110" s="60" t="s">
        <v>6665</v>
      </c>
      <c r="L110" s="60" t="s">
        <v>272</v>
      </c>
      <c r="M110" s="60" t="s">
        <v>6797</v>
      </c>
      <c r="N110" s="60" t="s">
        <v>6665</v>
      </c>
      <c r="O110" s="60" t="s">
        <v>6666</v>
      </c>
      <c r="P110" s="60" t="s">
        <v>6667</v>
      </c>
      <c r="Q110" s="60"/>
      <c r="R110" s="60"/>
      <c r="S110" s="60"/>
      <c r="T110" s="60"/>
      <c r="U110" s="60"/>
      <c r="V110" s="60"/>
      <c r="W110" s="60"/>
      <c r="X110" s="60"/>
      <c r="Y110" s="60"/>
      <c r="Z110" s="60"/>
    </row>
    <row r="111" customFormat="false" ht="15" hidden="false" customHeight="false" outlineLevel="0" collapsed="false">
      <c r="A111" s="60" t="s">
        <v>6884</v>
      </c>
      <c r="B111" s="60" t="s">
        <v>6885</v>
      </c>
      <c r="C111" s="68" t="n">
        <v>-123.031944274902</v>
      </c>
      <c r="D111" s="68" t="n">
        <v>49.4544448852539</v>
      </c>
      <c r="E111" s="60" t="n">
        <v>900</v>
      </c>
      <c r="F111" s="60" t="n">
        <v>2018</v>
      </c>
      <c r="G111" s="60" t="n">
        <v>2022</v>
      </c>
      <c r="H111" s="60" t="s">
        <v>145</v>
      </c>
      <c r="I111" s="60" t="s">
        <v>5</v>
      </c>
      <c r="J111" s="60" t="s">
        <v>272</v>
      </c>
      <c r="K111" s="60" t="s">
        <v>6665</v>
      </c>
      <c r="L111" s="60" t="s">
        <v>272</v>
      </c>
      <c r="M111" s="60" t="s">
        <v>6797</v>
      </c>
      <c r="N111" s="60" t="s">
        <v>6665</v>
      </c>
      <c r="O111" s="60" t="s">
        <v>6683</v>
      </c>
      <c r="P111" s="60" t="s">
        <v>6667</v>
      </c>
      <c r="Q111" s="60"/>
      <c r="R111" s="60"/>
      <c r="S111" s="60"/>
      <c r="T111" s="60"/>
      <c r="U111" s="60"/>
      <c r="V111" s="60"/>
      <c r="W111" s="60"/>
      <c r="X111" s="60"/>
      <c r="Y111" s="60"/>
      <c r="Z111" s="60"/>
    </row>
    <row r="112" customFormat="false" ht="15" hidden="false" customHeight="false" outlineLevel="0" collapsed="false">
      <c r="A112" s="60" t="s">
        <v>6886</v>
      </c>
      <c r="B112" s="60" t="s">
        <v>6887</v>
      </c>
      <c r="C112" s="68" t="n">
        <v>-123.102890014648</v>
      </c>
      <c r="D112" s="68" t="n">
        <v>50.1370544433594</v>
      </c>
      <c r="E112" s="60" t="n">
        <v>1017</v>
      </c>
      <c r="F112" s="60" t="n">
        <v>2018</v>
      </c>
      <c r="G112" s="60" t="n">
        <v>2022</v>
      </c>
      <c r="H112" s="60" t="s">
        <v>145</v>
      </c>
      <c r="I112" s="60" t="s">
        <v>5</v>
      </c>
      <c r="J112" s="60" t="s">
        <v>272</v>
      </c>
      <c r="K112" s="60" t="s">
        <v>6665</v>
      </c>
      <c r="L112" s="60" t="s">
        <v>272</v>
      </c>
      <c r="M112" s="60" t="s">
        <v>6797</v>
      </c>
      <c r="N112" s="60" t="s">
        <v>6665</v>
      </c>
      <c r="O112" s="60" t="s">
        <v>6683</v>
      </c>
      <c r="P112" s="60" t="s">
        <v>6667</v>
      </c>
      <c r="Q112" s="60"/>
      <c r="R112" s="60"/>
      <c r="S112" s="60"/>
      <c r="T112" s="60"/>
      <c r="U112" s="60"/>
      <c r="V112" s="60"/>
      <c r="W112" s="60"/>
      <c r="X112" s="60"/>
      <c r="Y112" s="60"/>
      <c r="Z112" s="60"/>
    </row>
    <row r="113" customFormat="false" ht="15" hidden="false" customHeight="false" outlineLevel="0" collapsed="false">
      <c r="A113" s="60" t="s">
        <v>6888</v>
      </c>
      <c r="B113" s="60" t="s">
        <v>6889</v>
      </c>
      <c r="C113" s="68" t="n">
        <v>-124.459579467773</v>
      </c>
      <c r="D113" s="68" t="n">
        <v>51.2432518005371</v>
      </c>
      <c r="E113" s="60" t="n">
        <v>1500</v>
      </c>
      <c r="F113" s="60" t="n">
        <v>2007</v>
      </c>
      <c r="G113" s="60" t="n">
        <v>2022</v>
      </c>
      <c r="H113" s="60" t="s">
        <v>145</v>
      </c>
      <c r="I113" s="60" t="s">
        <v>5</v>
      </c>
      <c r="J113" s="60" t="s">
        <v>272</v>
      </c>
      <c r="K113" s="60" t="s">
        <v>6665</v>
      </c>
      <c r="L113" s="60" t="s">
        <v>272</v>
      </c>
      <c r="M113" s="60" t="s">
        <v>6797</v>
      </c>
      <c r="N113" s="60" t="s">
        <v>6665</v>
      </c>
      <c r="O113" s="60" t="s">
        <v>6666</v>
      </c>
      <c r="P113" s="60" t="s">
        <v>6667</v>
      </c>
      <c r="Q113" s="60"/>
      <c r="R113" s="60"/>
      <c r="S113" s="60"/>
      <c r="T113" s="60"/>
      <c r="U113" s="60"/>
      <c r="V113" s="60"/>
      <c r="W113" s="60"/>
      <c r="X113" s="60"/>
      <c r="Y113" s="60"/>
      <c r="Z113" s="60"/>
    </row>
    <row r="114" customFormat="false" ht="15" hidden="false" customHeight="false" outlineLevel="0" collapsed="false">
      <c r="A114" s="60" t="s">
        <v>6890</v>
      </c>
      <c r="B114" s="60" t="s">
        <v>6891</v>
      </c>
      <c r="C114" s="68" t="n">
        <v>-124.621803283691</v>
      </c>
      <c r="D114" s="68" t="n">
        <v>51.7761688232422</v>
      </c>
      <c r="E114" s="60" t="n">
        <v>1650</v>
      </c>
      <c r="F114" s="60" t="n">
        <v>2007</v>
      </c>
      <c r="G114" s="60" t="n">
        <v>2021</v>
      </c>
      <c r="H114" s="60" t="s">
        <v>145</v>
      </c>
      <c r="I114" s="60" t="s">
        <v>5</v>
      </c>
      <c r="J114" s="60" t="s">
        <v>272</v>
      </c>
      <c r="K114" s="60" t="s">
        <v>6665</v>
      </c>
      <c r="L114" s="60" t="s">
        <v>272</v>
      </c>
      <c r="M114" s="60" t="s">
        <v>6797</v>
      </c>
      <c r="N114" s="60" t="s">
        <v>6665</v>
      </c>
      <c r="O114" s="60" t="s">
        <v>6666</v>
      </c>
      <c r="P114" s="60" t="s">
        <v>6667</v>
      </c>
      <c r="Q114" s="60"/>
      <c r="R114" s="60"/>
      <c r="S114" s="60"/>
      <c r="T114" s="60"/>
      <c r="U114" s="60"/>
      <c r="V114" s="60"/>
      <c r="W114" s="60"/>
      <c r="X114" s="60"/>
      <c r="Y114" s="60"/>
      <c r="Z114" s="60"/>
    </row>
    <row r="115" customFormat="false" ht="15" hidden="false" customHeight="false" outlineLevel="0" collapsed="false">
      <c r="A115" s="60" t="s">
        <v>6892</v>
      </c>
      <c r="B115" s="60" t="s">
        <v>6893</v>
      </c>
      <c r="C115" s="68" t="n">
        <v>-123.436096191406</v>
      </c>
      <c r="D115" s="68" t="n">
        <v>50.1543006896973</v>
      </c>
      <c r="E115" s="60" t="n">
        <v>1360</v>
      </c>
      <c r="F115" s="60" t="n">
        <v>1994</v>
      </c>
      <c r="G115" s="60" t="n">
        <v>2022</v>
      </c>
      <c r="H115" s="60" t="s">
        <v>145</v>
      </c>
      <c r="I115" s="60" t="s">
        <v>5</v>
      </c>
      <c r="J115" s="60" t="s">
        <v>272</v>
      </c>
      <c r="K115" s="60" t="s">
        <v>6665</v>
      </c>
      <c r="L115" s="60" t="s">
        <v>272</v>
      </c>
      <c r="M115" s="60" t="s">
        <v>6797</v>
      </c>
      <c r="N115" s="60" t="s">
        <v>6665</v>
      </c>
      <c r="O115" s="60" t="s">
        <v>6683</v>
      </c>
      <c r="P115" s="60" t="s">
        <v>6667</v>
      </c>
      <c r="Q115" s="60"/>
      <c r="R115" s="60"/>
      <c r="S115" s="60"/>
      <c r="T115" s="60"/>
      <c r="U115" s="60"/>
      <c r="V115" s="60"/>
      <c r="W115" s="60"/>
      <c r="X115" s="60"/>
      <c r="Y115" s="60"/>
      <c r="Z115" s="60"/>
    </row>
    <row r="116" customFormat="false" ht="15" hidden="false" customHeight="false" outlineLevel="0" collapsed="false">
      <c r="A116" s="60" t="s">
        <v>6894</v>
      </c>
      <c r="B116" s="60" t="s">
        <v>6895</v>
      </c>
      <c r="C116" s="68" t="n">
        <v>-123.604988098145</v>
      </c>
      <c r="D116" s="68" t="n">
        <v>49.5978507995605</v>
      </c>
      <c r="E116" s="60" t="n">
        <v>1420</v>
      </c>
      <c r="F116" s="60" t="n">
        <v>2017</v>
      </c>
      <c r="G116" s="60" t="n">
        <v>2022</v>
      </c>
      <c r="H116" s="60" t="s">
        <v>145</v>
      </c>
      <c r="I116" s="60" t="s">
        <v>5</v>
      </c>
      <c r="J116" s="60" t="s">
        <v>272</v>
      </c>
      <c r="K116" s="60" t="s">
        <v>6665</v>
      </c>
      <c r="L116" s="60" t="s">
        <v>272</v>
      </c>
      <c r="M116" s="60" t="s">
        <v>6797</v>
      </c>
      <c r="N116" s="60" t="s">
        <v>6665</v>
      </c>
      <c r="O116" s="60" t="s">
        <v>6683</v>
      </c>
      <c r="P116" s="60" t="s">
        <v>6667</v>
      </c>
      <c r="Q116" s="60"/>
      <c r="R116" s="60"/>
      <c r="S116" s="60"/>
      <c r="T116" s="60"/>
      <c r="U116" s="60"/>
      <c r="V116" s="60"/>
      <c r="W116" s="60"/>
      <c r="X116" s="60"/>
      <c r="Y116" s="60"/>
      <c r="Z116" s="60"/>
    </row>
    <row r="117" customFormat="false" ht="15" hidden="false" customHeight="false" outlineLevel="0" collapsed="false">
      <c r="A117" s="60" t="s">
        <v>6896</v>
      </c>
      <c r="B117" s="60" t="s">
        <v>6897</v>
      </c>
      <c r="C117" s="68" t="n">
        <v>-125.679252624512</v>
      </c>
      <c r="D117" s="68" t="n">
        <v>49.7041397094727</v>
      </c>
      <c r="E117" s="60" t="n">
        <v>1490</v>
      </c>
      <c r="F117" s="60" t="n">
        <v>2008</v>
      </c>
      <c r="G117" s="60" t="n">
        <v>2009</v>
      </c>
      <c r="H117" s="60" t="s">
        <v>145</v>
      </c>
      <c r="I117" s="60" t="s">
        <v>5</v>
      </c>
      <c r="J117" s="60" t="s">
        <v>272</v>
      </c>
      <c r="K117" s="60" t="s">
        <v>6665</v>
      </c>
      <c r="L117" s="60" t="s">
        <v>272</v>
      </c>
      <c r="M117" s="60" t="s">
        <v>6797</v>
      </c>
      <c r="N117" s="60" t="s">
        <v>6665</v>
      </c>
      <c r="O117" s="60" t="s">
        <v>6683</v>
      </c>
      <c r="P117" s="60" t="s">
        <v>6667</v>
      </c>
      <c r="Q117" s="60"/>
      <c r="R117" s="60"/>
      <c r="S117" s="60"/>
      <c r="T117" s="60"/>
      <c r="U117" s="60"/>
      <c r="V117" s="60"/>
      <c r="W117" s="60"/>
      <c r="X117" s="60"/>
      <c r="Y117" s="60"/>
      <c r="Z117" s="60"/>
    </row>
    <row r="118" customFormat="false" ht="15" hidden="false" customHeight="false" outlineLevel="0" collapsed="false">
      <c r="A118" s="60" t="s">
        <v>6898</v>
      </c>
      <c r="B118" s="60" t="s">
        <v>6899</v>
      </c>
      <c r="C118" s="68" t="n">
        <v>-124.276184082031</v>
      </c>
      <c r="D118" s="68" t="n">
        <v>48.9695053100586</v>
      </c>
      <c r="E118" s="60" t="n">
        <v>1160</v>
      </c>
      <c r="F118" s="60" t="n">
        <v>1995</v>
      </c>
      <c r="G118" s="60" t="n">
        <v>2022</v>
      </c>
      <c r="H118" s="60" t="s">
        <v>145</v>
      </c>
      <c r="I118" s="60" t="s">
        <v>5</v>
      </c>
      <c r="J118" s="60" t="s">
        <v>272</v>
      </c>
      <c r="K118" s="60" t="s">
        <v>6665</v>
      </c>
      <c r="L118" s="60" t="s">
        <v>272</v>
      </c>
      <c r="M118" s="60" t="s">
        <v>6797</v>
      </c>
      <c r="N118" s="60" t="s">
        <v>6665</v>
      </c>
      <c r="O118" s="60" t="s">
        <v>6683</v>
      </c>
      <c r="P118" s="60" t="s">
        <v>6667</v>
      </c>
      <c r="Q118" s="60"/>
      <c r="R118" s="60"/>
      <c r="S118" s="60"/>
      <c r="T118" s="60"/>
      <c r="U118" s="60"/>
      <c r="V118" s="60"/>
      <c r="W118" s="60"/>
      <c r="X118" s="60"/>
      <c r="Y118" s="60"/>
      <c r="Z118" s="60"/>
    </row>
    <row r="119" customFormat="false" ht="15" hidden="false" customHeight="false" outlineLevel="0" collapsed="false">
      <c r="A119" s="60" t="s">
        <v>6900</v>
      </c>
      <c r="B119" s="60" t="s">
        <v>6901</v>
      </c>
      <c r="C119" s="68" t="n">
        <v>-124.452110290527</v>
      </c>
      <c r="D119" s="68" t="n">
        <v>48.9438743591309</v>
      </c>
      <c r="E119" s="60" t="n">
        <v>1190</v>
      </c>
      <c r="F119" s="60" t="n">
        <v>2015</v>
      </c>
      <c r="G119" s="60" t="n">
        <v>2022</v>
      </c>
      <c r="H119" s="60" t="s">
        <v>145</v>
      </c>
      <c r="I119" s="60" t="s">
        <v>5</v>
      </c>
      <c r="J119" s="60" t="s">
        <v>272</v>
      </c>
      <c r="K119" s="60" t="s">
        <v>6665</v>
      </c>
      <c r="L119" s="60" t="s">
        <v>272</v>
      </c>
      <c r="M119" s="60" t="s">
        <v>6797</v>
      </c>
      <c r="N119" s="60" t="s">
        <v>6665</v>
      </c>
      <c r="O119" s="60" t="s">
        <v>6683</v>
      </c>
      <c r="P119" s="60" t="s">
        <v>6667</v>
      </c>
      <c r="Q119" s="60"/>
      <c r="R119" s="60"/>
      <c r="S119" s="60"/>
      <c r="T119" s="60"/>
      <c r="U119" s="60"/>
      <c r="V119" s="60"/>
      <c r="W119" s="60"/>
      <c r="X119" s="60"/>
      <c r="Y119" s="60"/>
      <c r="Z119" s="60"/>
    </row>
    <row r="120" customFormat="false" ht="15" hidden="false" customHeight="false" outlineLevel="0" collapsed="false">
      <c r="A120" s="60" t="s">
        <v>6902</v>
      </c>
      <c r="B120" s="60" t="s">
        <v>6903</v>
      </c>
      <c r="C120" s="68" t="n">
        <v>-124.567779541016</v>
      </c>
      <c r="D120" s="68" t="n">
        <v>49.2073745727539</v>
      </c>
      <c r="E120" s="60" t="n">
        <v>1465</v>
      </c>
      <c r="F120" s="60" t="n">
        <v>2017</v>
      </c>
      <c r="G120" s="60" t="n">
        <v>2022</v>
      </c>
      <c r="H120" s="60" t="s">
        <v>145</v>
      </c>
      <c r="I120" s="60" t="s">
        <v>5</v>
      </c>
      <c r="J120" s="60" t="s">
        <v>272</v>
      </c>
      <c r="K120" s="60" t="s">
        <v>6665</v>
      </c>
      <c r="L120" s="60" t="s">
        <v>272</v>
      </c>
      <c r="M120" s="60" t="s">
        <v>6797</v>
      </c>
      <c r="N120" s="60" t="s">
        <v>6665</v>
      </c>
      <c r="O120" s="60" t="s">
        <v>6683</v>
      </c>
      <c r="P120" s="60" t="s">
        <v>6667</v>
      </c>
      <c r="Q120" s="60"/>
      <c r="R120" s="60"/>
      <c r="S120" s="60"/>
      <c r="T120" s="60"/>
      <c r="U120" s="60"/>
      <c r="V120" s="60"/>
      <c r="W120" s="60"/>
      <c r="X120" s="60"/>
      <c r="Y120" s="60"/>
      <c r="Z120" s="60"/>
    </row>
    <row r="121" customFormat="false" ht="15" hidden="false" customHeight="false" outlineLevel="0" collapsed="false">
      <c r="A121" s="60" t="s">
        <v>6904</v>
      </c>
      <c r="B121" s="60" t="s">
        <v>6905</v>
      </c>
      <c r="C121" s="68" t="n">
        <v>-126.247833251953</v>
      </c>
      <c r="D121" s="68" t="n">
        <v>52.4808883666992</v>
      </c>
      <c r="E121" s="60" t="n">
        <v>1330</v>
      </c>
      <c r="F121" s="60" t="n">
        <v>1998</v>
      </c>
      <c r="G121" s="60" t="n">
        <v>2022</v>
      </c>
      <c r="H121" s="60" t="s">
        <v>145</v>
      </c>
      <c r="I121" s="60" t="s">
        <v>5</v>
      </c>
      <c r="J121" s="60" t="s">
        <v>272</v>
      </c>
      <c r="K121" s="60" t="s">
        <v>6665</v>
      </c>
      <c r="L121" s="60" t="s">
        <v>272</v>
      </c>
      <c r="M121" s="60" t="s">
        <v>6797</v>
      </c>
      <c r="N121" s="60" t="s">
        <v>6665</v>
      </c>
      <c r="O121" s="60" t="s">
        <v>6683</v>
      </c>
      <c r="P121" s="60" t="s">
        <v>6667</v>
      </c>
      <c r="Q121" s="60"/>
      <c r="R121" s="60"/>
      <c r="S121" s="60"/>
      <c r="T121" s="60"/>
      <c r="U121" s="60"/>
      <c r="V121" s="60"/>
      <c r="W121" s="60"/>
      <c r="X121" s="60"/>
      <c r="Y121" s="60"/>
      <c r="Z121" s="60"/>
    </row>
    <row r="122" customFormat="false" ht="15" hidden="false" customHeight="false" outlineLevel="0" collapsed="false">
      <c r="A122" s="60" t="s">
        <v>6906</v>
      </c>
      <c r="B122" s="60" t="s">
        <v>6907</v>
      </c>
      <c r="C122" s="68" t="n">
        <v>-122.637336730957</v>
      </c>
      <c r="D122" s="68" t="n">
        <v>55.3530006408691</v>
      </c>
      <c r="E122" s="60" t="n">
        <v>1400</v>
      </c>
      <c r="F122" s="60" t="n">
        <v>2014</v>
      </c>
      <c r="G122" s="60" t="n">
        <v>2022</v>
      </c>
      <c r="H122" s="60" t="s">
        <v>145</v>
      </c>
      <c r="I122" s="60" t="s">
        <v>5</v>
      </c>
      <c r="J122" s="60" t="s">
        <v>272</v>
      </c>
      <c r="K122" s="60" t="s">
        <v>6665</v>
      </c>
      <c r="L122" s="60" t="s">
        <v>272</v>
      </c>
      <c r="M122" s="60" t="s">
        <v>6797</v>
      </c>
      <c r="N122" s="60" t="s">
        <v>6665</v>
      </c>
      <c r="O122" s="60" t="s">
        <v>6666</v>
      </c>
      <c r="P122" s="60" t="s">
        <v>6667</v>
      </c>
      <c r="Q122" s="60"/>
      <c r="R122" s="60"/>
      <c r="S122" s="60"/>
      <c r="T122" s="60"/>
      <c r="U122" s="60"/>
      <c r="V122" s="60"/>
      <c r="W122" s="60"/>
      <c r="X122" s="60"/>
      <c r="Y122" s="60"/>
      <c r="Z122" s="60"/>
    </row>
    <row r="123" customFormat="false" ht="15" hidden="false" customHeight="false" outlineLevel="0" collapsed="false">
      <c r="A123" s="60" t="s">
        <v>6908</v>
      </c>
      <c r="B123" s="60" t="s">
        <v>6909</v>
      </c>
      <c r="C123" s="68" t="n">
        <v>-125.700469970703</v>
      </c>
      <c r="D123" s="68" t="n">
        <v>57.3961791992187</v>
      </c>
      <c r="E123" s="60" t="n">
        <v>1565</v>
      </c>
      <c r="F123" s="60" t="n">
        <v>2016</v>
      </c>
      <c r="G123" s="60" t="n">
        <v>2022</v>
      </c>
      <c r="H123" s="60" t="s">
        <v>145</v>
      </c>
      <c r="I123" s="60" t="s">
        <v>5</v>
      </c>
      <c r="J123" s="60" t="s">
        <v>272</v>
      </c>
      <c r="K123" s="60" t="s">
        <v>6665</v>
      </c>
      <c r="L123" s="60" t="s">
        <v>272</v>
      </c>
      <c r="M123" s="60" t="s">
        <v>6797</v>
      </c>
      <c r="N123" s="60" t="s">
        <v>6665</v>
      </c>
      <c r="O123" s="60" t="s">
        <v>6764</v>
      </c>
      <c r="P123" s="60" t="s">
        <v>6667</v>
      </c>
      <c r="Q123" s="60"/>
      <c r="R123" s="60"/>
      <c r="S123" s="60"/>
      <c r="T123" s="60"/>
      <c r="U123" s="60"/>
      <c r="V123" s="60"/>
      <c r="W123" s="60"/>
      <c r="X123" s="60"/>
      <c r="Y123" s="60"/>
      <c r="Z123" s="60"/>
    </row>
    <row r="124" customFormat="false" ht="15" hidden="false" customHeight="false" outlineLevel="0" collapsed="false">
      <c r="A124" s="60" t="s">
        <v>6910</v>
      </c>
      <c r="B124" s="60" t="s">
        <v>6911</v>
      </c>
      <c r="C124" s="68" t="n">
        <v>-125.677337646484</v>
      </c>
      <c r="D124" s="68" t="n">
        <v>57.4075546264648</v>
      </c>
      <c r="E124" s="60" t="n">
        <v>971</v>
      </c>
      <c r="F124" s="60" t="n">
        <v>2016</v>
      </c>
      <c r="G124" s="60" t="n">
        <v>2022</v>
      </c>
      <c r="H124" s="60" t="s">
        <v>145</v>
      </c>
      <c r="I124" s="60" t="s">
        <v>5</v>
      </c>
      <c r="J124" s="60" t="s">
        <v>272</v>
      </c>
      <c r="K124" s="60" t="s">
        <v>6665</v>
      </c>
      <c r="L124" s="60" t="s">
        <v>272</v>
      </c>
      <c r="M124" s="60" t="s">
        <v>6797</v>
      </c>
      <c r="N124" s="60" t="s">
        <v>6665</v>
      </c>
      <c r="O124" s="60" t="s">
        <v>6764</v>
      </c>
      <c r="P124" s="60" t="s">
        <v>6667</v>
      </c>
      <c r="Q124" s="60"/>
      <c r="R124" s="60"/>
      <c r="S124" s="60"/>
      <c r="T124" s="60"/>
      <c r="U124" s="60"/>
      <c r="V124" s="60"/>
      <c r="W124" s="60"/>
      <c r="X124" s="60"/>
      <c r="Y124" s="60"/>
      <c r="Z124" s="60"/>
    </row>
    <row r="125" customFormat="false" ht="15" hidden="false" customHeight="false" outlineLevel="0" collapsed="false">
      <c r="A125" s="60" t="s">
        <v>6912</v>
      </c>
      <c r="B125" s="60" t="s">
        <v>6913</v>
      </c>
      <c r="C125" s="68" t="n">
        <v>-126.748313903809</v>
      </c>
      <c r="D125" s="68" t="n">
        <v>57.548583984375</v>
      </c>
      <c r="E125" s="60" t="n">
        <v>1311</v>
      </c>
      <c r="F125" s="60" t="n">
        <v>2014</v>
      </c>
      <c r="G125" s="60" t="n">
        <v>2022</v>
      </c>
      <c r="H125" s="60" t="s">
        <v>145</v>
      </c>
      <c r="I125" s="60" t="s">
        <v>5</v>
      </c>
      <c r="J125" s="60" t="s">
        <v>272</v>
      </c>
      <c r="K125" s="60" t="s">
        <v>6665</v>
      </c>
      <c r="L125" s="60" t="s">
        <v>272</v>
      </c>
      <c r="M125" s="60" t="s">
        <v>6797</v>
      </c>
      <c r="N125" s="60" t="s">
        <v>6665</v>
      </c>
      <c r="O125" s="60" t="s">
        <v>6764</v>
      </c>
      <c r="P125" s="60" t="s">
        <v>6667</v>
      </c>
      <c r="Q125" s="60"/>
      <c r="R125" s="60"/>
      <c r="S125" s="60"/>
      <c r="T125" s="60"/>
      <c r="U125" s="60"/>
      <c r="V125" s="60"/>
      <c r="W125" s="60"/>
      <c r="X125" s="60"/>
      <c r="Y125" s="60"/>
      <c r="Z125" s="60"/>
    </row>
    <row r="126" customFormat="false" ht="15" hidden="false" customHeight="false" outlineLevel="0" collapsed="false">
      <c r="A126" s="60" t="s">
        <v>6914</v>
      </c>
      <c r="B126" s="60" t="s">
        <v>6915</v>
      </c>
      <c r="C126" s="68" t="n">
        <v>-124.763000488281</v>
      </c>
      <c r="D126" s="68" t="n">
        <v>55.4163513183594</v>
      </c>
      <c r="E126" s="60"/>
      <c r="F126" s="60" t="n">
        <v>2021</v>
      </c>
      <c r="G126" s="60" t="n">
        <v>2022</v>
      </c>
      <c r="H126" s="60" t="s">
        <v>145</v>
      </c>
      <c r="I126" s="60" t="s">
        <v>5</v>
      </c>
      <c r="J126" s="60" t="s">
        <v>272</v>
      </c>
      <c r="K126" s="60" t="s">
        <v>6665</v>
      </c>
      <c r="L126" s="60" t="s">
        <v>272</v>
      </c>
      <c r="M126" s="60" t="s">
        <v>6797</v>
      </c>
      <c r="N126" s="60" t="s">
        <v>6665</v>
      </c>
      <c r="O126" s="60" t="s">
        <v>6666</v>
      </c>
      <c r="P126" s="60" t="s">
        <v>6667</v>
      </c>
      <c r="Q126" s="60"/>
      <c r="R126" s="60"/>
      <c r="S126" s="60"/>
      <c r="T126" s="60"/>
      <c r="U126" s="60"/>
      <c r="V126" s="60"/>
      <c r="W126" s="60"/>
      <c r="X126" s="60"/>
      <c r="Y126" s="60"/>
      <c r="Z126" s="60"/>
    </row>
    <row r="127" customFormat="false" ht="15" hidden="false" customHeight="false" outlineLevel="0" collapsed="false">
      <c r="A127" s="60" t="s">
        <v>6916</v>
      </c>
      <c r="B127" s="60" t="s">
        <v>6917</v>
      </c>
      <c r="C127" s="68" t="n">
        <v>-121.804168701172</v>
      </c>
      <c r="D127" s="68" t="n">
        <v>54.526668548584</v>
      </c>
      <c r="E127" s="60" t="n">
        <v>1490</v>
      </c>
      <c r="F127" s="60" t="n">
        <v>2018</v>
      </c>
      <c r="G127" s="60" t="n">
        <v>2022</v>
      </c>
      <c r="H127" s="60" t="s">
        <v>145</v>
      </c>
      <c r="I127" s="60" t="s">
        <v>5</v>
      </c>
      <c r="J127" s="60" t="s">
        <v>272</v>
      </c>
      <c r="K127" s="60" t="s">
        <v>6665</v>
      </c>
      <c r="L127" s="60" t="s">
        <v>272</v>
      </c>
      <c r="M127" s="60" t="s">
        <v>6797</v>
      </c>
      <c r="N127" s="60" t="s">
        <v>6665</v>
      </c>
      <c r="O127" s="60" t="s">
        <v>6666</v>
      </c>
      <c r="P127" s="60" t="s">
        <v>6667</v>
      </c>
      <c r="Q127" s="60"/>
      <c r="R127" s="60"/>
      <c r="S127" s="60"/>
      <c r="T127" s="60"/>
      <c r="U127" s="60"/>
      <c r="V127" s="60"/>
      <c r="W127" s="60"/>
      <c r="X127" s="60"/>
      <c r="Y127" s="60"/>
      <c r="Z127" s="60"/>
    </row>
    <row r="128" customFormat="false" ht="15" hidden="false" customHeight="false" outlineLevel="0" collapsed="false">
      <c r="A128" s="60" t="s">
        <v>6918</v>
      </c>
      <c r="B128" s="60" t="s">
        <v>6919</v>
      </c>
      <c r="C128" s="68" t="n">
        <v>-125.073165893555</v>
      </c>
      <c r="D128" s="68" t="n">
        <v>57.6233329772949</v>
      </c>
      <c r="E128" s="60" t="n">
        <v>1554</v>
      </c>
      <c r="F128" s="60" t="n">
        <v>2014</v>
      </c>
      <c r="G128" s="60" t="n">
        <v>2021</v>
      </c>
      <c r="H128" s="60" t="s">
        <v>145</v>
      </c>
      <c r="I128" s="60" t="s">
        <v>5</v>
      </c>
      <c r="J128" s="60" t="s">
        <v>272</v>
      </c>
      <c r="K128" s="60" t="s">
        <v>6665</v>
      </c>
      <c r="L128" s="60" t="s">
        <v>272</v>
      </c>
      <c r="M128" s="60" t="s">
        <v>6797</v>
      </c>
      <c r="N128" s="60" t="s">
        <v>6665</v>
      </c>
      <c r="O128" s="60" t="s">
        <v>6764</v>
      </c>
      <c r="P128" s="60" t="s">
        <v>6667</v>
      </c>
      <c r="Q128" s="60"/>
      <c r="R128" s="60"/>
      <c r="S128" s="60"/>
      <c r="T128" s="60"/>
      <c r="U128" s="60"/>
      <c r="V128" s="60"/>
      <c r="W128" s="60"/>
      <c r="X128" s="60"/>
      <c r="Y128" s="60"/>
      <c r="Z128" s="60"/>
    </row>
    <row r="129" customFormat="false" ht="15" hidden="false" customHeight="false" outlineLevel="0" collapsed="false">
      <c r="A129" s="60" t="s">
        <v>6920</v>
      </c>
      <c r="B129" s="60" t="s">
        <v>6921</v>
      </c>
      <c r="C129" s="68" t="n">
        <v>-125.74169921875</v>
      </c>
      <c r="D129" s="68" t="n">
        <v>56.4368591308594</v>
      </c>
      <c r="E129" s="60" t="n">
        <v>1050</v>
      </c>
      <c r="F129" s="60" t="n">
        <v>2014</v>
      </c>
      <c r="G129" s="60" t="n">
        <v>2022</v>
      </c>
      <c r="H129" s="60" t="s">
        <v>145</v>
      </c>
      <c r="I129" s="60" t="s">
        <v>5</v>
      </c>
      <c r="J129" s="60" t="s">
        <v>272</v>
      </c>
      <c r="K129" s="60" t="s">
        <v>6665</v>
      </c>
      <c r="L129" s="60" t="s">
        <v>272</v>
      </c>
      <c r="M129" s="60" t="s">
        <v>6797</v>
      </c>
      <c r="N129" s="60" t="s">
        <v>6665</v>
      </c>
      <c r="O129" s="60" t="s">
        <v>6666</v>
      </c>
      <c r="P129" s="60" t="s">
        <v>6667</v>
      </c>
      <c r="Q129" s="60"/>
      <c r="R129" s="60"/>
      <c r="S129" s="60"/>
      <c r="T129" s="60"/>
      <c r="U129" s="60"/>
      <c r="V129" s="60"/>
      <c r="W129" s="60"/>
      <c r="X129" s="60"/>
      <c r="Y129" s="60"/>
      <c r="Z129" s="60"/>
    </row>
    <row r="130" customFormat="false" ht="15" hidden="false" customHeight="false" outlineLevel="0" collapsed="false">
      <c r="A130" s="60" t="s">
        <v>6922</v>
      </c>
      <c r="B130" s="60" t="s">
        <v>6923</v>
      </c>
      <c r="C130" s="68" t="n">
        <v>-122.137580871582</v>
      </c>
      <c r="D130" s="68" t="n">
        <v>54.6055564880371</v>
      </c>
      <c r="E130" s="60" t="n">
        <v>790</v>
      </c>
      <c r="F130" s="60" t="n">
        <v>2018</v>
      </c>
      <c r="G130" s="60" t="n">
        <v>2022</v>
      </c>
      <c r="H130" s="60" t="s">
        <v>145</v>
      </c>
      <c r="I130" s="60" t="s">
        <v>5</v>
      </c>
      <c r="J130" s="60" t="s">
        <v>272</v>
      </c>
      <c r="K130" s="60" t="s">
        <v>6665</v>
      </c>
      <c r="L130" s="60" t="s">
        <v>272</v>
      </c>
      <c r="M130" s="60" t="s">
        <v>6797</v>
      </c>
      <c r="N130" s="60" t="s">
        <v>6665</v>
      </c>
      <c r="O130" s="60" t="s">
        <v>6666</v>
      </c>
      <c r="P130" s="60" t="s">
        <v>6667</v>
      </c>
      <c r="Q130" s="60"/>
      <c r="R130" s="60"/>
      <c r="S130" s="60"/>
      <c r="T130" s="60"/>
      <c r="U130" s="60"/>
      <c r="V130" s="60"/>
      <c r="W130" s="60"/>
      <c r="X130" s="60"/>
      <c r="Y130" s="60"/>
      <c r="Z130" s="60"/>
    </row>
    <row r="131" customFormat="false" ht="15" hidden="false" customHeight="false" outlineLevel="0" collapsed="false">
      <c r="A131" s="60" t="s">
        <v>6924</v>
      </c>
      <c r="B131" s="60" t="s">
        <v>6925</v>
      </c>
      <c r="C131" s="68" t="n">
        <v>-126.194007873535</v>
      </c>
      <c r="D131" s="68" t="n">
        <v>56.6054153442383</v>
      </c>
      <c r="E131" s="60" t="n">
        <v>1467</v>
      </c>
      <c r="F131" s="60" t="n">
        <v>2022</v>
      </c>
      <c r="G131" s="60" t="n">
        <v>2022</v>
      </c>
      <c r="H131" s="60" t="s">
        <v>145</v>
      </c>
      <c r="I131" s="60" t="s">
        <v>5</v>
      </c>
      <c r="J131" s="60" t="s">
        <v>272</v>
      </c>
      <c r="K131" s="60" t="s">
        <v>6665</v>
      </c>
      <c r="L131" s="60" t="s">
        <v>272</v>
      </c>
      <c r="M131" s="60" t="s">
        <v>6797</v>
      </c>
      <c r="N131" s="60" t="s">
        <v>6665</v>
      </c>
      <c r="O131" s="60" t="s">
        <v>6764</v>
      </c>
      <c r="P131" s="60" t="s">
        <v>6667</v>
      </c>
      <c r="Q131" s="60"/>
      <c r="R131" s="60"/>
      <c r="S131" s="60"/>
      <c r="T131" s="60"/>
      <c r="U131" s="60"/>
      <c r="V131" s="60"/>
      <c r="W131" s="60"/>
      <c r="X131" s="60"/>
      <c r="Y131" s="60"/>
      <c r="Z131" s="60"/>
    </row>
    <row r="132" customFormat="false" ht="15" hidden="false" customHeight="false" outlineLevel="0" collapsed="false">
      <c r="A132" s="60" t="s">
        <v>6926</v>
      </c>
      <c r="B132" s="60" t="s">
        <v>6927</v>
      </c>
      <c r="C132" s="68" t="n">
        <v>-130.066665649414</v>
      </c>
      <c r="D132" s="68" t="n">
        <v>56.216667175293</v>
      </c>
      <c r="E132" s="60" t="n">
        <v>790</v>
      </c>
      <c r="F132" s="60" t="n">
        <v>2008</v>
      </c>
      <c r="G132" s="60" t="n">
        <v>2017</v>
      </c>
      <c r="H132" s="60" t="s">
        <v>145</v>
      </c>
      <c r="I132" s="60" t="s">
        <v>5</v>
      </c>
      <c r="J132" s="60" t="s">
        <v>272</v>
      </c>
      <c r="K132" s="60" t="s">
        <v>6665</v>
      </c>
      <c r="L132" s="60" t="s">
        <v>272</v>
      </c>
      <c r="M132" s="60" t="s">
        <v>6797</v>
      </c>
      <c r="N132" s="60" t="s">
        <v>6665</v>
      </c>
      <c r="O132" s="60" t="s">
        <v>6683</v>
      </c>
      <c r="P132" s="60" t="s">
        <v>6667</v>
      </c>
      <c r="Q132" s="60"/>
      <c r="R132" s="60"/>
      <c r="S132" s="60"/>
      <c r="T132" s="60"/>
      <c r="U132" s="60"/>
      <c r="V132" s="60"/>
      <c r="W132" s="60"/>
      <c r="X132" s="60"/>
      <c r="Y132" s="60"/>
      <c r="Z132" s="60"/>
    </row>
    <row r="133" customFormat="false" ht="15" hidden="false" customHeight="false" outlineLevel="0" collapsed="false">
      <c r="A133" s="60" t="s">
        <v>6928</v>
      </c>
      <c r="B133" s="60" t="s">
        <v>6929</v>
      </c>
      <c r="C133" s="68" t="n">
        <v>-126.304100036621</v>
      </c>
      <c r="D133" s="68" t="n">
        <v>54.1968307495117</v>
      </c>
      <c r="E133" s="60" t="n">
        <v>1300</v>
      </c>
      <c r="F133" s="60" t="n">
        <v>1997</v>
      </c>
      <c r="G133" s="60" t="n">
        <v>2022</v>
      </c>
      <c r="H133" s="60" t="s">
        <v>145</v>
      </c>
      <c r="I133" s="60" t="s">
        <v>5</v>
      </c>
      <c r="J133" s="60" t="s">
        <v>272</v>
      </c>
      <c r="K133" s="60" t="s">
        <v>6665</v>
      </c>
      <c r="L133" s="60" t="s">
        <v>272</v>
      </c>
      <c r="M133" s="60" t="s">
        <v>6797</v>
      </c>
      <c r="N133" s="60" t="s">
        <v>6665</v>
      </c>
      <c r="O133" s="60" t="s">
        <v>6666</v>
      </c>
      <c r="P133" s="60" t="s">
        <v>6667</v>
      </c>
      <c r="Q133" s="60"/>
      <c r="R133" s="60"/>
      <c r="S133" s="60"/>
      <c r="T133" s="60"/>
      <c r="U133" s="60"/>
      <c r="V133" s="60"/>
      <c r="W133" s="60"/>
      <c r="X133" s="60"/>
      <c r="Y133" s="60"/>
      <c r="Z133" s="60"/>
    </row>
    <row r="134" customFormat="false" ht="15" hidden="false" customHeight="false" outlineLevel="0" collapsed="false">
      <c r="A134" s="60" t="s">
        <v>6930</v>
      </c>
      <c r="B134" s="60" t="s">
        <v>6931</v>
      </c>
      <c r="C134" s="68" t="n">
        <v>-127.698417663574</v>
      </c>
      <c r="D134" s="68" t="n">
        <v>55.8616523742676</v>
      </c>
      <c r="E134" s="60" t="n">
        <v>1480</v>
      </c>
      <c r="F134" s="60" t="n">
        <v>1995</v>
      </c>
      <c r="G134" s="60" t="n">
        <v>2022</v>
      </c>
      <c r="H134" s="60" t="s">
        <v>145</v>
      </c>
      <c r="I134" s="60" t="s">
        <v>5</v>
      </c>
      <c r="J134" s="60" t="s">
        <v>272</v>
      </c>
      <c r="K134" s="60" t="s">
        <v>6665</v>
      </c>
      <c r="L134" s="60" t="s">
        <v>272</v>
      </c>
      <c r="M134" s="60" t="s">
        <v>6797</v>
      </c>
      <c r="N134" s="60" t="s">
        <v>6665</v>
      </c>
      <c r="O134" s="60" t="s">
        <v>6666</v>
      </c>
      <c r="P134" s="60" t="s">
        <v>6667</v>
      </c>
      <c r="Q134" s="60"/>
      <c r="R134" s="60"/>
      <c r="S134" s="60"/>
      <c r="T134" s="60"/>
      <c r="U134" s="60"/>
      <c r="V134" s="60"/>
      <c r="W134" s="60"/>
      <c r="X134" s="60"/>
      <c r="Y134" s="60"/>
      <c r="Z134" s="60"/>
    </row>
    <row r="135" customFormat="false" ht="15" hidden="false" customHeight="false" outlineLevel="0" collapsed="false">
      <c r="A135" s="60" t="s">
        <v>6932</v>
      </c>
      <c r="B135" s="60" t="s">
        <v>6933</v>
      </c>
      <c r="C135" s="68" t="n">
        <v>-127.674270629883</v>
      </c>
      <c r="D135" s="68" t="n">
        <v>54.6459045410156</v>
      </c>
      <c r="E135" s="60" t="n">
        <v>1360</v>
      </c>
      <c r="F135" s="60" t="n">
        <v>1998</v>
      </c>
      <c r="G135" s="60" t="n">
        <v>2022</v>
      </c>
      <c r="H135" s="60" t="s">
        <v>145</v>
      </c>
      <c r="I135" s="60" t="s">
        <v>5</v>
      </c>
      <c r="J135" s="60" t="s">
        <v>272</v>
      </c>
      <c r="K135" s="60" t="s">
        <v>6665</v>
      </c>
      <c r="L135" s="60" t="s">
        <v>272</v>
      </c>
      <c r="M135" s="60" t="s">
        <v>6797</v>
      </c>
      <c r="N135" s="60" t="s">
        <v>6665</v>
      </c>
      <c r="O135" s="60" t="s">
        <v>6683</v>
      </c>
      <c r="P135" s="60" t="s">
        <v>6667</v>
      </c>
      <c r="Q135" s="60"/>
      <c r="R135" s="60"/>
      <c r="S135" s="60"/>
      <c r="T135" s="60"/>
      <c r="U135" s="60"/>
      <c r="V135" s="60"/>
      <c r="W135" s="60"/>
      <c r="X135" s="60"/>
      <c r="Y135" s="60"/>
      <c r="Z135" s="60"/>
    </row>
    <row r="136" customFormat="false" ht="15" hidden="false" customHeight="false" outlineLevel="0" collapsed="false">
      <c r="A136" s="60" t="s">
        <v>6934</v>
      </c>
      <c r="B136" s="60" t="s">
        <v>6935</v>
      </c>
      <c r="C136" s="68" t="n">
        <v>-128.711029052734</v>
      </c>
      <c r="D136" s="68" t="n">
        <v>55.152027130127</v>
      </c>
      <c r="E136" s="60" t="n">
        <v>885</v>
      </c>
      <c r="F136" s="60" t="n">
        <v>2000</v>
      </c>
      <c r="G136" s="60" t="n">
        <v>2022</v>
      </c>
      <c r="H136" s="60" t="s">
        <v>145</v>
      </c>
      <c r="I136" s="60" t="s">
        <v>5</v>
      </c>
      <c r="J136" s="60" t="s">
        <v>272</v>
      </c>
      <c r="K136" s="60" t="s">
        <v>6665</v>
      </c>
      <c r="L136" s="60" t="s">
        <v>272</v>
      </c>
      <c r="M136" s="60" t="s">
        <v>6797</v>
      </c>
      <c r="N136" s="60" t="s">
        <v>6665</v>
      </c>
      <c r="O136" s="60" t="s">
        <v>6683</v>
      </c>
      <c r="P136" s="60" t="s">
        <v>6667</v>
      </c>
      <c r="Q136" s="60"/>
      <c r="R136" s="60"/>
      <c r="S136" s="60"/>
      <c r="T136" s="60"/>
      <c r="U136" s="60"/>
      <c r="V136" s="60"/>
      <c r="W136" s="60"/>
      <c r="X136" s="60"/>
      <c r="Y136" s="60"/>
      <c r="Z136" s="60"/>
    </row>
    <row r="137" customFormat="false" ht="15" hidden="false" customHeight="false" outlineLevel="0" collapsed="false">
      <c r="A137" s="60" t="s">
        <v>6936</v>
      </c>
      <c r="B137" s="60" t="s">
        <v>6937</v>
      </c>
      <c r="C137" s="68" t="n">
        <v>-124.131980895996</v>
      </c>
      <c r="D137" s="68" t="n">
        <v>57.2637557983398</v>
      </c>
      <c r="E137" s="60" t="n">
        <v>1387</v>
      </c>
      <c r="F137" s="60" t="n">
        <v>2016</v>
      </c>
      <c r="G137" s="60" t="n">
        <v>2022</v>
      </c>
      <c r="H137" s="60" t="s">
        <v>145</v>
      </c>
      <c r="I137" s="60" t="s">
        <v>5</v>
      </c>
      <c r="J137" s="60" t="s">
        <v>272</v>
      </c>
      <c r="K137" s="60" t="s">
        <v>6665</v>
      </c>
      <c r="L137" s="60" t="s">
        <v>272</v>
      </c>
      <c r="M137" s="60" t="s">
        <v>6797</v>
      </c>
      <c r="N137" s="60" t="s">
        <v>6665</v>
      </c>
      <c r="O137" s="60" t="s">
        <v>6764</v>
      </c>
      <c r="P137" s="60" t="s">
        <v>6667</v>
      </c>
      <c r="Q137" s="60"/>
      <c r="R137" s="60"/>
      <c r="S137" s="60"/>
      <c r="T137" s="60"/>
      <c r="U137" s="60"/>
      <c r="V137" s="60"/>
      <c r="W137" s="60"/>
      <c r="X137" s="60"/>
      <c r="Y137" s="60"/>
      <c r="Z137" s="60"/>
    </row>
    <row r="138" customFormat="false" ht="15" hidden="false" customHeight="false" outlineLevel="0" collapsed="false">
      <c r="A138" s="60" t="s">
        <v>6938</v>
      </c>
      <c r="B138" s="60" t="s">
        <v>6939</v>
      </c>
      <c r="C138" s="68" t="n">
        <v>-129.706665039063</v>
      </c>
      <c r="D138" s="68" t="n">
        <v>57.2388305664063</v>
      </c>
      <c r="E138" s="60" t="n">
        <v>1220</v>
      </c>
      <c r="F138" s="60" t="n">
        <v>2015</v>
      </c>
      <c r="G138" s="60" t="n">
        <v>2022</v>
      </c>
      <c r="H138" s="60" t="s">
        <v>145</v>
      </c>
      <c r="I138" s="60" t="s">
        <v>5</v>
      </c>
      <c r="J138" s="60" t="s">
        <v>272</v>
      </c>
      <c r="K138" s="60" t="s">
        <v>6665</v>
      </c>
      <c r="L138" s="60" t="s">
        <v>272</v>
      </c>
      <c r="M138" s="60" t="s">
        <v>6797</v>
      </c>
      <c r="N138" s="60" t="s">
        <v>6665</v>
      </c>
      <c r="O138" s="60" t="s">
        <v>6666</v>
      </c>
      <c r="P138" s="60" t="s">
        <v>6667</v>
      </c>
      <c r="Q138" s="60"/>
      <c r="R138" s="60"/>
      <c r="S138" s="60"/>
      <c r="T138" s="60"/>
      <c r="U138" s="60"/>
      <c r="V138" s="60"/>
      <c r="W138" s="60"/>
      <c r="X138" s="60"/>
      <c r="Y138" s="60"/>
      <c r="Z138" s="60"/>
    </row>
    <row r="139" customFormat="false" ht="15" hidden="false" customHeight="false" outlineLevel="0" collapsed="false">
      <c r="A139" s="60" t="s">
        <v>6940</v>
      </c>
      <c r="B139" s="60" t="s">
        <v>6941</v>
      </c>
      <c r="C139" s="68" t="n">
        <v>-130.262741088867</v>
      </c>
      <c r="D139" s="68" t="n">
        <v>57.5786895751953</v>
      </c>
      <c r="E139" s="60" t="n">
        <v>1020</v>
      </c>
      <c r="F139" s="60" t="n">
        <v>2014</v>
      </c>
      <c r="G139" s="60" t="n">
        <v>2022</v>
      </c>
      <c r="H139" s="60" t="s">
        <v>145</v>
      </c>
      <c r="I139" s="60" t="s">
        <v>5</v>
      </c>
      <c r="J139" s="60" t="s">
        <v>272</v>
      </c>
      <c r="K139" s="60" t="s">
        <v>6665</v>
      </c>
      <c r="L139" s="60" t="s">
        <v>272</v>
      </c>
      <c r="M139" s="60" t="s">
        <v>6797</v>
      </c>
      <c r="N139" s="60" t="s">
        <v>6665</v>
      </c>
      <c r="O139" s="60" t="s">
        <v>6764</v>
      </c>
      <c r="P139" s="60" t="s">
        <v>6667</v>
      </c>
      <c r="Q139" s="60"/>
      <c r="R139" s="60"/>
      <c r="S139" s="60"/>
      <c r="T139" s="60"/>
      <c r="U139" s="60"/>
      <c r="V139" s="60"/>
      <c r="W139" s="60"/>
      <c r="X139" s="60"/>
      <c r="Y139" s="60"/>
      <c r="Z139" s="60"/>
    </row>
    <row r="140" customFormat="false" ht="15" hidden="false" customHeight="false" outlineLevel="0" collapsed="false">
      <c r="A140" s="60" t="s">
        <v>6942</v>
      </c>
      <c r="B140" s="60" t="s">
        <v>6943</v>
      </c>
      <c r="C140" s="68" t="n">
        <v>-67.1399002075195</v>
      </c>
      <c r="D140" s="68" t="n">
        <v>51.1105995178223</v>
      </c>
      <c r="E140" s="60" t="n">
        <v>779</v>
      </c>
      <c r="F140" s="60" t="n">
        <v>2020</v>
      </c>
      <c r="G140" s="60" t="n">
        <v>2022</v>
      </c>
      <c r="H140" s="60" t="s">
        <v>145</v>
      </c>
      <c r="I140" s="60" t="s">
        <v>5</v>
      </c>
      <c r="J140" s="60" t="s">
        <v>272</v>
      </c>
      <c r="K140" s="60" t="s">
        <v>6665</v>
      </c>
      <c r="L140" s="60" t="s">
        <v>272</v>
      </c>
      <c r="M140" s="60" t="s">
        <v>6797</v>
      </c>
      <c r="N140" s="60" t="s">
        <v>6665</v>
      </c>
      <c r="O140" s="60" t="s">
        <v>6779</v>
      </c>
      <c r="P140" s="60" t="s">
        <v>6667</v>
      </c>
      <c r="Q140" s="60"/>
      <c r="R140" s="60"/>
      <c r="S140" s="60"/>
      <c r="T140" s="60"/>
      <c r="U140" s="60"/>
      <c r="V140" s="60"/>
      <c r="W140" s="60"/>
      <c r="X140" s="60"/>
      <c r="Y140" s="60"/>
      <c r="Z140" s="60"/>
    </row>
    <row r="141" customFormat="false" ht="15" hidden="false" customHeight="false" outlineLevel="0" collapsed="false">
      <c r="A141" s="60" t="s">
        <v>6944</v>
      </c>
      <c r="B141" s="60" t="s">
        <v>6945</v>
      </c>
      <c r="C141" s="68" t="n">
        <v>-66.9100036621094</v>
      </c>
      <c r="D141" s="68" t="n">
        <v>50.7756004333496</v>
      </c>
      <c r="E141" s="60" t="n">
        <v>522</v>
      </c>
      <c r="F141" s="60" t="n">
        <v>2020</v>
      </c>
      <c r="G141" s="60" t="n">
        <v>2022</v>
      </c>
      <c r="H141" s="60" t="s">
        <v>145</v>
      </c>
      <c r="I141" s="60" t="s">
        <v>5</v>
      </c>
      <c r="J141" s="60" t="s">
        <v>272</v>
      </c>
      <c r="K141" s="60" t="s">
        <v>6665</v>
      </c>
      <c r="L141" s="60" t="s">
        <v>272</v>
      </c>
      <c r="M141" s="60" t="s">
        <v>6797</v>
      </c>
      <c r="N141" s="60" t="s">
        <v>6665</v>
      </c>
      <c r="O141" s="60" t="s">
        <v>6779</v>
      </c>
      <c r="P141" s="60" t="s">
        <v>6667</v>
      </c>
      <c r="Q141" s="60"/>
      <c r="R141" s="60"/>
      <c r="S141" s="60"/>
      <c r="T141" s="60"/>
      <c r="U141" s="60"/>
      <c r="V141" s="60"/>
      <c r="W141" s="60"/>
      <c r="X141" s="60"/>
      <c r="Y141" s="60"/>
      <c r="Z141" s="60"/>
    </row>
    <row r="142" customFormat="false" ht="15" hidden="false" customHeight="false" outlineLevel="0" collapsed="false">
      <c r="A142" s="60" t="s">
        <v>6946</v>
      </c>
      <c r="B142" s="60" t="s">
        <v>6947</v>
      </c>
      <c r="C142" s="68" t="n">
        <v>-68.8397979736328</v>
      </c>
      <c r="D142" s="68" t="n">
        <v>50.6585006713867</v>
      </c>
      <c r="E142" s="60" t="n">
        <v>396</v>
      </c>
      <c r="F142" s="60" t="n">
        <v>2020</v>
      </c>
      <c r="G142" s="60" t="n">
        <v>2022</v>
      </c>
      <c r="H142" s="60" t="s">
        <v>145</v>
      </c>
      <c r="I142" s="60" t="s">
        <v>5</v>
      </c>
      <c r="J142" s="60" t="s">
        <v>272</v>
      </c>
      <c r="K142" s="60" t="s">
        <v>6665</v>
      </c>
      <c r="L142" s="60" t="s">
        <v>272</v>
      </c>
      <c r="M142" s="60" t="s">
        <v>6797</v>
      </c>
      <c r="N142" s="60" t="s">
        <v>6665</v>
      </c>
      <c r="O142" s="60" t="s">
        <v>6779</v>
      </c>
      <c r="P142" s="60" t="s">
        <v>6667</v>
      </c>
      <c r="Q142" s="60"/>
      <c r="R142" s="60"/>
      <c r="S142" s="60"/>
      <c r="T142" s="60"/>
      <c r="U142" s="60"/>
      <c r="V142" s="60"/>
      <c r="W142" s="60"/>
      <c r="X142" s="60"/>
      <c r="Y142" s="60"/>
      <c r="Z142" s="60"/>
    </row>
    <row r="143" customFormat="false" ht="15" hidden="false" customHeight="false" outlineLevel="0" collapsed="false">
      <c r="A143" s="60" t="s">
        <v>6948</v>
      </c>
      <c r="B143" s="60" t="s">
        <v>6949</v>
      </c>
      <c r="C143" s="68" t="n">
        <v>-70.2705001831055</v>
      </c>
      <c r="D143" s="68" t="n">
        <v>48.9301986694336</v>
      </c>
      <c r="E143" s="60" t="n">
        <v>529</v>
      </c>
      <c r="F143" s="60" t="n">
        <v>2019</v>
      </c>
      <c r="G143" s="60" t="n">
        <v>2022</v>
      </c>
      <c r="H143" s="60" t="s">
        <v>145</v>
      </c>
      <c r="I143" s="60" t="s">
        <v>5</v>
      </c>
      <c r="J143" s="60" t="s">
        <v>272</v>
      </c>
      <c r="K143" s="60" t="s">
        <v>6665</v>
      </c>
      <c r="L143" s="60" t="s">
        <v>272</v>
      </c>
      <c r="M143" s="60" t="s">
        <v>6797</v>
      </c>
      <c r="N143" s="60" t="s">
        <v>6665</v>
      </c>
      <c r="O143" s="60" t="s">
        <v>6779</v>
      </c>
      <c r="P143" s="60" t="s">
        <v>6667</v>
      </c>
      <c r="Q143" s="60"/>
      <c r="R143" s="60"/>
      <c r="S143" s="60"/>
      <c r="T143" s="60"/>
      <c r="U143" s="60"/>
      <c r="V143" s="60"/>
      <c r="W143" s="60"/>
      <c r="X143" s="60"/>
      <c r="Y143" s="60"/>
      <c r="Z143" s="60"/>
    </row>
    <row r="144" customFormat="false" ht="15" hidden="false" customHeight="false" outlineLevel="0" collapsed="false">
      <c r="A144" s="60" t="s">
        <v>6950</v>
      </c>
      <c r="B144" s="60" t="s">
        <v>6951</v>
      </c>
      <c r="C144" s="68" t="n">
        <v>-73.0044021606445</v>
      </c>
      <c r="D144" s="68" t="n">
        <v>46.9579010009766</v>
      </c>
      <c r="E144" s="60" t="n">
        <v>389</v>
      </c>
      <c r="F144" s="60" t="n">
        <v>2019</v>
      </c>
      <c r="G144" s="60" t="n">
        <v>2022</v>
      </c>
      <c r="H144" s="60" t="s">
        <v>145</v>
      </c>
      <c r="I144" s="60" t="s">
        <v>5</v>
      </c>
      <c r="J144" s="60" t="s">
        <v>272</v>
      </c>
      <c r="K144" s="60" t="s">
        <v>6665</v>
      </c>
      <c r="L144" s="60" t="s">
        <v>272</v>
      </c>
      <c r="M144" s="60" t="s">
        <v>6797</v>
      </c>
      <c r="N144" s="60" t="s">
        <v>6665</v>
      </c>
      <c r="O144" s="60" t="s">
        <v>6779</v>
      </c>
      <c r="P144" s="60" t="s">
        <v>6667</v>
      </c>
      <c r="Q144" s="60"/>
      <c r="R144" s="60"/>
      <c r="S144" s="60"/>
      <c r="T144" s="60"/>
      <c r="U144" s="60"/>
      <c r="V144" s="60"/>
      <c r="W144" s="60"/>
      <c r="X144" s="60"/>
      <c r="Y144" s="60"/>
      <c r="Z144" s="60"/>
    </row>
    <row r="145" customFormat="false" ht="15" hidden="false" customHeight="false" outlineLevel="0" collapsed="false">
      <c r="A145" s="60" t="s">
        <v>6952</v>
      </c>
      <c r="B145" s="60" t="s">
        <v>6953</v>
      </c>
      <c r="C145" s="68" t="n">
        <v>-67.4767990112305</v>
      </c>
      <c r="D145" s="68" t="n">
        <v>50.9648017883301</v>
      </c>
      <c r="E145" s="60" t="n">
        <v>688</v>
      </c>
      <c r="F145" s="60" t="n">
        <v>2020</v>
      </c>
      <c r="G145" s="60" t="n">
        <v>2022</v>
      </c>
      <c r="H145" s="60" t="s">
        <v>145</v>
      </c>
      <c r="I145" s="60" t="s">
        <v>5</v>
      </c>
      <c r="J145" s="60" t="s">
        <v>272</v>
      </c>
      <c r="K145" s="60" t="s">
        <v>6665</v>
      </c>
      <c r="L145" s="60" t="s">
        <v>272</v>
      </c>
      <c r="M145" s="60" t="s">
        <v>6797</v>
      </c>
      <c r="N145" s="60" t="s">
        <v>6665</v>
      </c>
      <c r="O145" s="60" t="s">
        <v>6779</v>
      </c>
      <c r="P145" s="60" t="s">
        <v>6667</v>
      </c>
      <c r="Q145" s="60"/>
      <c r="R145" s="60"/>
      <c r="S145" s="60"/>
      <c r="T145" s="60"/>
      <c r="U145" s="60"/>
      <c r="V145" s="60"/>
      <c r="W145" s="60"/>
      <c r="X145" s="60"/>
      <c r="Y145" s="60"/>
      <c r="Z145" s="60"/>
    </row>
    <row r="146" customFormat="false" ht="15" hidden="false" customHeight="false" outlineLevel="0" collapsed="false">
      <c r="A146" s="60" t="s">
        <v>6954</v>
      </c>
      <c r="B146" s="60" t="s">
        <v>6955</v>
      </c>
      <c r="C146" s="68" t="n">
        <v>-72.1179962158203</v>
      </c>
      <c r="D146" s="68" t="n">
        <v>52.2327003479004</v>
      </c>
      <c r="E146" s="60" t="n">
        <v>530</v>
      </c>
      <c r="F146" s="60" t="n">
        <v>2019</v>
      </c>
      <c r="G146" s="60" t="n">
        <v>2021</v>
      </c>
      <c r="H146" s="60" t="s">
        <v>145</v>
      </c>
      <c r="I146" s="60" t="s">
        <v>5</v>
      </c>
      <c r="J146" s="60" t="s">
        <v>272</v>
      </c>
      <c r="K146" s="60" t="s">
        <v>6665</v>
      </c>
      <c r="L146" s="60" t="s">
        <v>272</v>
      </c>
      <c r="M146" s="60" t="s">
        <v>6797</v>
      </c>
      <c r="N146" s="60" t="s">
        <v>6665</v>
      </c>
      <c r="O146" s="60" t="s">
        <v>6779</v>
      </c>
      <c r="P146" s="60" t="s">
        <v>6667</v>
      </c>
      <c r="Q146" s="60"/>
      <c r="R146" s="60"/>
      <c r="S146" s="60"/>
      <c r="T146" s="60"/>
      <c r="U146" s="60"/>
      <c r="V146" s="60"/>
      <c r="W146" s="60"/>
      <c r="X146" s="60"/>
      <c r="Y146" s="60"/>
      <c r="Z146" s="60"/>
    </row>
    <row r="147" customFormat="false" ht="15" hidden="false" customHeight="false" outlineLevel="0" collapsed="false">
      <c r="A147" s="60" t="s">
        <v>6956</v>
      </c>
      <c r="B147" s="60" t="s">
        <v>6957</v>
      </c>
      <c r="C147" s="68" t="n">
        <v>-69.5278015136719</v>
      </c>
      <c r="D147" s="68" t="n">
        <v>52.1254997253418</v>
      </c>
      <c r="E147" s="60" t="n">
        <v>564</v>
      </c>
      <c r="F147" s="60" t="n">
        <v>2019</v>
      </c>
      <c r="G147" s="60" t="n">
        <v>2020</v>
      </c>
      <c r="H147" s="60" t="s">
        <v>145</v>
      </c>
      <c r="I147" s="60" t="s">
        <v>5</v>
      </c>
      <c r="J147" s="60" t="s">
        <v>272</v>
      </c>
      <c r="K147" s="60" t="s">
        <v>6665</v>
      </c>
      <c r="L147" s="60" t="s">
        <v>272</v>
      </c>
      <c r="M147" s="60" t="s">
        <v>6797</v>
      </c>
      <c r="N147" s="60" t="s">
        <v>6665</v>
      </c>
      <c r="O147" s="60" t="s">
        <v>6779</v>
      </c>
      <c r="P147" s="60" t="s">
        <v>6667</v>
      </c>
      <c r="Q147" s="60"/>
      <c r="R147" s="60"/>
      <c r="S147" s="60"/>
      <c r="T147" s="60"/>
      <c r="U147" s="60"/>
      <c r="V147" s="60"/>
      <c r="W147" s="60"/>
      <c r="X147" s="60"/>
      <c r="Y147" s="60"/>
      <c r="Z147" s="60"/>
    </row>
    <row r="148" customFormat="false" ht="15" hidden="false" customHeight="false" outlineLevel="0" collapsed="false">
      <c r="A148" s="60" t="s">
        <v>6958</v>
      </c>
      <c r="B148" s="60" t="s">
        <v>6959</v>
      </c>
      <c r="C148" s="68" t="n">
        <v>-67.9459762573242</v>
      </c>
      <c r="D148" s="68" t="n">
        <v>51.7793083190918</v>
      </c>
      <c r="E148" s="60" t="n">
        <v>460</v>
      </c>
      <c r="F148" s="60" t="n">
        <v>2020</v>
      </c>
      <c r="G148" s="60" t="n">
        <v>2022</v>
      </c>
      <c r="H148" s="60" t="s">
        <v>145</v>
      </c>
      <c r="I148" s="60" t="s">
        <v>5</v>
      </c>
      <c r="J148" s="60" t="s">
        <v>272</v>
      </c>
      <c r="K148" s="60" t="s">
        <v>6665</v>
      </c>
      <c r="L148" s="60" t="s">
        <v>272</v>
      </c>
      <c r="M148" s="60" t="s">
        <v>6797</v>
      </c>
      <c r="N148" s="60" t="s">
        <v>6665</v>
      </c>
      <c r="O148" s="60" t="s">
        <v>6779</v>
      </c>
      <c r="P148" s="60" t="s">
        <v>6667</v>
      </c>
      <c r="Q148" s="60"/>
      <c r="R148" s="60"/>
      <c r="S148" s="60"/>
      <c r="T148" s="60"/>
      <c r="U148" s="60"/>
      <c r="V148" s="60"/>
      <c r="W148" s="60"/>
      <c r="X148" s="60"/>
      <c r="Y148" s="60"/>
      <c r="Z148" s="60"/>
    </row>
    <row r="149" customFormat="false" ht="15" hidden="false" customHeight="false" outlineLevel="0" collapsed="false">
      <c r="A149" s="60" t="s">
        <v>6960</v>
      </c>
      <c r="B149" s="60" t="s">
        <v>6961</v>
      </c>
      <c r="C149" s="68" t="n">
        <v>-68.754997253418</v>
      </c>
      <c r="D149" s="68" t="n">
        <v>51.2685012817383</v>
      </c>
      <c r="E149" s="60" t="n">
        <v>466</v>
      </c>
      <c r="F149" s="60" t="n">
        <v>2020</v>
      </c>
      <c r="G149" s="60" t="n">
        <v>2022</v>
      </c>
      <c r="H149" s="60" t="s">
        <v>145</v>
      </c>
      <c r="I149" s="60" t="s">
        <v>5</v>
      </c>
      <c r="J149" s="60" t="s">
        <v>272</v>
      </c>
      <c r="K149" s="60" t="s">
        <v>6665</v>
      </c>
      <c r="L149" s="60" t="s">
        <v>272</v>
      </c>
      <c r="M149" s="60" t="s">
        <v>6797</v>
      </c>
      <c r="N149" s="60" t="s">
        <v>6665</v>
      </c>
      <c r="O149" s="60" t="s">
        <v>6779</v>
      </c>
      <c r="P149" s="60" t="s">
        <v>6667</v>
      </c>
      <c r="Q149" s="60"/>
      <c r="R149" s="60"/>
      <c r="S149" s="60"/>
      <c r="T149" s="60"/>
      <c r="U149" s="60"/>
      <c r="V149" s="60"/>
      <c r="W149" s="60"/>
      <c r="X149" s="60"/>
      <c r="Y149" s="60"/>
      <c r="Z149" s="60"/>
    </row>
    <row r="150" customFormat="false" ht="15" hidden="false" customHeight="false" outlineLevel="0" collapsed="false">
      <c r="A150" s="60" t="s">
        <v>6962</v>
      </c>
      <c r="B150" s="60" t="s">
        <v>6963</v>
      </c>
      <c r="C150" s="68" t="n">
        <v>-68.4897003173828</v>
      </c>
      <c r="D150" s="68" t="n">
        <v>49.8866004943848</v>
      </c>
      <c r="E150" s="60" t="n">
        <v>315</v>
      </c>
      <c r="F150" s="60" t="n">
        <v>2020</v>
      </c>
      <c r="G150" s="60" t="n">
        <v>2022</v>
      </c>
      <c r="H150" s="60" t="s">
        <v>145</v>
      </c>
      <c r="I150" s="60" t="s">
        <v>5</v>
      </c>
      <c r="J150" s="60" t="s">
        <v>272</v>
      </c>
      <c r="K150" s="60" t="s">
        <v>6665</v>
      </c>
      <c r="L150" s="60" t="s">
        <v>272</v>
      </c>
      <c r="M150" s="60" t="s">
        <v>6797</v>
      </c>
      <c r="N150" s="60" t="s">
        <v>6665</v>
      </c>
      <c r="O150" s="60" t="s">
        <v>6779</v>
      </c>
      <c r="P150" s="60" t="s">
        <v>6667</v>
      </c>
      <c r="Q150" s="60"/>
      <c r="R150" s="60"/>
      <c r="S150" s="60"/>
      <c r="T150" s="60"/>
      <c r="U150" s="60"/>
      <c r="V150" s="60"/>
      <c r="W150" s="60"/>
      <c r="X150" s="60"/>
      <c r="Y150" s="60"/>
      <c r="Z150" s="60"/>
    </row>
    <row r="151" customFormat="false" ht="15" hidden="false" customHeight="false" outlineLevel="0" collapsed="false">
      <c r="A151" s="60" t="s">
        <v>6964</v>
      </c>
      <c r="B151" s="60" t="s">
        <v>6965</v>
      </c>
      <c r="C151" s="68" t="n">
        <v>-67.967399597168</v>
      </c>
      <c r="D151" s="68" t="n">
        <v>50.1295013427734</v>
      </c>
      <c r="E151" s="60" t="n">
        <v>315</v>
      </c>
      <c r="F151" s="60" t="n">
        <v>2020</v>
      </c>
      <c r="G151" s="60" t="n">
        <v>2022</v>
      </c>
      <c r="H151" s="60" t="s">
        <v>145</v>
      </c>
      <c r="I151" s="60" t="s">
        <v>5</v>
      </c>
      <c r="J151" s="60" t="s">
        <v>272</v>
      </c>
      <c r="K151" s="60" t="s">
        <v>6665</v>
      </c>
      <c r="L151" s="60" t="s">
        <v>272</v>
      </c>
      <c r="M151" s="60" t="s">
        <v>6797</v>
      </c>
      <c r="N151" s="60" t="s">
        <v>6665</v>
      </c>
      <c r="O151" s="60" t="s">
        <v>6779</v>
      </c>
      <c r="P151" s="60" t="s">
        <v>6667</v>
      </c>
      <c r="Q151" s="60"/>
      <c r="R151" s="60"/>
      <c r="S151" s="60"/>
      <c r="T151" s="60"/>
      <c r="U151" s="60"/>
      <c r="V151" s="60"/>
      <c r="W151" s="60"/>
      <c r="X151" s="60"/>
      <c r="Y151" s="60"/>
      <c r="Z151" s="60"/>
    </row>
    <row r="152" customFormat="false" ht="15" hidden="false" customHeight="false" outlineLevel="0" collapsed="false">
      <c r="A152" s="60" t="s">
        <v>6966</v>
      </c>
      <c r="B152" s="60" t="s">
        <v>6967</v>
      </c>
      <c r="C152" s="68" t="n">
        <v>-68.0943984985352</v>
      </c>
      <c r="D152" s="68" t="n">
        <v>50.4235000610352</v>
      </c>
      <c r="E152" s="60" t="n">
        <v>456</v>
      </c>
      <c r="F152" s="60" t="n">
        <v>2020</v>
      </c>
      <c r="G152" s="60" t="n">
        <v>2022</v>
      </c>
      <c r="H152" s="60" t="s">
        <v>145</v>
      </c>
      <c r="I152" s="60" t="s">
        <v>5</v>
      </c>
      <c r="J152" s="60" t="s">
        <v>272</v>
      </c>
      <c r="K152" s="60" t="s">
        <v>6665</v>
      </c>
      <c r="L152" s="60" t="s">
        <v>272</v>
      </c>
      <c r="M152" s="60" t="s">
        <v>6797</v>
      </c>
      <c r="N152" s="60" t="s">
        <v>6665</v>
      </c>
      <c r="O152" s="60" t="s">
        <v>6779</v>
      </c>
      <c r="P152" s="60" t="s">
        <v>6667</v>
      </c>
      <c r="Q152" s="60"/>
      <c r="R152" s="60"/>
      <c r="S152" s="60"/>
      <c r="T152" s="60"/>
      <c r="U152" s="60"/>
      <c r="V152" s="60"/>
      <c r="W152" s="60"/>
      <c r="X152" s="60"/>
      <c r="Y152" s="60"/>
      <c r="Z152" s="60"/>
    </row>
    <row r="153" customFormat="false" ht="15" hidden="false" customHeight="false" outlineLevel="0" collapsed="false">
      <c r="A153" s="60" t="s">
        <v>6968</v>
      </c>
      <c r="B153" s="60" t="s">
        <v>6969</v>
      </c>
      <c r="C153" s="68" t="n">
        <v>-69.7789001464844</v>
      </c>
      <c r="D153" s="68" t="n">
        <v>50.7765998840332</v>
      </c>
      <c r="E153" s="60" t="n">
        <v>666</v>
      </c>
      <c r="F153" s="60" t="n">
        <v>2020</v>
      </c>
      <c r="G153" s="60" t="n">
        <v>2022</v>
      </c>
      <c r="H153" s="60" t="s">
        <v>145</v>
      </c>
      <c r="I153" s="60" t="s">
        <v>5</v>
      </c>
      <c r="J153" s="60" t="s">
        <v>272</v>
      </c>
      <c r="K153" s="60" t="s">
        <v>6665</v>
      </c>
      <c r="L153" s="60" t="s">
        <v>272</v>
      </c>
      <c r="M153" s="60" t="s">
        <v>6797</v>
      </c>
      <c r="N153" s="60" t="s">
        <v>6665</v>
      </c>
      <c r="O153" s="60" t="s">
        <v>6779</v>
      </c>
      <c r="P153" s="60" t="s">
        <v>6667</v>
      </c>
      <c r="Q153" s="60"/>
      <c r="R153" s="60"/>
      <c r="S153" s="60"/>
      <c r="T153" s="60"/>
      <c r="U153" s="60"/>
      <c r="V153" s="60"/>
      <c r="W153" s="60"/>
      <c r="X153" s="60"/>
      <c r="Y153" s="60"/>
      <c r="Z153" s="60"/>
    </row>
    <row r="154" customFormat="false" ht="15" hidden="false" customHeight="false" outlineLevel="0" collapsed="false">
      <c r="A154" s="60" t="s">
        <v>6970</v>
      </c>
      <c r="B154" s="60" t="s">
        <v>6971</v>
      </c>
      <c r="C154" s="68" t="n">
        <v>-63.0801086425781</v>
      </c>
      <c r="D154" s="68" t="n">
        <v>50.888240814209</v>
      </c>
      <c r="E154" s="60" t="n">
        <v>290</v>
      </c>
      <c r="F154" s="60" t="n">
        <v>2021</v>
      </c>
      <c r="G154" s="60" t="n">
        <v>2022</v>
      </c>
      <c r="H154" s="60" t="s">
        <v>145</v>
      </c>
      <c r="I154" s="60" t="s">
        <v>5</v>
      </c>
      <c r="J154" s="60" t="s">
        <v>272</v>
      </c>
      <c r="K154" s="60" t="s">
        <v>6665</v>
      </c>
      <c r="L154" s="60" t="s">
        <v>272</v>
      </c>
      <c r="M154" s="60" t="s">
        <v>6797</v>
      </c>
      <c r="N154" s="60" t="s">
        <v>6665</v>
      </c>
      <c r="O154" s="60" t="s">
        <v>6779</v>
      </c>
      <c r="P154" s="60" t="s">
        <v>6667</v>
      </c>
      <c r="Q154" s="60"/>
      <c r="R154" s="60"/>
      <c r="S154" s="60"/>
      <c r="T154" s="60"/>
      <c r="U154" s="60"/>
      <c r="V154" s="60"/>
      <c r="W154" s="60"/>
      <c r="X154" s="60"/>
      <c r="Y154" s="60"/>
      <c r="Z154" s="60"/>
    </row>
    <row r="155" customFormat="false" ht="15" hidden="false" customHeight="false" outlineLevel="0" collapsed="false">
      <c r="A155" s="60" t="s">
        <v>6972</v>
      </c>
      <c r="B155" s="60" t="s">
        <v>6973</v>
      </c>
      <c r="C155" s="68" t="n">
        <v>-66.8418273925781</v>
      </c>
      <c r="D155" s="68" t="n">
        <v>51.446216583252</v>
      </c>
      <c r="E155" s="60" t="n">
        <v>641</v>
      </c>
      <c r="F155" s="60" t="n">
        <v>2021</v>
      </c>
      <c r="G155" s="60" t="n">
        <v>2022</v>
      </c>
      <c r="H155" s="60" t="s">
        <v>145</v>
      </c>
      <c r="I155" s="60" t="s">
        <v>5</v>
      </c>
      <c r="J155" s="60" t="s">
        <v>272</v>
      </c>
      <c r="K155" s="60" t="s">
        <v>6665</v>
      </c>
      <c r="L155" s="60" t="s">
        <v>272</v>
      </c>
      <c r="M155" s="60" t="s">
        <v>6797</v>
      </c>
      <c r="N155" s="60" t="s">
        <v>6665</v>
      </c>
      <c r="O155" s="60" t="s">
        <v>6779</v>
      </c>
      <c r="P155" s="60" t="s">
        <v>6667</v>
      </c>
      <c r="Q155" s="60"/>
      <c r="R155" s="60"/>
      <c r="S155" s="60"/>
      <c r="T155" s="60"/>
      <c r="U155" s="60"/>
      <c r="V155" s="60"/>
      <c r="W155" s="60"/>
      <c r="X155" s="60"/>
      <c r="Y155" s="60"/>
      <c r="Z155" s="60"/>
    </row>
    <row r="156" customFormat="false" ht="15" hidden="false" customHeight="false" outlineLevel="0" collapsed="false">
      <c r="A156" s="60" t="s">
        <v>6974</v>
      </c>
      <c r="B156" s="60" t="s">
        <v>6975</v>
      </c>
      <c r="C156" s="68" t="n">
        <v>-63.559700012207</v>
      </c>
      <c r="D156" s="68" t="n">
        <v>51.4095001220703</v>
      </c>
      <c r="E156" s="60" t="n">
        <v>541</v>
      </c>
      <c r="F156" s="60" t="n">
        <v>2020</v>
      </c>
      <c r="G156" s="60" t="n">
        <v>2022</v>
      </c>
      <c r="H156" s="60" t="s">
        <v>145</v>
      </c>
      <c r="I156" s="60" t="s">
        <v>5</v>
      </c>
      <c r="J156" s="60" t="s">
        <v>272</v>
      </c>
      <c r="K156" s="60" t="s">
        <v>6665</v>
      </c>
      <c r="L156" s="60" t="s">
        <v>272</v>
      </c>
      <c r="M156" s="60" t="s">
        <v>6797</v>
      </c>
      <c r="N156" s="60" t="s">
        <v>6665</v>
      </c>
      <c r="O156" s="60" t="s">
        <v>6779</v>
      </c>
      <c r="P156" s="60" t="s">
        <v>6667</v>
      </c>
      <c r="Q156" s="60"/>
      <c r="R156" s="60"/>
      <c r="S156" s="60"/>
      <c r="T156" s="60"/>
      <c r="U156" s="60"/>
      <c r="V156" s="60"/>
      <c r="W156" s="60"/>
      <c r="X156" s="60"/>
      <c r="Y156" s="60"/>
      <c r="Z156" s="60"/>
    </row>
    <row r="157" customFormat="false" ht="15" hidden="false" customHeight="false" outlineLevel="0" collapsed="false">
      <c r="A157" s="60" t="s">
        <v>6976</v>
      </c>
      <c r="B157" s="60" t="s">
        <v>6977</v>
      </c>
      <c r="C157" s="68" t="n">
        <v>-67.8282165527344</v>
      </c>
      <c r="D157" s="68" t="n">
        <v>51.1115798950195</v>
      </c>
      <c r="E157" s="60" t="n">
        <v>501</v>
      </c>
      <c r="F157" s="60" t="n">
        <v>2019</v>
      </c>
      <c r="G157" s="60" t="n">
        <v>2022</v>
      </c>
      <c r="H157" s="60" t="s">
        <v>145</v>
      </c>
      <c r="I157" s="60" t="s">
        <v>5</v>
      </c>
      <c r="J157" s="60" t="s">
        <v>272</v>
      </c>
      <c r="K157" s="60" t="s">
        <v>6665</v>
      </c>
      <c r="L157" s="60" t="s">
        <v>272</v>
      </c>
      <c r="M157" s="60" t="s">
        <v>6797</v>
      </c>
      <c r="N157" s="60" t="s">
        <v>6665</v>
      </c>
      <c r="O157" s="60" t="s">
        <v>6779</v>
      </c>
      <c r="P157" s="60" t="s">
        <v>6667</v>
      </c>
      <c r="Q157" s="60"/>
      <c r="R157" s="60"/>
      <c r="S157" s="60"/>
      <c r="T157" s="60"/>
      <c r="U157" s="60"/>
      <c r="V157" s="60"/>
      <c r="W157" s="60"/>
      <c r="X157" s="60"/>
      <c r="Y157" s="60"/>
      <c r="Z157" s="60"/>
    </row>
    <row r="158" customFormat="false" ht="15" hidden="false" customHeight="false" outlineLevel="0" collapsed="false">
      <c r="A158" s="60" t="s">
        <v>6978</v>
      </c>
      <c r="B158" s="60" t="s">
        <v>6979</v>
      </c>
      <c r="C158" s="68" t="n">
        <v>-57.2947769165039</v>
      </c>
      <c r="D158" s="68" t="n">
        <v>49.6184005737305</v>
      </c>
      <c r="E158" s="60" t="n">
        <v>299</v>
      </c>
      <c r="F158" s="60" t="n">
        <v>2016</v>
      </c>
      <c r="G158" s="60" t="n">
        <v>2022</v>
      </c>
      <c r="H158" s="60" t="s">
        <v>145</v>
      </c>
      <c r="I158" s="60" t="s">
        <v>5</v>
      </c>
      <c r="J158" s="60" t="s">
        <v>272</v>
      </c>
      <c r="K158" s="60" t="s">
        <v>6665</v>
      </c>
      <c r="L158" s="60" t="s">
        <v>272</v>
      </c>
      <c r="M158" s="60" t="s">
        <v>6797</v>
      </c>
      <c r="N158" s="60" t="s">
        <v>6665</v>
      </c>
      <c r="O158" s="60" t="s">
        <v>6779</v>
      </c>
      <c r="P158" s="60" t="s">
        <v>6667</v>
      </c>
      <c r="Q158" s="60"/>
      <c r="R158" s="60"/>
      <c r="S158" s="60"/>
      <c r="T158" s="60"/>
      <c r="U158" s="60"/>
      <c r="V158" s="60"/>
      <c r="W158" s="60"/>
      <c r="X158" s="60"/>
      <c r="Y158" s="60"/>
      <c r="Z158" s="60"/>
    </row>
    <row r="159" customFormat="false" ht="15" hidden="false" customHeight="false" outlineLevel="0" collapsed="false">
      <c r="A159" s="60" t="s">
        <v>6980</v>
      </c>
      <c r="B159" s="60" t="s">
        <v>6981</v>
      </c>
      <c r="C159" s="68" t="n">
        <v>-115.433334350586</v>
      </c>
      <c r="D159" s="68" t="n">
        <v>49.5166664123535</v>
      </c>
      <c r="E159" s="60" t="n">
        <v>1838</v>
      </c>
      <c r="F159" s="60" t="n">
        <v>1961</v>
      </c>
      <c r="G159" s="60" t="n">
        <v>2003</v>
      </c>
      <c r="H159" s="60" t="s">
        <v>6982</v>
      </c>
      <c r="I159" s="60" t="s">
        <v>6983</v>
      </c>
      <c r="J159" s="60" t="s">
        <v>6665</v>
      </c>
      <c r="K159" s="60" t="s">
        <v>6665</v>
      </c>
      <c r="L159" s="60" t="s">
        <v>272</v>
      </c>
      <c r="M159" s="60" t="s">
        <v>6665</v>
      </c>
      <c r="N159" s="60" t="s">
        <v>6665</v>
      </c>
      <c r="O159" s="60" t="s">
        <v>6666</v>
      </c>
      <c r="P159" s="60" t="s">
        <v>6667</v>
      </c>
      <c r="Q159" s="60"/>
      <c r="R159" s="60"/>
      <c r="S159" s="60"/>
      <c r="T159" s="60"/>
      <c r="U159" s="60"/>
      <c r="V159" s="60"/>
      <c r="W159" s="60"/>
      <c r="X159" s="60"/>
      <c r="Y159" s="60"/>
      <c r="Z159" s="60"/>
    </row>
    <row r="160" customFormat="false" ht="15" hidden="false" customHeight="false" outlineLevel="0" collapsed="false">
      <c r="A160" s="60" t="s">
        <v>6984</v>
      </c>
      <c r="B160" s="60" t="s">
        <v>6985</v>
      </c>
      <c r="C160" s="68" t="n">
        <v>-135.440002441406</v>
      </c>
      <c r="D160" s="68" t="n">
        <v>67.2300033569336</v>
      </c>
      <c r="E160" s="60" t="n">
        <v>360</v>
      </c>
      <c r="F160" s="60" t="n">
        <v>2016</v>
      </c>
      <c r="G160" s="60" t="n">
        <v>2022</v>
      </c>
      <c r="H160" s="60" t="s">
        <v>6982</v>
      </c>
      <c r="I160" s="60" t="s">
        <v>6983</v>
      </c>
      <c r="J160" s="60" t="s">
        <v>6665</v>
      </c>
      <c r="K160" s="60" t="s">
        <v>6665</v>
      </c>
      <c r="L160" s="60" t="s">
        <v>272</v>
      </c>
      <c r="M160" s="60" t="s">
        <v>6665</v>
      </c>
      <c r="N160" s="60" t="s">
        <v>6665</v>
      </c>
      <c r="O160" s="60" t="s">
        <v>6784</v>
      </c>
      <c r="P160" s="60" t="s">
        <v>6667</v>
      </c>
      <c r="Q160" s="60"/>
      <c r="R160" s="60"/>
      <c r="S160" s="60"/>
      <c r="T160" s="60"/>
      <c r="U160" s="60"/>
      <c r="V160" s="60"/>
      <c r="W160" s="60"/>
      <c r="X160" s="60"/>
      <c r="Y160" s="60"/>
      <c r="Z160" s="60"/>
    </row>
    <row r="161" customFormat="false" ht="15" hidden="false" customHeight="false" outlineLevel="0" collapsed="false">
      <c r="A161" s="60" t="s">
        <v>6986</v>
      </c>
      <c r="B161" s="60" t="s">
        <v>6987</v>
      </c>
      <c r="C161" s="68" t="n">
        <v>-136</v>
      </c>
      <c r="D161" s="68" t="n">
        <v>67.1399993896484</v>
      </c>
      <c r="E161" s="60" t="n">
        <v>671</v>
      </c>
      <c r="F161" s="60" t="n">
        <v>2016</v>
      </c>
      <c r="G161" s="60" t="n">
        <v>2022</v>
      </c>
      <c r="H161" s="60" t="s">
        <v>6982</v>
      </c>
      <c r="I161" s="60" t="s">
        <v>6983</v>
      </c>
      <c r="J161" s="60" t="s">
        <v>6665</v>
      </c>
      <c r="K161" s="60" t="s">
        <v>6665</v>
      </c>
      <c r="L161" s="60" t="s">
        <v>272</v>
      </c>
      <c r="M161" s="60" t="s">
        <v>6665</v>
      </c>
      <c r="N161" s="60" t="s">
        <v>6665</v>
      </c>
      <c r="O161" s="60" t="s">
        <v>6784</v>
      </c>
      <c r="P161" s="60" t="s">
        <v>6667</v>
      </c>
      <c r="Q161" s="60"/>
      <c r="R161" s="60"/>
      <c r="S161" s="60"/>
      <c r="T161" s="60"/>
      <c r="U161" s="60"/>
      <c r="V161" s="60"/>
      <c r="W161" s="60"/>
      <c r="X161" s="60"/>
      <c r="Y161" s="60"/>
      <c r="Z161" s="60"/>
    </row>
    <row r="162" customFormat="false" ht="15" hidden="false" customHeight="false" outlineLevel="0" collapsed="false">
      <c r="A162" s="60" t="s">
        <v>6988</v>
      </c>
      <c r="B162" s="60" t="s">
        <v>6989</v>
      </c>
      <c r="C162" s="68" t="n">
        <v>-114.349998474121</v>
      </c>
      <c r="D162" s="68" t="n">
        <v>49.2666664123535</v>
      </c>
      <c r="E162" s="60" t="n">
        <v>1520</v>
      </c>
      <c r="F162" s="60" t="n">
        <v>1967</v>
      </c>
      <c r="G162" s="60" t="n">
        <v>2022</v>
      </c>
      <c r="H162" s="60" t="s">
        <v>6982</v>
      </c>
      <c r="I162" s="60" t="s">
        <v>6983</v>
      </c>
      <c r="J162" s="60" t="s">
        <v>272</v>
      </c>
      <c r="K162" s="60" t="s">
        <v>6665</v>
      </c>
      <c r="L162" s="60" t="s">
        <v>272</v>
      </c>
      <c r="M162" s="60" t="s">
        <v>6797</v>
      </c>
      <c r="N162" s="60" t="s">
        <v>6665</v>
      </c>
      <c r="O162" s="60" t="s">
        <v>6666</v>
      </c>
      <c r="P162" s="60" t="s">
        <v>6667</v>
      </c>
      <c r="Q162" s="60"/>
      <c r="R162" s="60"/>
      <c r="S162" s="60"/>
      <c r="T162" s="60"/>
      <c r="U162" s="60"/>
      <c r="V162" s="60"/>
      <c r="W162" s="60"/>
      <c r="X162" s="60"/>
      <c r="Y162" s="60"/>
      <c r="Z162" s="60"/>
    </row>
    <row r="163" customFormat="false" ht="15" hidden="false" customHeight="false" outlineLevel="0" collapsed="false">
      <c r="A163" s="60" t="s">
        <v>6990</v>
      </c>
      <c r="B163" s="60" t="s">
        <v>6991</v>
      </c>
      <c r="C163" s="68" t="n">
        <v>-114.599998474121</v>
      </c>
      <c r="D163" s="68" t="n">
        <v>49.7333335876465</v>
      </c>
      <c r="E163" s="60" t="n">
        <v>1980</v>
      </c>
      <c r="F163" s="60" t="n">
        <v>1963</v>
      </c>
      <c r="G163" s="60" t="n">
        <v>2022</v>
      </c>
      <c r="H163" s="60" t="s">
        <v>6982</v>
      </c>
      <c r="I163" s="60" t="s">
        <v>6983</v>
      </c>
      <c r="J163" s="60" t="s">
        <v>272</v>
      </c>
      <c r="K163" s="60" t="s">
        <v>6665</v>
      </c>
      <c r="L163" s="60" t="s">
        <v>272</v>
      </c>
      <c r="M163" s="60" t="s">
        <v>6797</v>
      </c>
      <c r="N163" s="60" t="s">
        <v>6665</v>
      </c>
      <c r="O163" s="60" t="s">
        <v>6666</v>
      </c>
      <c r="P163" s="60" t="s">
        <v>6667</v>
      </c>
      <c r="Q163" s="60"/>
      <c r="R163" s="60"/>
      <c r="S163" s="60"/>
      <c r="T163" s="60"/>
      <c r="U163" s="60"/>
      <c r="V163" s="60"/>
      <c r="W163" s="60"/>
      <c r="X163" s="60"/>
      <c r="Y163" s="60"/>
      <c r="Z163" s="60"/>
    </row>
    <row r="164" customFormat="false" ht="15" hidden="false" customHeight="false" outlineLevel="0" collapsed="false">
      <c r="A164" s="60" t="s">
        <v>6992</v>
      </c>
      <c r="B164" s="60" t="s">
        <v>6993</v>
      </c>
      <c r="C164" s="68" t="n">
        <v>-114.349998474121</v>
      </c>
      <c r="D164" s="68" t="n">
        <v>49.2666664123535</v>
      </c>
      <c r="E164" s="60" t="n">
        <v>1525</v>
      </c>
      <c r="F164" s="60" t="n">
        <v>1965</v>
      </c>
      <c r="G164" s="60" t="n">
        <v>1981</v>
      </c>
      <c r="H164" s="60" t="s">
        <v>6982</v>
      </c>
      <c r="I164" s="60" t="s">
        <v>6983</v>
      </c>
      <c r="J164" s="60" t="s">
        <v>272</v>
      </c>
      <c r="K164" s="60" t="s">
        <v>6665</v>
      </c>
      <c r="L164" s="60" t="s">
        <v>272</v>
      </c>
      <c r="M164" s="60" t="s">
        <v>6797</v>
      </c>
      <c r="N164" s="60" t="s">
        <v>6665</v>
      </c>
      <c r="O164" s="60" t="s">
        <v>6666</v>
      </c>
      <c r="P164" s="60" t="s">
        <v>6667</v>
      </c>
      <c r="Q164" s="60"/>
      <c r="R164" s="60"/>
      <c r="S164" s="60"/>
      <c r="T164" s="60"/>
      <c r="U164" s="60"/>
      <c r="V164" s="60"/>
      <c r="W164" s="60"/>
      <c r="X164" s="60"/>
      <c r="Y164" s="60"/>
      <c r="Z164" s="60"/>
    </row>
    <row r="165" customFormat="false" ht="15" hidden="false" customHeight="false" outlineLevel="0" collapsed="false">
      <c r="A165" s="60" t="s">
        <v>6994</v>
      </c>
      <c r="B165" s="60" t="s">
        <v>6995</v>
      </c>
      <c r="C165" s="68" t="n">
        <v>-114.633331298828</v>
      </c>
      <c r="D165" s="68" t="n">
        <v>49.8166656494141</v>
      </c>
      <c r="E165" s="60" t="n">
        <v>1920</v>
      </c>
      <c r="F165" s="60" t="n">
        <v>1983</v>
      </c>
      <c r="G165" s="60" t="n">
        <v>1991</v>
      </c>
      <c r="H165" s="60" t="s">
        <v>6982</v>
      </c>
      <c r="I165" s="60" t="s">
        <v>6983</v>
      </c>
      <c r="J165" s="60" t="s">
        <v>272</v>
      </c>
      <c r="K165" s="60" t="s">
        <v>6665</v>
      </c>
      <c r="L165" s="60" t="s">
        <v>272</v>
      </c>
      <c r="M165" s="60" t="s">
        <v>6797</v>
      </c>
      <c r="N165" s="60" t="s">
        <v>6665</v>
      </c>
      <c r="O165" s="60" t="s">
        <v>6666</v>
      </c>
      <c r="P165" s="60" t="s">
        <v>6667</v>
      </c>
      <c r="Q165" s="60"/>
      <c r="R165" s="60"/>
      <c r="S165" s="60"/>
      <c r="T165" s="60"/>
      <c r="U165" s="60"/>
      <c r="V165" s="60"/>
      <c r="W165" s="60"/>
      <c r="X165" s="60"/>
      <c r="Y165" s="60"/>
      <c r="Z165" s="60"/>
    </row>
    <row r="166" customFormat="false" ht="15" hidden="false" customHeight="false" outlineLevel="0" collapsed="false">
      <c r="A166" s="60" t="s">
        <v>6996</v>
      </c>
      <c r="B166" s="60" t="s">
        <v>6997</v>
      </c>
      <c r="C166" s="68" t="n">
        <v>-114.016670227051</v>
      </c>
      <c r="D166" s="68" t="n">
        <v>49.3499984741211</v>
      </c>
      <c r="E166" s="60" t="n">
        <v>1970</v>
      </c>
      <c r="F166" s="60" t="n">
        <v>1983</v>
      </c>
      <c r="G166" s="60" t="n">
        <v>2022</v>
      </c>
      <c r="H166" s="60" t="s">
        <v>6982</v>
      </c>
      <c r="I166" s="60" t="s">
        <v>6983</v>
      </c>
      <c r="J166" s="60" t="s">
        <v>272</v>
      </c>
      <c r="K166" s="60" t="s">
        <v>6665</v>
      </c>
      <c r="L166" s="60" t="s">
        <v>272</v>
      </c>
      <c r="M166" s="60" t="s">
        <v>6797</v>
      </c>
      <c r="N166" s="60" t="s">
        <v>6665</v>
      </c>
      <c r="O166" s="60" t="s">
        <v>6666</v>
      </c>
      <c r="P166" s="60" t="s">
        <v>6667</v>
      </c>
      <c r="Q166" s="60"/>
      <c r="R166" s="60"/>
      <c r="S166" s="60"/>
      <c r="T166" s="60"/>
      <c r="U166" s="60"/>
      <c r="V166" s="60"/>
      <c r="W166" s="60"/>
      <c r="X166" s="60"/>
      <c r="Y166" s="60"/>
      <c r="Z166" s="60"/>
    </row>
    <row r="167" customFormat="false" ht="15" hidden="false" customHeight="false" outlineLevel="0" collapsed="false">
      <c r="A167" s="60" t="s">
        <v>6998</v>
      </c>
      <c r="B167" s="60" t="s">
        <v>6999</v>
      </c>
      <c r="C167" s="68" t="n">
        <v>-114.099998474121</v>
      </c>
      <c r="D167" s="68" t="n">
        <v>50.2999992370606</v>
      </c>
      <c r="E167" s="60" t="n">
        <v>1920</v>
      </c>
      <c r="F167" s="60" t="n">
        <v>1991</v>
      </c>
      <c r="G167" s="60" t="n">
        <v>2022</v>
      </c>
      <c r="H167" s="60" t="s">
        <v>6982</v>
      </c>
      <c r="I167" s="60" t="s">
        <v>6983</v>
      </c>
      <c r="J167" s="60" t="s">
        <v>272</v>
      </c>
      <c r="K167" s="60" t="s">
        <v>6665</v>
      </c>
      <c r="L167" s="60" t="s">
        <v>272</v>
      </c>
      <c r="M167" s="60" t="s">
        <v>6797</v>
      </c>
      <c r="N167" s="60" t="s">
        <v>6665</v>
      </c>
      <c r="O167" s="60" t="s">
        <v>6666</v>
      </c>
      <c r="P167" s="60" t="s">
        <v>6667</v>
      </c>
      <c r="Q167" s="60"/>
      <c r="R167" s="60"/>
      <c r="S167" s="60"/>
      <c r="T167" s="60"/>
      <c r="U167" s="60"/>
      <c r="V167" s="60"/>
      <c r="W167" s="60"/>
      <c r="X167" s="60"/>
      <c r="Y167" s="60"/>
      <c r="Z167" s="60"/>
    </row>
    <row r="168" customFormat="false" ht="15" hidden="false" customHeight="false" outlineLevel="0" collapsed="false">
      <c r="A168" s="60" t="s">
        <v>7000</v>
      </c>
      <c r="B168" s="60" t="s">
        <v>7001</v>
      </c>
      <c r="C168" s="68" t="n">
        <v>-114.050003051758</v>
      </c>
      <c r="D168" s="68" t="n">
        <v>49.25</v>
      </c>
      <c r="E168" s="60" t="n">
        <v>1570</v>
      </c>
      <c r="F168" s="60" t="n">
        <v>1963</v>
      </c>
      <c r="G168" s="60" t="n">
        <v>1985</v>
      </c>
      <c r="H168" s="60" t="s">
        <v>6982</v>
      </c>
      <c r="I168" s="60" t="s">
        <v>6983</v>
      </c>
      <c r="J168" s="60" t="s">
        <v>272</v>
      </c>
      <c r="K168" s="60" t="s">
        <v>6665</v>
      </c>
      <c r="L168" s="60" t="s">
        <v>272</v>
      </c>
      <c r="M168" s="60" t="s">
        <v>6797</v>
      </c>
      <c r="N168" s="60" t="s">
        <v>6665</v>
      </c>
      <c r="O168" s="60" t="s">
        <v>6666</v>
      </c>
      <c r="P168" s="60" t="s">
        <v>6667</v>
      </c>
      <c r="Q168" s="60"/>
      <c r="R168" s="60"/>
      <c r="S168" s="60"/>
      <c r="T168" s="60"/>
      <c r="U168" s="60"/>
      <c r="V168" s="60"/>
      <c r="W168" s="60"/>
      <c r="X168" s="60"/>
      <c r="Y168" s="60"/>
      <c r="Z168" s="60"/>
    </row>
    <row r="169" customFormat="false" ht="15" hidden="false" customHeight="false" outlineLevel="0" collapsed="false">
      <c r="A169" s="60" t="s">
        <v>7002</v>
      </c>
      <c r="B169" s="60" t="s">
        <v>7003</v>
      </c>
      <c r="C169" s="68" t="n">
        <v>-114.050003051758</v>
      </c>
      <c r="D169" s="68" t="n">
        <v>49.033332824707</v>
      </c>
      <c r="E169" s="60" t="n">
        <v>1761</v>
      </c>
      <c r="F169" s="60" t="n">
        <v>1980</v>
      </c>
      <c r="G169" s="60" t="n">
        <v>2022</v>
      </c>
      <c r="H169" s="60" t="s">
        <v>6982</v>
      </c>
      <c r="I169" s="60" t="s">
        <v>6983</v>
      </c>
      <c r="J169" s="60" t="s">
        <v>272</v>
      </c>
      <c r="K169" s="60" t="s">
        <v>6665</v>
      </c>
      <c r="L169" s="60" t="s">
        <v>272</v>
      </c>
      <c r="M169" s="60" t="s">
        <v>6797</v>
      </c>
      <c r="N169" s="60" t="s">
        <v>6665</v>
      </c>
      <c r="O169" s="60" t="s">
        <v>6666</v>
      </c>
      <c r="P169" s="60" t="s">
        <v>6667</v>
      </c>
      <c r="Q169" s="60"/>
      <c r="R169" s="60"/>
      <c r="S169" s="60"/>
      <c r="T169" s="60"/>
      <c r="U169" s="60"/>
      <c r="V169" s="60"/>
      <c r="W169" s="60"/>
      <c r="X169" s="60"/>
      <c r="Y169" s="60"/>
      <c r="Z169" s="60"/>
    </row>
    <row r="170" customFormat="false" ht="15" hidden="false" customHeight="false" outlineLevel="0" collapsed="false">
      <c r="A170" s="60" t="s">
        <v>7004</v>
      </c>
      <c r="B170" s="60" t="s">
        <v>7005</v>
      </c>
      <c r="C170" s="68" t="n">
        <v>-114.052940368652</v>
      </c>
      <c r="D170" s="68" t="n">
        <v>49.0272789001465</v>
      </c>
      <c r="E170" s="60" t="n">
        <v>1761</v>
      </c>
      <c r="F170" s="60" t="n">
        <v>2016</v>
      </c>
      <c r="G170" s="60" t="n">
        <v>2018</v>
      </c>
      <c r="H170" s="60" t="s">
        <v>6982</v>
      </c>
      <c r="I170" s="60" t="s">
        <v>6983</v>
      </c>
      <c r="J170" s="60" t="s">
        <v>272</v>
      </c>
      <c r="K170" s="60" t="s">
        <v>6665</v>
      </c>
      <c r="L170" s="60" t="s">
        <v>272</v>
      </c>
      <c r="M170" s="60" t="s">
        <v>6797</v>
      </c>
      <c r="N170" s="60" t="s">
        <v>6665</v>
      </c>
      <c r="O170" s="60" t="s">
        <v>6666</v>
      </c>
      <c r="P170" s="60" t="s">
        <v>6667</v>
      </c>
      <c r="Q170" s="60"/>
      <c r="R170" s="60"/>
      <c r="S170" s="60"/>
      <c r="T170" s="60"/>
      <c r="U170" s="60"/>
      <c r="V170" s="60"/>
      <c r="W170" s="60"/>
      <c r="X170" s="60"/>
      <c r="Y170" s="60"/>
      <c r="Z170" s="60"/>
    </row>
    <row r="171" customFormat="false" ht="15" hidden="false" customHeight="false" outlineLevel="0" collapsed="false">
      <c r="A171" s="60" t="s">
        <v>7006</v>
      </c>
      <c r="B171" s="60" t="s">
        <v>7007</v>
      </c>
      <c r="C171" s="68" t="n">
        <v>-113.566665649414</v>
      </c>
      <c r="D171" s="68" t="n">
        <v>49.033332824707</v>
      </c>
      <c r="E171" s="60" t="n">
        <v>1525</v>
      </c>
      <c r="F171" s="60" t="n">
        <v>1971</v>
      </c>
      <c r="G171" s="60" t="n">
        <v>1986</v>
      </c>
      <c r="H171" s="60" t="s">
        <v>6982</v>
      </c>
      <c r="I171" s="60" t="s">
        <v>6983</v>
      </c>
      <c r="J171" s="60" t="s">
        <v>272</v>
      </c>
      <c r="K171" s="60" t="s">
        <v>6665</v>
      </c>
      <c r="L171" s="60" t="s">
        <v>272</v>
      </c>
      <c r="M171" s="60" t="s">
        <v>6797</v>
      </c>
      <c r="N171" s="60" t="s">
        <v>6665</v>
      </c>
      <c r="O171" s="60" t="s">
        <v>6666</v>
      </c>
      <c r="P171" s="60" t="s">
        <v>6667</v>
      </c>
      <c r="Q171" s="60"/>
      <c r="R171" s="60"/>
      <c r="S171" s="60"/>
      <c r="T171" s="60"/>
      <c r="U171" s="60"/>
      <c r="V171" s="60"/>
      <c r="W171" s="60"/>
      <c r="X171" s="60"/>
      <c r="Y171" s="60"/>
      <c r="Z171" s="60"/>
    </row>
    <row r="172" customFormat="false" ht="15" hidden="false" customHeight="false" outlineLevel="0" collapsed="false">
      <c r="A172" s="60" t="s">
        <v>7008</v>
      </c>
      <c r="B172" s="60" t="s">
        <v>7009</v>
      </c>
      <c r="C172" s="68" t="n">
        <v>-113.616668701172</v>
      </c>
      <c r="D172" s="68" t="n">
        <v>49.0166664123535</v>
      </c>
      <c r="E172" s="60" t="n">
        <v>1660</v>
      </c>
      <c r="F172" s="60" t="n">
        <v>1971</v>
      </c>
      <c r="G172" s="60" t="n">
        <v>1986</v>
      </c>
      <c r="H172" s="60" t="s">
        <v>6982</v>
      </c>
      <c r="I172" s="60" t="s">
        <v>6983</v>
      </c>
      <c r="J172" s="60" t="s">
        <v>272</v>
      </c>
      <c r="K172" s="60" t="s">
        <v>6665</v>
      </c>
      <c r="L172" s="60" t="s">
        <v>272</v>
      </c>
      <c r="M172" s="60" t="s">
        <v>6797</v>
      </c>
      <c r="N172" s="60" t="s">
        <v>6665</v>
      </c>
      <c r="O172" s="60" t="s">
        <v>6666</v>
      </c>
      <c r="P172" s="60" t="s">
        <v>6667</v>
      </c>
      <c r="Q172" s="60"/>
      <c r="R172" s="60"/>
      <c r="S172" s="60"/>
      <c r="T172" s="60"/>
      <c r="U172" s="60"/>
      <c r="V172" s="60"/>
      <c r="W172" s="60"/>
      <c r="X172" s="60"/>
      <c r="Y172" s="60"/>
      <c r="Z172" s="60"/>
    </row>
    <row r="173" customFormat="false" ht="15" hidden="false" customHeight="false" outlineLevel="0" collapsed="false">
      <c r="A173" s="60" t="s">
        <v>7010</v>
      </c>
      <c r="B173" s="60" t="s">
        <v>7011</v>
      </c>
      <c r="C173" s="68" t="n">
        <v>-113.650001525879</v>
      </c>
      <c r="D173" s="68" t="n">
        <v>49.0166664123535</v>
      </c>
      <c r="E173" s="60" t="n">
        <v>1675</v>
      </c>
      <c r="F173" s="60" t="n">
        <v>1971</v>
      </c>
      <c r="G173" s="60" t="n">
        <v>1986</v>
      </c>
      <c r="H173" s="60" t="s">
        <v>6982</v>
      </c>
      <c r="I173" s="60" t="s">
        <v>6983</v>
      </c>
      <c r="J173" s="60" t="s">
        <v>272</v>
      </c>
      <c r="K173" s="60" t="s">
        <v>6665</v>
      </c>
      <c r="L173" s="60" t="s">
        <v>272</v>
      </c>
      <c r="M173" s="60" t="s">
        <v>6797</v>
      </c>
      <c r="N173" s="60" t="s">
        <v>6665</v>
      </c>
      <c r="O173" s="60" t="s">
        <v>6666</v>
      </c>
      <c r="P173" s="60" t="s">
        <v>6667</v>
      </c>
      <c r="Q173" s="60"/>
      <c r="R173" s="60"/>
      <c r="S173" s="60"/>
      <c r="T173" s="60"/>
      <c r="U173" s="60"/>
      <c r="V173" s="60"/>
      <c r="W173" s="60"/>
      <c r="X173" s="60"/>
      <c r="Y173" s="60"/>
      <c r="Z173" s="60"/>
    </row>
    <row r="174" customFormat="false" ht="15" hidden="false" customHeight="false" outlineLevel="0" collapsed="false">
      <c r="A174" s="60" t="s">
        <v>7012</v>
      </c>
      <c r="B174" s="60" t="s">
        <v>7013</v>
      </c>
      <c r="C174" s="68" t="n">
        <v>-113.599998474121</v>
      </c>
      <c r="D174" s="68" t="n">
        <v>49.0499992370606</v>
      </c>
      <c r="E174" s="60" t="n">
        <v>1500</v>
      </c>
      <c r="F174" s="60" t="n">
        <v>1971</v>
      </c>
      <c r="G174" s="60" t="n">
        <v>2022</v>
      </c>
      <c r="H174" s="60" t="s">
        <v>6982</v>
      </c>
      <c r="I174" s="60" t="s">
        <v>6983</v>
      </c>
      <c r="J174" s="60" t="s">
        <v>272</v>
      </c>
      <c r="K174" s="60" t="s">
        <v>6665</v>
      </c>
      <c r="L174" s="60" t="s">
        <v>272</v>
      </c>
      <c r="M174" s="60" t="s">
        <v>6797</v>
      </c>
      <c r="N174" s="60" t="s">
        <v>6665</v>
      </c>
      <c r="O174" s="60" t="s">
        <v>6666</v>
      </c>
      <c r="P174" s="60" t="s">
        <v>6667</v>
      </c>
      <c r="Q174" s="60"/>
      <c r="R174" s="60"/>
      <c r="S174" s="60"/>
      <c r="T174" s="60"/>
      <c r="U174" s="60"/>
      <c r="V174" s="60"/>
      <c r="W174" s="60"/>
      <c r="X174" s="60"/>
      <c r="Y174" s="60"/>
      <c r="Z174" s="60"/>
    </row>
    <row r="175" customFormat="false" ht="15" hidden="false" customHeight="false" outlineLevel="0" collapsed="false">
      <c r="A175" s="60" t="s">
        <v>7014</v>
      </c>
      <c r="B175" s="60" t="s">
        <v>7015</v>
      </c>
      <c r="C175" s="68" t="n">
        <v>-110.366668701172</v>
      </c>
      <c r="D175" s="68" t="n">
        <v>49.6500015258789</v>
      </c>
      <c r="E175" s="60" t="n">
        <v>1220</v>
      </c>
      <c r="F175" s="60" t="n">
        <v>1980</v>
      </c>
      <c r="G175" s="60" t="n">
        <v>2022</v>
      </c>
      <c r="H175" s="60" t="s">
        <v>6982</v>
      </c>
      <c r="I175" s="60" t="s">
        <v>6983</v>
      </c>
      <c r="J175" s="60" t="s">
        <v>272</v>
      </c>
      <c r="K175" s="60" t="s">
        <v>6665</v>
      </c>
      <c r="L175" s="60" t="s">
        <v>272</v>
      </c>
      <c r="M175" s="60" t="s">
        <v>6797</v>
      </c>
      <c r="N175" s="60" t="s">
        <v>6665</v>
      </c>
      <c r="O175" s="60" t="s">
        <v>6678</v>
      </c>
      <c r="P175" s="60" t="s">
        <v>6667</v>
      </c>
      <c r="Q175" s="60"/>
      <c r="R175" s="60"/>
      <c r="S175" s="60"/>
      <c r="T175" s="60"/>
      <c r="U175" s="60"/>
      <c r="V175" s="60"/>
      <c r="W175" s="60"/>
      <c r="X175" s="60"/>
      <c r="Y175" s="60"/>
      <c r="Z175" s="60"/>
    </row>
    <row r="176" customFormat="false" ht="15" hidden="false" customHeight="false" outlineLevel="0" collapsed="false">
      <c r="A176" s="60" t="s">
        <v>7016</v>
      </c>
      <c r="B176" s="60" t="s">
        <v>7017</v>
      </c>
      <c r="C176" s="68" t="n">
        <v>-110.316665649414</v>
      </c>
      <c r="D176" s="68" t="n">
        <v>49.6333351135254</v>
      </c>
      <c r="E176" s="60" t="n">
        <v>1460</v>
      </c>
      <c r="F176" s="60" t="n">
        <v>1980</v>
      </c>
      <c r="G176" s="60" t="n">
        <v>2022</v>
      </c>
      <c r="H176" s="60" t="s">
        <v>6982</v>
      </c>
      <c r="I176" s="60" t="s">
        <v>6983</v>
      </c>
      <c r="J176" s="60" t="s">
        <v>272</v>
      </c>
      <c r="K176" s="60" t="s">
        <v>6665</v>
      </c>
      <c r="L176" s="60" t="s">
        <v>272</v>
      </c>
      <c r="M176" s="60" t="s">
        <v>6797</v>
      </c>
      <c r="N176" s="60" t="s">
        <v>6665</v>
      </c>
      <c r="O176" s="60" t="s">
        <v>6678</v>
      </c>
      <c r="P176" s="60" t="s">
        <v>6667</v>
      </c>
      <c r="Q176" s="60"/>
      <c r="R176" s="60"/>
      <c r="S176" s="60"/>
      <c r="T176" s="60"/>
      <c r="U176" s="60"/>
      <c r="V176" s="60"/>
      <c r="W176" s="60"/>
      <c r="X176" s="60"/>
      <c r="Y176" s="60"/>
      <c r="Z176" s="60"/>
    </row>
    <row r="177" customFormat="false" ht="15" hidden="false" customHeight="false" outlineLevel="0" collapsed="false">
      <c r="A177" s="60" t="s">
        <v>7018</v>
      </c>
      <c r="B177" s="60" t="s">
        <v>7019</v>
      </c>
      <c r="C177" s="68" t="n">
        <v>-110.266670227051</v>
      </c>
      <c r="D177" s="68" t="n">
        <v>49.6833343505859</v>
      </c>
      <c r="E177" s="60" t="n">
        <v>1220</v>
      </c>
      <c r="F177" s="60" t="n">
        <v>1980</v>
      </c>
      <c r="G177" s="60" t="n">
        <v>2022</v>
      </c>
      <c r="H177" s="60" t="s">
        <v>6982</v>
      </c>
      <c r="I177" s="60" t="s">
        <v>6983</v>
      </c>
      <c r="J177" s="60" t="s">
        <v>272</v>
      </c>
      <c r="K177" s="60" t="s">
        <v>6665</v>
      </c>
      <c r="L177" s="60" t="s">
        <v>272</v>
      </c>
      <c r="M177" s="60" t="s">
        <v>6797</v>
      </c>
      <c r="N177" s="60" t="s">
        <v>6665</v>
      </c>
      <c r="O177" s="60" t="s">
        <v>6678</v>
      </c>
      <c r="P177" s="60" t="s">
        <v>6667</v>
      </c>
      <c r="Q177" s="60"/>
      <c r="R177" s="60"/>
      <c r="S177" s="60"/>
      <c r="T177" s="60"/>
      <c r="U177" s="60"/>
      <c r="V177" s="60"/>
      <c r="W177" s="60"/>
      <c r="X177" s="60"/>
      <c r="Y177" s="60"/>
      <c r="Z177" s="60"/>
    </row>
    <row r="178" customFormat="false" ht="15" hidden="false" customHeight="false" outlineLevel="0" collapsed="false">
      <c r="A178" s="60" t="s">
        <v>7020</v>
      </c>
      <c r="B178" s="60" t="s">
        <v>7021</v>
      </c>
      <c r="C178" s="68" t="n">
        <v>-110.316665649414</v>
      </c>
      <c r="D178" s="68" t="n">
        <v>49.6666679382324</v>
      </c>
      <c r="E178" s="60" t="n">
        <v>1230</v>
      </c>
      <c r="F178" s="60" t="n">
        <v>1982</v>
      </c>
      <c r="G178" s="60" t="n">
        <v>2022</v>
      </c>
      <c r="H178" s="60" t="s">
        <v>6982</v>
      </c>
      <c r="I178" s="60" t="s">
        <v>6983</v>
      </c>
      <c r="J178" s="60" t="s">
        <v>272</v>
      </c>
      <c r="K178" s="60" t="s">
        <v>6665</v>
      </c>
      <c r="L178" s="60" t="s">
        <v>272</v>
      </c>
      <c r="M178" s="60" t="s">
        <v>6797</v>
      </c>
      <c r="N178" s="60" t="s">
        <v>6665</v>
      </c>
      <c r="O178" s="60" t="s">
        <v>6678</v>
      </c>
      <c r="P178" s="60" t="s">
        <v>6667</v>
      </c>
      <c r="Q178" s="60"/>
      <c r="R178" s="60"/>
      <c r="S178" s="60"/>
      <c r="T178" s="60"/>
      <c r="U178" s="60"/>
      <c r="V178" s="60"/>
      <c r="W178" s="60"/>
      <c r="X178" s="60"/>
      <c r="Y178" s="60"/>
      <c r="Z178" s="60"/>
    </row>
    <row r="179" customFormat="false" ht="15" hidden="false" customHeight="false" outlineLevel="0" collapsed="false">
      <c r="A179" s="60" t="s">
        <v>7022</v>
      </c>
      <c r="B179" s="60" t="s">
        <v>7023</v>
      </c>
      <c r="C179" s="68" t="n">
        <v>-110.300003051758</v>
      </c>
      <c r="D179" s="68" t="n">
        <v>49.6166648864746</v>
      </c>
      <c r="E179" s="60" t="n">
        <v>1450</v>
      </c>
      <c r="F179" s="60" t="n">
        <v>1982</v>
      </c>
      <c r="G179" s="60" t="n">
        <v>2022</v>
      </c>
      <c r="H179" s="60" t="s">
        <v>6982</v>
      </c>
      <c r="I179" s="60" t="s">
        <v>6983</v>
      </c>
      <c r="J179" s="60" t="s">
        <v>272</v>
      </c>
      <c r="K179" s="60" t="s">
        <v>6665</v>
      </c>
      <c r="L179" s="60" t="s">
        <v>272</v>
      </c>
      <c r="M179" s="60" t="s">
        <v>6797</v>
      </c>
      <c r="N179" s="60" t="s">
        <v>6665</v>
      </c>
      <c r="O179" s="60" t="s">
        <v>6678</v>
      </c>
      <c r="P179" s="60" t="s">
        <v>6667</v>
      </c>
      <c r="Q179" s="60"/>
      <c r="R179" s="60"/>
      <c r="S179" s="60"/>
      <c r="T179" s="60"/>
      <c r="U179" s="60"/>
      <c r="V179" s="60"/>
      <c r="W179" s="60"/>
      <c r="X179" s="60"/>
      <c r="Y179" s="60"/>
      <c r="Z179" s="60"/>
    </row>
    <row r="180" customFormat="false" ht="15" hidden="false" customHeight="false" outlineLevel="0" collapsed="false">
      <c r="A180" s="60" t="s">
        <v>7024</v>
      </c>
      <c r="B180" s="60" t="s">
        <v>7025</v>
      </c>
      <c r="C180" s="68" t="n">
        <v>-110.233329772949</v>
      </c>
      <c r="D180" s="68" t="n">
        <v>49.6666679382324</v>
      </c>
      <c r="E180" s="60" t="n">
        <v>1430</v>
      </c>
      <c r="F180" s="60" t="n">
        <v>1982</v>
      </c>
      <c r="G180" s="60" t="n">
        <v>2022</v>
      </c>
      <c r="H180" s="60" t="s">
        <v>6982</v>
      </c>
      <c r="I180" s="60" t="s">
        <v>6983</v>
      </c>
      <c r="J180" s="60" t="s">
        <v>272</v>
      </c>
      <c r="K180" s="60" t="s">
        <v>6665</v>
      </c>
      <c r="L180" s="60" t="s">
        <v>272</v>
      </c>
      <c r="M180" s="60" t="s">
        <v>6797</v>
      </c>
      <c r="N180" s="60" t="s">
        <v>6665</v>
      </c>
      <c r="O180" s="60" t="s">
        <v>6678</v>
      </c>
      <c r="P180" s="60" t="s">
        <v>6667</v>
      </c>
      <c r="Q180" s="60"/>
      <c r="R180" s="60"/>
      <c r="S180" s="60"/>
      <c r="T180" s="60"/>
      <c r="U180" s="60"/>
      <c r="V180" s="60"/>
      <c r="W180" s="60"/>
      <c r="X180" s="60"/>
      <c r="Y180" s="60"/>
      <c r="Z180" s="60"/>
    </row>
    <row r="181" customFormat="false" ht="15" hidden="false" customHeight="false" outlineLevel="0" collapsed="false">
      <c r="A181" s="60" t="s">
        <v>7026</v>
      </c>
      <c r="B181" s="60" t="s">
        <v>7027</v>
      </c>
      <c r="C181" s="68" t="n">
        <v>-116.183334350586</v>
      </c>
      <c r="D181" s="68" t="n">
        <v>51.4166679382324</v>
      </c>
      <c r="E181" s="60" t="n">
        <v>1580</v>
      </c>
      <c r="F181" s="60" t="n">
        <v>1937</v>
      </c>
      <c r="G181" s="60" t="n">
        <v>2022</v>
      </c>
      <c r="H181" s="60" t="s">
        <v>6982</v>
      </c>
      <c r="I181" s="60" t="s">
        <v>6983</v>
      </c>
      <c r="J181" s="60" t="s">
        <v>272</v>
      </c>
      <c r="K181" s="60" t="s">
        <v>6665</v>
      </c>
      <c r="L181" s="60" t="s">
        <v>272</v>
      </c>
      <c r="M181" s="60" t="s">
        <v>6797</v>
      </c>
      <c r="N181" s="60" t="s">
        <v>6665</v>
      </c>
      <c r="O181" s="60" t="s">
        <v>6666</v>
      </c>
      <c r="P181" s="60" t="s">
        <v>6667</v>
      </c>
      <c r="Q181" s="60"/>
      <c r="R181" s="60"/>
      <c r="S181" s="60"/>
      <c r="T181" s="60"/>
      <c r="U181" s="60"/>
      <c r="V181" s="60"/>
      <c r="W181" s="60"/>
      <c r="X181" s="60"/>
      <c r="Y181" s="60"/>
      <c r="Z181" s="60"/>
    </row>
    <row r="182" customFormat="false" ht="15" hidden="false" customHeight="false" outlineLevel="0" collapsed="false">
      <c r="A182" s="60" t="s">
        <v>7028</v>
      </c>
      <c r="B182" s="60" t="s">
        <v>7029</v>
      </c>
      <c r="C182" s="68" t="n">
        <v>-116.166664123535</v>
      </c>
      <c r="D182" s="68" t="n">
        <v>51.4333343505859</v>
      </c>
      <c r="E182" s="60" t="n">
        <v>1615</v>
      </c>
      <c r="F182" s="60" t="n">
        <v>1937</v>
      </c>
      <c r="G182" s="60" t="n">
        <v>2022</v>
      </c>
      <c r="H182" s="60" t="s">
        <v>6982</v>
      </c>
      <c r="I182" s="60" t="s">
        <v>6983</v>
      </c>
      <c r="J182" s="60" t="s">
        <v>272</v>
      </c>
      <c r="K182" s="60" t="s">
        <v>6665</v>
      </c>
      <c r="L182" s="60" t="s">
        <v>272</v>
      </c>
      <c r="M182" s="60" t="s">
        <v>6797</v>
      </c>
      <c r="N182" s="60" t="s">
        <v>6665</v>
      </c>
      <c r="O182" s="60" t="s">
        <v>6666</v>
      </c>
      <c r="P182" s="60" t="s">
        <v>6667</v>
      </c>
      <c r="Q182" s="60"/>
      <c r="R182" s="60"/>
      <c r="S182" s="60"/>
      <c r="T182" s="60"/>
      <c r="U182" s="60"/>
      <c r="V182" s="60"/>
      <c r="W182" s="60"/>
      <c r="X182" s="60"/>
      <c r="Y182" s="60"/>
      <c r="Z182" s="60"/>
    </row>
    <row r="183" customFormat="false" ht="15" hidden="false" customHeight="false" outlineLevel="0" collapsed="false">
      <c r="A183" s="60" t="s">
        <v>7030</v>
      </c>
      <c r="B183" s="60" t="s">
        <v>7031</v>
      </c>
      <c r="C183" s="68" t="n">
        <v>-116.233329772949</v>
      </c>
      <c r="D183" s="68" t="n">
        <v>51.4166679382324</v>
      </c>
      <c r="E183" s="60" t="n">
        <v>2030</v>
      </c>
      <c r="F183" s="60" t="n">
        <v>1940</v>
      </c>
      <c r="G183" s="60" t="n">
        <v>2022</v>
      </c>
      <c r="H183" s="60" t="s">
        <v>6982</v>
      </c>
      <c r="I183" s="60" t="s">
        <v>6983</v>
      </c>
      <c r="J183" s="60" t="s">
        <v>272</v>
      </c>
      <c r="K183" s="60" t="s">
        <v>6665</v>
      </c>
      <c r="L183" s="60" t="s">
        <v>272</v>
      </c>
      <c r="M183" s="60" t="s">
        <v>6797</v>
      </c>
      <c r="N183" s="60" t="s">
        <v>6665</v>
      </c>
      <c r="O183" s="60" t="s">
        <v>6666</v>
      </c>
      <c r="P183" s="60" t="s">
        <v>6667</v>
      </c>
      <c r="Q183" s="60"/>
      <c r="R183" s="60"/>
      <c r="S183" s="60"/>
      <c r="T183" s="60"/>
      <c r="U183" s="60"/>
      <c r="V183" s="60"/>
      <c r="W183" s="60"/>
      <c r="X183" s="60"/>
      <c r="Y183" s="60"/>
      <c r="Z183" s="60"/>
    </row>
    <row r="184" customFormat="false" ht="15" hidden="false" customHeight="false" outlineLevel="0" collapsed="false">
      <c r="A184" s="60" t="s">
        <v>7032</v>
      </c>
      <c r="B184" s="60" t="s">
        <v>7033</v>
      </c>
      <c r="C184" s="68" t="n">
        <v>-116.216667175293</v>
      </c>
      <c r="D184" s="68" t="n">
        <v>51.4166679382324</v>
      </c>
      <c r="E184" s="60" t="n">
        <v>1740</v>
      </c>
      <c r="F184" s="60" t="n">
        <v>1940</v>
      </c>
      <c r="G184" s="60" t="n">
        <v>2022</v>
      </c>
      <c r="H184" s="60" t="s">
        <v>6982</v>
      </c>
      <c r="I184" s="60" t="s">
        <v>6983</v>
      </c>
      <c r="J184" s="60" t="s">
        <v>272</v>
      </c>
      <c r="K184" s="60" t="s">
        <v>6665</v>
      </c>
      <c r="L184" s="60" t="s">
        <v>272</v>
      </c>
      <c r="M184" s="60" t="s">
        <v>6797</v>
      </c>
      <c r="N184" s="60" t="s">
        <v>6665</v>
      </c>
      <c r="O184" s="60" t="s">
        <v>6666</v>
      </c>
      <c r="P184" s="60" t="s">
        <v>6667</v>
      </c>
      <c r="Q184" s="60"/>
      <c r="R184" s="60"/>
      <c r="S184" s="60"/>
      <c r="T184" s="60"/>
      <c r="U184" s="60"/>
      <c r="V184" s="60"/>
      <c r="W184" s="60"/>
      <c r="X184" s="60"/>
      <c r="Y184" s="60"/>
      <c r="Z184" s="60"/>
    </row>
    <row r="185" customFormat="false" ht="15" hidden="false" customHeight="false" outlineLevel="0" collapsed="false">
      <c r="A185" s="60" t="s">
        <v>7034</v>
      </c>
      <c r="B185" s="60" t="s">
        <v>7035</v>
      </c>
      <c r="C185" s="68" t="n">
        <v>-116.099998474121</v>
      </c>
      <c r="D185" s="68" t="n">
        <v>51.466667175293</v>
      </c>
      <c r="E185" s="60" t="n">
        <v>2190</v>
      </c>
      <c r="F185" s="60" t="n">
        <v>1967</v>
      </c>
      <c r="G185" s="60" t="n">
        <v>2022</v>
      </c>
      <c r="H185" s="60" t="s">
        <v>6982</v>
      </c>
      <c r="I185" s="60" t="s">
        <v>6983</v>
      </c>
      <c r="J185" s="60" t="s">
        <v>272</v>
      </c>
      <c r="K185" s="60" t="s">
        <v>6665</v>
      </c>
      <c r="L185" s="60" t="s">
        <v>272</v>
      </c>
      <c r="M185" s="60" t="s">
        <v>6797</v>
      </c>
      <c r="N185" s="60" t="s">
        <v>6665</v>
      </c>
      <c r="O185" s="60" t="s">
        <v>6666</v>
      </c>
      <c r="P185" s="60" t="s">
        <v>6667</v>
      </c>
      <c r="Q185" s="60"/>
      <c r="R185" s="60"/>
      <c r="S185" s="60"/>
      <c r="T185" s="60"/>
      <c r="U185" s="60"/>
      <c r="V185" s="60"/>
      <c r="W185" s="60"/>
      <c r="X185" s="60"/>
      <c r="Y185" s="60"/>
      <c r="Z185" s="60"/>
    </row>
    <row r="186" customFormat="false" ht="15" hidden="false" customHeight="false" outlineLevel="0" collapsed="false">
      <c r="A186" s="60" t="s">
        <v>7036</v>
      </c>
      <c r="B186" s="60" t="s">
        <v>7037</v>
      </c>
      <c r="C186" s="68" t="n">
        <v>-116.466667175293</v>
      </c>
      <c r="D186" s="68" t="n">
        <v>51.7000007629395</v>
      </c>
      <c r="E186" s="60" t="n">
        <v>2080</v>
      </c>
      <c r="F186" s="60" t="n">
        <v>1968</v>
      </c>
      <c r="G186" s="60" t="n">
        <v>1980</v>
      </c>
      <c r="H186" s="60" t="s">
        <v>6982</v>
      </c>
      <c r="I186" s="60" t="s">
        <v>6983</v>
      </c>
      <c r="J186" s="60" t="s">
        <v>272</v>
      </c>
      <c r="K186" s="60" t="s">
        <v>6665</v>
      </c>
      <c r="L186" s="60" t="s">
        <v>272</v>
      </c>
      <c r="M186" s="60" t="s">
        <v>6797</v>
      </c>
      <c r="N186" s="60" t="s">
        <v>6665</v>
      </c>
      <c r="O186" s="60" t="s">
        <v>6666</v>
      </c>
      <c r="P186" s="60" t="s">
        <v>6667</v>
      </c>
      <c r="Q186" s="60"/>
      <c r="R186" s="60"/>
      <c r="S186" s="60"/>
      <c r="T186" s="60"/>
      <c r="U186" s="60"/>
      <c r="V186" s="60"/>
      <c r="W186" s="60"/>
      <c r="X186" s="60"/>
      <c r="Y186" s="60"/>
      <c r="Z186" s="60"/>
    </row>
    <row r="187" customFormat="false" ht="15" hidden="false" customHeight="false" outlineLevel="0" collapsed="false">
      <c r="A187" s="60" t="s">
        <v>7038</v>
      </c>
      <c r="B187" s="60" t="s">
        <v>7039</v>
      </c>
      <c r="C187" s="68" t="n">
        <v>-116.216667175293</v>
      </c>
      <c r="D187" s="68" t="n">
        <v>51.3166656494141</v>
      </c>
      <c r="E187" s="60" t="n">
        <v>2230</v>
      </c>
      <c r="F187" s="60" t="n">
        <v>1979</v>
      </c>
      <c r="G187" s="60" t="n">
        <v>2022</v>
      </c>
      <c r="H187" s="60" t="s">
        <v>6982</v>
      </c>
      <c r="I187" s="60" t="s">
        <v>6983</v>
      </c>
      <c r="J187" s="60" t="s">
        <v>272</v>
      </c>
      <c r="K187" s="60" t="s">
        <v>6665</v>
      </c>
      <c r="L187" s="60" t="s">
        <v>272</v>
      </c>
      <c r="M187" s="60" t="s">
        <v>6797</v>
      </c>
      <c r="N187" s="60" t="s">
        <v>6665</v>
      </c>
      <c r="O187" s="60" t="s">
        <v>6666</v>
      </c>
      <c r="P187" s="60" t="s">
        <v>6667</v>
      </c>
      <c r="Q187" s="60"/>
      <c r="R187" s="60"/>
      <c r="S187" s="60"/>
      <c r="T187" s="60"/>
      <c r="U187" s="60"/>
      <c r="V187" s="60"/>
      <c r="W187" s="60"/>
      <c r="X187" s="60"/>
      <c r="Y187" s="60"/>
      <c r="Z187" s="60"/>
    </row>
    <row r="188" customFormat="false" ht="15" hidden="false" customHeight="false" outlineLevel="0" collapsed="false">
      <c r="A188" s="60" t="s">
        <v>7040</v>
      </c>
      <c r="B188" s="60" t="s">
        <v>7041</v>
      </c>
      <c r="C188" s="68" t="n">
        <v>-116.478752136231</v>
      </c>
      <c r="D188" s="68" t="n">
        <v>51.7089996337891</v>
      </c>
      <c r="E188" s="60" t="n">
        <v>2031</v>
      </c>
      <c r="F188" s="60" t="n">
        <v>1979</v>
      </c>
      <c r="G188" s="60" t="n">
        <v>2022</v>
      </c>
      <c r="H188" s="60" t="s">
        <v>6982</v>
      </c>
      <c r="I188" s="60" t="s">
        <v>6983</v>
      </c>
      <c r="J188" s="60" t="s">
        <v>272</v>
      </c>
      <c r="K188" s="60" t="s">
        <v>6665</v>
      </c>
      <c r="L188" s="60" t="s">
        <v>272</v>
      </c>
      <c r="M188" s="60" t="s">
        <v>6797</v>
      </c>
      <c r="N188" s="60" t="s">
        <v>6665</v>
      </c>
      <c r="O188" s="60" t="s">
        <v>6666</v>
      </c>
      <c r="P188" s="60" t="s">
        <v>6667</v>
      </c>
      <c r="Q188" s="60"/>
      <c r="R188" s="60"/>
      <c r="S188" s="60"/>
      <c r="T188" s="60"/>
      <c r="U188" s="60"/>
      <c r="V188" s="60"/>
      <c r="W188" s="60"/>
      <c r="X188" s="60"/>
      <c r="Y188" s="60"/>
      <c r="Z188" s="60"/>
    </row>
    <row r="189" customFormat="false" ht="15" hidden="false" customHeight="false" outlineLevel="0" collapsed="false">
      <c r="A189" s="60" t="s">
        <v>7042</v>
      </c>
      <c r="B189" s="60" t="s">
        <v>7043</v>
      </c>
      <c r="C189" s="68" t="n">
        <v>-116.383331298828</v>
      </c>
      <c r="D189" s="68" t="n">
        <v>51.6833343505859</v>
      </c>
      <c r="E189" s="60" t="n">
        <v>2380</v>
      </c>
      <c r="F189" s="60" t="n">
        <v>1980</v>
      </c>
      <c r="G189" s="60" t="n">
        <v>2022</v>
      </c>
      <c r="H189" s="60" t="s">
        <v>6982</v>
      </c>
      <c r="I189" s="60" t="s">
        <v>6983</v>
      </c>
      <c r="J189" s="60" t="s">
        <v>272</v>
      </c>
      <c r="K189" s="60" t="s">
        <v>6665</v>
      </c>
      <c r="L189" s="60" t="s">
        <v>272</v>
      </c>
      <c r="M189" s="60" t="s">
        <v>6797</v>
      </c>
      <c r="N189" s="60" t="s">
        <v>6665</v>
      </c>
      <c r="O189" s="60" t="s">
        <v>6666</v>
      </c>
      <c r="P189" s="60" t="s">
        <v>6667</v>
      </c>
      <c r="Q189" s="60"/>
      <c r="R189" s="60"/>
      <c r="S189" s="60"/>
      <c r="T189" s="60"/>
      <c r="U189" s="60"/>
      <c r="V189" s="60"/>
      <c r="W189" s="60"/>
      <c r="X189" s="60"/>
      <c r="Y189" s="60"/>
      <c r="Z189" s="60"/>
    </row>
    <row r="190" customFormat="false" ht="15" hidden="false" customHeight="false" outlineLevel="0" collapsed="false">
      <c r="A190" s="60" t="s">
        <v>7044</v>
      </c>
      <c r="B190" s="60" t="s">
        <v>7045</v>
      </c>
      <c r="C190" s="68" t="n">
        <v>-115.783332824707</v>
      </c>
      <c r="D190" s="68" t="n">
        <v>51.0833320617676</v>
      </c>
      <c r="E190" s="60" t="n">
        <v>2230</v>
      </c>
      <c r="F190" s="60" t="n">
        <v>1967</v>
      </c>
      <c r="G190" s="60" t="n">
        <v>2022</v>
      </c>
      <c r="H190" s="60" t="s">
        <v>6982</v>
      </c>
      <c r="I190" s="60" t="s">
        <v>6983</v>
      </c>
      <c r="J190" s="60" t="s">
        <v>272</v>
      </c>
      <c r="K190" s="60" t="s">
        <v>6665</v>
      </c>
      <c r="L190" s="60" t="s">
        <v>272</v>
      </c>
      <c r="M190" s="60" t="s">
        <v>6797</v>
      </c>
      <c r="N190" s="60" t="s">
        <v>6665</v>
      </c>
      <c r="O190" s="60" t="s">
        <v>6666</v>
      </c>
      <c r="P190" s="60" t="s">
        <v>6667</v>
      </c>
      <c r="Q190" s="60"/>
      <c r="R190" s="60"/>
      <c r="S190" s="60"/>
      <c r="T190" s="60"/>
      <c r="U190" s="60"/>
      <c r="V190" s="60"/>
      <c r="W190" s="60"/>
      <c r="X190" s="60"/>
      <c r="Y190" s="60"/>
      <c r="Z190" s="60"/>
    </row>
    <row r="191" customFormat="false" ht="15" hidden="false" customHeight="false" outlineLevel="0" collapsed="false">
      <c r="A191" s="60" t="s">
        <v>7046</v>
      </c>
      <c r="B191" s="60" t="s">
        <v>7047</v>
      </c>
      <c r="C191" s="68" t="n">
        <v>-115.366668701172</v>
      </c>
      <c r="D191" s="68" t="n">
        <v>50.8499984741211</v>
      </c>
      <c r="E191" s="60" t="n">
        <v>2025</v>
      </c>
      <c r="F191" s="60" t="n">
        <v>1981</v>
      </c>
      <c r="G191" s="60" t="n">
        <v>2022</v>
      </c>
      <c r="H191" s="60" t="s">
        <v>6982</v>
      </c>
      <c r="I191" s="60" t="s">
        <v>6983</v>
      </c>
      <c r="J191" s="60" t="s">
        <v>272</v>
      </c>
      <c r="K191" s="60" t="s">
        <v>6665</v>
      </c>
      <c r="L191" s="60" t="s">
        <v>272</v>
      </c>
      <c r="M191" s="60" t="s">
        <v>6797</v>
      </c>
      <c r="N191" s="60" t="s">
        <v>6665</v>
      </c>
      <c r="O191" s="60" t="s">
        <v>6666</v>
      </c>
      <c r="P191" s="60" t="s">
        <v>6667</v>
      </c>
      <c r="Q191" s="60"/>
      <c r="R191" s="60"/>
      <c r="S191" s="60"/>
      <c r="T191" s="60"/>
      <c r="U191" s="60"/>
      <c r="V191" s="60"/>
      <c r="W191" s="60"/>
      <c r="X191" s="60"/>
      <c r="Y191" s="60"/>
      <c r="Z191" s="60"/>
    </row>
    <row r="192" customFormat="false" ht="15" hidden="false" customHeight="false" outlineLevel="0" collapsed="false">
      <c r="A192" s="60" t="s">
        <v>7048</v>
      </c>
      <c r="B192" s="60" t="s">
        <v>7049</v>
      </c>
      <c r="C192" s="68" t="n">
        <v>-115.75</v>
      </c>
      <c r="D192" s="68" t="n">
        <v>51.4500007629395</v>
      </c>
      <c r="E192" s="60" t="n">
        <v>2210</v>
      </c>
      <c r="F192" s="60" t="n">
        <v>1979</v>
      </c>
      <c r="G192" s="60" t="n">
        <v>2022</v>
      </c>
      <c r="H192" s="60" t="s">
        <v>6982</v>
      </c>
      <c r="I192" s="60" t="s">
        <v>6983</v>
      </c>
      <c r="J192" s="60" t="s">
        <v>272</v>
      </c>
      <c r="K192" s="60" t="s">
        <v>6665</v>
      </c>
      <c r="L192" s="60" t="s">
        <v>272</v>
      </c>
      <c r="M192" s="60" t="s">
        <v>6797</v>
      </c>
      <c r="N192" s="60" t="s">
        <v>6665</v>
      </c>
      <c r="O192" s="60" t="s">
        <v>6666</v>
      </c>
      <c r="P192" s="60" t="s">
        <v>6667</v>
      </c>
      <c r="Q192" s="60"/>
      <c r="R192" s="60"/>
      <c r="S192" s="60"/>
      <c r="T192" s="60"/>
      <c r="U192" s="60"/>
      <c r="V192" s="60"/>
      <c r="W192" s="60"/>
      <c r="X192" s="60"/>
      <c r="Y192" s="60"/>
      <c r="Z192" s="60"/>
    </row>
    <row r="193" customFormat="false" ht="15" hidden="false" customHeight="false" outlineLevel="0" collapsed="false">
      <c r="A193" s="60" t="s">
        <v>7050</v>
      </c>
      <c r="B193" s="60" t="s">
        <v>7051</v>
      </c>
      <c r="C193" s="68" t="n">
        <v>-115.316665649414</v>
      </c>
      <c r="D193" s="68" t="n">
        <v>50.7999992370606</v>
      </c>
      <c r="E193" s="60" t="n">
        <v>1910</v>
      </c>
      <c r="F193" s="60" t="n">
        <v>1972</v>
      </c>
      <c r="G193" s="60" t="n">
        <v>2022</v>
      </c>
      <c r="H193" s="60" t="s">
        <v>6982</v>
      </c>
      <c r="I193" s="60" t="s">
        <v>6983</v>
      </c>
      <c r="J193" s="60" t="s">
        <v>272</v>
      </c>
      <c r="K193" s="60" t="s">
        <v>6665</v>
      </c>
      <c r="L193" s="60" t="s">
        <v>272</v>
      </c>
      <c r="M193" s="60" t="s">
        <v>6797</v>
      </c>
      <c r="N193" s="60" t="s">
        <v>6665</v>
      </c>
      <c r="O193" s="60" t="s">
        <v>6666</v>
      </c>
      <c r="P193" s="60" t="s">
        <v>6667</v>
      </c>
      <c r="Q193" s="60"/>
      <c r="R193" s="60"/>
      <c r="S193" s="60"/>
      <c r="T193" s="60"/>
      <c r="U193" s="60"/>
      <c r="V193" s="60"/>
      <c r="W193" s="60"/>
      <c r="X193" s="60"/>
      <c r="Y193" s="60"/>
      <c r="Z193" s="60"/>
    </row>
    <row r="194" customFormat="false" ht="15" hidden="false" customHeight="false" outlineLevel="0" collapsed="false">
      <c r="A194" s="60" t="s">
        <v>7052</v>
      </c>
      <c r="B194" s="60" t="s">
        <v>7053</v>
      </c>
      <c r="C194" s="68" t="n">
        <v>-115.283332824707</v>
      </c>
      <c r="D194" s="68" t="n">
        <v>50.6333351135254</v>
      </c>
      <c r="E194" s="60" t="n">
        <v>2160</v>
      </c>
      <c r="F194" s="60" t="n">
        <v>1981</v>
      </c>
      <c r="G194" s="60" t="n">
        <v>2022</v>
      </c>
      <c r="H194" s="60" t="s">
        <v>6982</v>
      </c>
      <c r="I194" s="60" t="s">
        <v>6983</v>
      </c>
      <c r="J194" s="60" t="s">
        <v>272</v>
      </c>
      <c r="K194" s="60" t="s">
        <v>6665</v>
      </c>
      <c r="L194" s="60" t="s">
        <v>272</v>
      </c>
      <c r="M194" s="60" t="s">
        <v>6797</v>
      </c>
      <c r="N194" s="60" t="s">
        <v>6665</v>
      </c>
      <c r="O194" s="60" t="s">
        <v>6666</v>
      </c>
      <c r="P194" s="60" t="s">
        <v>6667</v>
      </c>
      <c r="Q194" s="60"/>
      <c r="R194" s="60"/>
      <c r="S194" s="60"/>
      <c r="T194" s="60"/>
      <c r="U194" s="60"/>
      <c r="V194" s="60"/>
      <c r="W194" s="60"/>
      <c r="X194" s="60"/>
      <c r="Y194" s="60"/>
      <c r="Z194" s="60"/>
    </row>
    <row r="195" customFormat="false" ht="15" hidden="false" customHeight="false" outlineLevel="0" collapsed="false">
      <c r="A195" s="60" t="s">
        <v>7054</v>
      </c>
      <c r="B195" s="60" t="s">
        <v>7055</v>
      </c>
      <c r="C195" s="68" t="n">
        <v>-114.983329772949</v>
      </c>
      <c r="D195" s="68" t="n">
        <v>50.7000007629395</v>
      </c>
      <c r="E195" s="60" t="n">
        <v>2120</v>
      </c>
      <c r="F195" s="60" t="n">
        <v>1979</v>
      </c>
      <c r="G195" s="60" t="n">
        <v>2022</v>
      </c>
      <c r="H195" s="60" t="s">
        <v>6982</v>
      </c>
      <c r="I195" s="60" t="s">
        <v>6983</v>
      </c>
      <c r="J195" s="60" t="s">
        <v>272</v>
      </c>
      <c r="K195" s="60" t="s">
        <v>6665</v>
      </c>
      <c r="L195" s="60" t="s">
        <v>272</v>
      </c>
      <c r="M195" s="60" t="s">
        <v>6797</v>
      </c>
      <c r="N195" s="60" t="s">
        <v>6665</v>
      </c>
      <c r="O195" s="60" t="s">
        <v>6666</v>
      </c>
      <c r="P195" s="60" t="s">
        <v>6667</v>
      </c>
      <c r="Q195" s="60"/>
      <c r="R195" s="60"/>
      <c r="S195" s="60"/>
      <c r="T195" s="60"/>
      <c r="U195" s="60"/>
      <c r="V195" s="60"/>
      <c r="W195" s="60"/>
      <c r="X195" s="60"/>
      <c r="Y195" s="60"/>
      <c r="Z195" s="60"/>
    </row>
    <row r="196" customFormat="false" ht="15" hidden="false" customHeight="false" outlineLevel="0" collapsed="false">
      <c r="A196" s="60" t="s">
        <v>7056</v>
      </c>
      <c r="B196" s="60" t="s">
        <v>7057</v>
      </c>
      <c r="C196" s="68" t="n">
        <v>-114.983329772949</v>
      </c>
      <c r="D196" s="68" t="n">
        <v>50.5999984741211</v>
      </c>
      <c r="E196" s="60" t="n">
        <v>2210</v>
      </c>
      <c r="F196" s="60" t="n">
        <v>1963</v>
      </c>
      <c r="G196" s="60" t="n">
        <v>1979</v>
      </c>
      <c r="H196" s="60" t="s">
        <v>6982</v>
      </c>
      <c r="I196" s="60" t="s">
        <v>6983</v>
      </c>
      <c r="J196" s="60" t="s">
        <v>272</v>
      </c>
      <c r="K196" s="60" t="s">
        <v>6665</v>
      </c>
      <c r="L196" s="60" t="s">
        <v>272</v>
      </c>
      <c r="M196" s="60" t="s">
        <v>6797</v>
      </c>
      <c r="N196" s="60" t="s">
        <v>6665</v>
      </c>
      <c r="O196" s="60" t="s">
        <v>6666</v>
      </c>
      <c r="P196" s="60" t="s">
        <v>6667</v>
      </c>
      <c r="Q196" s="60"/>
      <c r="R196" s="60"/>
      <c r="S196" s="60"/>
      <c r="T196" s="60"/>
      <c r="U196" s="60"/>
      <c r="V196" s="60"/>
      <c r="W196" s="60"/>
      <c r="X196" s="60"/>
      <c r="Y196" s="60"/>
      <c r="Z196" s="60"/>
    </row>
    <row r="197" customFormat="false" ht="15" hidden="false" customHeight="false" outlineLevel="0" collapsed="false">
      <c r="A197" s="60" t="s">
        <v>7058</v>
      </c>
      <c r="B197" s="60" t="s">
        <v>7059</v>
      </c>
      <c r="C197" s="68" t="n">
        <v>-114.983329772949</v>
      </c>
      <c r="D197" s="68" t="n">
        <v>50.5999984741211</v>
      </c>
      <c r="E197" s="60" t="n">
        <v>2210</v>
      </c>
      <c r="F197" s="60" t="n">
        <v>1963</v>
      </c>
      <c r="G197" s="60" t="n">
        <v>2022</v>
      </c>
      <c r="H197" s="60" t="s">
        <v>6982</v>
      </c>
      <c r="I197" s="60" t="s">
        <v>6983</v>
      </c>
      <c r="J197" s="60" t="s">
        <v>272</v>
      </c>
      <c r="K197" s="60" t="s">
        <v>6665</v>
      </c>
      <c r="L197" s="60" t="s">
        <v>272</v>
      </c>
      <c r="M197" s="60" t="s">
        <v>6797</v>
      </c>
      <c r="N197" s="60" t="s">
        <v>6665</v>
      </c>
      <c r="O197" s="60" t="s">
        <v>6666</v>
      </c>
      <c r="P197" s="60" t="s">
        <v>6667</v>
      </c>
      <c r="Q197" s="60"/>
      <c r="R197" s="60"/>
      <c r="S197" s="60"/>
      <c r="T197" s="60"/>
      <c r="U197" s="60"/>
      <c r="V197" s="60"/>
      <c r="W197" s="60"/>
      <c r="X197" s="60"/>
      <c r="Y197" s="60"/>
      <c r="Z197" s="60"/>
    </row>
    <row r="198" customFormat="false" ht="15" hidden="false" customHeight="false" outlineLevel="0" collapsed="false">
      <c r="A198" s="60" t="s">
        <v>7060</v>
      </c>
      <c r="B198" s="60" t="s">
        <v>7061</v>
      </c>
      <c r="C198" s="68" t="n">
        <v>-114.550003051758</v>
      </c>
      <c r="D198" s="68" t="n">
        <v>50.2000007629395</v>
      </c>
      <c r="E198" s="60" t="n">
        <v>1980</v>
      </c>
      <c r="F198" s="60" t="n">
        <v>1963</v>
      </c>
      <c r="G198" s="60" t="n">
        <v>2022</v>
      </c>
      <c r="H198" s="60" t="s">
        <v>6982</v>
      </c>
      <c r="I198" s="60" t="s">
        <v>6983</v>
      </c>
      <c r="J198" s="60" t="s">
        <v>272</v>
      </c>
      <c r="K198" s="60" t="s">
        <v>6665</v>
      </c>
      <c r="L198" s="60" t="s">
        <v>272</v>
      </c>
      <c r="M198" s="60" t="s">
        <v>6797</v>
      </c>
      <c r="N198" s="60" t="s">
        <v>6665</v>
      </c>
      <c r="O198" s="60" t="s">
        <v>6666</v>
      </c>
      <c r="P198" s="60" t="s">
        <v>6667</v>
      </c>
      <c r="Q198" s="60"/>
      <c r="R198" s="60"/>
      <c r="S198" s="60"/>
      <c r="T198" s="60"/>
      <c r="U198" s="60"/>
      <c r="V198" s="60"/>
      <c r="W198" s="60"/>
      <c r="X198" s="60"/>
      <c r="Y198" s="60"/>
      <c r="Z198" s="60"/>
    </row>
    <row r="199" customFormat="false" ht="15" hidden="false" customHeight="false" outlineLevel="0" collapsed="false">
      <c r="A199" s="60" t="s">
        <v>7062</v>
      </c>
      <c r="B199" s="60" t="s">
        <v>7063</v>
      </c>
      <c r="C199" s="68" t="n">
        <v>-114.550003051758</v>
      </c>
      <c r="D199" s="68" t="n">
        <v>50.2000007629395</v>
      </c>
      <c r="E199" s="60" t="n">
        <v>1980</v>
      </c>
      <c r="F199" s="60" t="n">
        <v>1964</v>
      </c>
      <c r="G199" s="60" t="n">
        <v>2022</v>
      </c>
      <c r="H199" s="60" t="s">
        <v>6982</v>
      </c>
      <c r="I199" s="60" t="s">
        <v>6983</v>
      </c>
      <c r="J199" s="60" t="s">
        <v>272</v>
      </c>
      <c r="K199" s="60" t="s">
        <v>6665</v>
      </c>
      <c r="L199" s="60" t="s">
        <v>272</v>
      </c>
      <c r="M199" s="60" t="s">
        <v>6797</v>
      </c>
      <c r="N199" s="60" t="s">
        <v>6665</v>
      </c>
      <c r="O199" s="60" t="s">
        <v>6666</v>
      </c>
      <c r="P199" s="60" t="s">
        <v>6667</v>
      </c>
      <c r="Q199" s="60"/>
      <c r="R199" s="60"/>
      <c r="S199" s="60"/>
      <c r="T199" s="60"/>
      <c r="U199" s="60"/>
      <c r="V199" s="60"/>
      <c r="W199" s="60"/>
      <c r="X199" s="60"/>
      <c r="Y199" s="60"/>
      <c r="Z199" s="60"/>
    </row>
    <row r="200" customFormat="false" ht="15" hidden="false" customHeight="false" outlineLevel="0" collapsed="false">
      <c r="A200" s="60" t="s">
        <v>7064</v>
      </c>
      <c r="B200" s="60" t="s">
        <v>7065</v>
      </c>
      <c r="C200" s="68" t="n">
        <v>-114.833335876465</v>
      </c>
      <c r="D200" s="68" t="n">
        <v>50.5166664123535</v>
      </c>
      <c r="E200" s="60" t="n">
        <v>1790</v>
      </c>
      <c r="F200" s="60" t="n">
        <v>1965</v>
      </c>
      <c r="G200" s="60" t="n">
        <v>2022</v>
      </c>
      <c r="H200" s="60" t="s">
        <v>6982</v>
      </c>
      <c r="I200" s="60" t="s">
        <v>6983</v>
      </c>
      <c r="J200" s="60" t="s">
        <v>272</v>
      </c>
      <c r="K200" s="60" t="s">
        <v>6665</v>
      </c>
      <c r="L200" s="60" t="s">
        <v>272</v>
      </c>
      <c r="M200" s="60" t="s">
        <v>6797</v>
      </c>
      <c r="N200" s="60" t="s">
        <v>6665</v>
      </c>
      <c r="O200" s="60" t="s">
        <v>6666</v>
      </c>
      <c r="P200" s="60" t="s">
        <v>6667</v>
      </c>
      <c r="Q200" s="60"/>
      <c r="R200" s="60"/>
      <c r="S200" s="60"/>
      <c r="T200" s="60"/>
      <c r="U200" s="60"/>
      <c r="V200" s="60"/>
      <c r="W200" s="60"/>
      <c r="X200" s="60"/>
      <c r="Y200" s="60"/>
      <c r="Z200" s="60"/>
    </row>
    <row r="201" customFormat="false" ht="15" hidden="false" customHeight="false" outlineLevel="0" collapsed="false">
      <c r="A201" s="60" t="s">
        <v>7066</v>
      </c>
      <c r="B201" s="60" t="s">
        <v>7067</v>
      </c>
      <c r="C201" s="68" t="n">
        <v>-114.866668701172</v>
      </c>
      <c r="D201" s="68" t="n">
        <v>50.4833335876465</v>
      </c>
      <c r="E201" s="60" t="n">
        <v>1860</v>
      </c>
      <c r="F201" s="60" t="n">
        <v>1981</v>
      </c>
      <c r="G201" s="60" t="n">
        <v>1982</v>
      </c>
      <c r="H201" s="60" t="s">
        <v>6982</v>
      </c>
      <c r="I201" s="60" t="s">
        <v>6983</v>
      </c>
      <c r="J201" s="60" t="s">
        <v>272</v>
      </c>
      <c r="K201" s="60" t="s">
        <v>6665</v>
      </c>
      <c r="L201" s="60" t="s">
        <v>272</v>
      </c>
      <c r="M201" s="60" t="s">
        <v>6797</v>
      </c>
      <c r="N201" s="60" t="s">
        <v>6665</v>
      </c>
      <c r="O201" s="60" t="s">
        <v>6666</v>
      </c>
      <c r="P201" s="60" t="s">
        <v>6667</v>
      </c>
      <c r="Q201" s="60"/>
      <c r="R201" s="60"/>
      <c r="S201" s="60"/>
      <c r="T201" s="60"/>
      <c r="U201" s="60"/>
      <c r="V201" s="60"/>
      <c r="W201" s="60"/>
      <c r="X201" s="60"/>
      <c r="Y201" s="60"/>
      <c r="Z201" s="60"/>
    </row>
    <row r="202" customFormat="false" ht="15" hidden="false" customHeight="false" outlineLevel="0" collapsed="false">
      <c r="A202" s="60" t="s">
        <v>7068</v>
      </c>
      <c r="B202" s="60" t="s">
        <v>7069</v>
      </c>
      <c r="C202" s="68" t="n">
        <v>-114.716667175293</v>
      </c>
      <c r="D202" s="68" t="n">
        <v>50.1666679382324</v>
      </c>
      <c r="E202" s="60" t="n">
        <v>2130</v>
      </c>
      <c r="F202" s="60" t="n">
        <v>1984</v>
      </c>
      <c r="G202" s="60" t="n">
        <v>2022</v>
      </c>
      <c r="H202" s="60" t="s">
        <v>6982</v>
      </c>
      <c r="I202" s="60" t="s">
        <v>6983</v>
      </c>
      <c r="J202" s="60" t="s">
        <v>272</v>
      </c>
      <c r="K202" s="60" t="s">
        <v>6665</v>
      </c>
      <c r="L202" s="60" t="s">
        <v>272</v>
      </c>
      <c r="M202" s="60" t="s">
        <v>6797</v>
      </c>
      <c r="N202" s="60" t="s">
        <v>6665</v>
      </c>
      <c r="O202" s="60" t="s">
        <v>6666</v>
      </c>
      <c r="P202" s="60" t="s">
        <v>6667</v>
      </c>
      <c r="Q202" s="60"/>
      <c r="R202" s="60"/>
      <c r="S202" s="60"/>
      <c r="T202" s="60"/>
      <c r="U202" s="60"/>
      <c r="V202" s="60"/>
      <c r="W202" s="60"/>
      <c r="X202" s="60"/>
      <c r="Y202" s="60"/>
      <c r="Z202" s="60"/>
    </row>
    <row r="203" customFormat="false" ht="15" hidden="false" customHeight="false" outlineLevel="0" collapsed="false">
      <c r="A203" s="60" t="s">
        <v>7070</v>
      </c>
      <c r="B203" s="60" t="s">
        <v>7071</v>
      </c>
      <c r="C203" s="68" t="n">
        <v>-114.916664123535</v>
      </c>
      <c r="D203" s="68" t="n">
        <v>50.4833335876465</v>
      </c>
      <c r="E203" s="60" t="n">
        <v>2060</v>
      </c>
      <c r="F203" s="60" t="n">
        <v>1984</v>
      </c>
      <c r="G203" s="60" t="n">
        <v>2022</v>
      </c>
      <c r="H203" s="60" t="s">
        <v>6982</v>
      </c>
      <c r="I203" s="60" t="s">
        <v>6983</v>
      </c>
      <c r="J203" s="60" t="s">
        <v>272</v>
      </c>
      <c r="K203" s="60" t="s">
        <v>6665</v>
      </c>
      <c r="L203" s="60" t="s">
        <v>272</v>
      </c>
      <c r="M203" s="60" t="s">
        <v>6797</v>
      </c>
      <c r="N203" s="60" t="s">
        <v>6665</v>
      </c>
      <c r="O203" s="60" t="s">
        <v>6666</v>
      </c>
      <c r="P203" s="60" t="s">
        <v>6667</v>
      </c>
      <c r="Q203" s="60"/>
      <c r="R203" s="60"/>
      <c r="S203" s="60"/>
      <c r="T203" s="60"/>
      <c r="U203" s="60"/>
      <c r="V203" s="60"/>
      <c r="W203" s="60"/>
      <c r="X203" s="60"/>
      <c r="Y203" s="60"/>
      <c r="Z203" s="60"/>
    </row>
    <row r="204" customFormat="false" ht="15" hidden="false" customHeight="false" outlineLevel="0" collapsed="false">
      <c r="A204" s="60" t="s">
        <v>7072</v>
      </c>
      <c r="B204" s="60" t="s">
        <v>7073</v>
      </c>
      <c r="C204" s="68" t="n">
        <v>-116.050003051758</v>
      </c>
      <c r="D204" s="68" t="n">
        <v>51.533332824707</v>
      </c>
      <c r="E204" s="60" t="n">
        <v>2120</v>
      </c>
      <c r="F204" s="60" t="n">
        <v>1979</v>
      </c>
      <c r="G204" s="60" t="n">
        <v>2022</v>
      </c>
      <c r="H204" s="60" t="s">
        <v>6982</v>
      </c>
      <c r="I204" s="60" t="s">
        <v>6983</v>
      </c>
      <c r="J204" s="60" t="s">
        <v>272</v>
      </c>
      <c r="K204" s="60" t="s">
        <v>6665</v>
      </c>
      <c r="L204" s="60" t="s">
        <v>272</v>
      </c>
      <c r="M204" s="60" t="s">
        <v>6797</v>
      </c>
      <c r="N204" s="60" t="s">
        <v>6665</v>
      </c>
      <c r="O204" s="60" t="s">
        <v>6666</v>
      </c>
      <c r="P204" s="60" t="s">
        <v>6667</v>
      </c>
      <c r="Q204" s="60"/>
      <c r="R204" s="60"/>
      <c r="S204" s="60"/>
      <c r="T204" s="60"/>
      <c r="U204" s="60"/>
      <c r="V204" s="60"/>
      <c r="W204" s="60"/>
      <c r="X204" s="60"/>
      <c r="Y204" s="60"/>
      <c r="Z204" s="60"/>
    </row>
    <row r="205" customFormat="false" ht="15" hidden="false" customHeight="false" outlineLevel="0" collapsed="false">
      <c r="A205" s="60" t="s">
        <v>7074</v>
      </c>
      <c r="B205" s="60" t="s">
        <v>7075</v>
      </c>
      <c r="C205" s="68" t="n">
        <v>-115.983329772949</v>
      </c>
      <c r="D205" s="68" t="n">
        <v>51.6833343505859</v>
      </c>
      <c r="E205" s="60" t="n">
        <v>2130</v>
      </c>
      <c r="F205" s="60" t="n">
        <v>1981</v>
      </c>
      <c r="G205" s="60" t="n">
        <v>2022</v>
      </c>
      <c r="H205" s="60" t="s">
        <v>6982</v>
      </c>
      <c r="I205" s="60" t="s">
        <v>6983</v>
      </c>
      <c r="J205" s="60" t="s">
        <v>272</v>
      </c>
      <c r="K205" s="60" t="s">
        <v>6665</v>
      </c>
      <c r="L205" s="60" t="s">
        <v>272</v>
      </c>
      <c r="M205" s="60" t="s">
        <v>6797</v>
      </c>
      <c r="N205" s="60" t="s">
        <v>6665</v>
      </c>
      <c r="O205" s="60" t="s">
        <v>6666</v>
      </c>
      <c r="P205" s="60" t="s">
        <v>6667</v>
      </c>
      <c r="Q205" s="60"/>
      <c r="R205" s="60"/>
      <c r="S205" s="60"/>
      <c r="T205" s="60"/>
      <c r="U205" s="60"/>
      <c r="V205" s="60"/>
      <c r="W205" s="60"/>
      <c r="X205" s="60"/>
      <c r="Y205" s="60"/>
      <c r="Z205" s="60"/>
    </row>
    <row r="206" customFormat="false" ht="15" hidden="false" customHeight="false" outlineLevel="0" collapsed="false">
      <c r="A206" s="60" t="s">
        <v>7076</v>
      </c>
      <c r="B206" s="60" t="s">
        <v>7077</v>
      </c>
      <c r="C206" s="68" t="n">
        <v>-115.75</v>
      </c>
      <c r="D206" s="68" t="n">
        <v>51.6333351135254</v>
      </c>
      <c r="E206" s="60" t="n">
        <v>2150</v>
      </c>
      <c r="F206" s="60" t="n">
        <v>1981</v>
      </c>
      <c r="G206" s="60" t="n">
        <v>2022</v>
      </c>
      <c r="H206" s="60" t="s">
        <v>6982</v>
      </c>
      <c r="I206" s="60" t="s">
        <v>6983</v>
      </c>
      <c r="J206" s="60" t="s">
        <v>272</v>
      </c>
      <c r="K206" s="60" t="s">
        <v>6665</v>
      </c>
      <c r="L206" s="60" t="s">
        <v>272</v>
      </c>
      <c r="M206" s="60" t="s">
        <v>6797</v>
      </c>
      <c r="N206" s="60" t="s">
        <v>6665</v>
      </c>
      <c r="O206" s="60" t="s">
        <v>6666</v>
      </c>
      <c r="P206" s="60" t="s">
        <v>6667</v>
      </c>
      <c r="Q206" s="60"/>
      <c r="R206" s="60"/>
      <c r="S206" s="60"/>
      <c r="T206" s="60"/>
      <c r="U206" s="60"/>
      <c r="V206" s="60"/>
      <c r="W206" s="60"/>
      <c r="X206" s="60"/>
      <c r="Y206" s="60"/>
      <c r="Z206" s="60"/>
    </row>
    <row r="207" customFormat="false" ht="15" hidden="false" customHeight="false" outlineLevel="0" collapsed="false">
      <c r="A207" s="60" t="s">
        <v>7078</v>
      </c>
      <c r="B207" s="60" t="s">
        <v>7079</v>
      </c>
      <c r="C207" s="68" t="n">
        <v>-117.083335876465</v>
      </c>
      <c r="D207" s="68" t="n">
        <v>52.2000007629395</v>
      </c>
      <c r="E207" s="60" t="n">
        <v>1920</v>
      </c>
      <c r="F207" s="60" t="n">
        <v>1968</v>
      </c>
      <c r="G207" s="60" t="n">
        <v>2022</v>
      </c>
      <c r="H207" s="60" t="s">
        <v>6982</v>
      </c>
      <c r="I207" s="60" t="s">
        <v>6983</v>
      </c>
      <c r="J207" s="60" t="s">
        <v>272</v>
      </c>
      <c r="K207" s="60" t="s">
        <v>6665</v>
      </c>
      <c r="L207" s="60" t="s">
        <v>272</v>
      </c>
      <c r="M207" s="60" t="s">
        <v>6797</v>
      </c>
      <c r="N207" s="60" t="s">
        <v>6665</v>
      </c>
      <c r="O207" s="60" t="s">
        <v>6666</v>
      </c>
      <c r="P207" s="60" t="s">
        <v>6667</v>
      </c>
      <c r="Q207" s="60"/>
      <c r="R207" s="60"/>
      <c r="S207" s="60"/>
      <c r="T207" s="60"/>
      <c r="U207" s="60"/>
      <c r="V207" s="60"/>
      <c r="W207" s="60"/>
      <c r="X207" s="60"/>
      <c r="Y207" s="60"/>
      <c r="Z207" s="60"/>
    </row>
    <row r="208" customFormat="false" ht="15" hidden="false" customHeight="false" outlineLevel="0" collapsed="false">
      <c r="A208" s="60" t="s">
        <v>7080</v>
      </c>
      <c r="B208" s="60" t="s">
        <v>7081</v>
      </c>
      <c r="C208" s="68" t="n">
        <v>-116.949996948242</v>
      </c>
      <c r="D208" s="68" t="n">
        <v>51.8333320617676</v>
      </c>
      <c r="E208" s="60" t="n">
        <v>2090</v>
      </c>
      <c r="F208" s="60" t="n">
        <v>1985</v>
      </c>
      <c r="G208" s="60" t="n">
        <v>2022</v>
      </c>
      <c r="H208" s="60" t="s">
        <v>6982</v>
      </c>
      <c r="I208" s="60" t="s">
        <v>6983</v>
      </c>
      <c r="J208" s="60" t="s">
        <v>272</v>
      </c>
      <c r="K208" s="60" t="s">
        <v>6665</v>
      </c>
      <c r="L208" s="60" t="s">
        <v>272</v>
      </c>
      <c r="M208" s="60" t="s">
        <v>6797</v>
      </c>
      <c r="N208" s="60" t="s">
        <v>6665</v>
      </c>
      <c r="O208" s="60" t="s">
        <v>6666</v>
      </c>
      <c r="P208" s="60" t="s">
        <v>6667</v>
      </c>
      <c r="Q208" s="60"/>
      <c r="R208" s="60"/>
      <c r="S208" s="60"/>
      <c r="T208" s="60"/>
      <c r="U208" s="60"/>
      <c r="V208" s="60"/>
      <c r="W208" s="60"/>
      <c r="X208" s="60"/>
      <c r="Y208" s="60"/>
      <c r="Z208" s="60"/>
    </row>
    <row r="209" customFormat="false" ht="15" hidden="false" customHeight="false" outlineLevel="0" collapsed="false">
      <c r="A209" s="60" t="s">
        <v>7082</v>
      </c>
      <c r="B209" s="60" t="s">
        <v>7083</v>
      </c>
      <c r="C209" s="68" t="n">
        <v>-117.25</v>
      </c>
      <c r="D209" s="68" t="n">
        <v>52.0499992370606</v>
      </c>
      <c r="E209" s="60" t="n">
        <v>1830</v>
      </c>
      <c r="F209" s="60" t="n">
        <v>1985</v>
      </c>
      <c r="G209" s="60" t="n">
        <v>2022</v>
      </c>
      <c r="H209" s="60" t="s">
        <v>6982</v>
      </c>
      <c r="I209" s="60" t="s">
        <v>6983</v>
      </c>
      <c r="J209" s="60" t="s">
        <v>272</v>
      </c>
      <c r="K209" s="60" t="s">
        <v>6665</v>
      </c>
      <c r="L209" s="60" t="s">
        <v>272</v>
      </c>
      <c r="M209" s="60" t="s">
        <v>6797</v>
      </c>
      <c r="N209" s="60" t="s">
        <v>6665</v>
      </c>
      <c r="O209" s="60" t="s">
        <v>6666</v>
      </c>
      <c r="P209" s="60" t="s">
        <v>6667</v>
      </c>
      <c r="Q209" s="60"/>
      <c r="R209" s="60"/>
      <c r="S209" s="60"/>
      <c r="T209" s="60"/>
      <c r="U209" s="60"/>
      <c r="V209" s="60"/>
      <c r="W209" s="60"/>
      <c r="X209" s="60"/>
      <c r="Y209" s="60"/>
      <c r="Z209" s="60"/>
    </row>
    <row r="210" customFormat="false" ht="15" hidden="false" customHeight="false" outlineLevel="0" collapsed="false">
      <c r="A210" s="60" t="s">
        <v>7084</v>
      </c>
      <c r="B210" s="60" t="s">
        <v>7085</v>
      </c>
      <c r="C210" s="68" t="n">
        <v>-115.433334350586</v>
      </c>
      <c r="D210" s="68" t="n">
        <v>51.9000015258789</v>
      </c>
      <c r="E210" s="60" t="n">
        <v>1970</v>
      </c>
      <c r="F210" s="60" t="n">
        <v>1983</v>
      </c>
      <c r="G210" s="60" t="n">
        <v>2022</v>
      </c>
      <c r="H210" s="60" t="s">
        <v>6982</v>
      </c>
      <c r="I210" s="60" t="s">
        <v>6983</v>
      </c>
      <c r="J210" s="60" t="s">
        <v>272</v>
      </c>
      <c r="K210" s="60" t="s">
        <v>6665</v>
      </c>
      <c r="L210" s="60" t="s">
        <v>272</v>
      </c>
      <c r="M210" s="60" t="s">
        <v>6797</v>
      </c>
      <c r="N210" s="60" t="s">
        <v>6665</v>
      </c>
      <c r="O210" s="60" t="s">
        <v>6666</v>
      </c>
      <c r="P210" s="60" t="s">
        <v>6667</v>
      </c>
      <c r="Q210" s="60"/>
      <c r="R210" s="60"/>
      <c r="S210" s="60"/>
      <c r="T210" s="60"/>
      <c r="U210" s="60"/>
      <c r="V210" s="60"/>
      <c r="W210" s="60"/>
      <c r="X210" s="60"/>
      <c r="Y210" s="60"/>
      <c r="Z210" s="60"/>
    </row>
    <row r="211" customFormat="false" ht="15" hidden="false" customHeight="false" outlineLevel="0" collapsed="false">
      <c r="A211" s="60" t="s">
        <v>7086</v>
      </c>
      <c r="B211" s="60" t="s">
        <v>7087</v>
      </c>
      <c r="C211" s="68" t="n">
        <v>-116.099998474121</v>
      </c>
      <c r="D211" s="68" t="n">
        <v>52.4500007629395</v>
      </c>
      <c r="E211" s="60" t="n">
        <v>1060</v>
      </c>
      <c r="F211" s="60" t="n">
        <v>1973</v>
      </c>
      <c r="G211" s="60" t="n">
        <v>2022</v>
      </c>
      <c r="H211" s="60" t="s">
        <v>6982</v>
      </c>
      <c r="I211" s="60" t="s">
        <v>6983</v>
      </c>
      <c r="J211" s="60" t="s">
        <v>272</v>
      </c>
      <c r="K211" s="60" t="s">
        <v>6665</v>
      </c>
      <c r="L211" s="60" t="s">
        <v>272</v>
      </c>
      <c r="M211" s="60" t="s">
        <v>6797</v>
      </c>
      <c r="N211" s="60" t="s">
        <v>6665</v>
      </c>
      <c r="O211" s="60" t="s">
        <v>6666</v>
      </c>
      <c r="P211" s="60" t="s">
        <v>6667</v>
      </c>
      <c r="Q211" s="60"/>
      <c r="R211" s="60"/>
      <c r="S211" s="60"/>
      <c r="T211" s="60"/>
      <c r="U211" s="60"/>
      <c r="V211" s="60"/>
      <c r="W211" s="60"/>
      <c r="X211" s="60"/>
      <c r="Y211" s="60"/>
      <c r="Z211" s="60"/>
    </row>
    <row r="212" customFormat="false" ht="15" hidden="false" customHeight="false" outlineLevel="0" collapsed="false">
      <c r="A212" s="60" t="s">
        <v>7088</v>
      </c>
      <c r="B212" s="60" t="s">
        <v>7089</v>
      </c>
      <c r="C212" s="68" t="n">
        <v>-116.550003051758</v>
      </c>
      <c r="D212" s="68" t="n">
        <v>52.75</v>
      </c>
      <c r="E212" s="60" t="n">
        <v>1340</v>
      </c>
      <c r="F212" s="60" t="n">
        <v>1977</v>
      </c>
      <c r="G212" s="60" t="n">
        <v>2022</v>
      </c>
      <c r="H212" s="60" t="s">
        <v>6982</v>
      </c>
      <c r="I212" s="60" t="s">
        <v>6983</v>
      </c>
      <c r="J212" s="60" t="s">
        <v>272</v>
      </c>
      <c r="K212" s="60" t="s">
        <v>6665</v>
      </c>
      <c r="L212" s="60" t="s">
        <v>272</v>
      </c>
      <c r="M212" s="60" t="s">
        <v>6797</v>
      </c>
      <c r="N212" s="60" t="s">
        <v>6665</v>
      </c>
      <c r="O212" s="60" t="s">
        <v>6666</v>
      </c>
      <c r="P212" s="60" t="s">
        <v>6667</v>
      </c>
      <c r="Q212" s="60"/>
      <c r="R212" s="60"/>
      <c r="S212" s="60"/>
      <c r="T212" s="60"/>
      <c r="U212" s="60"/>
      <c r="V212" s="60"/>
      <c r="W212" s="60"/>
      <c r="X212" s="60"/>
      <c r="Y212" s="60"/>
      <c r="Z212" s="60"/>
    </row>
    <row r="213" customFormat="false" ht="15" hidden="false" customHeight="false" outlineLevel="0" collapsed="false">
      <c r="A213" s="60" t="s">
        <v>7090</v>
      </c>
      <c r="B213" s="60" t="s">
        <v>7091</v>
      </c>
      <c r="C213" s="68" t="n">
        <v>-116.800003051758</v>
      </c>
      <c r="D213" s="68" t="n">
        <v>52.3499984741211</v>
      </c>
      <c r="E213" s="60" t="n">
        <v>2100</v>
      </c>
      <c r="F213" s="60" t="n">
        <v>1985</v>
      </c>
      <c r="G213" s="60" t="n">
        <v>2022</v>
      </c>
      <c r="H213" s="60" t="s">
        <v>6982</v>
      </c>
      <c r="I213" s="60" t="s">
        <v>6983</v>
      </c>
      <c r="J213" s="60" t="s">
        <v>272</v>
      </c>
      <c r="K213" s="60" t="s">
        <v>6665</v>
      </c>
      <c r="L213" s="60" t="s">
        <v>272</v>
      </c>
      <c r="M213" s="60" t="s">
        <v>6797</v>
      </c>
      <c r="N213" s="60" t="s">
        <v>6665</v>
      </c>
      <c r="O213" s="60" t="s">
        <v>6666</v>
      </c>
      <c r="P213" s="60" t="s">
        <v>6667</v>
      </c>
      <c r="Q213" s="60"/>
      <c r="R213" s="60"/>
      <c r="S213" s="60"/>
      <c r="T213" s="60"/>
      <c r="U213" s="60"/>
      <c r="V213" s="60"/>
      <c r="W213" s="60"/>
      <c r="X213" s="60"/>
      <c r="Y213" s="60"/>
      <c r="Z213" s="60"/>
    </row>
    <row r="214" customFormat="false" ht="15" hidden="false" customHeight="false" outlineLevel="0" collapsed="false">
      <c r="A214" s="60" t="s">
        <v>7092</v>
      </c>
      <c r="B214" s="60" t="s">
        <v>7093</v>
      </c>
      <c r="C214" s="68" t="n">
        <v>-117.216667175293</v>
      </c>
      <c r="D214" s="68" t="n">
        <v>52.6666679382324</v>
      </c>
      <c r="E214" s="60" t="n">
        <v>2045</v>
      </c>
      <c r="F214" s="60" t="n">
        <v>1986</v>
      </c>
      <c r="G214" s="60" t="n">
        <v>2022</v>
      </c>
      <c r="H214" s="60" t="s">
        <v>6982</v>
      </c>
      <c r="I214" s="60" t="s">
        <v>6983</v>
      </c>
      <c r="J214" s="60" t="s">
        <v>272</v>
      </c>
      <c r="K214" s="60" t="s">
        <v>6665</v>
      </c>
      <c r="L214" s="60" t="s">
        <v>272</v>
      </c>
      <c r="M214" s="60" t="s">
        <v>6797</v>
      </c>
      <c r="N214" s="60" t="s">
        <v>6665</v>
      </c>
      <c r="O214" s="60" t="s">
        <v>6666</v>
      </c>
      <c r="P214" s="60" t="s">
        <v>6667</v>
      </c>
      <c r="Q214" s="60"/>
      <c r="R214" s="60"/>
      <c r="S214" s="60"/>
      <c r="T214" s="60"/>
      <c r="U214" s="60"/>
      <c r="V214" s="60"/>
      <c r="W214" s="60"/>
      <c r="X214" s="60"/>
      <c r="Y214" s="60"/>
      <c r="Z214" s="60"/>
    </row>
    <row r="215" customFormat="false" ht="15" hidden="false" customHeight="false" outlineLevel="0" collapsed="false">
      <c r="A215" s="60" t="s">
        <v>7094</v>
      </c>
      <c r="B215" s="60" t="s">
        <v>7095</v>
      </c>
      <c r="C215" s="68" t="n">
        <v>-117.300003051758</v>
      </c>
      <c r="D215" s="68" t="n">
        <v>52.5833320617676</v>
      </c>
      <c r="E215" s="60" t="n">
        <v>2005</v>
      </c>
      <c r="F215" s="60" t="n">
        <v>1993</v>
      </c>
      <c r="G215" s="60" t="n">
        <v>2022</v>
      </c>
      <c r="H215" s="60" t="s">
        <v>6982</v>
      </c>
      <c r="I215" s="60" t="s">
        <v>6983</v>
      </c>
      <c r="J215" s="60" t="s">
        <v>272</v>
      </c>
      <c r="K215" s="60" t="s">
        <v>6665</v>
      </c>
      <c r="L215" s="60" t="s">
        <v>272</v>
      </c>
      <c r="M215" s="60" t="s">
        <v>6797</v>
      </c>
      <c r="N215" s="60" t="s">
        <v>6665</v>
      </c>
      <c r="O215" s="60" t="s">
        <v>6666</v>
      </c>
      <c r="P215" s="60" t="s">
        <v>6667</v>
      </c>
      <c r="Q215" s="60"/>
      <c r="R215" s="60"/>
      <c r="S215" s="60"/>
      <c r="T215" s="60"/>
      <c r="U215" s="60"/>
      <c r="V215" s="60"/>
      <c r="W215" s="60"/>
      <c r="X215" s="60"/>
      <c r="Y215" s="60"/>
      <c r="Z215" s="60"/>
    </row>
    <row r="216" customFormat="false" ht="15" hidden="false" customHeight="false" outlineLevel="0" collapsed="false">
      <c r="A216" s="60" t="s">
        <v>7096</v>
      </c>
      <c r="B216" s="60" t="s">
        <v>7097</v>
      </c>
      <c r="C216" s="68" t="n">
        <v>-117.650001525879</v>
      </c>
      <c r="D216" s="68" t="n">
        <v>52.5499992370605</v>
      </c>
      <c r="E216" s="60" t="n">
        <v>1400</v>
      </c>
      <c r="F216" s="60" t="n">
        <v>1968</v>
      </c>
      <c r="G216" s="60" t="n">
        <v>2022</v>
      </c>
      <c r="H216" s="60" t="s">
        <v>6982</v>
      </c>
      <c r="I216" s="60" t="s">
        <v>6983</v>
      </c>
      <c r="J216" s="60" t="s">
        <v>272</v>
      </c>
      <c r="K216" s="60" t="s">
        <v>6665</v>
      </c>
      <c r="L216" s="60" t="s">
        <v>272</v>
      </c>
      <c r="M216" s="60" t="s">
        <v>6797</v>
      </c>
      <c r="N216" s="60" t="s">
        <v>6665</v>
      </c>
      <c r="O216" s="60" t="s">
        <v>6666</v>
      </c>
      <c r="P216" s="60" t="s">
        <v>6667</v>
      </c>
      <c r="Q216" s="60"/>
      <c r="R216" s="60"/>
      <c r="S216" s="60"/>
      <c r="T216" s="60"/>
      <c r="U216" s="60"/>
      <c r="V216" s="60"/>
      <c r="W216" s="60"/>
      <c r="X216" s="60"/>
      <c r="Y216" s="60"/>
      <c r="Z216" s="60"/>
    </row>
    <row r="217" customFormat="false" ht="15" hidden="false" customHeight="false" outlineLevel="0" collapsed="false">
      <c r="A217" s="60" t="s">
        <v>7098</v>
      </c>
      <c r="B217" s="60" t="s">
        <v>7099</v>
      </c>
      <c r="C217" s="68" t="n">
        <v>-118.083335876465</v>
      </c>
      <c r="D217" s="68" t="n">
        <v>52.7999992370606</v>
      </c>
      <c r="E217" s="60" t="n">
        <v>1830</v>
      </c>
      <c r="F217" s="60" t="n">
        <v>1970</v>
      </c>
      <c r="G217" s="60" t="n">
        <v>2022</v>
      </c>
      <c r="H217" s="60" t="s">
        <v>6982</v>
      </c>
      <c r="I217" s="60" t="s">
        <v>6983</v>
      </c>
      <c r="J217" s="60" t="s">
        <v>272</v>
      </c>
      <c r="K217" s="60" t="s">
        <v>6665</v>
      </c>
      <c r="L217" s="60" t="s">
        <v>272</v>
      </c>
      <c r="M217" s="60" t="s">
        <v>6797</v>
      </c>
      <c r="N217" s="60" t="s">
        <v>6665</v>
      </c>
      <c r="O217" s="60" t="s">
        <v>6666</v>
      </c>
      <c r="P217" s="60" t="s">
        <v>6667</v>
      </c>
      <c r="Q217" s="60"/>
      <c r="R217" s="60"/>
      <c r="S217" s="60"/>
      <c r="T217" s="60"/>
      <c r="U217" s="60"/>
      <c r="V217" s="60"/>
      <c r="W217" s="60"/>
      <c r="X217" s="60"/>
      <c r="Y217" s="60"/>
      <c r="Z217" s="60"/>
    </row>
    <row r="218" customFormat="false" ht="15" hidden="false" customHeight="false" outlineLevel="0" collapsed="false">
      <c r="A218" s="60" t="s">
        <v>7100</v>
      </c>
      <c r="B218" s="60" t="s">
        <v>7101</v>
      </c>
      <c r="C218" s="68" t="n">
        <v>-117.949996948242</v>
      </c>
      <c r="D218" s="68" t="n">
        <v>53.533332824707</v>
      </c>
      <c r="E218" s="60" t="n">
        <v>1240</v>
      </c>
      <c r="F218" s="60" t="n">
        <v>1973</v>
      </c>
      <c r="G218" s="60" t="n">
        <v>2022</v>
      </c>
      <c r="H218" s="60" t="s">
        <v>6982</v>
      </c>
      <c r="I218" s="60" t="s">
        <v>6983</v>
      </c>
      <c r="J218" s="60" t="s">
        <v>272</v>
      </c>
      <c r="K218" s="60" t="s">
        <v>6665</v>
      </c>
      <c r="L218" s="60" t="s">
        <v>272</v>
      </c>
      <c r="M218" s="60" t="s">
        <v>6797</v>
      </c>
      <c r="N218" s="60" t="s">
        <v>6665</v>
      </c>
      <c r="O218" s="60" t="s">
        <v>6666</v>
      </c>
      <c r="P218" s="60" t="s">
        <v>6667</v>
      </c>
      <c r="Q218" s="60"/>
      <c r="R218" s="60"/>
      <c r="S218" s="60"/>
      <c r="T218" s="60"/>
      <c r="U218" s="60"/>
      <c r="V218" s="60"/>
      <c r="W218" s="60"/>
      <c r="X218" s="60"/>
      <c r="Y218" s="60"/>
      <c r="Z218" s="60"/>
    </row>
    <row r="219" customFormat="false" ht="15" hidden="false" customHeight="false" outlineLevel="0" collapsed="false">
      <c r="A219" s="60" t="s">
        <v>7102</v>
      </c>
      <c r="B219" s="60" t="s">
        <v>7103</v>
      </c>
      <c r="C219" s="68" t="n">
        <v>-117.216667175293</v>
      </c>
      <c r="D219" s="68" t="n">
        <v>53.5666656494141</v>
      </c>
      <c r="E219" s="60" t="n">
        <v>1090</v>
      </c>
      <c r="F219" s="60" t="n">
        <v>1973</v>
      </c>
      <c r="G219" s="60" t="n">
        <v>2022</v>
      </c>
      <c r="H219" s="60" t="s">
        <v>6982</v>
      </c>
      <c r="I219" s="60" t="s">
        <v>6983</v>
      </c>
      <c r="J219" s="60" t="s">
        <v>272</v>
      </c>
      <c r="K219" s="60" t="s">
        <v>6665</v>
      </c>
      <c r="L219" s="60" t="s">
        <v>272</v>
      </c>
      <c r="M219" s="60" t="s">
        <v>6797</v>
      </c>
      <c r="N219" s="60" t="s">
        <v>6665</v>
      </c>
      <c r="O219" s="60" t="s">
        <v>6666</v>
      </c>
      <c r="P219" s="60" t="s">
        <v>6667</v>
      </c>
      <c r="Q219" s="60"/>
      <c r="R219" s="60"/>
      <c r="S219" s="60"/>
      <c r="T219" s="60"/>
      <c r="U219" s="60"/>
      <c r="V219" s="60"/>
      <c r="W219" s="60"/>
      <c r="X219" s="60"/>
      <c r="Y219" s="60"/>
      <c r="Z219" s="60"/>
    </row>
    <row r="220" customFormat="false" ht="15" hidden="false" customHeight="false" outlineLevel="0" collapsed="false">
      <c r="A220" s="60" t="s">
        <v>7104</v>
      </c>
      <c r="B220" s="60" t="s">
        <v>7105</v>
      </c>
      <c r="C220" s="68" t="n">
        <v>-115.599998474121</v>
      </c>
      <c r="D220" s="68" t="n">
        <v>54.0833320617676</v>
      </c>
      <c r="E220" s="60" t="n">
        <v>790</v>
      </c>
      <c r="F220" s="60" t="n">
        <v>1973</v>
      </c>
      <c r="G220" s="60" t="n">
        <v>2022</v>
      </c>
      <c r="H220" s="60" t="s">
        <v>6982</v>
      </c>
      <c r="I220" s="60" t="s">
        <v>6983</v>
      </c>
      <c r="J220" s="60" t="s">
        <v>272</v>
      </c>
      <c r="K220" s="60" t="s">
        <v>6665</v>
      </c>
      <c r="L220" s="60" t="s">
        <v>272</v>
      </c>
      <c r="M220" s="60" t="s">
        <v>6797</v>
      </c>
      <c r="N220" s="60" t="s">
        <v>6665</v>
      </c>
      <c r="O220" s="60" t="s">
        <v>6666</v>
      </c>
      <c r="P220" s="60" t="s">
        <v>6667</v>
      </c>
      <c r="Q220" s="60"/>
      <c r="R220" s="60"/>
      <c r="S220" s="60"/>
      <c r="T220" s="60"/>
      <c r="U220" s="60"/>
      <c r="V220" s="60"/>
      <c r="W220" s="60"/>
      <c r="X220" s="60"/>
      <c r="Y220" s="60"/>
      <c r="Z220" s="60"/>
    </row>
    <row r="221" customFormat="false" ht="15" hidden="false" customHeight="false" outlineLevel="0" collapsed="false">
      <c r="A221" s="60" t="s">
        <v>7106</v>
      </c>
      <c r="B221" s="60" t="s">
        <v>7107</v>
      </c>
      <c r="C221" s="68" t="n">
        <v>-115.601600646973</v>
      </c>
      <c r="D221" s="68" t="n">
        <v>55.0472984313965</v>
      </c>
      <c r="E221" s="60" t="n">
        <v>1176</v>
      </c>
      <c r="F221" s="60" t="n">
        <v>2006</v>
      </c>
      <c r="G221" s="60" t="n">
        <v>2017</v>
      </c>
      <c r="H221" s="60" t="s">
        <v>6982</v>
      </c>
      <c r="I221" s="60" t="s">
        <v>6983</v>
      </c>
      <c r="J221" s="60" t="s">
        <v>272</v>
      </c>
      <c r="K221" s="60" t="s">
        <v>6665</v>
      </c>
      <c r="L221" s="60" t="s">
        <v>272</v>
      </c>
      <c r="M221" s="60" t="s">
        <v>6797</v>
      </c>
      <c r="N221" s="60" t="s">
        <v>6665</v>
      </c>
      <c r="O221" s="60" t="s">
        <v>6678</v>
      </c>
      <c r="P221" s="60" t="s">
        <v>6667</v>
      </c>
      <c r="Q221" s="60"/>
      <c r="R221" s="60"/>
      <c r="S221" s="60"/>
      <c r="T221" s="60"/>
      <c r="U221" s="60"/>
      <c r="V221" s="60"/>
      <c r="W221" s="60"/>
      <c r="X221" s="60"/>
      <c r="Y221" s="60"/>
      <c r="Z221" s="60"/>
    </row>
    <row r="222" customFormat="false" ht="15" hidden="false" customHeight="false" outlineLevel="0" collapsed="false">
      <c r="A222" s="60" t="s">
        <v>7108</v>
      </c>
      <c r="B222" s="60" t="s">
        <v>7109</v>
      </c>
      <c r="C222" s="68" t="n">
        <v>-117.683334350586</v>
      </c>
      <c r="D222" s="68" t="n">
        <v>53.0666656494141</v>
      </c>
      <c r="E222" s="60" t="n">
        <v>720</v>
      </c>
      <c r="F222" s="60" t="n">
        <v>1988</v>
      </c>
      <c r="G222" s="60" t="n">
        <v>2022</v>
      </c>
      <c r="H222" s="60" t="s">
        <v>6982</v>
      </c>
      <c r="I222" s="60" t="s">
        <v>6983</v>
      </c>
      <c r="J222" s="60" t="s">
        <v>272</v>
      </c>
      <c r="K222" s="60" t="s">
        <v>6665</v>
      </c>
      <c r="L222" s="60" t="s">
        <v>272</v>
      </c>
      <c r="M222" s="60" t="s">
        <v>6797</v>
      </c>
      <c r="N222" s="60" t="s">
        <v>6665</v>
      </c>
      <c r="O222" s="60" t="s">
        <v>6666</v>
      </c>
      <c r="P222" s="60" t="s">
        <v>6667</v>
      </c>
      <c r="Q222" s="60"/>
      <c r="R222" s="60"/>
      <c r="S222" s="60"/>
      <c r="T222" s="60"/>
      <c r="U222" s="60"/>
      <c r="V222" s="60"/>
      <c r="W222" s="60"/>
      <c r="X222" s="60"/>
      <c r="Y222" s="60"/>
      <c r="Z222" s="60"/>
    </row>
    <row r="223" customFormat="false" ht="15" hidden="false" customHeight="false" outlineLevel="0" collapsed="false">
      <c r="A223" s="60" t="s">
        <v>7110</v>
      </c>
      <c r="B223" s="60" t="s">
        <v>7111</v>
      </c>
      <c r="C223" s="68" t="n">
        <v>-110.266670227051</v>
      </c>
      <c r="D223" s="68" t="n">
        <v>49.5666656494141</v>
      </c>
      <c r="E223" s="60" t="n">
        <v>1295</v>
      </c>
      <c r="F223" s="60" t="n">
        <v>1982</v>
      </c>
      <c r="G223" s="60" t="n">
        <v>1987</v>
      </c>
      <c r="H223" s="60" t="s">
        <v>6982</v>
      </c>
      <c r="I223" s="60" t="s">
        <v>6983</v>
      </c>
      <c r="J223" s="60" t="s">
        <v>272</v>
      </c>
      <c r="K223" s="60" t="s">
        <v>6665</v>
      </c>
      <c r="L223" s="60" t="s">
        <v>272</v>
      </c>
      <c r="M223" s="60" t="s">
        <v>6797</v>
      </c>
      <c r="N223" s="60" t="s">
        <v>6665</v>
      </c>
      <c r="O223" s="60" t="s">
        <v>6678</v>
      </c>
      <c r="P223" s="60" t="s">
        <v>6667</v>
      </c>
      <c r="Q223" s="60"/>
      <c r="R223" s="60"/>
      <c r="S223" s="60"/>
      <c r="T223" s="60"/>
      <c r="U223" s="60"/>
      <c r="V223" s="60"/>
      <c r="W223" s="60"/>
      <c r="X223" s="60"/>
      <c r="Y223" s="60"/>
      <c r="Z223" s="60"/>
    </row>
    <row r="224" customFormat="false" ht="15" hidden="false" customHeight="false" outlineLevel="0" collapsed="false">
      <c r="A224" s="60" t="s">
        <v>7112</v>
      </c>
      <c r="B224" s="60" t="s">
        <v>7113</v>
      </c>
      <c r="C224" s="68" t="n">
        <v>-115.433334350586</v>
      </c>
      <c r="D224" s="68" t="n">
        <v>49.5166664123535</v>
      </c>
      <c r="E224" s="60" t="n">
        <v>1838</v>
      </c>
      <c r="F224" s="60" t="n">
        <v>1969</v>
      </c>
      <c r="G224" s="60" t="n">
        <v>2010</v>
      </c>
      <c r="H224" s="60" t="s">
        <v>6982</v>
      </c>
      <c r="I224" s="60" t="s">
        <v>6983</v>
      </c>
      <c r="J224" s="60" t="s">
        <v>272</v>
      </c>
      <c r="K224" s="60" t="s">
        <v>6665</v>
      </c>
      <c r="L224" s="60" t="s">
        <v>272</v>
      </c>
      <c r="M224" s="60" t="s">
        <v>6797</v>
      </c>
      <c r="N224" s="60" t="s">
        <v>6665</v>
      </c>
      <c r="O224" s="60" t="s">
        <v>6666</v>
      </c>
      <c r="P224" s="60" t="s">
        <v>6667</v>
      </c>
      <c r="Q224" s="60"/>
      <c r="R224" s="60"/>
      <c r="S224" s="60"/>
      <c r="T224" s="60"/>
      <c r="U224" s="60"/>
      <c r="V224" s="60"/>
      <c r="W224" s="60"/>
      <c r="X224" s="60"/>
      <c r="Y224" s="60"/>
      <c r="Z224" s="60"/>
    </row>
    <row r="225" customFormat="false" ht="15" hidden="false" customHeight="false" outlineLevel="0" collapsed="false">
      <c r="A225" s="60" t="s">
        <v>7114</v>
      </c>
      <c r="B225" s="60" t="s">
        <v>7115</v>
      </c>
      <c r="C225" s="68" t="n">
        <v>-118.550003051758</v>
      </c>
      <c r="D225" s="68" t="n">
        <v>52.9000015258789</v>
      </c>
      <c r="E225" s="60" t="n">
        <v>1860</v>
      </c>
      <c r="F225" s="60" t="n">
        <v>1950</v>
      </c>
      <c r="G225" s="60" t="n">
        <v>2012</v>
      </c>
      <c r="H225" s="60" t="s">
        <v>6982</v>
      </c>
      <c r="I225" s="60" t="s">
        <v>6983</v>
      </c>
      <c r="J225" s="60" t="s">
        <v>272</v>
      </c>
      <c r="K225" s="60" t="s">
        <v>6665</v>
      </c>
      <c r="L225" s="60" t="s">
        <v>272</v>
      </c>
      <c r="M225" s="60" t="s">
        <v>6797</v>
      </c>
      <c r="N225" s="60" t="s">
        <v>6665</v>
      </c>
      <c r="O225" s="60" t="s">
        <v>6666</v>
      </c>
      <c r="P225" s="60" t="s">
        <v>6667</v>
      </c>
      <c r="Q225" s="60"/>
      <c r="R225" s="60"/>
      <c r="S225" s="60"/>
      <c r="T225" s="60"/>
      <c r="U225" s="60"/>
      <c r="V225" s="60"/>
      <c r="W225" s="60"/>
      <c r="X225" s="60"/>
      <c r="Y225" s="60"/>
      <c r="Z225" s="60"/>
    </row>
    <row r="226" customFormat="false" ht="15" hidden="false" customHeight="false" outlineLevel="0" collapsed="false">
      <c r="A226" s="60" t="s">
        <v>7116</v>
      </c>
      <c r="B226" s="60" t="s">
        <v>7117</v>
      </c>
      <c r="C226" s="68" t="n">
        <v>-120.316665649414</v>
      </c>
      <c r="D226" s="68" t="n">
        <v>53.2999992370606</v>
      </c>
      <c r="E226" s="60" t="n">
        <v>1580</v>
      </c>
      <c r="F226" s="60" t="n">
        <v>1950</v>
      </c>
      <c r="G226" s="60" t="n">
        <v>2011</v>
      </c>
      <c r="H226" s="60" t="s">
        <v>6982</v>
      </c>
      <c r="I226" s="60" t="s">
        <v>6983</v>
      </c>
      <c r="J226" s="60" t="s">
        <v>272</v>
      </c>
      <c r="K226" s="60" t="s">
        <v>6665</v>
      </c>
      <c r="L226" s="60" t="s">
        <v>272</v>
      </c>
      <c r="M226" s="60" t="s">
        <v>6797</v>
      </c>
      <c r="N226" s="60" t="s">
        <v>6665</v>
      </c>
      <c r="O226" s="60" t="s">
        <v>6666</v>
      </c>
      <c r="P226" s="60" t="s">
        <v>6667</v>
      </c>
      <c r="Q226" s="60"/>
      <c r="R226" s="60"/>
      <c r="S226" s="60"/>
      <c r="T226" s="60"/>
      <c r="U226" s="60"/>
      <c r="V226" s="60"/>
      <c r="W226" s="60"/>
      <c r="X226" s="60"/>
      <c r="Y226" s="60"/>
      <c r="Z226" s="60"/>
    </row>
    <row r="227" customFormat="false" ht="15" hidden="false" customHeight="false" outlineLevel="0" collapsed="false">
      <c r="A227" s="60" t="s">
        <v>7118</v>
      </c>
      <c r="B227" s="60" t="s">
        <v>7119</v>
      </c>
      <c r="C227" s="68" t="n">
        <v>-121.483329772949</v>
      </c>
      <c r="D227" s="68" t="n">
        <v>53.0499992370605</v>
      </c>
      <c r="E227" s="60" t="n">
        <v>1520</v>
      </c>
      <c r="F227" s="60" t="n">
        <v>1951</v>
      </c>
      <c r="G227" s="60" t="n">
        <v>1999</v>
      </c>
      <c r="H227" s="60" t="s">
        <v>6982</v>
      </c>
      <c r="I227" s="60" t="s">
        <v>6983</v>
      </c>
      <c r="J227" s="60" t="s">
        <v>272</v>
      </c>
      <c r="K227" s="60" t="s">
        <v>6665</v>
      </c>
      <c r="L227" s="60" t="s">
        <v>272</v>
      </c>
      <c r="M227" s="60" t="s">
        <v>6797</v>
      </c>
      <c r="N227" s="60" t="s">
        <v>6665</v>
      </c>
      <c r="O227" s="60" t="s">
        <v>6666</v>
      </c>
      <c r="P227" s="60" t="s">
        <v>6667</v>
      </c>
      <c r="Q227" s="60"/>
      <c r="R227" s="60"/>
      <c r="S227" s="60"/>
      <c r="T227" s="60"/>
      <c r="U227" s="60"/>
      <c r="V227" s="60"/>
      <c r="W227" s="60"/>
      <c r="X227" s="60"/>
      <c r="Y227" s="60"/>
      <c r="Z227" s="60"/>
    </row>
    <row r="228" customFormat="false" ht="15" hidden="false" customHeight="false" outlineLevel="0" collapsed="false">
      <c r="A228" s="60" t="s">
        <v>7120</v>
      </c>
      <c r="B228" s="60" t="s">
        <v>7121</v>
      </c>
      <c r="C228" s="68" t="n">
        <v>-124.949996948242</v>
      </c>
      <c r="D228" s="68" t="n">
        <v>53.5833320617676</v>
      </c>
      <c r="E228" s="60" t="n">
        <v>940</v>
      </c>
      <c r="F228" s="60" t="n">
        <v>1952</v>
      </c>
      <c r="G228" s="60" t="n">
        <v>1965</v>
      </c>
      <c r="H228" s="60" t="s">
        <v>6982</v>
      </c>
      <c r="I228" s="60" t="s">
        <v>6983</v>
      </c>
      <c r="J228" s="60" t="s">
        <v>272</v>
      </c>
      <c r="K228" s="60" t="s">
        <v>6665</v>
      </c>
      <c r="L228" s="60" t="s">
        <v>272</v>
      </c>
      <c r="M228" s="60" t="s">
        <v>6797</v>
      </c>
      <c r="N228" s="60" t="s">
        <v>6665</v>
      </c>
      <c r="O228" s="60" t="s">
        <v>6666</v>
      </c>
      <c r="P228" s="60" t="s">
        <v>6667</v>
      </c>
      <c r="Q228" s="60"/>
      <c r="R228" s="60"/>
      <c r="S228" s="60"/>
      <c r="T228" s="60"/>
      <c r="U228" s="60"/>
      <c r="V228" s="60"/>
      <c r="W228" s="60"/>
      <c r="X228" s="60"/>
      <c r="Y228" s="60"/>
      <c r="Z228" s="60"/>
    </row>
    <row r="229" customFormat="false" ht="15" hidden="false" customHeight="false" outlineLevel="0" collapsed="false">
      <c r="A229" s="60" t="s">
        <v>7122</v>
      </c>
      <c r="B229" s="60" t="s">
        <v>7123</v>
      </c>
      <c r="C229" s="68" t="n">
        <v>-121.443138122559</v>
      </c>
      <c r="D229" s="68" t="n">
        <v>53.9508056640625</v>
      </c>
      <c r="E229" s="60" t="n">
        <v>1693</v>
      </c>
      <c r="F229" s="60" t="n">
        <v>1953</v>
      </c>
      <c r="G229" s="60" t="n">
        <v>2021</v>
      </c>
      <c r="H229" s="60" t="s">
        <v>6982</v>
      </c>
      <c r="I229" s="60" t="s">
        <v>6983</v>
      </c>
      <c r="J229" s="60" t="s">
        <v>272</v>
      </c>
      <c r="K229" s="60" t="s">
        <v>6665</v>
      </c>
      <c r="L229" s="60" t="s">
        <v>272</v>
      </c>
      <c r="M229" s="60" t="s">
        <v>6797</v>
      </c>
      <c r="N229" s="60" t="s">
        <v>6665</v>
      </c>
      <c r="O229" s="60" t="s">
        <v>6666</v>
      </c>
      <c r="P229" s="60" t="s">
        <v>6667</v>
      </c>
      <c r="Q229" s="60"/>
      <c r="R229" s="60"/>
      <c r="S229" s="60"/>
      <c r="T229" s="60"/>
      <c r="U229" s="60"/>
      <c r="V229" s="60"/>
      <c r="W229" s="60"/>
      <c r="X229" s="60"/>
      <c r="Y229" s="60"/>
      <c r="Z229" s="60"/>
    </row>
    <row r="230" customFormat="false" ht="15" hidden="false" customHeight="false" outlineLevel="0" collapsed="false">
      <c r="A230" s="60" t="s">
        <v>7124</v>
      </c>
      <c r="B230" s="60" t="s">
        <v>7125</v>
      </c>
      <c r="C230" s="68" t="n">
        <v>-124.150001525879</v>
      </c>
      <c r="D230" s="68" t="n">
        <v>54.4833335876465</v>
      </c>
      <c r="E230" s="60" t="n">
        <v>810</v>
      </c>
      <c r="F230" s="60" t="n">
        <v>1955</v>
      </c>
      <c r="G230" s="60" t="n">
        <v>1997</v>
      </c>
      <c r="H230" s="60" t="s">
        <v>6982</v>
      </c>
      <c r="I230" s="60" t="s">
        <v>6983</v>
      </c>
      <c r="J230" s="60" t="s">
        <v>272</v>
      </c>
      <c r="K230" s="60" t="s">
        <v>6665</v>
      </c>
      <c r="L230" s="60" t="s">
        <v>272</v>
      </c>
      <c r="M230" s="60" t="s">
        <v>6797</v>
      </c>
      <c r="N230" s="60" t="s">
        <v>6665</v>
      </c>
      <c r="O230" s="60" t="s">
        <v>6666</v>
      </c>
      <c r="P230" s="60" t="s">
        <v>6667</v>
      </c>
      <c r="Q230" s="60"/>
      <c r="R230" s="60"/>
      <c r="S230" s="60"/>
      <c r="T230" s="60"/>
      <c r="U230" s="60"/>
      <c r="V230" s="60"/>
      <c r="W230" s="60"/>
      <c r="X230" s="60"/>
      <c r="Y230" s="60"/>
      <c r="Z230" s="60"/>
    </row>
    <row r="231" customFormat="false" ht="15" hidden="false" customHeight="false" outlineLevel="0" collapsed="false">
      <c r="A231" s="60" t="s">
        <v>7126</v>
      </c>
      <c r="B231" s="60" t="s">
        <v>7127</v>
      </c>
      <c r="C231" s="68" t="n">
        <v>-121.366668701172</v>
      </c>
      <c r="D231" s="68" t="n">
        <v>53.25</v>
      </c>
      <c r="E231" s="60" t="n">
        <v>1280</v>
      </c>
      <c r="F231" s="60" t="n">
        <v>1960</v>
      </c>
      <c r="G231" s="60" t="n">
        <v>1981</v>
      </c>
      <c r="H231" s="60" t="s">
        <v>6982</v>
      </c>
      <c r="I231" s="60" t="s">
        <v>6983</v>
      </c>
      <c r="J231" s="60" t="s">
        <v>272</v>
      </c>
      <c r="K231" s="60" t="s">
        <v>6665</v>
      </c>
      <c r="L231" s="60" t="s">
        <v>272</v>
      </c>
      <c r="M231" s="60" t="s">
        <v>6797</v>
      </c>
      <c r="N231" s="60" t="s">
        <v>6665</v>
      </c>
      <c r="O231" s="60" t="s">
        <v>6666</v>
      </c>
      <c r="P231" s="60" t="s">
        <v>6667</v>
      </c>
      <c r="Q231" s="60"/>
      <c r="R231" s="60"/>
      <c r="S231" s="60"/>
      <c r="T231" s="60"/>
      <c r="U231" s="60"/>
      <c r="V231" s="60"/>
      <c r="W231" s="60"/>
      <c r="X231" s="60"/>
      <c r="Y231" s="60"/>
      <c r="Z231" s="60"/>
    </row>
    <row r="232" customFormat="false" ht="15" hidden="false" customHeight="false" outlineLevel="0" collapsed="false">
      <c r="A232" s="60" t="s">
        <v>7128</v>
      </c>
      <c r="B232" s="60" t="s">
        <v>7129</v>
      </c>
      <c r="C232" s="68" t="n">
        <v>-121.666664123535</v>
      </c>
      <c r="D232" s="68" t="n">
        <v>54.0833320617676</v>
      </c>
      <c r="E232" s="60" t="n">
        <v>1070</v>
      </c>
      <c r="F232" s="60" t="n">
        <v>1961</v>
      </c>
      <c r="G232" s="60" t="n">
        <v>1986</v>
      </c>
      <c r="H232" s="60" t="s">
        <v>6982</v>
      </c>
      <c r="I232" s="60" t="s">
        <v>6983</v>
      </c>
      <c r="J232" s="60" t="s">
        <v>272</v>
      </c>
      <c r="K232" s="60" t="s">
        <v>6665</v>
      </c>
      <c r="L232" s="60" t="s">
        <v>272</v>
      </c>
      <c r="M232" s="60" t="s">
        <v>6797</v>
      </c>
      <c r="N232" s="60" t="s">
        <v>6665</v>
      </c>
      <c r="O232" s="60" t="s">
        <v>6666</v>
      </c>
      <c r="P232" s="60" t="s">
        <v>6667</v>
      </c>
      <c r="Q232" s="60"/>
      <c r="R232" s="60"/>
      <c r="S232" s="60"/>
      <c r="T232" s="60"/>
      <c r="U232" s="60"/>
      <c r="V232" s="60"/>
      <c r="W232" s="60"/>
      <c r="X232" s="60"/>
      <c r="Y232" s="60"/>
      <c r="Z232" s="60"/>
    </row>
    <row r="233" customFormat="false" ht="15" hidden="false" customHeight="false" outlineLevel="0" collapsed="false">
      <c r="A233" s="60" t="s">
        <v>7130</v>
      </c>
      <c r="B233" s="60" t="s">
        <v>7131</v>
      </c>
      <c r="C233" s="68" t="n">
        <v>-122.677780151367</v>
      </c>
      <c r="D233" s="68" t="n">
        <v>53.8811111450195</v>
      </c>
      <c r="E233" s="60" t="n">
        <v>689</v>
      </c>
      <c r="F233" s="60" t="n">
        <v>1962</v>
      </c>
      <c r="G233" s="60" t="n">
        <v>2022</v>
      </c>
      <c r="H233" s="60" t="s">
        <v>6982</v>
      </c>
      <c r="I233" s="60" t="s">
        <v>6983</v>
      </c>
      <c r="J233" s="60" t="s">
        <v>272</v>
      </c>
      <c r="K233" s="60" t="s">
        <v>6665</v>
      </c>
      <c r="L233" s="60" t="s">
        <v>272</v>
      </c>
      <c r="M233" s="60" t="s">
        <v>6797</v>
      </c>
      <c r="N233" s="60" t="s">
        <v>6665</v>
      </c>
      <c r="O233" s="60" t="s">
        <v>6666</v>
      </c>
      <c r="P233" s="60" t="s">
        <v>6667</v>
      </c>
      <c r="Q233" s="60"/>
      <c r="R233" s="60"/>
      <c r="S233" s="60"/>
      <c r="T233" s="60"/>
      <c r="U233" s="60"/>
      <c r="V233" s="60"/>
      <c r="W233" s="60"/>
      <c r="X233" s="60"/>
      <c r="Y233" s="60"/>
      <c r="Z233" s="60"/>
    </row>
    <row r="234" customFormat="false" ht="15" hidden="false" customHeight="false" outlineLevel="0" collapsed="false">
      <c r="A234" s="60" t="s">
        <v>7132</v>
      </c>
      <c r="B234" s="60" t="s">
        <v>7133</v>
      </c>
      <c r="C234" s="68" t="n">
        <v>-121.578094482422</v>
      </c>
      <c r="D234" s="68" t="n">
        <v>54.3827133178711</v>
      </c>
      <c r="E234" s="60" t="n">
        <v>755</v>
      </c>
      <c r="F234" s="60" t="n">
        <v>1963</v>
      </c>
      <c r="G234" s="60" t="n">
        <v>2022</v>
      </c>
      <c r="H234" s="60" t="s">
        <v>6982</v>
      </c>
      <c r="I234" s="60" t="s">
        <v>6983</v>
      </c>
      <c r="J234" s="60" t="s">
        <v>272</v>
      </c>
      <c r="K234" s="60" t="s">
        <v>6665</v>
      </c>
      <c r="L234" s="60" t="s">
        <v>272</v>
      </c>
      <c r="M234" s="60" t="s">
        <v>6797</v>
      </c>
      <c r="N234" s="60" t="s">
        <v>6665</v>
      </c>
      <c r="O234" s="60" t="s">
        <v>6666</v>
      </c>
      <c r="P234" s="60" t="s">
        <v>6667</v>
      </c>
      <c r="Q234" s="60"/>
      <c r="R234" s="60"/>
      <c r="S234" s="60"/>
      <c r="T234" s="60"/>
      <c r="U234" s="60"/>
      <c r="V234" s="60"/>
      <c r="W234" s="60"/>
      <c r="X234" s="60"/>
      <c r="Y234" s="60"/>
      <c r="Z234" s="60"/>
    </row>
    <row r="235" customFormat="false" ht="15" hidden="false" customHeight="false" outlineLevel="0" collapsed="false">
      <c r="A235" s="60" t="s">
        <v>7134</v>
      </c>
      <c r="B235" s="60" t="s">
        <v>6819</v>
      </c>
      <c r="C235" s="68" t="n">
        <v>-126.295684814453</v>
      </c>
      <c r="D235" s="68" t="n">
        <v>56.0220756530762</v>
      </c>
      <c r="E235" s="60" t="n">
        <v>1250</v>
      </c>
      <c r="F235" s="60" t="n">
        <v>1963</v>
      </c>
      <c r="G235" s="60" t="n">
        <v>2022</v>
      </c>
      <c r="H235" s="60" t="s">
        <v>6982</v>
      </c>
      <c r="I235" s="60" t="s">
        <v>6983</v>
      </c>
      <c r="J235" s="60" t="s">
        <v>272</v>
      </c>
      <c r="K235" s="60" t="s">
        <v>6665</v>
      </c>
      <c r="L235" s="60" t="s">
        <v>272</v>
      </c>
      <c r="M235" s="60" t="s">
        <v>6797</v>
      </c>
      <c r="N235" s="60" t="s">
        <v>6665</v>
      </c>
      <c r="O235" s="60" t="s">
        <v>6666</v>
      </c>
      <c r="P235" s="60" t="s">
        <v>6667</v>
      </c>
      <c r="Q235" s="60"/>
      <c r="R235" s="60"/>
      <c r="S235" s="60"/>
      <c r="T235" s="60"/>
      <c r="U235" s="60"/>
      <c r="V235" s="60"/>
      <c r="W235" s="60"/>
      <c r="X235" s="60"/>
      <c r="Y235" s="60"/>
      <c r="Z235" s="60"/>
    </row>
    <row r="236" customFormat="false" ht="15" hidden="false" customHeight="false" outlineLevel="0" collapsed="false">
      <c r="A236" s="60" t="s">
        <v>7135</v>
      </c>
      <c r="B236" s="60" t="s">
        <v>7136</v>
      </c>
      <c r="C236" s="68" t="n">
        <v>-121.449996948242</v>
      </c>
      <c r="D236" s="68" t="n">
        <v>53.9500007629395</v>
      </c>
      <c r="E236" s="60" t="n">
        <v>1230</v>
      </c>
      <c r="F236" s="60" t="n">
        <v>1963</v>
      </c>
      <c r="G236" s="60" t="n">
        <v>1986</v>
      </c>
      <c r="H236" s="60" t="s">
        <v>6982</v>
      </c>
      <c r="I236" s="60" t="s">
        <v>6983</v>
      </c>
      <c r="J236" s="60" t="s">
        <v>272</v>
      </c>
      <c r="K236" s="60" t="s">
        <v>6665</v>
      </c>
      <c r="L236" s="60" t="s">
        <v>272</v>
      </c>
      <c r="M236" s="60" t="s">
        <v>6797</v>
      </c>
      <c r="N236" s="60" t="s">
        <v>6665</v>
      </c>
      <c r="O236" s="60" t="s">
        <v>6666</v>
      </c>
      <c r="P236" s="60" t="s">
        <v>6667</v>
      </c>
      <c r="Q236" s="60"/>
      <c r="R236" s="60"/>
      <c r="S236" s="60"/>
      <c r="T236" s="60"/>
      <c r="U236" s="60"/>
      <c r="V236" s="60"/>
      <c r="W236" s="60"/>
      <c r="X236" s="60"/>
      <c r="Y236" s="60"/>
      <c r="Z236" s="60"/>
    </row>
    <row r="237" customFormat="false" ht="15" hidden="false" customHeight="false" outlineLevel="0" collapsed="false">
      <c r="A237" s="60" t="s">
        <v>7137</v>
      </c>
      <c r="B237" s="60" t="s">
        <v>7138</v>
      </c>
      <c r="C237" s="68" t="n">
        <v>-121</v>
      </c>
      <c r="D237" s="68" t="n">
        <v>54.0999984741211</v>
      </c>
      <c r="E237" s="60" t="n">
        <v>1100</v>
      </c>
      <c r="F237" s="60" t="n">
        <v>1967</v>
      </c>
      <c r="G237" s="60" t="n">
        <v>2014</v>
      </c>
      <c r="H237" s="60" t="s">
        <v>6982</v>
      </c>
      <c r="I237" s="60" t="s">
        <v>6983</v>
      </c>
      <c r="J237" s="60" t="s">
        <v>272</v>
      </c>
      <c r="K237" s="60" t="s">
        <v>6665</v>
      </c>
      <c r="L237" s="60" t="s">
        <v>272</v>
      </c>
      <c r="M237" s="60" t="s">
        <v>6797</v>
      </c>
      <c r="N237" s="60" t="s">
        <v>6665</v>
      </c>
      <c r="O237" s="60" t="s">
        <v>6666</v>
      </c>
      <c r="P237" s="60" t="s">
        <v>6667</v>
      </c>
      <c r="Q237" s="60"/>
      <c r="R237" s="60"/>
      <c r="S237" s="60"/>
      <c r="T237" s="60"/>
      <c r="U237" s="60"/>
      <c r="V237" s="60"/>
      <c r="W237" s="60"/>
      <c r="X237" s="60"/>
      <c r="Y237" s="60"/>
      <c r="Z237" s="60"/>
    </row>
    <row r="238" customFormat="false" ht="15" hidden="false" customHeight="false" outlineLevel="0" collapsed="false">
      <c r="A238" s="60" t="s">
        <v>7139</v>
      </c>
      <c r="B238" s="60" t="s">
        <v>6823</v>
      </c>
      <c r="C238" s="68" t="n">
        <v>-120.782501220703</v>
      </c>
      <c r="D238" s="68" t="n">
        <v>54.3027801513672</v>
      </c>
      <c r="E238" s="60" t="n">
        <v>1580</v>
      </c>
      <c r="F238" s="60" t="n">
        <v>1967</v>
      </c>
      <c r="G238" s="60" t="n">
        <v>2021</v>
      </c>
      <c r="H238" s="60" t="s">
        <v>6982</v>
      </c>
      <c r="I238" s="60" t="s">
        <v>6983</v>
      </c>
      <c r="J238" s="60" t="s">
        <v>272</v>
      </c>
      <c r="K238" s="60" t="s">
        <v>6665</v>
      </c>
      <c r="L238" s="60" t="s">
        <v>272</v>
      </c>
      <c r="M238" s="60" t="s">
        <v>6797</v>
      </c>
      <c r="N238" s="60" t="s">
        <v>6665</v>
      </c>
      <c r="O238" s="60" t="s">
        <v>6666</v>
      </c>
      <c r="P238" s="60" t="s">
        <v>6667</v>
      </c>
      <c r="Q238" s="60"/>
      <c r="R238" s="60"/>
      <c r="S238" s="60"/>
      <c r="T238" s="60"/>
      <c r="U238" s="60"/>
      <c r="V238" s="60"/>
      <c r="W238" s="60"/>
      <c r="X238" s="60"/>
      <c r="Y238" s="60"/>
      <c r="Z238" s="60"/>
    </row>
    <row r="239" customFormat="false" ht="15" hidden="false" customHeight="false" outlineLevel="0" collapsed="false">
      <c r="A239" s="60" t="s">
        <v>7140</v>
      </c>
      <c r="B239" s="60" t="s">
        <v>7141</v>
      </c>
      <c r="C239" s="68" t="n">
        <v>-125.745552062988</v>
      </c>
      <c r="D239" s="68" t="n">
        <v>54.2372207641602</v>
      </c>
      <c r="E239" s="60" t="n">
        <v>800</v>
      </c>
      <c r="F239" s="60" t="n">
        <v>1970</v>
      </c>
      <c r="G239" s="60" t="n">
        <v>2022</v>
      </c>
      <c r="H239" s="60" t="s">
        <v>6982</v>
      </c>
      <c r="I239" s="60" t="s">
        <v>6983</v>
      </c>
      <c r="J239" s="60" t="s">
        <v>272</v>
      </c>
      <c r="K239" s="60" t="s">
        <v>6665</v>
      </c>
      <c r="L239" s="60" t="s">
        <v>272</v>
      </c>
      <c r="M239" s="60" t="s">
        <v>6797</v>
      </c>
      <c r="N239" s="60" t="s">
        <v>6665</v>
      </c>
      <c r="O239" s="60" t="s">
        <v>6666</v>
      </c>
      <c r="P239" s="60" t="s">
        <v>6667</v>
      </c>
      <c r="Q239" s="60"/>
      <c r="R239" s="60"/>
      <c r="S239" s="60"/>
      <c r="T239" s="60"/>
      <c r="U239" s="60"/>
      <c r="V239" s="60"/>
      <c r="W239" s="60"/>
      <c r="X239" s="60"/>
      <c r="Y239" s="60"/>
      <c r="Z239" s="60"/>
    </row>
    <row r="240" customFormat="false" ht="15" hidden="false" customHeight="false" outlineLevel="0" collapsed="false">
      <c r="A240" s="60" t="s">
        <v>7142</v>
      </c>
      <c r="B240" s="60" t="s">
        <v>7143</v>
      </c>
      <c r="C240" s="68" t="n">
        <v>-120.366668701172</v>
      </c>
      <c r="D240" s="68" t="n">
        <v>53.783332824707</v>
      </c>
      <c r="E240" s="60" t="n">
        <v>1690</v>
      </c>
      <c r="F240" s="60" t="n">
        <v>1970</v>
      </c>
      <c r="G240" s="60" t="n">
        <v>1995</v>
      </c>
      <c r="H240" s="60" t="s">
        <v>6982</v>
      </c>
      <c r="I240" s="60" t="s">
        <v>6983</v>
      </c>
      <c r="J240" s="60" t="s">
        <v>272</v>
      </c>
      <c r="K240" s="60" t="s">
        <v>6665</v>
      </c>
      <c r="L240" s="60" t="s">
        <v>272</v>
      </c>
      <c r="M240" s="60" t="s">
        <v>6797</v>
      </c>
      <c r="N240" s="60" t="s">
        <v>6665</v>
      </c>
      <c r="O240" s="60" t="s">
        <v>6666</v>
      </c>
      <c r="P240" s="60" t="s">
        <v>6667</v>
      </c>
      <c r="Q240" s="60"/>
      <c r="R240" s="60"/>
      <c r="S240" s="60"/>
      <c r="T240" s="60"/>
      <c r="U240" s="60"/>
      <c r="V240" s="60"/>
      <c r="W240" s="60"/>
      <c r="X240" s="60"/>
      <c r="Y240" s="60"/>
      <c r="Z240" s="60"/>
    </row>
    <row r="241" customFormat="false" ht="15" hidden="false" customHeight="false" outlineLevel="0" collapsed="false">
      <c r="A241" s="60" t="s">
        <v>7144</v>
      </c>
      <c r="B241" s="60" t="s">
        <v>7145</v>
      </c>
      <c r="C241" s="68" t="n">
        <v>-119.449996948242</v>
      </c>
      <c r="D241" s="68" t="n">
        <v>53.2666664123535</v>
      </c>
      <c r="E241" s="60" t="n">
        <v>1900</v>
      </c>
      <c r="F241" s="60" t="n">
        <v>1970</v>
      </c>
      <c r="G241" s="60" t="n">
        <v>2005</v>
      </c>
      <c r="H241" s="60" t="s">
        <v>6982</v>
      </c>
      <c r="I241" s="60" t="s">
        <v>6983</v>
      </c>
      <c r="J241" s="60" t="s">
        <v>272</v>
      </c>
      <c r="K241" s="60" t="s">
        <v>6665</v>
      </c>
      <c r="L241" s="60" t="s">
        <v>272</v>
      </c>
      <c r="M241" s="60" t="s">
        <v>6797</v>
      </c>
      <c r="N241" s="60" t="s">
        <v>6665</v>
      </c>
      <c r="O241" s="60" t="s">
        <v>6666</v>
      </c>
      <c r="P241" s="60" t="s">
        <v>6667</v>
      </c>
      <c r="Q241" s="60"/>
      <c r="R241" s="60"/>
      <c r="S241" s="60"/>
      <c r="T241" s="60"/>
      <c r="U241" s="60"/>
      <c r="V241" s="60"/>
      <c r="W241" s="60"/>
      <c r="X241" s="60"/>
      <c r="Y241" s="60"/>
      <c r="Z241" s="60"/>
    </row>
    <row r="242" customFormat="false" ht="15" hidden="false" customHeight="false" outlineLevel="0" collapsed="false">
      <c r="A242" s="60" t="s">
        <v>7146</v>
      </c>
      <c r="B242" s="60" t="s">
        <v>7147</v>
      </c>
      <c r="C242" s="68" t="n">
        <v>-121.016670227051</v>
      </c>
      <c r="D242" s="68" t="n">
        <v>53.6166648864746</v>
      </c>
      <c r="E242" s="60" t="n">
        <v>1820</v>
      </c>
      <c r="F242" s="60" t="n">
        <v>1971</v>
      </c>
      <c r="G242" s="60" t="n">
        <v>2011</v>
      </c>
      <c r="H242" s="60" t="s">
        <v>6982</v>
      </c>
      <c r="I242" s="60" t="s">
        <v>6983</v>
      </c>
      <c r="J242" s="60" t="s">
        <v>272</v>
      </c>
      <c r="K242" s="60" t="s">
        <v>6665</v>
      </c>
      <c r="L242" s="60" t="s">
        <v>272</v>
      </c>
      <c r="M242" s="60" t="s">
        <v>6797</v>
      </c>
      <c r="N242" s="60" t="s">
        <v>6665</v>
      </c>
      <c r="O242" s="60" t="s">
        <v>6666</v>
      </c>
      <c r="P242" s="60" t="s">
        <v>6667</v>
      </c>
      <c r="Q242" s="60"/>
      <c r="R242" s="60"/>
      <c r="S242" s="60"/>
      <c r="T242" s="60"/>
      <c r="U242" s="60"/>
      <c r="V242" s="60"/>
      <c r="W242" s="60"/>
      <c r="X242" s="60"/>
      <c r="Y242" s="60"/>
      <c r="Z242" s="60"/>
    </row>
    <row r="243" customFormat="false" ht="15" hidden="false" customHeight="false" outlineLevel="0" collapsed="false">
      <c r="A243" s="60" t="s">
        <v>7148</v>
      </c>
      <c r="B243" s="60" t="s">
        <v>7149</v>
      </c>
      <c r="C243" s="68" t="n">
        <v>-120.316665649414</v>
      </c>
      <c r="D243" s="68" t="n">
        <v>53.3333320617676</v>
      </c>
      <c r="E243" s="60" t="n">
        <v>1160</v>
      </c>
      <c r="F243" s="60" t="n">
        <v>1973</v>
      </c>
      <c r="G243" s="60" t="n">
        <v>1998</v>
      </c>
      <c r="H243" s="60" t="s">
        <v>6982</v>
      </c>
      <c r="I243" s="60" t="s">
        <v>6983</v>
      </c>
      <c r="J243" s="60" t="s">
        <v>272</v>
      </c>
      <c r="K243" s="60" t="s">
        <v>6665</v>
      </c>
      <c r="L243" s="60" t="s">
        <v>272</v>
      </c>
      <c r="M243" s="60" t="s">
        <v>6797</v>
      </c>
      <c r="N243" s="60" t="s">
        <v>6665</v>
      </c>
      <c r="O243" s="60" t="s">
        <v>6666</v>
      </c>
      <c r="P243" s="60" t="s">
        <v>6667</v>
      </c>
      <c r="Q243" s="60"/>
      <c r="R243" s="60"/>
      <c r="S243" s="60"/>
      <c r="T243" s="60"/>
      <c r="U243" s="60"/>
      <c r="V243" s="60"/>
      <c r="W243" s="60"/>
      <c r="X243" s="60"/>
      <c r="Y243" s="60"/>
      <c r="Z243" s="60"/>
    </row>
    <row r="244" customFormat="false" ht="15" hidden="false" customHeight="false" outlineLevel="0" collapsed="false">
      <c r="A244" s="60" t="s">
        <v>7150</v>
      </c>
      <c r="B244" s="60" t="s">
        <v>7151</v>
      </c>
      <c r="C244" s="68" t="n">
        <v>-121.900001525879</v>
      </c>
      <c r="D244" s="68" t="n">
        <v>53.5833320617676</v>
      </c>
      <c r="E244" s="60" t="n">
        <v>1650</v>
      </c>
      <c r="F244" s="60" t="n">
        <v>1974</v>
      </c>
      <c r="G244" s="60" t="n">
        <v>2005</v>
      </c>
      <c r="H244" s="60" t="s">
        <v>6982</v>
      </c>
      <c r="I244" s="60" t="s">
        <v>6983</v>
      </c>
      <c r="J244" s="60" t="s">
        <v>272</v>
      </c>
      <c r="K244" s="60" t="s">
        <v>6665</v>
      </c>
      <c r="L244" s="60" t="s">
        <v>272</v>
      </c>
      <c r="M244" s="60" t="s">
        <v>6797</v>
      </c>
      <c r="N244" s="60" t="s">
        <v>6665</v>
      </c>
      <c r="O244" s="60" t="s">
        <v>6666</v>
      </c>
      <c r="P244" s="60" t="s">
        <v>6667</v>
      </c>
      <c r="Q244" s="60"/>
      <c r="R244" s="60"/>
      <c r="S244" s="60"/>
      <c r="T244" s="60"/>
      <c r="U244" s="60"/>
      <c r="V244" s="60"/>
      <c r="W244" s="60"/>
      <c r="X244" s="60"/>
      <c r="Y244" s="60"/>
      <c r="Z244" s="60"/>
    </row>
    <row r="245" customFormat="false" ht="15" hidden="false" customHeight="false" outlineLevel="0" collapsed="false">
      <c r="A245" s="60" t="s">
        <v>7152</v>
      </c>
      <c r="B245" s="60" t="s">
        <v>7153</v>
      </c>
      <c r="C245" s="68" t="n">
        <v>-120.283332824707</v>
      </c>
      <c r="D245" s="68" t="n">
        <v>53.3333320617676</v>
      </c>
      <c r="E245" s="60" t="n">
        <v>790</v>
      </c>
      <c r="F245" s="60" t="n">
        <v>1974</v>
      </c>
      <c r="G245" s="60" t="n">
        <v>1998</v>
      </c>
      <c r="H245" s="60" t="s">
        <v>6982</v>
      </c>
      <c r="I245" s="60" t="s">
        <v>6983</v>
      </c>
      <c r="J245" s="60" t="s">
        <v>272</v>
      </c>
      <c r="K245" s="60" t="s">
        <v>6665</v>
      </c>
      <c r="L245" s="60" t="s">
        <v>272</v>
      </c>
      <c r="M245" s="60" t="s">
        <v>6797</v>
      </c>
      <c r="N245" s="60" t="s">
        <v>6665</v>
      </c>
      <c r="O245" s="60" t="s">
        <v>6666</v>
      </c>
      <c r="P245" s="60" t="s">
        <v>6667</v>
      </c>
      <c r="Q245" s="60"/>
      <c r="R245" s="60"/>
      <c r="S245" s="60"/>
      <c r="T245" s="60"/>
      <c r="U245" s="60"/>
      <c r="V245" s="60"/>
      <c r="W245" s="60"/>
      <c r="X245" s="60"/>
      <c r="Y245" s="60"/>
      <c r="Z245" s="60"/>
    </row>
    <row r="246" customFormat="false" ht="15" hidden="false" customHeight="false" outlineLevel="0" collapsed="false">
      <c r="A246" s="60" t="s">
        <v>7154</v>
      </c>
      <c r="B246" s="60" t="s">
        <v>7155</v>
      </c>
      <c r="C246" s="68" t="n">
        <v>-124.341903686523</v>
      </c>
      <c r="D246" s="68" t="n">
        <v>53.6723594665527</v>
      </c>
      <c r="E246" s="60" t="n">
        <v>1180</v>
      </c>
      <c r="F246" s="60" t="n">
        <v>1990</v>
      </c>
      <c r="G246" s="60" t="n">
        <v>2022</v>
      </c>
      <c r="H246" s="60" t="s">
        <v>6982</v>
      </c>
      <c r="I246" s="60" t="s">
        <v>6983</v>
      </c>
      <c r="J246" s="60" t="s">
        <v>272</v>
      </c>
      <c r="K246" s="60" t="s">
        <v>6665</v>
      </c>
      <c r="L246" s="60" t="s">
        <v>272</v>
      </c>
      <c r="M246" s="60" t="s">
        <v>6797</v>
      </c>
      <c r="N246" s="60" t="s">
        <v>6665</v>
      </c>
      <c r="O246" s="60" t="s">
        <v>6666</v>
      </c>
      <c r="P246" s="60" t="s">
        <v>6667</v>
      </c>
      <c r="Q246" s="60"/>
      <c r="R246" s="60"/>
      <c r="S246" s="60"/>
      <c r="T246" s="60"/>
      <c r="U246" s="60"/>
      <c r="V246" s="60"/>
      <c r="W246" s="60"/>
      <c r="X246" s="60"/>
      <c r="Y246" s="60"/>
      <c r="Z246" s="60"/>
    </row>
    <row r="247" customFormat="false" ht="15" hidden="false" customHeight="false" outlineLevel="0" collapsed="false">
      <c r="A247" s="60" t="s">
        <v>7156</v>
      </c>
      <c r="B247" s="60" t="s">
        <v>7157</v>
      </c>
      <c r="C247" s="68" t="n">
        <v>-125.583335876465</v>
      </c>
      <c r="D247" s="68" t="n">
        <v>54.9833335876465</v>
      </c>
      <c r="E247" s="60" t="n">
        <v>1410</v>
      </c>
      <c r="F247" s="60" t="n">
        <v>1993</v>
      </c>
      <c r="G247" s="60" t="n">
        <v>2005</v>
      </c>
      <c r="H247" s="60" t="s">
        <v>6982</v>
      </c>
      <c r="I247" s="60" t="s">
        <v>6983</v>
      </c>
      <c r="J247" s="60" t="s">
        <v>272</v>
      </c>
      <c r="K247" s="60" t="s">
        <v>6665</v>
      </c>
      <c r="L247" s="60" t="s">
        <v>272</v>
      </c>
      <c r="M247" s="60" t="s">
        <v>6797</v>
      </c>
      <c r="N247" s="60" t="s">
        <v>6665</v>
      </c>
      <c r="O247" s="60" t="s">
        <v>6666</v>
      </c>
      <c r="P247" s="60" t="s">
        <v>6667</v>
      </c>
      <c r="Q247" s="60"/>
      <c r="R247" s="60"/>
      <c r="S247" s="60"/>
      <c r="T247" s="60"/>
      <c r="U247" s="60"/>
      <c r="V247" s="60"/>
      <c r="W247" s="60"/>
      <c r="X247" s="60"/>
      <c r="Y247" s="60"/>
      <c r="Z247" s="60"/>
    </row>
    <row r="248" customFormat="false" ht="15" hidden="false" customHeight="false" outlineLevel="0" collapsed="false">
      <c r="A248" s="60" t="s">
        <v>7158</v>
      </c>
      <c r="B248" s="60" t="s">
        <v>7159</v>
      </c>
      <c r="C248" s="68" t="n">
        <v>-126.423614501953</v>
      </c>
      <c r="D248" s="68" t="n">
        <v>53.7286109924316</v>
      </c>
      <c r="E248" s="60" t="n">
        <v>1490</v>
      </c>
      <c r="F248" s="60" t="n">
        <v>1952</v>
      </c>
      <c r="G248" s="60" t="n">
        <v>2022</v>
      </c>
      <c r="H248" s="60" t="s">
        <v>6982</v>
      </c>
      <c r="I248" s="60" t="s">
        <v>6983</v>
      </c>
      <c r="J248" s="60" t="s">
        <v>272</v>
      </c>
      <c r="K248" s="60" t="s">
        <v>6665</v>
      </c>
      <c r="L248" s="60" t="s">
        <v>272</v>
      </c>
      <c r="M248" s="60" t="s">
        <v>6797</v>
      </c>
      <c r="N248" s="60" t="s">
        <v>6665</v>
      </c>
      <c r="O248" s="60" t="s">
        <v>6666</v>
      </c>
      <c r="P248" s="60" t="s">
        <v>6667</v>
      </c>
      <c r="Q248" s="60"/>
      <c r="R248" s="60"/>
      <c r="S248" s="60"/>
      <c r="T248" s="60"/>
      <c r="U248" s="60"/>
      <c r="V248" s="60"/>
      <c r="W248" s="60"/>
      <c r="X248" s="60"/>
      <c r="Y248" s="60"/>
      <c r="Z248" s="60"/>
    </row>
    <row r="249" customFormat="false" ht="15" hidden="false" customHeight="false" outlineLevel="0" collapsed="false">
      <c r="A249" s="60" t="s">
        <v>7160</v>
      </c>
      <c r="B249" s="60" t="s">
        <v>7161</v>
      </c>
      <c r="C249" s="68" t="n">
        <v>-127.660835266113</v>
      </c>
      <c r="D249" s="68" t="n">
        <v>53.5930557250977</v>
      </c>
      <c r="E249" s="60" t="n">
        <v>1300</v>
      </c>
      <c r="F249" s="60" t="n">
        <v>1952</v>
      </c>
      <c r="G249" s="60" t="n">
        <v>2022</v>
      </c>
      <c r="H249" s="60" t="s">
        <v>6982</v>
      </c>
      <c r="I249" s="60" t="s">
        <v>6983</v>
      </c>
      <c r="J249" s="60" t="s">
        <v>272</v>
      </c>
      <c r="K249" s="60" t="s">
        <v>6665</v>
      </c>
      <c r="L249" s="60" t="s">
        <v>272</v>
      </c>
      <c r="M249" s="60" t="s">
        <v>6797</v>
      </c>
      <c r="N249" s="60" t="s">
        <v>6665</v>
      </c>
      <c r="O249" s="60" t="s">
        <v>6683</v>
      </c>
      <c r="P249" s="60" t="s">
        <v>6667</v>
      </c>
      <c r="Q249" s="60"/>
      <c r="R249" s="60"/>
      <c r="S249" s="60"/>
      <c r="T249" s="60"/>
      <c r="U249" s="60"/>
      <c r="V249" s="60"/>
      <c r="W249" s="60"/>
      <c r="X249" s="60"/>
      <c r="Y249" s="60"/>
      <c r="Z249" s="60"/>
    </row>
    <row r="250" customFormat="false" ht="15" hidden="false" customHeight="false" outlineLevel="0" collapsed="false">
      <c r="A250" s="60" t="s">
        <v>7162</v>
      </c>
      <c r="B250" s="60" t="s">
        <v>7163</v>
      </c>
      <c r="C250" s="68" t="n">
        <v>-126.883331298828</v>
      </c>
      <c r="D250" s="68" t="n">
        <v>53.1833343505859</v>
      </c>
      <c r="E250" s="60" t="n">
        <v>1020</v>
      </c>
      <c r="F250" s="60" t="n">
        <v>1952</v>
      </c>
      <c r="G250" s="60" t="n">
        <v>1990</v>
      </c>
      <c r="H250" s="60" t="s">
        <v>6982</v>
      </c>
      <c r="I250" s="60" t="s">
        <v>6983</v>
      </c>
      <c r="J250" s="60" t="s">
        <v>272</v>
      </c>
      <c r="K250" s="60" t="s">
        <v>6665</v>
      </c>
      <c r="L250" s="60" t="s">
        <v>272</v>
      </c>
      <c r="M250" s="60" t="s">
        <v>6797</v>
      </c>
      <c r="N250" s="60" t="s">
        <v>6665</v>
      </c>
      <c r="O250" s="60" t="s">
        <v>6683</v>
      </c>
      <c r="P250" s="60" t="s">
        <v>6667</v>
      </c>
      <c r="Q250" s="60"/>
      <c r="R250" s="60"/>
      <c r="S250" s="60"/>
      <c r="T250" s="60"/>
      <c r="U250" s="60"/>
      <c r="V250" s="60"/>
      <c r="W250" s="60"/>
      <c r="X250" s="60"/>
      <c r="Y250" s="60"/>
      <c r="Z250" s="60"/>
    </row>
    <row r="251" customFormat="false" ht="15" hidden="false" customHeight="false" outlineLevel="0" collapsed="false">
      <c r="A251" s="60" t="s">
        <v>7164</v>
      </c>
      <c r="B251" s="60" t="s">
        <v>7165</v>
      </c>
      <c r="C251" s="68" t="n">
        <v>-127.083335876465</v>
      </c>
      <c r="D251" s="68" t="n">
        <v>53.4166679382324</v>
      </c>
      <c r="E251" s="60" t="n">
        <v>1330</v>
      </c>
      <c r="F251" s="60" t="n">
        <v>1953</v>
      </c>
      <c r="G251" s="60" t="n">
        <v>1953</v>
      </c>
      <c r="H251" s="60" t="s">
        <v>6982</v>
      </c>
      <c r="I251" s="60" t="s">
        <v>6983</v>
      </c>
      <c r="J251" s="60" t="s">
        <v>272</v>
      </c>
      <c r="K251" s="60" t="s">
        <v>6665</v>
      </c>
      <c r="L251" s="60" t="s">
        <v>272</v>
      </c>
      <c r="M251" s="60" t="s">
        <v>6797</v>
      </c>
      <c r="N251" s="60" t="s">
        <v>6665</v>
      </c>
      <c r="O251" s="60" t="s">
        <v>6683</v>
      </c>
      <c r="P251" s="60" t="s">
        <v>6667</v>
      </c>
      <c r="Q251" s="60"/>
      <c r="R251" s="60"/>
      <c r="S251" s="60"/>
      <c r="T251" s="60"/>
      <c r="U251" s="60"/>
      <c r="V251" s="60"/>
      <c r="W251" s="60"/>
      <c r="X251" s="60"/>
      <c r="Y251" s="60"/>
      <c r="Z251" s="60"/>
    </row>
    <row r="252" customFormat="false" ht="15" hidden="false" customHeight="false" outlineLevel="0" collapsed="false">
      <c r="A252" s="60" t="s">
        <v>7166</v>
      </c>
      <c r="B252" s="60" t="s">
        <v>7167</v>
      </c>
      <c r="C252" s="68" t="n">
        <v>-125.272499084473</v>
      </c>
      <c r="D252" s="68" t="n">
        <v>53.3420791625977</v>
      </c>
      <c r="E252" s="60" t="n">
        <v>1620</v>
      </c>
      <c r="F252" s="60" t="n">
        <v>1989</v>
      </c>
      <c r="G252" s="60" t="n">
        <v>2022</v>
      </c>
      <c r="H252" s="60" t="s">
        <v>6982</v>
      </c>
      <c r="I252" s="60" t="s">
        <v>6983</v>
      </c>
      <c r="J252" s="60" t="s">
        <v>272</v>
      </c>
      <c r="K252" s="60" t="s">
        <v>6665</v>
      </c>
      <c r="L252" s="60" t="s">
        <v>272</v>
      </c>
      <c r="M252" s="60" t="s">
        <v>6797</v>
      </c>
      <c r="N252" s="60" t="s">
        <v>6665</v>
      </c>
      <c r="O252" s="60" t="s">
        <v>6666</v>
      </c>
      <c r="P252" s="60" t="s">
        <v>6667</v>
      </c>
      <c r="Q252" s="60"/>
      <c r="R252" s="60"/>
      <c r="S252" s="60"/>
      <c r="T252" s="60"/>
      <c r="U252" s="60"/>
      <c r="V252" s="60"/>
      <c r="W252" s="60"/>
      <c r="X252" s="60"/>
      <c r="Y252" s="60"/>
      <c r="Z252" s="60"/>
    </row>
    <row r="253" customFormat="false" ht="15" hidden="false" customHeight="false" outlineLevel="0" collapsed="false">
      <c r="A253" s="60" t="s">
        <v>7168</v>
      </c>
      <c r="B253" s="60" t="s">
        <v>7169</v>
      </c>
      <c r="C253" s="68" t="n">
        <v>-126.288055419922</v>
      </c>
      <c r="D253" s="68" t="n">
        <v>53.4575004577637</v>
      </c>
      <c r="E253" s="60" t="n">
        <v>1490</v>
      </c>
      <c r="F253" s="60" t="n">
        <v>1991</v>
      </c>
      <c r="G253" s="60" t="n">
        <v>2022</v>
      </c>
      <c r="H253" s="60" t="s">
        <v>6982</v>
      </c>
      <c r="I253" s="60" t="s">
        <v>6983</v>
      </c>
      <c r="J253" s="60" t="s">
        <v>272</v>
      </c>
      <c r="K253" s="60" t="s">
        <v>6665</v>
      </c>
      <c r="L253" s="60" t="s">
        <v>272</v>
      </c>
      <c r="M253" s="60" t="s">
        <v>6797</v>
      </c>
      <c r="N253" s="60" t="s">
        <v>6665</v>
      </c>
      <c r="O253" s="60" t="s">
        <v>6666</v>
      </c>
      <c r="P253" s="60" t="s">
        <v>6667</v>
      </c>
      <c r="Q253" s="60"/>
      <c r="R253" s="60"/>
      <c r="S253" s="60"/>
      <c r="T253" s="60"/>
      <c r="U253" s="60"/>
      <c r="V253" s="60"/>
      <c r="W253" s="60"/>
      <c r="X253" s="60"/>
      <c r="Y253" s="60"/>
      <c r="Z253" s="60"/>
    </row>
    <row r="254" customFormat="false" ht="15" hidden="false" customHeight="false" outlineLevel="0" collapsed="false">
      <c r="A254" s="60" t="s">
        <v>7170</v>
      </c>
      <c r="B254" s="60" t="s">
        <v>7171</v>
      </c>
      <c r="C254" s="68" t="n">
        <v>-120.874900817871</v>
      </c>
      <c r="D254" s="68" t="n">
        <v>49.8149185180664</v>
      </c>
      <c r="E254" s="60" t="n">
        <v>980</v>
      </c>
      <c r="F254" s="60" t="n">
        <v>1945</v>
      </c>
      <c r="G254" s="60" t="n">
        <v>2022</v>
      </c>
      <c r="H254" s="60" t="s">
        <v>6982</v>
      </c>
      <c r="I254" s="60" t="s">
        <v>6983</v>
      </c>
      <c r="J254" s="60" t="s">
        <v>272</v>
      </c>
      <c r="K254" s="60" t="s">
        <v>6665</v>
      </c>
      <c r="L254" s="60" t="s">
        <v>272</v>
      </c>
      <c r="M254" s="60" t="s">
        <v>6797</v>
      </c>
      <c r="N254" s="60" t="s">
        <v>6665</v>
      </c>
      <c r="O254" s="60" t="s">
        <v>6666</v>
      </c>
      <c r="P254" s="60" t="s">
        <v>6667</v>
      </c>
      <c r="Q254" s="60"/>
      <c r="R254" s="60"/>
      <c r="S254" s="60"/>
      <c r="T254" s="60"/>
      <c r="U254" s="60"/>
      <c r="V254" s="60"/>
      <c r="W254" s="60"/>
      <c r="X254" s="60"/>
      <c r="Y254" s="60"/>
      <c r="Z254" s="60"/>
    </row>
    <row r="255" customFormat="false" ht="15" hidden="false" customHeight="false" outlineLevel="0" collapsed="false">
      <c r="A255" s="60" t="s">
        <v>7172</v>
      </c>
      <c r="B255" s="60" t="s">
        <v>7173</v>
      </c>
      <c r="C255" s="68" t="n">
        <v>-120.550003051758</v>
      </c>
      <c r="D255" s="68" t="n">
        <v>50.966667175293</v>
      </c>
      <c r="E255" s="60" t="n">
        <v>1830</v>
      </c>
      <c r="F255" s="60" t="n">
        <v>1950</v>
      </c>
      <c r="G255" s="60" t="n">
        <v>1998</v>
      </c>
      <c r="H255" s="60" t="s">
        <v>6982</v>
      </c>
      <c r="I255" s="60" t="s">
        <v>6983</v>
      </c>
      <c r="J255" s="60" t="s">
        <v>272</v>
      </c>
      <c r="K255" s="60" t="s">
        <v>6665</v>
      </c>
      <c r="L255" s="60" t="s">
        <v>272</v>
      </c>
      <c r="M255" s="60" t="s">
        <v>6797</v>
      </c>
      <c r="N255" s="60" t="s">
        <v>6665</v>
      </c>
      <c r="O255" s="60" t="s">
        <v>6666</v>
      </c>
      <c r="P255" s="60" t="s">
        <v>6667</v>
      </c>
      <c r="Q255" s="60"/>
      <c r="R255" s="60"/>
      <c r="S255" s="60"/>
      <c r="T255" s="60"/>
      <c r="U255" s="60"/>
      <c r="V255" s="60"/>
      <c r="W255" s="60"/>
      <c r="X255" s="60"/>
      <c r="Y255" s="60"/>
      <c r="Z255" s="60"/>
    </row>
    <row r="256" customFormat="false" ht="15" hidden="false" customHeight="false" outlineLevel="0" collapsed="false">
      <c r="A256" s="60" t="s">
        <v>7174</v>
      </c>
      <c r="B256" s="60" t="s">
        <v>7175</v>
      </c>
      <c r="C256" s="68" t="n">
        <v>-120.550003051758</v>
      </c>
      <c r="D256" s="68" t="n">
        <v>50.9333343505859</v>
      </c>
      <c r="E256" s="60" t="n">
        <v>1420</v>
      </c>
      <c r="F256" s="60" t="n">
        <v>1950</v>
      </c>
      <c r="G256" s="60" t="n">
        <v>1998</v>
      </c>
      <c r="H256" s="60" t="s">
        <v>6982</v>
      </c>
      <c r="I256" s="60" t="s">
        <v>6983</v>
      </c>
      <c r="J256" s="60" t="s">
        <v>272</v>
      </c>
      <c r="K256" s="60" t="s">
        <v>6665</v>
      </c>
      <c r="L256" s="60" t="s">
        <v>272</v>
      </c>
      <c r="M256" s="60" t="s">
        <v>6797</v>
      </c>
      <c r="N256" s="60" t="s">
        <v>6665</v>
      </c>
      <c r="O256" s="60" t="s">
        <v>6666</v>
      </c>
      <c r="P256" s="60" t="s">
        <v>6667</v>
      </c>
      <c r="Q256" s="60"/>
      <c r="R256" s="60"/>
      <c r="S256" s="60"/>
      <c r="T256" s="60"/>
      <c r="U256" s="60"/>
      <c r="V256" s="60"/>
      <c r="W256" s="60"/>
      <c r="X256" s="60"/>
      <c r="Y256" s="60"/>
      <c r="Z256" s="60"/>
    </row>
    <row r="257" customFormat="false" ht="15" hidden="false" customHeight="false" outlineLevel="0" collapsed="false">
      <c r="A257" s="60" t="s">
        <v>7176</v>
      </c>
      <c r="B257" s="60" t="s">
        <v>7177</v>
      </c>
      <c r="C257" s="68" t="n">
        <v>-120.5</v>
      </c>
      <c r="D257" s="68" t="n">
        <v>50.8499984741211</v>
      </c>
      <c r="E257" s="60" t="n">
        <v>870</v>
      </c>
      <c r="F257" s="60" t="n">
        <v>1950</v>
      </c>
      <c r="G257" s="60" t="n">
        <v>1998</v>
      </c>
      <c r="H257" s="60" t="s">
        <v>6982</v>
      </c>
      <c r="I257" s="60" t="s">
        <v>6983</v>
      </c>
      <c r="J257" s="60" t="s">
        <v>272</v>
      </c>
      <c r="K257" s="60" t="s">
        <v>6665</v>
      </c>
      <c r="L257" s="60" t="s">
        <v>272</v>
      </c>
      <c r="M257" s="60" t="s">
        <v>6797</v>
      </c>
      <c r="N257" s="60" t="s">
        <v>6665</v>
      </c>
      <c r="O257" s="60" t="s">
        <v>6666</v>
      </c>
      <c r="P257" s="60" t="s">
        <v>6667</v>
      </c>
      <c r="Q257" s="60"/>
      <c r="R257" s="60"/>
      <c r="S257" s="60"/>
      <c r="T257" s="60"/>
      <c r="U257" s="60"/>
      <c r="V257" s="60"/>
      <c r="W257" s="60"/>
      <c r="X257" s="60"/>
      <c r="Y257" s="60"/>
      <c r="Z257" s="60"/>
    </row>
    <row r="258" customFormat="false" ht="15" hidden="false" customHeight="false" outlineLevel="0" collapsed="false">
      <c r="A258" s="60" t="s">
        <v>7178</v>
      </c>
      <c r="B258" s="60" t="s">
        <v>6687</v>
      </c>
      <c r="C258" s="68" t="n">
        <v>-122.624855041504</v>
      </c>
      <c r="D258" s="68" t="n">
        <v>50.6982536315918</v>
      </c>
      <c r="E258" s="60" t="n">
        <v>1725</v>
      </c>
      <c r="F258" s="60" t="n">
        <v>1952</v>
      </c>
      <c r="G258" s="60" t="n">
        <v>2022</v>
      </c>
      <c r="H258" s="60" t="s">
        <v>6982</v>
      </c>
      <c r="I258" s="60" t="s">
        <v>6983</v>
      </c>
      <c r="J258" s="60" t="s">
        <v>272</v>
      </c>
      <c r="K258" s="60" t="s">
        <v>6665</v>
      </c>
      <c r="L258" s="60" t="s">
        <v>272</v>
      </c>
      <c r="M258" s="60" t="s">
        <v>6797</v>
      </c>
      <c r="N258" s="60" t="s">
        <v>6665</v>
      </c>
      <c r="O258" s="60" t="s">
        <v>6666</v>
      </c>
      <c r="P258" s="60" t="s">
        <v>6667</v>
      </c>
      <c r="Q258" s="60"/>
      <c r="R258" s="60"/>
      <c r="S258" s="60"/>
      <c r="T258" s="60"/>
      <c r="U258" s="60"/>
      <c r="V258" s="60"/>
      <c r="W258" s="60"/>
      <c r="X258" s="60"/>
      <c r="Y258" s="60"/>
      <c r="Z258" s="60"/>
    </row>
    <row r="259" customFormat="false" ht="15" hidden="false" customHeight="false" outlineLevel="0" collapsed="false">
      <c r="A259" s="60" t="s">
        <v>7179</v>
      </c>
      <c r="B259" s="60" t="s">
        <v>7180</v>
      </c>
      <c r="C259" s="68" t="n">
        <v>-121.817802429199</v>
      </c>
      <c r="D259" s="68" t="n">
        <v>50.9076385498047</v>
      </c>
      <c r="E259" s="60" t="n">
        <v>1230</v>
      </c>
      <c r="F259" s="60" t="n">
        <v>1955</v>
      </c>
      <c r="G259" s="60" t="n">
        <v>2022</v>
      </c>
      <c r="H259" s="60" t="s">
        <v>6982</v>
      </c>
      <c r="I259" s="60" t="s">
        <v>6983</v>
      </c>
      <c r="J259" s="60" t="s">
        <v>272</v>
      </c>
      <c r="K259" s="60" t="s">
        <v>6665</v>
      </c>
      <c r="L259" s="60" t="s">
        <v>272</v>
      </c>
      <c r="M259" s="60" t="s">
        <v>6797</v>
      </c>
      <c r="N259" s="60" t="s">
        <v>6665</v>
      </c>
      <c r="O259" s="60" t="s">
        <v>6666</v>
      </c>
      <c r="P259" s="60" t="s">
        <v>6667</v>
      </c>
      <c r="Q259" s="60"/>
      <c r="R259" s="60"/>
      <c r="S259" s="60"/>
      <c r="T259" s="60"/>
      <c r="U259" s="60"/>
      <c r="V259" s="60"/>
      <c r="W259" s="60"/>
      <c r="X259" s="60"/>
      <c r="Y259" s="60"/>
      <c r="Z259" s="60"/>
    </row>
    <row r="260" customFormat="false" ht="15" hidden="false" customHeight="false" outlineLevel="0" collapsed="false">
      <c r="A260" s="60" t="s">
        <v>7181</v>
      </c>
      <c r="B260" s="60" t="s">
        <v>7182</v>
      </c>
      <c r="C260" s="68" t="n">
        <v>-120.5</v>
      </c>
      <c r="D260" s="68" t="n">
        <v>50.466667175293</v>
      </c>
      <c r="E260" s="60" t="n">
        <v>1370</v>
      </c>
      <c r="F260" s="60" t="n">
        <v>1956</v>
      </c>
      <c r="G260" s="60" t="n">
        <v>2007</v>
      </c>
      <c r="H260" s="60" t="s">
        <v>6982</v>
      </c>
      <c r="I260" s="60" t="s">
        <v>6983</v>
      </c>
      <c r="J260" s="60" t="s">
        <v>272</v>
      </c>
      <c r="K260" s="60" t="s">
        <v>6665</v>
      </c>
      <c r="L260" s="60" t="s">
        <v>272</v>
      </c>
      <c r="M260" s="60" t="s">
        <v>6797</v>
      </c>
      <c r="N260" s="60" t="s">
        <v>6665</v>
      </c>
      <c r="O260" s="60" t="s">
        <v>6666</v>
      </c>
      <c r="P260" s="60" t="s">
        <v>6667</v>
      </c>
      <c r="Q260" s="60"/>
      <c r="R260" s="60"/>
      <c r="S260" s="60"/>
      <c r="T260" s="60"/>
      <c r="U260" s="60"/>
      <c r="V260" s="60"/>
      <c r="W260" s="60"/>
      <c r="X260" s="60"/>
      <c r="Y260" s="60"/>
      <c r="Z260" s="60"/>
    </row>
    <row r="261" customFormat="false" ht="15" hidden="false" customHeight="false" outlineLevel="0" collapsed="false">
      <c r="A261" s="60" t="s">
        <v>7183</v>
      </c>
      <c r="B261" s="60" t="s">
        <v>7184</v>
      </c>
      <c r="C261" s="68" t="n">
        <v>-123.654098510742</v>
      </c>
      <c r="D261" s="68" t="n">
        <v>53.0195808410645</v>
      </c>
      <c r="E261" s="60" t="n">
        <v>1070</v>
      </c>
      <c r="F261" s="60" t="n">
        <v>1956</v>
      </c>
      <c r="G261" s="60" t="n">
        <v>2021</v>
      </c>
      <c r="H261" s="60" t="s">
        <v>6982</v>
      </c>
      <c r="I261" s="60" t="s">
        <v>6983</v>
      </c>
      <c r="J261" s="60" t="s">
        <v>272</v>
      </c>
      <c r="K261" s="60" t="s">
        <v>6665</v>
      </c>
      <c r="L261" s="60" t="s">
        <v>272</v>
      </c>
      <c r="M261" s="60" t="s">
        <v>6797</v>
      </c>
      <c r="N261" s="60" t="s">
        <v>6665</v>
      </c>
      <c r="O261" s="60" t="s">
        <v>6666</v>
      </c>
      <c r="P261" s="60" t="s">
        <v>6667</v>
      </c>
      <c r="Q261" s="60"/>
      <c r="R261" s="60"/>
      <c r="S261" s="60"/>
      <c r="T261" s="60"/>
      <c r="U261" s="60"/>
      <c r="V261" s="60"/>
      <c r="W261" s="60"/>
      <c r="X261" s="60"/>
      <c r="Y261" s="60"/>
      <c r="Z261" s="60"/>
    </row>
    <row r="262" customFormat="false" ht="15" hidden="false" customHeight="false" outlineLevel="0" collapsed="false">
      <c r="A262" s="60" t="s">
        <v>7185</v>
      </c>
      <c r="B262" s="60" t="s">
        <v>7186</v>
      </c>
      <c r="C262" s="68" t="n">
        <v>-120.983299255371</v>
      </c>
      <c r="D262" s="68" t="n">
        <v>50.5</v>
      </c>
      <c r="E262" s="60" t="n">
        <v>1510</v>
      </c>
      <c r="F262" s="60" t="n">
        <v>1958</v>
      </c>
      <c r="G262" s="60" t="n">
        <v>2022</v>
      </c>
      <c r="H262" s="60" t="s">
        <v>6982</v>
      </c>
      <c r="I262" s="60" t="s">
        <v>6983</v>
      </c>
      <c r="J262" s="60" t="s">
        <v>272</v>
      </c>
      <c r="K262" s="60" t="s">
        <v>6665</v>
      </c>
      <c r="L262" s="60" t="s">
        <v>272</v>
      </c>
      <c r="M262" s="60" t="s">
        <v>6797</v>
      </c>
      <c r="N262" s="60" t="s">
        <v>6665</v>
      </c>
      <c r="O262" s="60" t="s">
        <v>6666</v>
      </c>
      <c r="P262" s="60" t="s">
        <v>6667</v>
      </c>
      <c r="Q262" s="60"/>
      <c r="R262" s="60"/>
      <c r="S262" s="60"/>
      <c r="T262" s="60"/>
      <c r="U262" s="60"/>
      <c r="V262" s="60"/>
      <c r="W262" s="60"/>
      <c r="X262" s="60"/>
      <c r="Y262" s="60"/>
      <c r="Z262" s="60"/>
    </row>
    <row r="263" customFormat="false" ht="15" hidden="false" customHeight="false" outlineLevel="0" collapsed="false">
      <c r="A263" s="60" t="s">
        <v>7187</v>
      </c>
      <c r="B263" s="60" t="s">
        <v>7188</v>
      </c>
      <c r="C263" s="68" t="n">
        <v>-121.416664123535</v>
      </c>
      <c r="D263" s="68" t="n">
        <v>52.8499984741211</v>
      </c>
      <c r="E263" s="60" t="n">
        <v>1580</v>
      </c>
      <c r="F263" s="60" t="n">
        <v>1960</v>
      </c>
      <c r="G263" s="60" t="n">
        <v>1984</v>
      </c>
      <c r="H263" s="60" t="s">
        <v>6982</v>
      </c>
      <c r="I263" s="60" t="s">
        <v>6983</v>
      </c>
      <c r="J263" s="60" t="s">
        <v>272</v>
      </c>
      <c r="K263" s="60" t="s">
        <v>6665</v>
      </c>
      <c r="L263" s="60" t="s">
        <v>272</v>
      </c>
      <c r="M263" s="60" t="s">
        <v>6797</v>
      </c>
      <c r="N263" s="60" t="s">
        <v>6665</v>
      </c>
      <c r="O263" s="60" t="s">
        <v>6666</v>
      </c>
      <c r="P263" s="60" t="s">
        <v>6667</v>
      </c>
      <c r="Q263" s="60"/>
      <c r="R263" s="60"/>
      <c r="S263" s="60"/>
      <c r="T263" s="60"/>
      <c r="U263" s="60"/>
      <c r="V263" s="60"/>
      <c r="W263" s="60"/>
      <c r="X263" s="60"/>
      <c r="Y263" s="60"/>
      <c r="Z263" s="60"/>
    </row>
    <row r="264" customFormat="false" ht="15" hidden="false" customHeight="false" outlineLevel="0" collapsed="false">
      <c r="A264" s="60" t="s">
        <v>7189</v>
      </c>
      <c r="B264" s="60" t="s">
        <v>7190</v>
      </c>
      <c r="C264" s="68" t="n">
        <v>-122.966667175293</v>
      </c>
      <c r="D264" s="68" t="n">
        <v>50.8499984741211</v>
      </c>
      <c r="E264" s="60" t="n">
        <v>1430</v>
      </c>
      <c r="F264" s="60" t="n">
        <v>1960</v>
      </c>
      <c r="G264" s="60" t="n">
        <v>1962</v>
      </c>
      <c r="H264" s="60" t="s">
        <v>6982</v>
      </c>
      <c r="I264" s="60" t="s">
        <v>6983</v>
      </c>
      <c r="J264" s="60" t="s">
        <v>272</v>
      </c>
      <c r="K264" s="60" t="s">
        <v>6665</v>
      </c>
      <c r="L264" s="60" t="s">
        <v>272</v>
      </c>
      <c r="M264" s="60" t="s">
        <v>6797</v>
      </c>
      <c r="N264" s="60" t="s">
        <v>6665</v>
      </c>
      <c r="O264" s="60" t="s">
        <v>6666</v>
      </c>
      <c r="P264" s="60" t="s">
        <v>6667</v>
      </c>
      <c r="Q264" s="60"/>
      <c r="R264" s="60"/>
      <c r="S264" s="60"/>
      <c r="T264" s="60"/>
      <c r="U264" s="60"/>
      <c r="V264" s="60"/>
      <c r="W264" s="60"/>
      <c r="X264" s="60"/>
      <c r="Y264" s="60"/>
      <c r="Z264" s="60"/>
    </row>
    <row r="265" customFormat="false" ht="15" hidden="false" customHeight="false" outlineLevel="0" collapsed="false">
      <c r="A265" s="60" t="s">
        <v>7191</v>
      </c>
      <c r="B265" s="60" t="s">
        <v>7192</v>
      </c>
      <c r="C265" s="68" t="n">
        <v>-122.916664123535</v>
      </c>
      <c r="D265" s="68" t="n">
        <v>50.783332824707</v>
      </c>
      <c r="E265" s="60" t="n">
        <v>1630</v>
      </c>
      <c r="F265" s="60" t="n">
        <v>1960</v>
      </c>
      <c r="G265" s="60" t="n">
        <v>1997</v>
      </c>
      <c r="H265" s="60" t="s">
        <v>6982</v>
      </c>
      <c r="I265" s="60" t="s">
        <v>6983</v>
      </c>
      <c r="J265" s="60" t="s">
        <v>272</v>
      </c>
      <c r="K265" s="60" t="s">
        <v>6665</v>
      </c>
      <c r="L265" s="60" t="s">
        <v>272</v>
      </c>
      <c r="M265" s="60" t="s">
        <v>6797</v>
      </c>
      <c r="N265" s="60" t="s">
        <v>6665</v>
      </c>
      <c r="O265" s="60" t="s">
        <v>6666</v>
      </c>
      <c r="P265" s="60" t="s">
        <v>6667</v>
      </c>
      <c r="Q265" s="60"/>
      <c r="R265" s="60"/>
      <c r="S265" s="60"/>
      <c r="T265" s="60"/>
      <c r="U265" s="60"/>
      <c r="V265" s="60"/>
      <c r="W265" s="60"/>
      <c r="X265" s="60"/>
      <c r="Y265" s="60"/>
      <c r="Z265" s="60"/>
    </row>
    <row r="266" customFormat="false" ht="15" hidden="false" customHeight="false" outlineLevel="0" collapsed="false">
      <c r="A266" s="60" t="s">
        <v>7193</v>
      </c>
      <c r="B266" s="60" t="s">
        <v>7194</v>
      </c>
      <c r="C266" s="68" t="n">
        <v>-121.116668701172</v>
      </c>
      <c r="D266" s="68" t="n">
        <v>52.3333320617676</v>
      </c>
      <c r="E266" s="60" t="n">
        <v>1570</v>
      </c>
      <c r="F266" s="60" t="n">
        <v>1961</v>
      </c>
      <c r="G266" s="60" t="n">
        <v>1982</v>
      </c>
      <c r="H266" s="60" t="s">
        <v>6982</v>
      </c>
      <c r="I266" s="60" t="s">
        <v>6983</v>
      </c>
      <c r="J266" s="60" t="s">
        <v>272</v>
      </c>
      <c r="K266" s="60" t="s">
        <v>6665</v>
      </c>
      <c r="L266" s="60" t="s">
        <v>272</v>
      </c>
      <c r="M266" s="60" t="s">
        <v>6797</v>
      </c>
      <c r="N266" s="60" t="s">
        <v>6665</v>
      </c>
      <c r="O266" s="60" t="s">
        <v>6666</v>
      </c>
      <c r="P266" s="60" t="s">
        <v>6667</v>
      </c>
      <c r="Q266" s="60"/>
      <c r="R266" s="60"/>
      <c r="S266" s="60"/>
      <c r="T266" s="60"/>
      <c r="U266" s="60"/>
      <c r="V266" s="60"/>
      <c r="W266" s="60"/>
      <c r="X266" s="60"/>
      <c r="Y266" s="60"/>
      <c r="Z266" s="60"/>
    </row>
    <row r="267" customFormat="false" ht="15" hidden="false" customHeight="false" outlineLevel="0" collapsed="false">
      <c r="A267" s="60" t="s">
        <v>7195</v>
      </c>
      <c r="B267" s="60" t="s">
        <v>7196</v>
      </c>
      <c r="C267" s="68" t="n">
        <v>-121.059898376465</v>
      </c>
      <c r="D267" s="68" t="n">
        <v>52.3408889770508</v>
      </c>
      <c r="E267" s="60" t="n">
        <v>1550</v>
      </c>
      <c r="F267" s="60" t="n">
        <v>1969</v>
      </c>
      <c r="G267" s="60" t="n">
        <v>2021</v>
      </c>
      <c r="H267" s="60" t="s">
        <v>6982</v>
      </c>
      <c r="I267" s="60" t="s">
        <v>6983</v>
      </c>
      <c r="J267" s="60" t="s">
        <v>272</v>
      </c>
      <c r="K267" s="60" t="s">
        <v>6665</v>
      </c>
      <c r="L267" s="60" t="s">
        <v>272</v>
      </c>
      <c r="M267" s="60" t="s">
        <v>6797</v>
      </c>
      <c r="N267" s="60" t="s">
        <v>6665</v>
      </c>
      <c r="O267" s="60" t="s">
        <v>6666</v>
      </c>
      <c r="P267" s="60" t="s">
        <v>6667</v>
      </c>
      <c r="Q267" s="60"/>
      <c r="R267" s="60"/>
      <c r="S267" s="60"/>
      <c r="T267" s="60"/>
      <c r="U267" s="60"/>
      <c r="V267" s="60"/>
      <c r="W267" s="60"/>
      <c r="X267" s="60"/>
      <c r="Y267" s="60"/>
      <c r="Z267" s="60"/>
    </row>
    <row r="268" customFormat="false" ht="15" hidden="false" customHeight="false" outlineLevel="0" collapsed="false">
      <c r="A268" s="60" t="s">
        <v>7197</v>
      </c>
      <c r="B268" s="60" t="s">
        <v>6829</v>
      </c>
      <c r="C268" s="68" t="n">
        <v>-122.788520812988</v>
      </c>
      <c r="D268" s="68" t="n">
        <v>50.7749710083008</v>
      </c>
      <c r="E268" s="60" t="n">
        <v>1389</v>
      </c>
      <c r="F268" s="60" t="n">
        <v>1963</v>
      </c>
      <c r="G268" s="60" t="n">
        <v>2022</v>
      </c>
      <c r="H268" s="60" t="s">
        <v>6982</v>
      </c>
      <c r="I268" s="60" t="s">
        <v>6983</v>
      </c>
      <c r="J268" s="60" t="s">
        <v>272</v>
      </c>
      <c r="K268" s="60" t="s">
        <v>6665</v>
      </c>
      <c r="L268" s="60" t="s">
        <v>272</v>
      </c>
      <c r="M268" s="60" t="s">
        <v>6797</v>
      </c>
      <c r="N268" s="60" t="s">
        <v>6665</v>
      </c>
      <c r="O268" s="60" t="s">
        <v>6666</v>
      </c>
      <c r="P268" s="60" t="s">
        <v>6667</v>
      </c>
      <c r="Q268" s="60"/>
      <c r="R268" s="60"/>
      <c r="S268" s="60"/>
      <c r="T268" s="60"/>
      <c r="U268" s="60"/>
      <c r="V268" s="60"/>
      <c r="W268" s="60"/>
      <c r="X268" s="60"/>
      <c r="Y268" s="60"/>
      <c r="Z268" s="60"/>
    </row>
    <row r="269" customFormat="false" ht="15" hidden="false" customHeight="false" outlineLevel="0" collapsed="false">
      <c r="A269" s="60" t="s">
        <v>7198</v>
      </c>
      <c r="B269" s="60" t="s">
        <v>7199</v>
      </c>
      <c r="C269" s="68" t="n">
        <v>-122.233329772949</v>
      </c>
      <c r="D269" s="68" t="n">
        <v>50.75</v>
      </c>
      <c r="E269" s="60" t="n">
        <v>1463</v>
      </c>
      <c r="F269" s="60" t="n">
        <v>1963</v>
      </c>
      <c r="G269" s="60" t="n">
        <v>1969</v>
      </c>
      <c r="H269" s="60" t="s">
        <v>6982</v>
      </c>
      <c r="I269" s="60" t="s">
        <v>6983</v>
      </c>
      <c r="J269" s="60" t="s">
        <v>272</v>
      </c>
      <c r="K269" s="60" t="s">
        <v>6665</v>
      </c>
      <c r="L269" s="60" t="s">
        <v>272</v>
      </c>
      <c r="M269" s="60" t="s">
        <v>6797</v>
      </c>
      <c r="N269" s="60" t="s">
        <v>6665</v>
      </c>
      <c r="O269" s="60" t="s">
        <v>6666</v>
      </c>
      <c r="P269" s="60" t="s">
        <v>6667</v>
      </c>
      <c r="Q269" s="60"/>
      <c r="R269" s="60"/>
      <c r="S269" s="60"/>
      <c r="T269" s="60"/>
      <c r="U269" s="60"/>
      <c r="V269" s="60"/>
      <c r="W269" s="60"/>
      <c r="X269" s="60"/>
      <c r="Y269" s="60"/>
      <c r="Z269" s="60"/>
    </row>
    <row r="270" customFormat="false" ht="15" hidden="false" customHeight="false" outlineLevel="0" collapsed="false">
      <c r="A270" s="60" t="s">
        <v>7200</v>
      </c>
      <c r="B270" s="60" t="s">
        <v>7201</v>
      </c>
      <c r="C270" s="68" t="n">
        <v>-121.258796691895</v>
      </c>
      <c r="D270" s="68" t="n">
        <v>51.9048881530762</v>
      </c>
      <c r="E270" s="60" t="n">
        <v>1660</v>
      </c>
      <c r="F270" s="60" t="n">
        <v>1961</v>
      </c>
      <c r="G270" s="60" t="n">
        <v>2022</v>
      </c>
      <c r="H270" s="60" t="s">
        <v>6982</v>
      </c>
      <c r="I270" s="60" t="s">
        <v>6983</v>
      </c>
      <c r="J270" s="60" t="s">
        <v>272</v>
      </c>
      <c r="K270" s="60" t="s">
        <v>6665</v>
      </c>
      <c r="L270" s="60" t="s">
        <v>272</v>
      </c>
      <c r="M270" s="60" t="s">
        <v>6797</v>
      </c>
      <c r="N270" s="60" t="s">
        <v>6665</v>
      </c>
      <c r="O270" s="60" t="s">
        <v>6666</v>
      </c>
      <c r="P270" s="60" t="s">
        <v>6667</v>
      </c>
      <c r="Q270" s="60"/>
      <c r="R270" s="60"/>
      <c r="S270" s="60"/>
      <c r="T270" s="60"/>
      <c r="U270" s="60"/>
      <c r="V270" s="60"/>
      <c r="W270" s="60"/>
      <c r="X270" s="60"/>
      <c r="Y270" s="60"/>
      <c r="Z270" s="60"/>
    </row>
    <row r="271" customFormat="false" ht="15" hidden="false" customHeight="false" outlineLevel="0" collapsed="false">
      <c r="A271" s="60" t="s">
        <v>7202</v>
      </c>
      <c r="B271" s="60" t="s">
        <v>7203</v>
      </c>
      <c r="C271" s="68" t="n">
        <v>-122.199996948242</v>
      </c>
      <c r="D271" s="68" t="n">
        <v>50.7666664123535</v>
      </c>
      <c r="E271" s="60" t="n">
        <v>1850</v>
      </c>
      <c r="F271" s="60" t="n">
        <v>1967</v>
      </c>
      <c r="G271" s="60" t="n">
        <v>2012</v>
      </c>
      <c r="H271" s="60" t="s">
        <v>6982</v>
      </c>
      <c r="I271" s="60" t="s">
        <v>6983</v>
      </c>
      <c r="J271" s="60" t="s">
        <v>272</v>
      </c>
      <c r="K271" s="60" t="s">
        <v>6665</v>
      </c>
      <c r="L271" s="60" t="s">
        <v>272</v>
      </c>
      <c r="M271" s="60" t="s">
        <v>6797</v>
      </c>
      <c r="N271" s="60" t="s">
        <v>6665</v>
      </c>
      <c r="O271" s="60" t="s">
        <v>6666</v>
      </c>
      <c r="P271" s="60" t="s">
        <v>6667</v>
      </c>
      <c r="Q271" s="60"/>
      <c r="R271" s="60"/>
      <c r="S271" s="60"/>
      <c r="T271" s="60"/>
      <c r="U271" s="60"/>
      <c r="V271" s="60"/>
      <c r="W271" s="60"/>
      <c r="X271" s="60"/>
      <c r="Y271" s="60"/>
      <c r="Z271" s="60"/>
    </row>
    <row r="272" customFormat="false" ht="15" hidden="false" customHeight="false" outlineLevel="0" collapsed="false">
      <c r="A272" s="60" t="s">
        <v>7204</v>
      </c>
      <c r="B272" s="60" t="s">
        <v>7205</v>
      </c>
      <c r="C272" s="68" t="n">
        <v>-120.966697692871</v>
      </c>
      <c r="D272" s="68" t="n">
        <v>50.4333000183105</v>
      </c>
      <c r="E272" s="60" t="n">
        <v>1580</v>
      </c>
      <c r="F272" s="60" t="n">
        <v>1967</v>
      </c>
      <c r="G272" s="60" t="n">
        <v>2019</v>
      </c>
      <c r="H272" s="60" t="s">
        <v>6982</v>
      </c>
      <c r="I272" s="60" t="s">
        <v>6983</v>
      </c>
      <c r="J272" s="60" t="s">
        <v>272</v>
      </c>
      <c r="K272" s="60" t="s">
        <v>6665</v>
      </c>
      <c r="L272" s="60" t="s">
        <v>272</v>
      </c>
      <c r="M272" s="60" t="s">
        <v>6797</v>
      </c>
      <c r="N272" s="60" t="s">
        <v>6665</v>
      </c>
      <c r="O272" s="60" t="s">
        <v>6666</v>
      </c>
      <c r="P272" s="60" t="s">
        <v>6667</v>
      </c>
      <c r="Q272" s="60"/>
      <c r="R272" s="60"/>
      <c r="S272" s="60"/>
      <c r="T272" s="60"/>
      <c r="U272" s="60"/>
      <c r="V272" s="60"/>
      <c r="W272" s="60"/>
      <c r="X272" s="60"/>
      <c r="Y272" s="60"/>
      <c r="Z272" s="60"/>
    </row>
    <row r="273" customFormat="false" ht="15" hidden="false" customHeight="false" outlineLevel="0" collapsed="false">
      <c r="A273" s="60" t="s">
        <v>7206</v>
      </c>
      <c r="B273" s="60" t="s">
        <v>7207</v>
      </c>
      <c r="C273" s="68" t="n">
        <v>-120.866668701172</v>
      </c>
      <c r="D273" s="68" t="n">
        <v>52.0999984741211</v>
      </c>
      <c r="E273" s="60" t="n">
        <v>1500</v>
      </c>
      <c r="F273" s="60" t="n">
        <v>1968</v>
      </c>
      <c r="G273" s="60" t="n">
        <v>1998</v>
      </c>
      <c r="H273" s="60" t="s">
        <v>6982</v>
      </c>
      <c r="I273" s="60" t="s">
        <v>6983</v>
      </c>
      <c r="J273" s="60" t="s">
        <v>272</v>
      </c>
      <c r="K273" s="60" t="s">
        <v>6665</v>
      </c>
      <c r="L273" s="60" t="s">
        <v>272</v>
      </c>
      <c r="M273" s="60" t="s">
        <v>6797</v>
      </c>
      <c r="N273" s="60" t="s">
        <v>6665</v>
      </c>
      <c r="O273" s="60" t="s">
        <v>6666</v>
      </c>
      <c r="P273" s="60" t="s">
        <v>6667</v>
      </c>
      <c r="Q273" s="60"/>
      <c r="R273" s="60"/>
      <c r="S273" s="60"/>
      <c r="T273" s="60"/>
      <c r="U273" s="60"/>
      <c r="V273" s="60"/>
      <c r="W273" s="60"/>
      <c r="X273" s="60"/>
      <c r="Y273" s="60"/>
      <c r="Z273" s="60"/>
    </row>
    <row r="274" customFormat="false" ht="15" hidden="false" customHeight="false" outlineLevel="0" collapsed="false">
      <c r="A274" s="60" t="s">
        <v>7208</v>
      </c>
      <c r="B274" s="60" t="s">
        <v>7209</v>
      </c>
      <c r="C274" s="68" t="n">
        <v>-123.040603637695</v>
      </c>
      <c r="D274" s="68" t="n">
        <v>51.7063293457031</v>
      </c>
      <c r="E274" s="60" t="n">
        <v>1140</v>
      </c>
      <c r="F274" s="60" t="n">
        <v>1970</v>
      </c>
      <c r="G274" s="60" t="n">
        <v>2022</v>
      </c>
      <c r="H274" s="60" t="s">
        <v>6982</v>
      </c>
      <c r="I274" s="60" t="s">
        <v>6983</v>
      </c>
      <c r="J274" s="60" t="s">
        <v>272</v>
      </c>
      <c r="K274" s="60" t="s">
        <v>6665</v>
      </c>
      <c r="L274" s="60" t="s">
        <v>272</v>
      </c>
      <c r="M274" s="60" t="s">
        <v>6797</v>
      </c>
      <c r="N274" s="60" t="s">
        <v>6665</v>
      </c>
      <c r="O274" s="60" t="s">
        <v>6666</v>
      </c>
      <c r="P274" s="60" t="s">
        <v>6667</v>
      </c>
      <c r="Q274" s="60"/>
      <c r="R274" s="60"/>
      <c r="S274" s="60"/>
      <c r="T274" s="60"/>
      <c r="U274" s="60"/>
      <c r="V274" s="60"/>
      <c r="W274" s="60"/>
      <c r="X274" s="60"/>
      <c r="Y274" s="60"/>
      <c r="Z274" s="60"/>
    </row>
    <row r="275" customFormat="false" ht="15" hidden="false" customHeight="false" outlineLevel="0" collapsed="false">
      <c r="A275" s="60" t="s">
        <v>7210</v>
      </c>
      <c r="B275" s="60" t="s">
        <v>7211</v>
      </c>
      <c r="C275" s="68" t="n">
        <v>-124.094047546387</v>
      </c>
      <c r="D275" s="68" t="n">
        <v>52.1259117126465</v>
      </c>
      <c r="E275" s="60" t="n">
        <v>940</v>
      </c>
      <c r="F275" s="60" t="n">
        <v>1969</v>
      </c>
      <c r="G275" s="60" t="n">
        <v>2022</v>
      </c>
      <c r="H275" s="60" t="s">
        <v>6982</v>
      </c>
      <c r="I275" s="60" t="s">
        <v>6983</v>
      </c>
      <c r="J275" s="60" t="s">
        <v>272</v>
      </c>
      <c r="K275" s="60" t="s">
        <v>6665</v>
      </c>
      <c r="L275" s="60" t="s">
        <v>272</v>
      </c>
      <c r="M275" s="60" t="s">
        <v>6797</v>
      </c>
      <c r="N275" s="60" t="s">
        <v>6665</v>
      </c>
      <c r="O275" s="60" t="s">
        <v>6666</v>
      </c>
      <c r="P275" s="60" t="s">
        <v>6667</v>
      </c>
      <c r="Q275" s="60"/>
      <c r="R275" s="60"/>
      <c r="S275" s="60"/>
      <c r="T275" s="60"/>
      <c r="U275" s="60"/>
      <c r="V275" s="60"/>
      <c r="W275" s="60"/>
      <c r="X275" s="60"/>
      <c r="Y275" s="60"/>
      <c r="Z275" s="60"/>
    </row>
    <row r="276" customFormat="false" ht="15" hidden="false" customHeight="false" outlineLevel="0" collapsed="false">
      <c r="A276" s="60" t="s">
        <v>7212</v>
      </c>
      <c r="B276" s="60" t="s">
        <v>7213</v>
      </c>
      <c r="C276" s="68" t="n">
        <v>-120.559623718262</v>
      </c>
      <c r="D276" s="68" t="n">
        <v>52.7482223510742</v>
      </c>
      <c r="E276" s="60" t="n">
        <v>1685</v>
      </c>
      <c r="F276" s="60" t="n">
        <v>1970</v>
      </c>
      <c r="G276" s="60" t="n">
        <v>2022</v>
      </c>
      <c r="H276" s="60" t="s">
        <v>6982</v>
      </c>
      <c r="I276" s="60" t="s">
        <v>6983</v>
      </c>
      <c r="J276" s="60" t="s">
        <v>272</v>
      </c>
      <c r="K276" s="60" t="s">
        <v>6665</v>
      </c>
      <c r="L276" s="60" t="s">
        <v>272</v>
      </c>
      <c r="M276" s="60" t="s">
        <v>6797</v>
      </c>
      <c r="N276" s="60" t="s">
        <v>6665</v>
      </c>
      <c r="O276" s="60" t="s">
        <v>6666</v>
      </c>
      <c r="P276" s="60" t="s">
        <v>6667</v>
      </c>
      <c r="Q276" s="60"/>
      <c r="R276" s="60"/>
      <c r="S276" s="60"/>
      <c r="T276" s="60"/>
      <c r="U276" s="60"/>
      <c r="V276" s="60"/>
      <c r="W276" s="60"/>
      <c r="X276" s="60"/>
      <c r="Y276" s="60"/>
      <c r="Z276" s="60"/>
    </row>
    <row r="277" customFormat="false" ht="15" hidden="false" customHeight="false" outlineLevel="0" collapsed="false">
      <c r="A277" s="60" t="s">
        <v>7214</v>
      </c>
      <c r="B277" s="60" t="s">
        <v>7215</v>
      </c>
      <c r="C277" s="68" t="n">
        <v>-121.416664123535</v>
      </c>
      <c r="D277" s="68" t="n">
        <v>52.8499984741211</v>
      </c>
      <c r="E277" s="60" t="n">
        <v>1710</v>
      </c>
      <c r="F277" s="60" t="n">
        <v>1972</v>
      </c>
      <c r="G277" s="60" t="n">
        <v>1999</v>
      </c>
      <c r="H277" s="60" t="s">
        <v>6982</v>
      </c>
      <c r="I277" s="60" t="s">
        <v>6983</v>
      </c>
      <c r="J277" s="60" t="s">
        <v>272</v>
      </c>
      <c r="K277" s="60" t="s">
        <v>6665</v>
      </c>
      <c r="L277" s="60" t="s">
        <v>272</v>
      </c>
      <c r="M277" s="60" t="s">
        <v>6797</v>
      </c>
      <c r="N277" s="60" t="s">
        <v>6665</v>
      </c>
      <c r="O277" s="60" t="s">
        <v>6666</v>
      </c>
      <c r="P277" s="60" t="s">
        <v>6667</v>
      </c>
      <c r="Q277" s="60"/>
      <c r="R277" s="60"/>
      <c r="S277" s="60"/>
      <c r="T277" s="60"/>
      <c r="U277" s="60"/>
      <c r="V277" s="60"/>
      <c r="W277" s="60"/>
      <c r="X277" s="60"/>
      <c r="Y277" s="60"/>
      <c r="Z277" s="60"/>
    </row>
    <row r="278" customFormat="false" ht="15" hidden="false" customHeight="false" outlineLevel="0" collapsed="false">
      <c r="A278" s="60" t="s">
        <v>7216</v>
      </c>
      <c r="B278" s="60" t="s">
        <v>7217</v>
      </c>
      <c r="C278" s="68" t="n">
        <v>-120.497001647949</v>
      </c>
      <c r="D278" s="68" t="n">
        <v>50.4591102600098</v>
      </c>
      <c r="E278" s="60" t="n">
        <v>1509</v>
      </c>
      <c r="F278" s="60" t="n">
        <v>1972</v>
      </c>
      <c r="G278" s="60" t="n">
        <v>2022</v>
      </c>
      <c r="H278" s="60" t="s">
        <v>6982</v>
      </c>
      <c r="I278" s="60" t="s">
        <v>6983</v>
      </c>
      <c r="J278" s="60" t="s">
        <v>272</v>
      </c>
      <c r="K278" s="60" t="s">
        <v>6665</v>
      </c>
      <c r="L278" s="60" t="s">
        <v>272</v>
      </c>
      <c r="M278" s="60" t="s">
        <v>6797</v>
      </c>
      <c r="N278" s="60" t="s">
        <v>6665</v>
      </c>
      <c r="O278" s="60" t="s">
        <v>6666</v>
      </c>
      <c r="P278" s="60" t="s">
        <v>6667</v>
      </c>
      <c r="Q278" s="60"/>
      <c r="R278" s="60"/>
      <c r="S278" s="60"/>
      <c r="T278" s="60"/>
      <c r="U278" s="60"/>
      <c r="V278" s="60"/>
      <c r="W278" s="60"/>
      <c r="X278" s="60"/>
      <c r="Y278" s="60"/>
      <c r="Z278" s="60"/>
    </row>
    <row r="279" customFormat="false" ht="15" hidden="false" customHeight="false" outlineLevel="0" collapsed="false">
      <c r="A279" s="60" t="s">
        <v>7218</v>
      </c>
      <c r="B279" s="60" t="s">
        <v>7219</v>
      </c>
      <c r="C279" s="68" t="n">
        <v>-121.550003051758</v>
      </c>
      <c r="D279" s="68" t="n">
        <v>50.783332824707</v>
      </c>
      <c r="E279" s="60" t="n">
        <v>1350</v>
      </c>
      <c r="F279" s="60" t="n">
        <v>1977</v>
      </c>
      <c r="G279" s="60" t="n">
        <v>1982</v>
      </c>
      <c r="H279" s="60" t="s">
        <v>6982</v>
      </c>
      <c r="I279" s="60" t="s">
        <v>6983</v>
      </c>
      <c r="J279" s="60" t="s">
        <v>272</v>
      </c>
      <c r="K279" s="60" t="s">
        <v>6665</v>
      </c>
      <c r="L279" s="60" t="s">
        <v>272</v>
      </c>
      <c r="M279" s="60" t="s">
        <v>6797</v>
      </c>
      <c r="N279" s="60" t="s">
        <v>6665</v>
      </c>
      <c r="O279" s="60" t="s">
        <v>6666</v>
      </c>
      <c r="P279" s="60" t="s">
        <v>6667</v>
      </c>
      <c r="Q279" s="60"/>
      <c r="R279" s="60"/>
      <c r="S279" s="60"/>
      <c r="T279" s="60"/>
      <c r="U279" s="60"/>
      <c r="V279" s="60"/>
      <c r="W279" s="60"/>
      <c r="X279" s="60"/>
      <c r="Y279" s="60"/>
      <c r="Z279" s="60"/>
    </row>
    <row r="280" customFormat="false" ht="15" hidden="false" customHeight="false" outlineLevel="0" collapsed="false">
      <c r="A280" s="60" t="s">
        <v>7220</v>
      </c>
      <c r="B280" s="60" t="s">
        <v>7221</v>
      </c>
      <c r="C280" s="68" t="n">
        <v>-121.449996948242</v>
      </c>
      <c r="D280" s="68" t="n">
        <v>50.7000007629395</v>
      </c>
      <c r="E280" s="60" t="n">
        <v>2000</v>
      </c>
      <c r="F280" s="60" t="n">
        <v>1977</v>
      </c>
      <c r="G280" s="60" t="n">
        <v>1984</v>
      </c>
      <c r="H280" s="60" t="s">
        <v>6982</v>
      </c>
      <c r="I280" s="60" t="s">
        <v>6983</v>
      </c>
      <c r="J280" s="60" t="s">
        <v>272</v>
      </c>
      <c r="K280" s="60" t="s">
        <v>6665</v>
      </c>
      <c r="L280" s="60" t="s">
        <v>272</v>
      </c>
      <c r="M280" s="60" t="s">
        <v>6797</v>
      </c>
      <c r="N280" s="60" t="s">
        <v>6665</v>
      </c>
      <c r="O280" s="60" t="s">
        <v>6666</v>
      </c>
      <c r="P280" s="60" t="s">
        <v>6667</v>
      </c>
      <c r="Q280" s="60"/>
      <c r="R280" s="60"/>
      <c r="S280" s="60"/>
      <c r="T280" s="60"/>
      <c r="U280" s="60"/>
      <c r="V280" s="60"/>
      <c r="W280" s="60"/>
      <c r="X280" s="60"/>
      <c r="Y280" s="60"/>
      <c r="Z280" s="60"/>
    </row>
    <row r="281" customFormat="false" ht="15" hidden="false" customHeight="false" outlineLevel="0" collapsed="false">
      <c r="A281" s="60" t="s">
        <v>7222</v>
      </c>
      <c r="B281" s="60" t="s">
        <v>7223</v>
      </c>
      <c r="C281" s="68" t="n">
        <v>-122.482620239258</v>
      </c>
      <c r="D281" s="68" t="n">
        <v>50.3791809082031</v>
      </c>
      <c r="E281" s="60" t="n">
        <v>1200</v>
      </c>
      <c r="F281" s="60" t="n">
        <v>1978</v>
      </c>
      <c r="G281" s="60" t="n">
        <v>2022</v>
      </c>
      <c r="H281" s="60" t="s">
        <v>6982</v>
      </c>
      <c r="I281" s="60" t="s">
        <v>6983</v>
      </c>
      <c r="J281" s="60" t="s">
        <v>272</v>
      </c>
      <c r="K281" s="60" t="s">
        <v>6665</v>
      </c>
      <c r="L281" s="60" t="s">
        <v>272</v>
      </c>
      <c r="M281" s="60" t="s">
        <v>6797</v>
      </c>
      <c r="N281" s="60" t="s">
        <v>6665</v>
      </c>
      <c r="O281" s="60" t="s">
        <v>6683</v>
      </c>
      <c r="P281" s="60" t="s">
        <v>6667</v>
      </c>
      <c r="Q281" s="60"/>
      <c r="R281" s="60"/>
      <c r="S281" s="60"/>
      <c r="T281" s="60"/>
      <c r="U281" s="60"/>
      <c r="V281" s="60"/>
      <c r="W281" s="60"/>
      <c r="X281" s="60"/>
      <c r="Y281" s="60"/>
      <c r="Z281" s="60"/>
    </row>
    <row r="282" customFormat="false" ht="15" hidden="false" customHeight="false" outlineLevel="0" collapsed="false">
      <c r="A282" s="60" t="s">
        <v>7224</v>
      </c>
      <c r="B282" s="60" t="s">
        <v>6833</v>
      </c>
      <c r="C282" s="68" t="n">
        <v>-120.863319396973</v>
      </c>
      <c r="D282" s="68" t="n">
        <v>49.8567504882813</v>
      </c>
      <c r="E282" s="60" t="n">
        <v>1450</v>
      </c>
      <c r="F282" s="60" t="n">
        <v>1979</v>
      </c>
      <c r="G282" s="60" t="n">
        <v>2022</v>
      </c>
      <c r="H282" s="60" t="s">
        <v>6982</v>
      </c>
      <c r="I282" s="60" t="s">
        <v>6983</v>
      </c>
      <c r="J282" s="60" t="s">
        <v>272</v>
      </c>
      <c r="K282" s="60" t="s">
        <v>6665</v>
      </c>
      <c r="L282" s="60" t="s">
        <v>272</v>
      </c>
      <c r="M282" s="60" t="s">
        <v>6797</v>
      </c>
      <c r="N282" s="60" t="s">
        <v>6665</v>
      </c>
      <c r="O282" s="60" t="s">
        <v>6666</v>
      </c>
      <c r="P282" s="60" t="s">
        <v>6667</v>
      </c>
      <c r="Q282" s="60"/>
      <c r="R282" s="60"/>
      <c r="S282" s="60"/>
      <c r="T282" s="60"/>
      <c r="U282" s="60"/>
      <c r="V282" s="60"/>
      <c r="W282" s="60"/>
      <c r="X282" s="60"/>
      <c r="Y282" s="60"/>
      <c r="Z282" s="60"/>
    </row>
    <row r="283" customFormat="false" ht="15" hidden="false" customHeight="false" outlineLevel="0" collapsed="false">
      <c r="A283" s="60" t="s">
        <v>7225</v>
      </c>
      <c r="B283" s="60" t="s">
        <v>7226</v>
      </c>
      <c r="C283" s="68" t="n">
        <v>-120.366668701172</v>
      </c>
      <c r="D283" s="68" t="n">
        <v>50.1333351135254</v>
      </c>
      <c r="E283" s="60" t="n">
        <v>1450</v>
      </c>
      <c r="F283" s="60" t="n">
        <v>1979</v>
      </c>
      <c r="G283" s="60" t="n">
        <v>1998</v>
      </c>
      <c r="H283" s="60" t="s">
        <v>6982</v>
      </c>
      <c r="I283" s="60" t="s">
        <v>6983</v>
      </c>
      <c r="J283" s="60" t="s">
        <v>272</v>
      </c>
      <c r="K283" s="60" t="s">
        <v>6665</v>
      </c>
      <c r="L283" s="60" t="s">
        <v>272</v>
      </c>
      <c r="M283" s="60" t="s">
        <v>6797</v>
      </c>
      <c r="N283" s="60" t="s">
        <v>6665</v>
      </c>
      <c r="O283" s="60" t="s">
        <v>6666</v>
      </c>
      <c r="P283" s="60" t="s">
        <v>6667</v>
      </c>
      <c r="Q283" s="60"/>
      <c r="R283" s="60"/>
      <c r="S283" s="60"/>
      <c r="T283" s="60"/>
      <c r="U283" s="60"/>
      <c r="V283" s="60"/>
      <c r="W283" s="60"/>
      <c r="X283" s="60"/>
      <c r="Y283" s="60"/>
      <c r="Z283" s="60"/>
    </row>
    <row r="284" customFormat="false" ht="15" hidden="false" customHeight="false" outlineLevel="0" collapsed="false">
      <c r="A284" s="60" t="s">
        <v>7227</v>
      </c>
      <c r="B284" s="60" t="s">
        <v>7228</v>
      </c>
      <c r="C284" s="68" t="n">
        <v>-120.550003051758</v>
      </c>
      <c r="D284" s="68" t="n">
        <v>50.283332824707</v>
      </c>
      <c r="E284" s="60" t="n">
        <v>1370</v>
      </c>
      <c r="F284" s="60" t="n">
        <v>1981</v>
      </c>
      <c r="G284" s="60" t="n">
        <v>1999</v>
      </c>
      <c r="H284" s="60" t="s">
        <v>6982</v>
      </c>
      <c r="I284" s="60" t="s">
        <v>6983</v>
      </c>
      <c r="J284" s="60" t="s">
        <v>272</v>
      </c>
      <c r="K284" s="60" t="s">
        <v>6665</v>
      </c>
      <c r="L284" s="60" t="s">
        <v>272</v>
      </c>
      <c r="M284" s="60" t="s">
        <v>6797</v>
      </c>
      <c r="N284" s="60" t="s">
        <v>6665</v>
      </c>
      <c r="O284" s="60" t="s">
        <v>6666</v>
      </c>
      <c r="P284" s="60" t="s">
        <v>6667</v>
      </c>
      <c r="Q284" s="60"/>
      <c r="R284" s="60"/>
      <c r="S284" s="60"/>
      <c r="T284" s="60"/>
      <c r="U284" s="60"/>
      <c r="V284" s="60"/>
      <c r="W284" s="60"/>
      <c r="X284" s="60"/>
      <c r="Y284" s="60"/>
      <c r="Z284" s="60"/>
    </row>
    <row r="285" customFormat="false" ht="15" hidden="false" customHeight="false" outlineLevel="0" collapsed="false">
      <c r="A285" s="60" t="s">
        <v>7229</v>
      </c>
      <c r="B285" s="60" t="s">
        <v>6835</v>
      </c>
      <c r="C285" s="68" t="n">
        <v>-120.609886169434</v>
      </c>
      <c r="D285" s="68" t="n">
        <v>51.098690032959</v>
      </c>
      <c r="E285" s="60" t="n">
        <v>1430</v>
      </c>
      <c r="F285" s="60" t="n">
        <v>1984</v>
      </c>
      <c r="G285" s="60" t="n">
        <v>2022</v>
      </c>
      <c r="H285" s="60" t="s">
        <v>6982</v>
      </c>
      <c r="I285" s="60" t="s">
        <v>6983</v>
      </c>
      <c r="J285" s="60" t="s">
        <v>272</v>
      </c>
      <c r="K285" s="60" t="s">
        <v>6665</v>
      </c>
      <c r="L285" s="60" t="s">
        <v>272</v>
      </c>
      <c r="M285" s="60" t="s">
        <v>6797</v>
      </c>
      <c r="N285" s="60" t="s">
        <v>6665</v>
      </c>
      <c r="O285" s="60" t="s">
        <v>6666</v>
      </c>
      <c r="P285" s="60" t="s">
        <v>6667</v>
      </c>
      <c r="Q285" s="60"/>
      <c r="R285" s="60"/>
      <c r="S285" s="60"/>
      <c r="T285" s="60"/>
      <c r="U285" s="60"/>
      <c r="V285" s="60"/>
      <c r="W285" s="60"/>
      <c r="X285" s="60"/>
      <c r="Y285" s="60"/>
      <c r="Z285" s="60"/>
    </row>
    <row r="286" customFormat="false" ht="15" hidden="false" customHeight="false" outlineLevel="0" collapsed="false">
      <c r="A286" s="60" t="s">
        <v>7230</v>
      </c>
      <c r="B286" s="60" t="s">
        <v>7231</v>
      </c>
      <c r="C286" s="68" t="n">
        <v>-122.266670227051</v>
      </c>
      <c r="D286" s="68" t="n">
        <v>52.533332824707</v>
      </c>
      <c r="E286" s="60" t="n">
        <v>1150</v>
      </c>
      <c r="F286" s="60" t="n">
        <v>1992</v>
      </c>
      <c r="G286" s="60" t="n">
        <v>2006</v>
      </c>
      <c r="H286" s="60" t="s">
        <v>6982</v>
      </c>
      <c r="I286" s="60" t="s">
        <v>6983</v>
      </c>
      <c r="J286" s="60" t="s">
        <v>272</v>
      </c>
      <c r="K286" s="60" t="s">
        <v>6665</v>
      </c>
      <c r="L286" s="60" t="s">
        <v>272</v>
      </c>
      <c r="M286" s="60" t="s">
        <v>6797</v>
      </c>
      <c r="N286" s="60" t="s">
        <v>6665</v>
      </c>
      <c r="O286" s="60" t="s">
        <v>6666</v>
      </c>
      <c r="P286" s="60" t="s">
        <v>6667</v>
      </c>
      <c r="Q286" s="60"/>
      <c r="R286" s="60"/>
      <c r="S286" s="60"/>
      <c r="T286" s="60"/>
      <c r="U286" s="60"/>
      <c r="V286" s="60"/>
      <c r="W286" s="60"/>
      <c r="X286" s="60"/>
      <c r="Y286" s="60"/>
      <c r="Z286" s="60"/>
    </row>
    <row r="287" customFormat="false" ht="15" hidden="false" customHeight="false" outlineLevel="0" collapsed="false">
      <c r="A287" s="60" t="s">
        <v>7232</v>
      </c>
      <c r="B287" s="60" t="s">
        <v>7231</v>
      </c>
      <c r="C287" s="68" t="n">
        <v>-122.271499633789</v>
      </c>
      <c r="D287" s="68" t="n">
        <v>52.53125</v>
      </c>
      <c r="E287" s="60" t="n">
        <v>1150</v>
      </c>
      <c r="F287" s="60" t="n">
        <v>2005</v>
      </c>
      <c r="G287" s="60" t="n">
        <v>2022</v>
      </c>
      <c r="H287" s="60" t="s">
        <v>6982</v>
      </c>
      <c r="I287" s="60" t="s">
        <v>6983</v>
      </c>
      <c r="J287" s="60" t="s">
        <v>272</v>
      </c>
      <c r="K287" s="60" t="s">
        <v>6665</v>
      </c>
      <c r="L287" s="60" t="s">
        <v>272</v>
      </c>
      <c r="M287" s="60" t="s">
        <v>6797</v>
      </c>
      <c r="N287" s="60" t="s">
        <v>6665</v>
      </c>
      <c r="O287" s="60" t="s">
        <v>6666</v>
      </c>
      <c r="P287" s="60" t="s">
        <v>6667</v>
      </c>
      <c r="Q287" s="60"/>
      <c r="R287" s="60"/>
      <c r="S287" s="60"/>
      <c r="T287" s="60"/>
      <c r="U287" s="60"/>
      <c r="V287" s="60"/>
      <c r="W287" s="60"/>
      <c r="X287" s="60"/>
      <c r="Y287" s="60"/>
      <c r="Z287" s="60"/>
    </row>
    <row r="288" customFormat="false" ht="15" hidden="false" customHeight="false" outlineLevel="0" collapsed="false">
      <c r="A288" s="60" t="s">
        <v>7233</v>
      </c>
      <c r="B288" s="60" t="s">
        <v>7234</v>
      </c>
      <c r="C288" s="68" t="n">
        <v>-120.416664123535</v>
      </c>
      <c r="D288" s="68" t="n">
        <v>51.3166656494141</v>
      </c>
      <c r="E288" s="60" t="n">
        <v>1450</v>
      </c>
      <c r="F288" s="60" t="n">
        <v>1993</v>
      </c>
      <c r="G288" s="60" t="n">
        <v>2002</v>
      </c>
      <c r="H288" s="60" t="s">
        <v>6982</v>
      </c>
      <c r="I288" s="60" t="s">
        <v>6983</v>
      </c>
      <c r="J288" s="60" t="s">
        <v>272</v>
      </c>
      <c r="K288" s="60" t="s">
        <v>6665</v>
      </c>
      <c r="L288" s="60" t="s">
        <v>272</v>
      </c>
      <c r="M288" s="60" t="s">
        <v>6797</v>
      </c>
      <c r="N288" s="60" t="s">
        <v>6665</v>
      </c>
      <c r="O288" s="60" t="s">
        <v>6666</v>
      </c>
      <c r="P288" s="60" t="s">
        <v>6667</v>
      </c>
      <c r="Q288" s="60"/>
      <c r="R288" s="60"/>
      <c r="S288" s="60"/>
      <c r="T288" s="60"/>
      <c r="U288" s="60"/>
      <c r="V288" s="60"/>
      <c r="W288" s="60"/>
      <c r="X288" s="60"/>
      <c r="Y288" s="60"/>
      <c r="Z288" s="60"/>
    </row>
    <row r="289" customFormat="false" ht="15" hidden="false" customHeight="false" outlineLevel="0" collapsed="false">
      <c r="A289" s="60" t="s">
        <v>7235</v>
      </c>
      <c r="B289" s="60" t="s">
        <v>7236</v>
      </c>
      <c r="C289" s="68" t="n">
        <v>-123.616668701172</v>
      </c>
      <c r="D289" s="68" t="n">
        <v>51.466667175293</v>
      </c>
      <c r="E289" s="60" t="n">
        <v>1500</v>
      </c>
      <c r="F289" s="60" t="n">
        <v>1994</v>
      </c>
      <c r="G289" s="60" t="n">
        <v>1998</v>
      </c>
      <c r="H289" s="60" t="s">
        <v>6982</v>
      </c>
      <c r="I289" s="60" t="s">
        <v>6983</v>
      </c>
      <c r="J289" s="60" t="s">
        <v>272</v>
      </c>
      <c r="K289" s="60" t="s">
        <v>6665</v>
      </c>
      <c r="L289" s="60" t="s">
        <v>272</v>
      </c>
      <c r="M289" s="60" t="s">
        <v>6797</v>
      </c>
      <c r="N289" s="60" t="s">
        <v>6665</v>
      </c>
      <c r="O289" s="60" t="s">
        <v>6666</v>
      </c>
      <c r="P289" s="60" t="s">
        <v>6667</v>
      </c>
      <c r="Q289" s="60"/>
      <c r="R289" s="60"/>
      <c r="S289" s="60"/>
      <c r="T289" s="60"/>
      <c r="U289" s="60"/>
      <c r="V289" s="60"/>
      <c r="W289" s="60"/>
      <c r="X289" s="60"/>
      <c r="Y289" s="60"/>
      <c r="Z289" s="60"/>
    </row>
    <row r="290" customFormat="false" ht="15" hidden="false" customHeight="false" outlineLevel="0" collapsed="false">
      <c r="A290" s="60" t="s">
        <v>7237</v>
      </c>
      <c r="B290" s="60" t="s">
        <v>7238</v>
      </c>
      <c r="C290" s="68" t="n">
        <v>-123.616668701172</v>
      </c>
      <c r="D290" s="68" t="n">
        <v>51.466667175293</v>
      </c>
      <c r="E290" s="60" t="n">
        <v>1550</v>
      </c>
      <c r="F290" s="60" t="n">
        <v>1997</v>
      </c>
      <c r="G290" s="60" t="n">
        <v>1998</v>
      </c>
      <c r="H290" s="60" t="s">
        <v>6982</v>
      </c>
      <c r="I290" s="60" t="s">
        <v>6983</v>
      </c>
      <c r="J290" s="60" t="s">
        <v>272</v>
      </c>
      <c r="K290" s="60" t="s">
        <v>6665</v>
      </c>
      <c r="L290" s="60" t="s">
        <v>272</v>
      </c>
      <c r="M290" s="60" t="s">
        <v>6797</v>
      </c>
      <c r="N290" s="60" t="s">
        <v>6665</v>
      </c>
      <c r="O290" s="60" t="s">
        <v>6666</v>
      </c>
      <c r="P290" s="60" t="s">
        <v>6667</v>
      </c>
      <c r="Q290" s="60"/>
      <c r="R290" s="60"/>
      <c r="S290" s="60"/>
      <c r="T290" s="60"/>
      <c r="U290" s="60"/>
      <c r="V290" s="60"/>
      <c r="W290" s="60"/>
      <c r="X290" s="60"/>
      <c r="Y290" s="60"/>
      <c r="Z290" s="60"/>
    </row>
    <row r="291" customFormat="false" ht="15" hidden="false" customHeight="false" outlineLevel="0" collapsed="false">
      <c r="A291" s="60" t="s">
        <v>7239</v>
      </c>
      <c r="B291" s="60" t="s">
        <v>7240</v>
      </c>
      <c r="C291" s="68" t="n">
        <v>-121.716667175293</v>
      </c>
      <c r="D291" s="68" t="n">
        <v>50.9833335876465</v>
      </c>
      <c r="E291" s="60" t="n">
        <v>1960</v>
      </c>
      <c r="F291" s="60" t="n">
        <v>1995</v>
      </c>
      <c r="G291" s="60" t="n">
        <v>1999</v>
      </c>
      <c r="H291" s="60" t="s">
        <v>6982</v>
      </c>
      <c r="I291" s="60" t="s">
        <v>6983</v>
      </c>
      <c r="J291" s="60" t="s">
        <v>272</v>
      </c>
      <c r="K291" s="60" t="s">
        <v>6665</v>
      </c>
      <c r="L291" s="60" t="s">
        <v>272</v>
      </c>
      <c r="M291" s="60" t="s">
        <v>6797</v>
      </c>
      <c r="N291" s="60" t="s">
        <v>6665</v>
      </c>
      <c r="O291" s="60" t="s">
        <v>6666</v>
      </c>
      <c r="P291" s="60" t="s">
        <v>6667</v>
      </c>
      <c r="Q291" s="60"/>
      <c r="R291" s="60"/>
      <c r="S291" s="60"/>
      <c r="T291" s="60"/>
      <c r="U291" s="60"/>
      <c r="V291" s="60"/>
      <c r="W291" s="60"/>
      <c r="X291" s="60"/>
      <c r="Y291" s="60"/>
      <c r="Z291" s="60"/>
    </row>
    <row r="292" customFormat="false" ht="15" hidden="false" customHeight="false" outlineLevel="0" collapsed="false">
      <c r="A292" s="60" t="s">
        <v>7241</v>
      </c>
      <c r="B292" s="60" t="s">
        <v>7242</v>
      </c>
      <c r="C292" s="68" t="n">
        <v>-122.745132446289</v>
      </c>
      <c r="D292" s="68" t="n">
        <v>50.7982864379883</v>
      </c>
      <c r="E292" s="60" t="n">
        <v>1981</v>
      </c>
      <c r="F292" s="60" t="n">
        <v>1995</v>
      </c>
      <c r="G292" s="60" t="n">
        <v>2022</v>
      </c>
      <c r="H292" s="60" t="s">
        <v>6982</v>
      </c>
      <c r="I292" s="60" t="s">
        <v>6983</v>
      </c>
      <c r="J292" s="60" t="s">
        <v>272</v>
      </c>
      <c r="K292" s="60" t="s">
        <v>6665</v>
      </c>
      <c r="L292" s="60" t="s">
        <v>272</v>
      </c>
      <c r="M292" s="60" t="s">
        <v>6797</v>
      </c>
      <c r="N292" s="60" t="s">
        <v>6665</v>
      </c>
      <c r="O292" s="60" t="s">
        <v>6666</v>
      </c>
      <c r="P292" s="60" t="s">
        <v>6667</v>
      </c>
      <c r="Q292" s="60"/>
      <c r="R292" s="60"/>
      <c r="S292" s="60"/>
      <c r="T292" s="60"/>
      <c r="U292" s="60"/>
      <c r="V292" s="60"/>
      <c r="W292" s="60"/>
      <c r="X292" s="60"/>
      <c r="Y292" s="60"/>
      <c r="Z292" s="60"/>
    </row>
    <row r="293" customFormat="false" ht="15" hidden="false" customHeight="false" outlineLevel="0" collapsed="false">
      <c r="A293" s="60" t="s">
        <v>7243</v>
      </c>
      <c r="B293" s="60" t="s">
        <v>7244</v>
      </c>
      <c r="C293" s="68" t="n">
        <v>-123.183380126953</v>
      </c>
      <c r="D293" s="68" t="n">
        <v>50.8599090576172</v>
      </c>
      <c r="E293" s="60" t="n">
        <v>1887</v>
      </c>
      <c r="F293" s="60" t="n">
        <v>1995</v>
      </c>
      <c r="G293" s="60" t="n">
        <v>2022</v>
      </c>
      <c r="H293" s="60" t="s">
        <v>6982</v>
      </c>
      <c r="I293" s="60" t="s">
        <v>6983</v>
      </c>
      <c r="J293" s="60" t="s">
        <v>272</v>
      </c>
      <c r="K293" s="60" t="s">
        <v>6665</v>
      </c>
      <c r="L293" s="60" t="s">
        <v>272</v>
      </c>
      <c r="M293" s="60" t="s">
        <v>6797</v>
      </c>
      <c r="N293" s="60" t="s">
        <v>6665</v>
      </c>
      <c r="O293" s="60" t="s">
        <v>6666</v>
      </c>
      <c r="P293" s="60" t="s">
        <v>6667</v>
      </c>
      <c r="Q293" s="60"/>
      <c r="R293" s="60"/>
      <c r="S293" s="60"/>
      <c r="T293" s="60"/>
      <c r="U293" s="60"/>
      <c r="V293" s="60"/>
      <c r="W293" s="60"/>
      <c r="X293" s="60"/>
      <c r="Y293" s="60"/>
      <c r="Z293" s="60"/>
    </row>
    <row r="294" customFormat="false" ht="15" hidden="false" customHeight="false" outlineLevel="0" collapsed="false">
      <c r="A294" s="60" t="s">
        <v>7245</v>
      </c>
      <c r="B294" s="60" t="s">
        <v>7246</v>
      </c>
      <c r="C294" s="68" t="n">
        <v>-123.458755493164</v>
      </c>
      <c r="D294" s="68" t="n">
        <v>50.8452644348145</v>
      </c>
      <c r="E294" s="60" t="n">
        <v>1390</v>
      </c>
      <c r="F294" s="60" t="n">
        <v>1995</v>
      </c>
      <c r="G294" s="60" t="n">
        <v>2022</v>
      </c>
      <c r="H294" s="60" t="s">
        <v>6982</v>
      </c>
      <c r="I294" s="60" t="s">
        <v>6983</v>
      </c>
      <c r="J294" s="60" t="s">
        <v>272</v>
      </c>
      <c r="K294" s="60" t="s">
        <v>6665</v>
      </c>
      <c r="L294" s="60" t="s">
        <v>272</v>
      </c>
      <c r="M294" s="60" t="s">
        <v>6797</v>
      </c>
      <c r="N294" s="60" t="s">
        <v>6665</v>
      </c>
      <c r="O294" s="60" t="s">
        <v>6666</v>
      </c>
      <c r="P294" s="60" t="s">
        <v>6667</v>
      </c>
      <c r="Q294" s="60"/>
      <c r="R294" s="60"/>
      <c r="S294" s="60"/>
      <c r="T294" s="60"/>
      <c r="U294" s="60"/>
      <c r="V294" s="60"/>
      <c r="W294" s="60"/>
      <c r="X294" s="60"/>
      <c r="Y294" s="60"/>
      <c r="Z294" s="60"/>
    </row>
    <row r="295" customFormat="false" ht="15" hidden="false" customHeight="false" outlineLevel="0" collapsed="false">
      <c r="A295" s="60" t="s">
        <v>7247</v>
      </c>
      <c r="B295" s="60" t="s">
        <v>7248</v>
      </c>
      <c r="C295" s="68" t="n">
        <v>-122.793792724609</v>
      </c>
      <c r="D295" s="68" t="n">
        <v>51.1471176147461</v>
      </c>
      <c r="E295" s="60" t="n">
        <v>1947</v>
      </c>
      <c r="F295" s="60" t="n">
        <v>1995</v>
      </c>
      <c r="G295" s="60" t="n">
        <v>2022</v>
      </c>
      <c r="H295" s="60" t="s">
        <v>6982</v>
      </c>
      <c r="I295" s="60" t="s">
        <v>6983</v>
      </c>
      <c r="J295" s="60" t="s">
        <v>272</v>
      </c>
      <c r="K295" s="60" t="s">
        <v>6665</v>
      </c>
      <c r="L295" s="60" t="s">
        <v>272</v>
      </c>
      <c r="M295" s="60" t="s">
        <v>6797</v>
      </c>
      <c r="N295" s="60" t="s">
        <v>6665</v>
      </c>
      <c r="O295" s="60" t="s">
        <v>6666</v>
      </c>
      <c r="P295" s="60" t="s">
        <v>6667</v>
      </c>
      <c r="Q295" s="60"/>
      <c r="R295" s="60"/>
      <c r="S295" s="60"/>
      <c r="T295" s="60"/>
      <c r="U295" s="60"/>
      <c r="V295" s="60"/>
      <c r="W295" s="60"/>
      <c r="X295" s="60"/>
      <c r="Y295" s="60"/>
      <c r="Z295" s="60"/>
    </row>
    <row r="296" customFormat="false" ht="15" hidden="false" customHeight="false" outlineLevel="0" collapsed="false">
      <c r="A296" s="60" t="s">
        <v>7249</v>
      </c>
      <c r="B296" s="60" t="s">
        <v>7250</v>
      </c>
      <c r="C296" s="68" t="n">
        <v>-120.4091796875</v>
      </c>
      <c r="D296" s="68" t="n">
        <v>51.3425903320313</v>
      </c>
      <c r="E296" s="60" t="n">
        <v>1397</v>
      </c>
      <c r="F296" s="60" t="n">
        <v>2001</v>
      </c>
      <c r="G296" s="60" t="n">
        <v>2015</v>
      </c>
      <c r="H296" s="60" t="s">
        <v>6982</v>
      </c>
      <c r="I296" s="60" t="s">
        <v>6983</v>
      </c>
      <c r="J296" s="60" t="s">
        <v>272</v>
      </c>
      <c r="K296" s="60" t="s">
        <v>6665</v>
      </c>
      <c r="L296" s="60" t="s">
        <v>272</v>
      </c>
      <c r="M296" s="60" t="s">
        <v>6797</v>
      </c>
      <c r="N296" s="60" t="s">
        <v>6665</v>
      </c>
      <c r="O296" s="60" t="s">
        <v>6666</v>
      </c>
      <c r="P296" s="60" t="s">
        <v>6667</v>
      </c>
      <c r="Q296" s="60"/>
      <c r="R296" s="60"/>
      <c r="S296" s="60"/>
      <c r="T296" s="60"/>
      <c r="U296" s="60"/>
      <c r="V296" s="60"/>
      <c r="W296" s="60"/>
      <c r="X296" s="60"/>
      <c r="Y296" s="60"/>
      <c r="Z296" s="60"/>
    </row>
    <row r="297" customFormat="false" ht="15" hidden="false" customHeight="false" outlineLevel="0" collapsed="false">
      <c r="A297" s="60" t="s">
        <v>7251</v>
      </c>
      <c r="B297" s="60" t="s">
        <v>7252</v>
      </c>
      <c r="C297" s="68" t="n">
        <v>-122.216667175293</v>
      </c>
      <c r="D297" s="68" t="n">
        <v>49.3666648864746</v>
      </c>
      <c r="E297" s="60" t="n">
        <v>340</v>
      </c>
      <c r="F297" s="60" t="n">
        <v>1936</v>
      </c>
      <c r="G297" s="60" t="n">
        <v>1959</v>
      </c>
      <c r="H297" s="60" t="s">
        <v>6982</v>
      </c>
      <c r="I297" s="60" t="s">
        <v>6983</v>
      </c>
      <c r="J297" s="60" t="s">
        <v>272</v>
      </c>
      <c r="K297" s="60" t="s">
        <v>6665</v>
      </c>
      <c r="L297" s="60" t="s">
        <v>272</v>
      </c>
      <c r="M297" s="60" t="s">
        <v>6797</v>
      </c>
      <c r="N297" s="60" t="s">
        <v>6665</v>
      </c>
      <c r="O297" s="60" t="s">
        <v>6683</v>
      </c>
      <c r="P297" s="60" t="s">
        <v>6667</v>
      </c>
      <c r="Q297" s="60"/>
      <c r="R297" s="60"/>
      <c r="S297" s="60"/>
      <c r="T297" s="60"/>
      <c r="U297" s="60"/>
      <c r="V297" s="60"/>
      <c r="W297" s="60"/>
      <c r="X297" s="60"/>
      <c r="Y297" s="60"/>
      <c r="Z297" s="60"/>
    </row>
    <row r="298" customFormat="false" ht="15" hidden="false" customHeight="false" outlineLevel="0" collapsed="false">
      <c r="A298" s="60" t="s">
        <v>7253</v>
      </c>
      <c r="B298" s="60" t="s">
        <v>7254</v>
      </c>
      <c r="C298" s="68" t="n">
        <v>-122.266670227051</v>
      </c>
      <c r="D298" s="68" t="n">
        <v>49.2333335876465</v>
      </c>
      <c r="E298" s="60" t="n">
        <v>580</v>
      </c>
      <c r="F298" s="60" t="n">
        <v>1948</v>
      </c>
      <c r="G298" s="60" t="n">
        <v>1950</v>
      </c>
      <c r="H298" s="60" t="s">
        <v>6982</v>
      </c>
      <c r="I298" s="60" t="s">
        <v>6983</v>
      </c>
      <c r="J298" s="60" t="s">
        <v>272</v>
      </c>
      <c r="K298" s="60" t="s">
        <v>6665</v>
      </c>
      <c r="L298" s="60" t="s">
        <v>272</v>
      </c>
      <c r="M298" s="60" t="s">
        <v>6797</v>
      </c>
      <c r="N298" s="60" t="s">
        <v>6665</v>
      </c>
      <c r="O298" s="60" t="s">
        <v>6683</v>
      </c>
      <c r="P298" s="60" t="s">
        <v>6667</v>
      </c>
      <c r="Q298" s="60"/>
      <c r="R298" s="60"/>
      <c r="S298" s="60"/>
      <c r="T298" s="60"/>
      <c r="U298" s="60"/>
      <c r="V298" s="60"/>
      <c r="W298" s="60"/>
      <c r="X298" s="60"/>
      <c r="Y298" s="60"/>
      <c r="Z298" s="60"/>
    </row>
    <row r="299" customFormat="false" ht="15" hidden="false" customHeight="false" outlineLevel="0" collapsed="false">
      <c r="A299" s="60" t="s">
        <v>7255</v>
      </c>
      <c r="B299" s="60" t="s">
        <v>7256</v>
      </c>
      <c r="C299" s="68" t="n">
        <v>-122.916664123535</v>
      </c>
      <c r="D299" s="68" t="n">
        <v>50.533332824707</v>
      </c>
      <c r="E299" s="60" t="n">
        <v>1680</v>
      </c>
      <c r="F299" s="60" t="n">
        <v>1953</v>
      </c>
      <c r="G299" s="60" t="n">
        <v>2005</v>
      </c>
      <c r="H299" s="60" t="s">
        <v>6982</v>
      </c>
      <c r="I299" s="60" t="s">
        <v>6983</v>
      </c>
      <c r="J299" s="60" t="s">
        <v>272</v>
      </c>
      <c r="K299" s="60" t="s">
        <v>6665</v>
      </c>
      <c r="L299" s="60" t="s">
        <v>272</v>
      </c>
      <c r="M299" s="60" t="s">
        <v>6797</v>
      </c>
      <c r="N299" s="60" t="s">
        <v>6665</v>
      </c>
      <c r="O299" s="60" t="s">
        <v>6683</v>
      </c>
      <c r="P299" s="60" t="s">
        <v>6667</v>
      </c>
      <c r="Q299" s="60"/>
      <c r="R299" s="60"/>
      <c r="S299" s="60"/>
      <c r="T299" s="60"/>
      <c r="U299" s="60"/>
      <c r="V299" s="60"/>
      <c r="W299" s="60"/>
      <c r="X299" s="60"/>
      <c r="Y299" s="60"/>
      <c r="Z299" s="60"/>
    </row>
    <row r="300" customFormat="false" ht="15" hidden="false" customHeight="false" outlineLevel="0" collapsed="false">
      <c r="A300" s="60" t="s">
        <v>7257</v>
      </c>
      <c r="B300" s="60" t="s">
        <v>7258</v>
      </c>
      <c r="C300" s="68" t="n">
        <v>-122.315589904785</v>
      </c>
      <c r="D300" s="68" t="n">
        <v>49.5798797607422</v>
      </c>
      <c r="E300" s="60" t="n">
        <v>1250</v>
      </c>
      <c r="F300" s="60" t="n">
        <v>1967</v>
      </c>
      <c r="G300" s="60" t="n">
        <v>2022</v>
      </c>
      <c r="H300" s="60" t="s">
        <v>6982</v>
      </c>
      <c r="I300" s="60" t="s">
        <v>6983</v>
      </c>
      <c r="J300" s="60" t="s">
        <v>272</v>
      </c>
      <c r="K300" s="60" t="s">
        <v>6665</v>
      </c>
      <c r="L300" s="60" t="s">
        <v>272</v>
      </c>
      <c r="M300" s="60" t="s">
        <v>6797</v>
      </c>
      <c r="N300" s="60" t="s">
        <v>6665</v>
      </c>
      <c r="O300" s="60" t="s">
        <v>6683</v>
      </c>
      <c r="P300" s="60" t="s">
        <v>6667</v>
      </c>
      <c r="Q300" s="60"/>
      <c r="R300" s="60"/>
      <c r="S300" s="60"/>
      <c r="T300" s="60"/>
      <c r="U300" s="60"/>
      <c r="V300" s="60"/>
      <c r="W300" s="60"/>
      <c r="X300" s="60"/>
      <c r="Y300" s="60"/>
      <c r="Z300" s="60"/>
    </row>
    <row r="301" customFormat="false" ht="15" hidden="false" customHeight="false" outlineLevel="0" collapsed="false">
      <c r="A301" s="60" t="s">
        <v>7259</v>
      </c>
      <c r="B301" s="60" t="s">
        <v>7260</v>
      </c>
      <c r="C301" s="68" t="n">
        <v>-121.580184936523</v>
      </c>
      <c r="D301" s="68" t="n">
        <v>49.2320594787598</v>
      </c>
      <c r="E301" s="60" t="n">
        <v>1480</v>
      </c>
      <c r="F301" s="60" t="n">
        <v>1967</v>
      </c>
      <c r="G301" s="60" t="n">
        <v>2021</v>
      </c>
      <c r="H301" s="60" t="s">
        <v>6982</v>
      </c>
      <c r="I301" s="60" t="s">
        <v>6983</v>
      </c>
      <c r="J301" s="60" t="s">
        <v>272</v>
      </c>
      <c r="K301" s="60" t="s">
        <v>6665</v>
      </c>
      <c r="L301" s="60" t="s">
        <v>272</v>
      </c>
      <c r="M301" s="60" t="s">
        <v>6797</v>
      </c>
      <c r="N301" s="60" t="s">
        <v>6665</v>
      </c>
      <c r="O301" s="60" t="s">
        <v>6683</v>
      </c>
      <c r="P301" s="60" t="s">
        <v>6667</v>
      </c>
      <c r="Q301" s="60"/>
      <c r="R301" s="60"/>
      <c r="S301" s="60"/>
      <c r="T301" s="60"/>
      <c r="U301" s="60"/>
      <c r="V301" s="60"/>
      <c r="W301" s="60"/>
      <c r="X301" s="60"/>
      <c r="Y301" s="60"/>
      <c r="Z301" s="60"/>
    </row>
    <row r="302" customFormat="false" ht="15" hidden="false" customHeight="false" outlineLevel="0" collapsed="false">
      <c r="A302" s="60" t="s">
        <v>7261</v>
      </c>
      <c r="B302" s="60" t="s">
        <v>7262</v>
      </c>
      <c r="C302" s="68" t="n">
        <v>-122.05940246582</v>
      </c>
      <c r="D302" s="68" t="n">
        <v>49.825611114502</v>
      </c>
      <c r="E302" s="60" t="n">
        <v>1550</v>
      </c>
      <c r="F302" s="60" t="n">
        <v>1968</v>
      </c>
      <c r="G302" s="60" t="n">
        <v>2022</v>
      </c>
      <c r="H302" s="60" t="s">
        <v>6982</v>
      </c>
      <c r="I302" s="60" t="s">
        <v>6983</v>
      </c>
      <c r="J302" s="60" t="s">
        <v>272</v>
      </c>
      <c r="K302" s="60" t="s">
        <v>6665</v>
      </c>
      <c r="L302" s="60" t="s">
        <v>272</v>
      </c>
      <c r="M302" s="60" t="s">
        <v>6797</v>
      </c>
      <c r="N302" s="60" t="s">
        <v>6665</v>
      </c>
      <c r="O302" s="60" t="s">
        <v>6683</v>
      </c>
      <c r="P302" s="60" t="s">
        <v>6667</v>
      </c>
      <c r="Q302" s="60"/>
      <c r="R302" s="60"/>
      <c r="S302" s="60"/>
      <c r="T302" s="60"/>
      <c r="U302" s="60"/>
      <c r="V302" s="60"/>
      <c r="W302" s="60"/>
      <c r="X302" s="60"/>
      <c r="Y302" s="60"/>
      <c r="Z302" s="60"/>
    </row>
    <row r="303" customFormat="false" ht="15" hidden="false" customHeight="false" outlineLevel="0" collapsed="false">
      <c r="A303" s="60" t="s">
        <v>7263</v>
      </c>
      <c r="B303" s="60" t="s">
        <v>7264</v>
      </c>
      <c r="C303" s="68" t="n">
        <v>-121.216667175293</v>
      </c>
      <c r="D303" s="68" t="n">
        <v>49.5833320617676</v>
      </c>
      <c r="E303" s="60" t="n">
        <v>1340</v>
      </c>
      <c r="F303" s="60" t="n">
        <v>1974</v>
      </c>
      <c r="G303" s="60" t="n">
        <v>1986</v>
      </c>
      <c r="H303" s="60" t="s">
        <v>6982</v>
      </c>
      <c r="I303" s="60" t="s">
        <v>6983</v>
      </c>
      <c r="J303" s="60" t="s">
        <v>272</v>
      </c>
      <c r="K303" s="60" t="s">
        <v>6665</v>
      </c>
      <c r="L303" s="60" t="s">
        <v>272</v>
      </c>
      <c r="M303" s="60" t="s">
        <v>6797</v>
      </c>
      <c r="N303" s="60" t="s">
        <v>6665</v>
      </c>
      <c r="O303" s="60" t="s">
        <v>6683</v>
      </c>
      <c r="P303" s="60" t="s">
        <v>6667</v>
      </c>
      <c r="Q303" s="60"/>
      <c r="R303" s="60"/>
      <c r="S303" s="60"/>
      <c r="T303" s="60"/>
      <c r="U303" s="60"/>
      <c r="V303" s="60"/>
      <c r="W303" s="60"/>
      <c r="X303" s="60"/>
      <c r="Y303" s="60"/>
      <c r="Z303" s="60"/>
    </row>
    <row r="304" customFormat="false" ht="15" hidden="false" customHeight="false" outlineLevel="0" collapsed="false">
      <c r="A304" s="60" t="s">
        <v>7265</v>
      </c>
      <c r="B304" s="60" t="s">
        <v>7266</v>
      </c>
      <c r="C304" s="68" t="n">
        <v>-121.116668701172</v>
      </c>
      <c r="D304" s="68" t="n">
        <v>49.5999984741211</v>
      </c>
      <c r="E304" s="60" t="n">
        <v>1230</v>
      </c>
      <c r="F304" s="60" t="n">
        <v>1974</v>
      </c>
      <c r="G304" s="60" t="n">
        <v>1985</v>
      </c>
      <c r="H304" s="60" t="s">
        <v>6982</v>
      </c>
      <c r="I304" s="60" t="s">
        <v>6983</v>
      </c>
      <c r="J304" s="60" t="s">
        <v>272</v>
      </c>
      <c r="K304" s="60" t="s">
        <v>6665</v>
      </c>
      <c r="L304" s="60" t="s">
        <v>272</v>
      </c>
      <c r="M304" s="60" t="s">
        <v>6797</v>
      </c>
      <c r="N304" s="60" t="s">
        <v>6665</v>
      </c>
      <c r="O304" s="60" t="s">
        <v>6666</v>
      </c>
      <c r="P304" s="60" t="s">
        <v>6667</v>
      </c>
      <c r="Q304" s="60"/>
      <c r="R304" s="60"/>
      <c r="S304" s="60"/>
      <c r="T304" s="60"/>
      <c r="U304" s="60"/>
      <c r="V304" s="60"/>
      <c r="W304" s="60"/>
      <c r="X304" s="60"/>
      <c r="Y304" s="60"/>
      <c r="Z304" s="60"/>
    </row>
    <row r="305" customFormat="false" ht="15" hidden="false" customHeight="false" outlineLevel="0" collapsed="false">
      <c r="A305" s="60" t="s">
        <v>7267</v>
      </c>
      <c r="B305" s="60" t="s">
        <v>7268</v>
      </c>
      <c r="C305" s="68" t="n">
        <v>-122.966667175293</v>
      </c>
      <c r="D305" s="68" t="n">
        <v>50.5166664123535</v>
      </c>
      <c r="E305" s="60" t="n">
        <v>300</v>
      </c>
      <c r="F305" s="60" t="n">
        <v>1976</v>
      </c>
      <c r="G305" s="60" t="n">
        <v>2009</v>
      </c>
      <c r="H305" s="60" t="s">
        <v>6982</v>
      </c>
      <c r="I305" s="60" t="s">
        <v>6983</v>
      </c>
      <c r="J305" s="60" t="s">
        <v>272</v>
      </c>
      <c r="K305" s="60" t="s">
        <v>6665</v>
      </c>
      <c r="L305" s="60" t="s">
        <v>272</v>
      </c>
      <c r="M305" s="60" t="s">
        <v>6797</v>
      </c>
      <c r="N305" s="60" t="s">
        <v>6665</v>
      </c>
      <c r="O305" s="60" t="s">
        <v>6683</v>
      </c>
      <c r="P305" s="60" t="s">
        <v>6667</v>
      </c>
      <c r="Q305" s="60"/>
      <c r="R305" s="60"/>
      <c r="S305" s="60"/>
      <c r="T305" s="60"/>
      <c r="U305" s="60"/>
      <c r="V305" s="60"/>
      <c r="W305" s="60"/>
      <c r="X305" s="60"/>
      <c r="Y305" s="60"/>
      <c r="Z305" s="60"/>
    </row>
    <row r="306" customFormat="false" ht="15" hidden="false" customHeight="false" outlineLevel="0" collapsed="false">
      <c r="A306" s="60" t="s">
        <v>7269</v>
      </c>
      <c r="B306" s="60" t="s">
        <v>7270</v>
      </c>
      <c r="C306" s="68" t="n">
        <v>-121.153656005859</v>
      </c>
      <c r="D306" s="68" t="n">
        <v>49.6027488708496</v>
      </c>
      <c r="E306" s="60" t="n">
        <v>1460</v>
      </c>
      <c r="F306" s="60" t="n">
        <v>1979</v>
      </c>
      <c r="G306" s="60" t="n">
        <v>1990</v>
      </c>
      <c r="H306" s="60" t="s">
        <v>6982</v>
      </c>
      <c r="I306" s="60" t="s">
        <v>6983</v>
      </c>
      <c r="J306" s="60" t="s">
        <v>272</v>
      </c>
      <c r="K306" s="60" t="s">
        <v>6665</v>
      </c>
      <c r="L306" s="60" t="s">
        <v>272</v>
      </c>
      <c r="M306" s="60" t="s">
        <v>6797</v>
      </c>
      <c r="N306" s="60" t="s">
        <v>6665</v>
      </c>
      <c r="O306" s="60" t="s">
        <v>6683</v>
      </c>
      <c r="P306" s="60" t="s">
        <v>6667</v>
      </c>
      <c r="Q306" s="60"/>
      <c r="R306" s="60"/>
      <c r="S306" s="60"/>
      <c r="T306" s="60"/>
      <c r="U306" s="60"/>
      <c r="V306" s="60"/>
      <c r="W306" s="60"/>
      <c r="X306" s="60"/>
      <c r="Y306" s="60"/>
      <c r="Z306" s="60"/>
    </row>
    <row r="307" customFormat="false" ht="15" hidden="false" customHeight="false" outlineLevel="0" collapsed="false">
      <c r="A307" s="60" t="s">
        <v>7271</v>
      </c>
      <c r="B307" s="60" t="s">
        <v>7272</v>
      </c>
      <c r="C307" s="68" t="n">
        <v>-121.183334350586</v>
      </c>
      <c r="D307" s="68" t="n">
        <v>49.5999984741211</v>
      </c>
      <c r="E307" s="60" t="n">
        <v>1660</v>
      </c>
      <c r="F307" s="60" t="n">
        <v>1985</v>
      </c>
      <c r="G307" s="60" t="n">
        <v>1999</v>
      </c>
      <c r="H307" s="60" t="s">
        <v>6982</v>
      </c>
      <c r="I307" s="60" t="s">
        <v>6983</v>
      </c>
      <c r="J307" s="60" t="s">
        <v>272</v>
      </c>
      <c r="K307" s="60" t="s">
        <v>6665</v>
      </c>
      <c r="L307" s="60" t="s">
        <v>272</v>
      </c>
      <c r="M307" s="60" t="s">
        <v>6797</v>
      </c>
      <c r="N307" s="60" t="s">
        <v>6665</v>
      </c>
      <c r="O307" s="60" t="s">
        <v>6683</v>
      </c>
      <c r="P307" s="60" t="s">
        <v>6667</v>
      </c>
      <c r="Q307" s="60"/>
      <c r="R307" s="60"/>
      <c r="S307" s="60"/>
      <c r="T307" s="60"/>
      <c r="U307" s="60"/>
      <c r="V307" s="60"/>
      <c r="W307" s="60"/>
      <c r="X307" s="60"/>
      <c r="Y307" s="60"/>
      <c r="Z307" s="60"/>
    </row>
    <row r="308" customFormat="false" ht="15" hidden="false" customHeight="false" outlineLevel="0" collapsed="false">
      <c r="A308" s="60" t="s">
        <v>7273</v>
      </c>
      <c r="B308" s="60" t="s">
        <v>7274</v>
      </c>
      <c r="C308" s="68" t="n">
        <v>-122.06893157959</v>
      </c>
      <c r="D308" s="68" t="n">
        <v>49.3162879943848</v>
      </c>
      <c r="E308" s="60" t="n">
        <v>1160</v>
      </c>
      <c r="F308" s="60" t="n">
        <v>1991</v>
      </c>
      <c r="G308" s="60" t="n">
        <v>2022</v>
      </c>
      <c r="H308" s="60" t="s">
        <v>6982</v>
      </c>
      <c r="I308" s="60" t="s">
        <v>6983</v>
      </c>
      <c r="J308" s="60" t="s">
        <v>272</v>
      </c>
      <c r="K308" s="60" t="s">
        <v>6665</v>
      </c>
      <c r="L308" s="60" t="s">
        <v>272</v>
      </c>
      <c r="M308" s="60" t="s">
        <v>6797</v>
      </c>
      <c r="N308" s="60" t="s">
        <v>6665</v>
      </c>
      <c r="O308" s="60" t="s">
        <v>6683</v>
      </c>
      <c r="P308" s="60" t="s">
        <v>6667</v>
      </c>
      <c r="Q308" s="60"/>
      <c r="R308" s="60"/>
      <c r="S308" s="60"/>
      <c r="T308" s="60"/>
      <c r="U308" s="60"/>
      <c r="V308" s="60"/>
      <c r="W308" s="60"/>
      <c r="X308" s="60"/>
      <c r="Y308" s="60"/>
      <c r="Z308" s="60"/>
    </row>
    <row r="309" customFormat="false" ht="15" hidden="false" customHeight="false" outlineLevel="0" collapsed="false">
      <c r="A309" s="60" t="s">
        <v>7275</v>
      </c>
      <c r="B309" s="60" t="s">
        <v>6843</v>
      </c>
      <c r="C309" s="68" t="n">
        <v>-122.758613586426</v>
      </c>
      <c r="D309" s="68" t="n">
        <v>49.5544815063477</v>
      </c>
      <c r="E309" s="60" t="n">
        <v>1050</v>
      </c>
      <c r="F309" s="60" t="n">
        <v>2015</v>
      </c>
      <c r="G309" s="60" t="n">
        <v>2022</v>
      </c>
      <c r="H309" s="60" t="s">
        <v>6982</v>
      </c>
      <c r="I309" s="60" t="s">
        <v>6983</v>
      </c>
      <c r="J309" s="60" t="s">
        <v>272</v>
      </c>
      <c r="K309" s="60" t="s">
        <v>6665</v>
      </c>
      <c r="L309" s="60" t="s">
        <v>272</v>
      </c>
      <c r="M309" s="60" t="s">
        <v>6797</v>
      </c>
      <c r="N309" s="60" t="s">
        <v>6665</v>
      </c>
      <c r="O309" s="60" t="s">
        <v>6683</v>
      </c>
      <c r="P309" s="60" t="s">
        <v>6667</v>
      </c>
      <c r="Q309" s="60"/>
      <c r="R309" s="60"/>
      <c r="S309" s="60"/>
      <c r="T309" s="60"/>
      <c r="U309" s="60"/>
      <c r="V309" s="60"/>
      <c r="W309" s="60"/>
      <c r="X309" s="60"/>
      <c r="Y309" s="60"/>
      <c r="Z309" s="60"/>
    </row>
    <row r="310" customFormat="false" ht="15" hidden="false" customHeight="false" outlineLevel="0" collapsed="false">
      <c r="A310" s="60" t="s">
        <v>7276</v>
      </c>
      <c r="B310" s="60" t="s">
        <v>7277</v>
      </c>
      <c r="C310" s="68" t="n">
        <v>-119.25</v>
      </c>
      <c r="D310" s="68" t="n">
        <v>52.1333351135254</v>
      </c>
      <c r="E310" s="60" t="n">
        <v>670</v>
      </c>
      <c r="F310" s="60" t="n">
        <v>1971</v>
      </c>
      <c r="G310" s="60" t="n">
        <v>1987</v>
      </c>
      <c r="H310" s="60" t="s">
        <v>6982</v>
      </c>
      <c r="I310" s="60" t="s">
        <v>6983</v>
      </c>
      <c r="J310" s="60" t="s">
        <v>272</v>
      </c>
      <c r="K310" s="60" t="s">
        <v>6665</v>
      </c>
      <c r="L310" s="60" t="s">
        <v>272</v>
      </c>
      <c r="M310" s="60" t="s">
        <v>6797</v>
      </c>
      <c r="N310" s="60" t="s">
        <v>6665</v>
      </c>
      <c r="O310" s="60" t="s">
        <v>6666</v>
      </c>
      <c r="P310" s="60" t="s">
        <v>6667</v>
      </c>
      <c r="Q310" s="60"/>
      <c r="R310" s="60"/>
      <c r="S310" s="60"/>
      <c r="T310" s="60"/>
      <c r="U310" s="60"/>
      <c r="V310" s="60"/>
      <c r="W310" s="60"/>
      <c r="X310" s="60"/>
      <c r="Y310" s="60"/>
      <c r="Z310" s="60"/>
    </row>
    <row r="311" customFormat="false" ht="15" hidden="false" customHeight="false" outlineLevel="0" collapsed="false">
      <c r="A311" s="60" t="s">
        <v>7278</v>
      </c>
      <c r="B311" s="60" t="s">
        <v>7279</v>
      </c>
      <c r="C311" s="68" t="n">
        <v>-119.289497375488</v>
      </c>
      <c r="D311" s="68" t="n">
        <v>52.1330795288086</v>
      </c>
      <c r="E311" s="60" t="n">
        <v>670</v>
      </c>
      <c r="F311" s="60" t="n">
        <v>1938</v>
      </c>
      <c r="G311" s="60" t="n">
        <v>2022</v>
      </c>
      <c r="H311" s="60" t="s">
        <v>6982</v>
      </c>
      <c r="I311" s="60" t="s">
        <v>6983</v>
      </c>
      <c r="J311" s="60" t="s">
        <v>272</v>
      </c>
      <c r="K311" s="60" t="s">
        <v>6665</v>
      </c>
      <c r="L311" s="60" t="s">
        <v>272</v>
      </c>
      <c r="M311" s="60" t="s">
        <v>6797</v>
      </c>
      <c r="N311" s="60" t="s">
        <v>6665</v>
      </c>
      <c r="O311" s="60" t="s">
        <v>6666</v>
      </c>
      <c r="P311" s="60" t="s">
        <v>6667</v>
      </c>
      <c r="Q311" s="60"/>
      <c r="R311" s="60"/>
      <c r="S311" s="60"/>
      <c r="T311" s="60"/>
      <c r="U311" s="60"/>
      <c r="V311" s="60"/>
      <c r="W311" s="60"/>
      <c r="X311" s="60"/>
      <c r="Y311" s="60"/>
      <c r="Z311" s="60"/>
    </row>
    <row r="312" customFormat="false" ht="15" hidden="false" customHeight="false" outlineLevel="0" collapsed="false">
      <c r="A312" s="60" t="s">
        <v>7280</v>
      </c>
      <c r="B312" s="60" t="s">
        <v>7281</v>
      </c>
      <c r="C312" s="68" t="n">
        <v>-119.333335876465</v>
      </c>
      <c r="D312" s="68" t="n">
        <v>52.1833343505859</v>
      </c>
      <c r="E312" s="60" t="n">
        <v>1830</v>
      </c>
      <c r="F312" s="60" t="n">
        <v>1950</v>
      </c>
      <c r="G312" s="60" t="n">
        <v>1975</v>
      </c>
      <c r="H312" s="60" t="s">
        <v>6982</v>
      </c>
      <c r="I312" s="60" t="s">
        <v>6983</v>
      </c>
      <c r="J312" s="60" t="s">
        <v>272</v>
      </c>
      <c r="K312" s="60" t="s">
        <v>6665</v>
      </c>
      <c r="L312" s="60" t="s">
        <v>272</v>
      </c>
      <c r="M312" s="60" t="s">
        <v>6797</v>
      </c>
      <c r="N312" s="60" t="s">
        <v>6665</v>
      </c>
      <c r="O312" s="60" t="s">
        <v>6666</v>
      </c>
      <c r="P312" s="60" t="s">
        <v>6667</v>
      </c>
      <c r="Q312" s="60"/>
      <c r="R312" s="60"/>
      <c r="S312" s="60"/>
      <c r="T312" s="60"/>
      <c r="U312" s="60"/>
      <c r="V312" s="60"/>
      <c r="W312" s="60"/>
      <c r="X312" s="60"/>
      <c r="Y312" s="60"/>
      <c r="Z312" s="60"/>
    </row>
    <row r="313" customFormat="false" ht="15" hidden="false" customHeight="false" outlineLevel="0" collapsed="false">
      <c r="A313" s="60" t="s">
        <v>7282</v>
      </c>
      <c r="B313" s="60" t="s">
        <v>7281</v>
      </c>
      <c r="C313" s="68" t="n">
        <v>-119.316665649414</v>
      </c>
      <c r="D313" s="68" t="n">
        <v>52.1833343505859</v>
      </c>
      <c r="E313" s="60" t="n">
        <v>1580</v>
      </c>
      <c r="F313" s="60" t="n">
        <v>1974</v>
      </c>
      <c r="G313" s="60" t="n">
        <v>2004</v>
      </c>
      <c r="H313" s="60" t="s">
        <v>6982</v>
      </c>
      <c r="I313" s="60" t="s">
        <v>6983</v>
      </c>
      <c r="J313" s="60" t="s">
        <v>272</v>
      </c>
      <c r="K313" s="60" t="s">
        <v>6665</v>
      </c>
      <c r="L313" s="60" t="s">
        <v>272</v>
      </c>
      <c r="M313" s="60" t="s">
        <v>6797</v>
      </c>
      <c r="N313" s="60" t="s">
        <v>6665</v>
      </c>
      <c r="O313" s="60" t="s">
        <v>6666</v>
      </c>
      <c r="P313" s="60" t="s">
        <v>6667</v>
      </c>
      <c r="Q313" s="60"/>
      <c r="R313" s="60"/>
      <c r="S313" s="60"/>
      <c r="T313" s="60"/>
      <c r="U313" s="60"/>
      <c r="V313" s="60"/>
      <c r="W313" s="60"/>
      <c r="X313" s="60"/>
      <c r="Y313" s="60"/>
      <c r="Z313" s="60"/>
    </row>
    <row r="314" customFormat="false" ht="15" hidden="false" customHeight="false" outlineLevel="0" collapsed="false">
      <c r="A314" s="60" t="s">
        <v>7283</v>
      </c>
      <c r="B314" s="60" t="s">
        <v>7284</v>
      </c>
      <c r="C314" s="68" t="n">
        <v>-119.933334350586</v>
      </c>
      <c r="D314" s="68" t="n">
        <v>51.8166656494141</v>
      </c>
      <c r="E314" s="60" t="n">
        <v>1900</v>
      </c>
      <c r="F314" s="60" t="n">
        <v>1950</v>
      </c>
      <c r="G314" s="60" t="n">
        <v>2014</v>
      </c>
      <c r="H314" s="60" t="s">
        <v>6982</v>
      </c>
      <c r="I314" s="60" t="s">
        <v>6983</v>
      </c>
      <c r="J314" s="60" t="s">
        <v>272</v>
      </c>
      <c r="K314" s="60" t="s">
        <v>6665</v>
      </c>
      <c r="L314" s="60" t="s">
        <v>272</v>
      </c>
      <c r="M314" s="60" t="s">
        <v>6797</v>
      </c>
      <c r="N314" s="60" t="s">
        <v>6665</v>
      </c>
      <c r="O314" s="60" t="s">
        <v>6666</v>
      </c>
      <c r="P314" s="60" t="s">
        <v>6667</v>
      </c>
      <c r="Q314" s="60"/>
      <c r="R314" s="60"/>
      <c r="S314" s="60"/>
      <c r="T314" s="60"/>
      <c r="U314" s="60"/>
      <c r="V314" s="60"/>
      <c r="W314" s="60"/>
      <c r="X314" s="60"/>
      <c r="Y314" s="60"/>
      <c r="Z314" s="60"/>
    </row>
    <row r="315" customFormat="false" ht="15" hidden="false" customHeight="false" outlineLevel="0" collapsed="false">
      <c r="A315" s="60" t="s">
        <v>7285</v>
      </c>
      <c r="B315" s="60" t="s">
        <v>7284</v>
      </c>
      <c r="C315" s="68" t="n">
        <v>-119.93879699707</v>
      </c>
      <c r="D315" s="68" t="n">
        <v>51.8081092834473</v>
      </c>
      <c r="E315" s="60" t="n">
        <v>1860</v>
      </c>
      <c r="F315" s="60" t="n">
        <v>1974</v>
      </c>
      <c r="G315" s="60" t="n">
        <v>2022</v>
      </c>
      <c r="H315" s="60" t="s">
        <v>6982</v>
      </c>
      <c r="I315" s="60" t="s">
        <v>6983</v>
      </c>
      <c r="J315" s="60" t="s">
        <v>272</v>
      </c>
      <c r="K315" s="60" t="s">
        <v>6665</v>
      </c>
      <c r="L315" s="60" t="s">
        <v>272</v>
      </c>
      <c r="M315" s="60" t="s">
        <v>6797</v>
      </c>
      <c r="N315" s="60" t="s">
        <v>6665</v>
      </c>
      <c r="O315" s="60" t="s">
        <v>6666</v>
      </c>
      <c r="P315" s="60" t="s">
        <v>6667</v>
      </c>
      <c r="Q315" s="60"/>
      <c r="R315" s="60"/>
      <c r="S315" s="60"/>
      <c r="T315" s="60"/>
      <c r="U315" s="60"/>
      <c r="V315" s="60"/>
      <c r="W315" s="60"/>
      <c r="X315" s="60"/>
      <c r="Y315" s="60"/>
      <c r="Z315" s="60"/>
    </row>
    <row r="316" customFormat="false" ht="15" hidden="false" customHeight="false" outlineLevel="0" collapsed="false">
      <c r="A316" s="60" t="s">
        <v>7286</v>
      </c>
      <c r="B316" s="60" t="s">
        <v>7287</v>
      </c>
      <c r="C316" s="68" t="n">
        <v>-119.050003051758</v>
      </c>
      <c r="D316" s="68" t="n">
        <v>52.5</v>
      </c>
      <c r="E316" s="60" t="n">
        <v>1920</v>
      </c>
      <c r="F316" s="60" t="n">
        <v>1950</v>
      </c>
      <c r="G316" s="60" t="n">
        <v>1991</v>
      </c>
      <c r="H316" s="60" t="s">
        <v>6982</v>
      </c>
      <c r="I316" s="60" t="s">
        <v>6983</v>
      </c>
      <c r="J316" s="60" t="s">
        <v>272</v>
      </c>
      <c r="K316" s="60" t="s">
        <v>6665</v>
      </c>
      <c r="L316" s="60" t="s">
        <v>272</v>
      </c>
      <c r="M316" s="60" t="s">
        <v>6797</v>
      </c>
      <c r="N316" s="60" t="s">
        <v>6665</v>
      </c>
      <c r="O316" s="60" t="s">
        <v>6666</v>
      </c>
      <c r="P316" s="60" t="s">
        <v>6667</v>
      </c>
      <c r="Q316" s="60"/>
      <c r="R316" s="60"/>
      <c r="S316" s="60"/>
      <c r="T316" s="60"/>
      <c r="U316" s="60"/>
      <c r="V316" s="60"/>
      <c r="W316" s="60"/>
      <c r="X316" s="60"/>
      <c r="Y316" s="60"/>
      <c r="Z316" s="60"/>
    </row>
    <row r="317" customFormat="false" ht="15" hidden="false" customHeight="false" outlineLevel="0" collapsed="false">
      <c r="A317" s="60" t="s">
        <v>7288</v>
      </c>
      <c r="B317" s="60" t="s">
        <v>7289</v>
      </c>
      <c r="C317" s="68" t="n">
        <v>-120.13330078125</v>
      </c>
      <c r="D317" s="68" t="n">
        <v>50.9832992553711</v>
      </c>
      <c r="E317" s="60" t="n">
        <v>1200</v>
      </c>
      <c r="F317" s="60" t="n">
        <v>1955</v>
      </c>
      <c r="G317" s="60" t="n">
        <v>2017</v>
      </c>
      <c r="H317" s="60" t="s">
        <v>6982</v>
      </c>
      <c r="I317" s="60" t="s">
        <v>6983</v>
      </c>
      <c r="J317" s="60" t="s">
        <v>272</v>
      </c>
      <c r="K317" s="60" t="s">
        <v>6665</v>
      </c>
      <c r="L317" s="60" t="s">
        <v>272</v>
      </c>
      <c r="M317" s="60" t="s">
        <v>6797</v>
      </c>
      <c r="N317" s="60" t="s">
        <v>6665</v>
      </c>
      <c r="O317" s="60" t="s">
        <v>6666</v>
      </c>
      <c r="P317" s="60" t="s">
        <v>6667</v>
      </c>
      <c r="Q317" s="60"/>
      <c r="R317" s="60"/>
      <c r="S317" s="60"/>
      <c r="T317" s="60"/>
      <c r="U317" s="60"/>
      <c r="V317" s="60"/>
      <c r="W317" s="60"/>
      <c r="X317" s="60"/>
      <c r="Y317" s="60"/>
      <c r="Z317" s="60"/>
    </row>
    <row r="318" customFormat="false" ht="15" hidden="false" customHeight="false" outlineLevel="0" collapsed="false">
      <c r="A318" s="60" t="s">
        <v>7290</v>
      </c>
      <c r="B318" s="60" t="s">
        <v>7291</v>
      </c>
      <c r="C318" s="68" t="n">
        <v>-119.316665649414</v>
      </c>
      <c r="D318" s="68" t="n">
        <v>52.1666679382324</v>
      </c>
      <c r="E318" s="60" t="n">
        <v>1390</v>
      </c>
      <c r="F318" s="60" t="n">
        <v>1963</v>
      </c>
      <c r="G318" s="60" t="n">
        <v>2004</v>
      </c>
      <c r="H318" s="60" t="s">
        <v>6982</v>
      </c>
      <c r="I318" s="60" t="s">
        <v>6983</v>
      </c>
      <c r="J318" s="60" t="s">
        <v>272</v>
      </c>
      <c r="K318" s="60" t="s">
        <v>6665</v>
      </c>
      <c r="L318" s="60" t="s">
        <v>272</v>
      </c>
      <c r="M318" s="60" t="s">
        <v>6797</v>
      </c>
      <c r="N318" s="60" t="s">
        <v>6665</v>
      </c>
      <c r="O318" s="60" t="s">
        <v>6666</v>
      </c>
      <c r="P318" s="60" t="s">
        <v>6667</v>
      </c>
      <c r="Q318" s="60"/>
      <c r="R318" s="60"/>
      <c r="S318" s="60"/>
      <c r="T318" s="60"/>
      <c r="U318" s="60"/>
      <c r="V318" s="60"/>
      <c r="W318" s="60"/>
      <c r="X318" s="60"/>
      <c r="Y318" s="60"/>
      <c r="Z318" s="60"/>
    </row>
    <row r="319" customFormat="false" ht="15" hidden="false" customHeight="false" outlineLevel="0" collapsed="false">
      <c r="A319" s="60" t="s">
        <v>7292</v>
      </c>
      <c r="B319" s="60" t="s">
        <v>7293</v>
      </c>
      <c r="C319" s="68" t="n">
        <v>-119.426696777344</v>
      </c>
      <c r="D319" s="68" t="n">
        <v>51.5840606689453</v>
      </c>
      <c r="E319" s="60" t="n">
        <v>1720</v>
      </c>
      <c r="F319" s="60" t="n">
        <v>1970</v>
      </c>
      <c r="G319" s="60" t="n">
        <v>2022</v>
      </c>
      <c r="H319" s="60" t="s">
        <v>6982</v>
      </c>
      <c r="I319" s="60" t="s">
        <v>6983</v>
      </c>
      <c r="J319" s="60" t="s">
        <v>272</v>
      </c>
      <c r="K319" s="60" t="s">
        <v>6665</v>
      </c>
      <c r="L319" s="60" t="s">
        <v>272</v>
      </c>
      <c r="M319" s="60" t="s">
        <v>6797</v>
      </c>
      <c r="N319" s="60" t="s">
        <v>6665</v>
      </c>
      <c r="O319" s="60" t="s">
        <v>6666</v>
      </c>
      <c r="P319" s="60" t="s">
        <v>6667</v>
      </c>
      <c r="Q319" s="60"/>
      <c r="R319" s="60"/>
      <c r="S319" s="60"/>
      <c r="T319" s="60"/>
      <c r="U319" s="60"/>
      <c r="V319" s="60"/>
      <c r="W319" s="60"/>
      <c r="X319" s="60"/>
      <c r="Y319" s="60"/>
      <c r="Z319" s="60"/>
    </row>
    <row r="320" customFormat="false" ht="15" hidden="false" customHeight="false" outlineLevel="0" collapsed="false">
      <c r="A320" s="60" t="s">
        <v>7294</v>
      </c>
      <c r="B320" s="60" t="s">
        <v>7295</v>
      </c>
      <c r="C320" s="68" t="n">
        <v>-119.716667175293</v>
      </c>
      <c r="D320" s="68" t="n">
        <v>52.6166648864746</v>
      </c>
      <c r="E320" s="60" t="n">
        <v>1620</v>
      </c>
      <c r="F320" s="60" t="n">
        <v>1970</v>
      </c>
      <c r="G320" s="60" t="n">
        <v>2005</v>
      </c>
      <c r="H320" s="60" t="s">
        <v>6982</v>
      </c>
      <c r="I320" s="60" t="s">
        <v>6983</v>
      </c>
      <c r="J320" s="60" t="s">
        <v>272</v>
      </c>
      <c r="K320" s="60" t="s">
        <v>6665</v>
      </c>
      <c r="L320" s="60" t="s">
        <v>272</v>
      </c>
      <c r="M320" s="60" t="s">
        <v>6797</v>
      </c>
      <c r="N320" s="60" t="s">
        <v>6665</v>
      </c>
      <c r="O320" s="60" t="s">
        <v>6666</v>
      </c>
      <c r="P320" s="60" t="s">
        <v>6667</v>
      </c>
      <c r="Q320" s="60"/>
      <c r="R320" s="60"/>
      <c r="S320" s="60"/>
      <c r="T320" s="60"/>
      <c r="U320" s="60"/>
      <c r="V320" s="60"/>
      <c r="W320" s="60"/>
      <c r="X320" s="60"/>
      <c r="Y320" s="60"/>
      <c r="Z320" s="60"/>
    </row>
    <row r="321" customFormat="false" ht="15" hidden="false" customHeight="false" outlineLevel="0" collapsed="false">
      <c r="A321" s="60" t="s">
        <v>7296</v>
      </c>
      <c r="B321" s="60" t="s">
        <v>7297</v>
      </c>
      <c r="C321" s="68" t="n">
        <v>-120.033332824707</v>
      </c>
      <c r="D321" s="68" t="n">
        <v>52.2000007629395</v>
      </c>
      <c r="E321" s="60" t="n">
        <v>1770</v>
      </c>
      <c r="F321" s="60" t="n">
        <v>1974</v>
      </c>
      <c r="G321" s="60" t="n">
        <v>1994</v>
      </c>
      <c r="H321" s="60" t="s">
        <v>6982</v>
      </c>
      <c r="I321" s="60" t="s">
        <v>6983</v>
      </c>
      <c r="J321" s="60" t="s">
        <v>272</v>
      </c>
      <c r="K321" s="60" t="s">
        <v>6665</v>
      </c>
      <c r="L321" s="60" t="s">
        <v>272</v>
      </c>
      <c r="M321" s="60" t="s">
        <v>6797</v>
      </c>
      <c r="N321" s="60" t="s">
        <v>6665</v>
      </c>
      <c r="O321" s="60" t="s">
        <v>6666</v>
      </c>
      <c r="P321" s="60" t="s">
        <v>6667</v>
      </c>
      <c r="Q321" s="60"/>
      <c r="R321" s="60"/>
      <c r="S321" s="60"/>
      <c r="T321" s="60"/>
      <c r="U321" s="60"/>
      <c r="V321" s="60"/>
      <c r="W321" s="60"/>
      <c r="X321" s="60"/>
      <c r="Y321" s="60"/>
      <c r="Z321" s="60"/>
    </row>
    <row r="322" customFormat="false" ht="15" hidden="false" customHeight="false" outlineLevel="0" collapsed="false">
      <c r="A322" s="60" t="s">
        <v>7298</v>
      </c>
      <c r="B322" s="60" t="s">
        <v>7299</v>
      </c>
      <c r="C322" s="68" t="n">
        <v>-119.233329772949</v>
      </c>
      <c r="D322" s="68" t="n">
        <v>52.2666664123535</v>
      </c>
      <c r="E322" s="60" t="n">
        <v>1770</v>
      </c>
      <c r="F322" s="60" t="n">
        <v>1976</v>
      </c>
      <c r="G322" s="60" t="n">
        <v>1985</v>
      </c>
      <c r="H322" s="60" t="s">
        <v>6982</v>
      </c>
      <c r="I322" s="60" t="s">
        <v>6983</v>
      </c>
      <c r="J322" s="60" t="s">
        <v>272</v>
      </c>
      <c r="K322" s="60" t="s">
        <v>6665</v>
      </c>
      <c r="L322" s="60" t="s">
        <v>272</v>
      </c>
      <c r="M322" s="60" t="s">
        <v>6797</v>
      </c>
      <c r="N322" s="60" t="s">
        <v>6665</v>
      </c>
      <c r="O322" s="60" t="s">
        <v>6666</v>
      </c>
      <c r="P322" s="60" t="s">
        <v>6667</v>
      </c>
      <c r="Q322" s="60"/>
      <c r="R322" s="60"/>
      <c r="S322" s="60"/>
      <c r="T322" s="60"/>
      <c r="U322" s="60"/>
      <c r="V322" s="60"/>
      <c r="W322" s="60"/>
      <c r="X322" s="60"/>
      <c r="Y322" s="60"/>
      <c r="Z322" s="60"/>
    </row>
    <row r="323" customFormat="false" ht="15" hidden="false" customHeight="false" outlineLevel="0" collapsed="false">
      <c r="A323" s="60" t="s">
        <v>7300</v>
      </c>
      <c r="B323" s="60" t="s">
        <v>7301</v>
      </c>
      <c r="C323" s="68" t="n">
        <v>-120.449996948242</v>
      </c>
      <c r="D323" s="68" t="n">
        <v>50.8333320617676</v>
      </c>
      <c r="E323" s="60" t="n">
        <v>1100</v>
      </c>
      <c r="F323" s="60" t="n">
        <v>1983</v>
      </c>
      <c r="G323" s="60" t="n">
        <v>1994</v>
      </c>
      <c r="H323" s="60" t="s">
        <v>6982</v>
      </c>
      <c r="I323" s="60" t="s">
        <v>6983</v>
      </c>
      <c r="J323" s="60" t="s">
        <v>272</v>
      </c>
      <c r="K323" s="60" t="s">
        <v>6665</v>
      </c>
      <c r="L323" s="60" t="s">
        <v>272</v>
      </c>
      <c r="M323" s="60" t="s">
        <v>6797</v>
      </c>
      <c r="N323" s="60" t="s">
        <v>6665</v>
      </c>
      <c r="O323" s="60" t="s">
        <v>6666</v>
      </c>
      <c r="P323" s="60" t="s">
        <v>6667</v>
      </c>
      <c r="Q323" s="60"/>
      <c r="R323" s="60"/>
      <c r="S323" s="60"/>
      <c r="T323" s="60"/>
      <c r="U323" s="60"/>
      <c r="V323" s="60"/>
      <c r="W323" s="60"/>
      <c r="X323" s="60"/>
      <c r="Y323" s="60"/>
      <c r="Z323" s="60"/>
    </row>
    <row r="324" customFormat="false" ht="15" hidden="false" customHeight="false" outlineLevel="0" collapsed="false">
      <c r="A324" s="60" t="s">
        <v>7302</v>
      </c>
      <c r="B324" s="60" t="s">
        <v>7303</v>
      </c>
      <c r="C324" s="68" t="n">
        <v>-118.949996948242</v>
      </c>
      <c r="D324" s="68" t="n">
        <v>52.5666656494141</v>
      </c>
      <c r="E324" s="60" t="n">
        <v>1860</v>
      </c>
      <c r="F324" s="60" t="n">
        <v>1989</v>
      </c>
      <c r="G324" s="60" t="n">
        <v>2005</v>
      </c>
      <c r="H324" s="60" t="s">
        <v>6982</v>
      </c>
      <c r="I324" s="60" t="s">
        <v>6983</v>
      </c>
      <c r="J324" s="60" t="s">
        <v>272</v>
      </c>
      <c r="K324" s="60" t="s">
        <v>6665</v>
      </c>
      <c r="L324" s="60" t="s">
        <v>272</v>
      </c>
      <c r="M324" s="60" t="s">
        <v>6797</v>
      </c>
      <c r="N324" s="60" t="s">
        <v>6665</v>
      </c>
      <c r="O324" s="60" t="s">
        <v>6666</v>
      </c>
      <c r="P324" s="60" t="s">
        <v>6667</v>
      </c>
      <c r="Q324" s="60"/>
      <c r="R324" s="60"/>
      <c r="S324" s="60"/>
      <c r="T324" s="60"/>
      <c r="U324" s="60"/>
      <c r="V324" s="60"/>
      <c r="W324" s="60"/>
      <c r="X324" s="60"/>
      <c r="Y324" s="60"/>
      <c r="Z324" s="60"/>
    </row>
    <row r="325" customFormat="false" ht="15" hidden="false" customHeight="false" outlineLevel="0" collapsed="false">
      <c r="A325" s="60" t="s">
        <v>7304</v>
      </c>
      <c r="B325" s="60" t="s">
        <v>7305</v>
      </c>
      <c r="C325" s="68" t="n">
        <v>-119.053398132324</v>
      </c>
      <c r="D325" s="68" t="n">
        <v>50.147331237793</v>
      </c>
      <c r="E325" s="60" t="n">
        <v>1310</v>
      </c>
      <c r="F325" s="60" t="n">
        <v>1937</v>
      </c>
      <c r="G325" s="60" t="n">
        <v>2022</v>
      </c>
      <c r="H325" s="60" t="s">
        <v>6982</v>
      </c>
      <c r="I325" s="60" t="s">
        <v>6983</v>
      </c>
      <c r="J325" s="60" t="s">
        <v>272</v>
      </c>
      <c r="K325" s="60" t="s">
        <v>6665</v>
      </c>
      <c r="L325" s="60" t="s">
        <v>272</v>
      </c>
      <c r="M325" s="60" t="s">
        <v>6797</v>
      </c>
      <c r="N325" s="60" t="s">
        <v>6665</v>
      </c>
      <c r="O325" s="60" t="s">
        <v>6666</v>
      </c>
      <c r="P325" s="60" t="s">
        <v>6667</v>
      </c>
      <c r="Q325" s="60"/>
      <c r="R325" s="60"/>
      <c r="S325" s="60"/>
      <c r="T325" s="60"/>
      <c r="U325" s="60"/>
      <c r="V325" s="60"/>
      <c r="W325" s="60"/>
      <c r="X325" s="60"/>
      <c r="Y325" s="60"/>
      <c r="Z325" s="60"/>
    </row>
    <row r="326" customFormat="false" ht="15" hidden="false" customHeight="false" outlineLevel="0" collapsed="false">
      <c r="A326" s="60" t="s">
        <v>7306</v>
      </c>
      <c r="B326" s="60" t="s">
        <v>7307</v>
      </c>
      <c r="C326" s="68" t="n">
        <v>-119.083335876465</v>
      </c>
      <c r="D326" s="68" t="n">
        <v>50.0999984741211</v>
      </c>
      <c r="E326" s="60" t="n">
        <v>1300</v>
      </c>
      <c r="F326" s="60" t="n">
        <v>1976</v>
      </c>
      <c r="G326" s="60" t="n">
        <v>1986</v>
      </c>
      <c r="H326" s="60" t="s">
        <v>6982</v>
      </c>
      <c r="I326" s="60" t="s">
        <v>6983</v>
      </c>
      <c r="J326" s="60" t="s">
        <v>272</v>
      </c>
      <c r="K326" s="60" t="s">
        <v>6665</v>
      </c>
      <c r="L326" s="60" t="s">
        <v>272</v>
      </c>
      <c r="M326" s="60" t="s">
        <v>6797</v>
      </c>
      <c r="N326" s="60" t="s">
        <v>6665</v>
      </c>
      <c r="O326" s="60" t="s">
        <v>6666</v>
      </c>
      <c r="P326" s="60" t="s">
        <v>6667</v>
      </c>
      <c r="Q326" s="60"/>
      <c r="R326" s="60"/>
      <c r="S326" s="60"/>
      <c r="T326" s="60"/>
      <c r="U326" s="60"/>
      <c r="V326" s="60"/>
      <c r="W326" s="60"/>
      <c r="X326" s="60"/>
      <c r="Y326" s="60"/>
      <c r="Z326" s="60"/>
    </row>
    <row r="327" customFormat="false" ht="15" hidden="false" customHeight="false" outlineLevel="0" collapsed="false">
      <c r="A327" s="60" t="s">
        <v>7308</v>
      </c>
      <c r="B327" s="60" t="s">
        <v>7309</v>
      </c>
      <c r="C327" s="68" t="n">
        <v>-119.186386108398</v>
      </c>
      <c r="D327" s="68" t="n">
        <v>50.9997215270996</v>
      </c>
      <c r="E327" s="60" t="n">
        <v>1190</v>
      </c>
      <c r="F327" s="60" t="n">
        <v>1956</v>
      </c>
      <c r="G327" s="60" t="n">
        <v>2022</v>
      </c>
      <c r="H327" s="60" t="s">
        <v>6982</v>
      </c>
      <c r="I327" s="60" t="s">
        <v>6983</v>
      </c>
      <c r="J327" s="60" t="s">
        <v>272</v>
      </c>
      <c r="K327" s="60" t="s">
        <v>6665</v>
      </c>
      <c r="L327" s="60" t="s">
        <v>272</v>
      </c>
      <c r="M327" s="60" t="s">
        <v>6797</v>
      </c>
      <c r="N327" s="60" t="s">
        <v>6665</v>
      </c>
      <c r="O327" s="60" t="s">
        <v>6666</v>
      </c>
      <c r="P327" s="60" t="s">
        <v>6667</v>
      </c>
      <c r="Q327" s="60"/>
      <c r="R327" s="60"/>
      <c r="S327" s="60"/>
      <c r="T327" s="60"/>
      <c r="U327" s="60"/>
      <c r="V327" s="60"/>
      <c r="W327" s="60"/>
      <c r="X327" s="60"/>
      <c r="Y327" s="60"/>
      <c r="Z327" s="60"/>
    </row>
    <row r="328" customFormat="false" ht="15" hidden="false" customHeight="false" outlineLevel="0" collapsed="false">
      <c r="A328" s="60" t="s">
        <v>7310</v>
      </c>
      <c r="B328" s="60" t="s">
        <v>7311</v>
      </c>
      <c r="C328" s="68" t="n">
        <v>-118.616668701172</v>
      </c>
      <c r="D328" s="68" t="n">
        <v>50.4500007629395</v>
      </c>
      <c r="E328" s="60" t="n">
        <v>1890</v>
      </c>
      <c r="F328" s="60" t="n">
        <v>1957</v>
      </c>
      <c r="G328" s="60" t="n">
        <v>1996</v>
      </c>
      <c r="H328" s="60" t="s">
        <v>6982</v>
      </c>
      <c r="I328" s="60" t="s">
        <v>6983</v>
      </c>
      <c r="J328" s="60" t="s">
        <v>272</v>
      </c>
      <c r="K328" s="60" t="s">
        <v>6665</v>
      </c>
      <c r="L328" s="60" t="s">
        <v>272</v>
      </c>
      <c r="M328" s="60" t="s">
        <v>6797</v>
      </c>
      <c r="N328" s="60" t="s">
        <v>6665</v>
      </c>
      <c r="O328" s="60" t="s">
        <v>6666</v>
      </c>
      <c r="P328" s="60" t="s">
        <v>6667</v>
      </c>
      <c r="Q328" s="60"/>
      <c r="R328" s="60"/>
      <c r="S328" s="60"/>
      <c r="T328" s="60"/>
      <c r="U328" s="60"/>
      <c r="V328" s="60"/>
      <c r="W328" s="60"/>
      <c r="X328" s="60"/>
      <c r="Y328" s="60"/>
      <c r="Z328" s="60"/>
    </row>
    <row r="329" customFormat="false" ht="15" hidden="false" customHeight="false" outlineLevel="0" collapsed="false">
      <c r="A329" s="60" t="s">
        <v>7312</v>
      </c>
      <c r="B329" s="60" t="s">
        <v>6857</v>
      </c>
      <c r="C329" s="68" t="n">
        <v>-118.926902770996</v>
      </c>
      <c r="D329" s="68" t="n">
        <v>50.6530265808105</v>
      </c>
      <c r="E329" s="60" t="n">
        <v>1900</v>
      </c>
      <c r="F329" s="60" t="n">
        <v>1963</v>
      </c>
      <c r="G329" s="60" t="n">
        <v>2019</v>
      </c>
      <c r="H329" s="60" t="s">
        <v>6982</v>
      </c>
      <c r="I329" s="60" t="s">
        <v>6983</v>
      </c>
      <c r="J329" s="60" t="s">
        <v>272</v>
      </c>
      <c r="K329" s="60" t="s">
        <v>6665</v>
      </c>
      <c r="L329" s="60" t="s">
        <v>272</v>
      </c>
      <c r="M329" s="60" t="s">
        <v>6797</v>
      </c>
      <c r="N329" s="60" t="s">
        <v>6665</v>
      </c>
      <c r="O329" s="60" t="s">
        <v>6666</v>
      </c>
      <c r="P329" s="60" t="s">
        <v>6667</v>
      </c>
      <c r="Q329" s="60"/>
      <c r="R329" s="60"/>
      <c r="S329" s="60"/>
      <c r="T329" s="60"/>
      <c r="U329" s="60"/>
      <c r="V329" s="60"/>
      <c r="W329" s="60"/>
      <c r="X329" s="60"/>
      <c r="Y329" s="60"/>
      <c r="Z329" s="60"/>
    </row>
    <row r="330" customFormat="false" ht="15" hidden="false" customHeight="false" outlineLevel="0" collapsed="false">
      <c r="A330" s="60" t="s">
        <v>7313</v>
      </c>
      <c r="B330" s="60" t="s">
        <v>7314</v>
      </c>
      <c r="C330" s="68" t="n">
        <v>-119.099998474121</v>
      </c>
      <c r="D330" s="68" t="n">
        <v>51.3333320617676</v>
      </c>
      <c r="E330" s="60" t="n">
        <v>1280</v>
      </c>
      <c r="F330" s="60" t="n">
        <v>1984</v>
      </c>
      <c r="G330" s="60" t="n">
        <v>1986</v>
      </c>
      <c r="H330" s="60" t="s">
        <v>6982</v>
      </c>
      <c r="I330" s="60" t="s">
        <v>6983</v>
      </c>
      <c r="J330" s="60" t="s">
        <v>272</v>
      </c>
      <c r="K330" s="60" t="s">
        <v>6665</v>
      </c>
      <c r="L330" s="60" t="s">
        <v>272</v>
      </c>
      <c r="M330" s="60" t="s">
        <v>6797</v>
      </c>
      <c r="N330" s="60" t="s">
        <v>6665</v>
      </c>
      <c r="O330" s="60" t="s">
        <v>6666</v>
      </c>
      <c r="P330" s="60" t="s">
        <v>6667</v>
      </c>
      <c r="Q330" s="60"/>
      <c r="R330" s="60"/>
      <c r="S330" s="60"/>
      <c r="T330" s="60"/>
      <c r="U330" s="60"/>
      <c r="V330" s="60"/>
      <c r="W330" s="60"/>
      <c r="X330" s="60"/>
      <c r="Y330" s="60"/>
      <c r="Z330" s="60"/>
    </row>
    <row r="331" customFormat="false" ht="15" hidden="false" customHeight="false" outlineLevel="0" collapsed="false">
      <c r="A331" s="60" t="s">
        <v>7315</v>
      </c>
      <c r="B331" s="60" t="s">
        <v>7316</v>
      </c>
      <c r="C331" s="68" t="n">
        <v>-119.199996948242</v>
      </c>
      <c r="D331" s="68" t="n">
        <v>52.8166656494141</v>
      </c>
      <c r="E331" s="60" t="n">
        <v>1040</v>
      </c>
      <c r="F331" s="60" t="n">
        <v>1938</v>
      </c>
      <c r="G331" s="60" t="n">
        <v>1990</v>
      </c>
      <c r="H331" s="60" t="s">
        <v>6982</v>
      </c>
      <c r="I331" s="60" t="s">
        <v>6983</v>
      </c>
      <c r="J331" s="60" t="s">
        <v>272</v>
      </c>
      <c r="K331" s="60" t="s">
        <v>6665</v>
      </c>
      <c r="L331" s="60" t="s">
        <v>272</v>
      </c>
      <c r="M331" s="60" t="s">
        <v>6797</v>
      </c>
      <c r="N331" s="60" t="s">
        <v>6665</v>
      </c>
      <c r="O331" s="60" t="s">
        <v>6666</v>
      </c>
      <c r="P331" s="60" t="s">
        <v>6667</v>
      </c>
      <c r="Q331" s="60"/>
      <c r="R331" s="60"/>
      <c r="S331" s="60"/>
      <c r="T331" s="60"/>
      <c r="U331" s="60"/>
      <c r="V331" s="60"/>
      <c r="W331" s="60"/>
      <c r="X331" s="60"/>
      <c r="Y331" s="60"/>
      <c r="Z331" s="60"/>
    </row>
    <row r="332" customFormat="false" ht="15" hidden="false" customHeight="false" outlineLevel="0" collapsed="false">
      <c r="A332" s="60" t="s">
        <v>7317</v>
      </c>
      <c r="B332" s="60" t="s">
        <v>7316</v>
      </c>
      <c r="C332" s="68" t="n">
        <v>-119.271110534668</v>
      </c>
      <c r="D332" s="68" t="n">
        <v>52.7794456481934</v>
      </c>
      <c r="E332" s="60" t="n">
        <v>870</v>
      </c>
      <c r="F332" s="60" t="n">
        <v>1941</v>
      </c>
      <c r="G332" s="60" t="n">
        <v>2017</v>
      </c>
      <c r="H332" s="60" t="s">
        <v>6982</v>
      </c>
      <c r="I332" s="60" t="s">
        <v>6983</v>
      </c>
      <c r="J332" s="60" t="s">
        <v>272</v>
      </c>
      <c r="K332" s="60" t="s">
        <v>6665</v>
      </c>
      <c r="L332" s="60" t="s">
        <v>272</v>
      </c>
      <c r="M332" s="60" t="s">
        <v>6797</v>
      </c>
      <c r="N332" s="60" t="s">
        <v>6665</v>
      </c>
      <c r="O332" s="60" t="s">
        <v>6666</v>
      </c>
      <c r="P332" s="60" t="s">
        <v>6667</v>
      </c>
      <c r="Q332" s="60"/>
      <c r="R332" s="60"/>
      <c r="S332" s="60"/>
      <c r="T332" s="60"/>
      <c r="U332" s="60"/>
      <c r="V332" s="60"/>
      <c r="W332" s="60"/>
      <c r="X332" s="60"/>
      <c r="Y332" s="60"/>
      <c r="Z332" s="60"/>
    </row>
    <row r="333" customFormat="false" ht="15" hidden="false" customHeight="false" outlineLevel="0" collapsed="false">
      <c r="A333" s="60" t="s">
        <v>7318</v>
      </c>
      <c r="B333" s="60" t="s">
        <v>7319</v>
      </c>
      <c r="C333" s="68" t="n">
        <v>-117.491386413574</v>
      </c>
      <c r="D333" s="68" t="n">
        <v>51.2541656494141</v>
      </c>
      <c r="E333" s="60" t="n">
        <v>1250</v>
      </c>
      <c r="F333" s="60" t="n">
        <v>1937</v>
      </c>
      <c r="G333" s="60" t="n">
        <v>2022</v>
      </c>
      <c r="H333" s="60" t="s">
        <v>6982</v>
      </c>
      <c r="I333" s="60" t="s">
        <v>6983</v>
      </c>
      <c r="J333" s="60" t="s">
        <v>272</v>
      </c>
      <c r="K333" s="60" t="s">
        <v>6665</v>
      </c>
      <c r="L333" s="60" t="s">
        <v>272</v>
      </c>
      <c r="M333" s="60" t="s">
        <v>6797</v>
      </c>
      <c r="N333" s="60" t="s">
        <v>6665</v>
      </c>
      <c r="O333" s="60" t="s">
        <v>6666</v>
      </c>
      <c r="P333" s="60" t="s">
        <v>6667</v>
      </c>
      <c r="Q333" s="60"/>
      <c r="R333" s="60"/>
      <c r="S333" s="60"/>
      <c r="T333" s="60"/>
      <c r="U333" s="60"/>
      <c r="V333" s="60"/>
      <c r="W333" s="60"/>
      <c r="X333" s="60"/>
      <c r="Y333" s="60"/>
      <c r="Z333" s="60"/>
    </row>
    <row r="334" customFormat="false" ht="15" hidden="false" customHeight="false" outlineLevel="0" collapsed="false">
      <c r="A334" s="60" t="s">
        <v>7320</v>
      </c>
      <c r="B334" s="60" t="s">
        <v>7321</v>
      </c>
      <c r="C334" s="68" t="n">
        <v>-117.5</v>
      </c>
      <c r="D334" s="68" t="n">
        <v>51.25</v>
      </c>
      <c r="E334" s="60" t="n">
        <v>1250</v>
      </c>
      <c r="F334" s="60" t="n">
        <v>1959</v>
      </c>
      <c r="G334" s="60" t="n">
        <v>1991</v>
      </c>
      <c r="H334" s="60" t="s">
        <v>6982</v>
      </c>
      <c r="I334" s="60" t="s">
        <v>6983</v>
      </c>
      <c r="J334" s="60" t="s">
        <v>272</v>
      </c>
      <c r="K334" s="60" t="s">
        <v>6665</v>
      </c>
      <c r="L334" s="60" t="s">
        <v>272</v>
      </c>
      <c r="M334" s="60" t="s">
        <v>6797</v>
      </c>
      <c r="N334" s="60" t="s">
        <v>6665</v>
      </c>
      <c r="O334" s="60" t="s">
        <v>6666</v>
      </c>
      <c r="P334" s="60" t="s">
        <v>6667</v>
      </c>
      <c r="Q334" s="60"/>
      <c r="R334" s="60"/>
      <c r="S334" s="60"/>
      <c r="T334" s="60"/>
      <c r="U334" s="60"/>
      <c r="V334" s="60"/>
      <c r="W334" s="60"/>
      <c r="X334" s="60"/>
      <c r="Y334" s="60"/>
      <c r="Z334" s="60"/>
    </row>
    <row r="335" customFormat="false" ht="15" hidden="false" customHeight="false" outlineLevel="0" collapsed="false">
      <c r="A335" s="60" t="s">
        <v>7322</v>
      </c>
      <c r="B335" s="60" t="s">
        <v>7323</v>
      </c>
      <c r="C335" s="68" t="n">
        <v>-116.550003051758</v>
      </c>
      <c r="D335" s="68" t="n">
        <v>51.3333320617676</v>
      </c>
      <c r="E335" s="60" t="n">
        <v>1160</v>
      </c>
      <c r="F335" s="60" t="n">
        <v>1937</v>
      </c>
      <c r="G335" s="60" t="n">
        <v>1939</v>
      </c>
      <c r="H335" s="60" t="s">
        <v>6982</v>
      </c>
      <c r="I335" s="60" t="s">
        <v>6983</v>
      </c>
      <c r="J335" s="60" t="s">
        <v>272</v>
      </c>
      <c r="K335" s="60" t="s">
        <v>6665</v>
      </c>
      <c r="L335" s="60" t="s">
        <v>272</v>
      </c>
      <c r="M335" s="60" t="s">
        <v>6797</v>
      </c>
      <c r="N335" s="60" t="s">
        <v>6665</v>
      </c>
      <c r="O335" s="60" t="s">
        <v>6666</v>
      </c>
      <c r="P335" s="60" t="s">
        <v>6667</v>
      </c>
      <c r="Q335" s="60"/>
      <c r="R335" s="60"/>
      <c r="S335" s="60"/>
      <c r="T335" s="60"/>
      <c r="U335" s="60"/>
      <c r="V335" s="60"/>
      <c r="W335" s="60"/>
      <c r="X335" s="60"/>
      <c r="Y335" s="60"/>
      <c r="Z335" s="60"/>
    </row>
    <row r="336" customFormat="false" ht="15" hidden="false" customHeight="false" outlineLevel="0" collapsed="false">
      <c r="A336" s="60" t="s">
        <v>7324</v>
      </c>
      <c r="B336" s="60" t="s">
        <v>7323</v>
      </c>
      <c r="C336" s="68" t="n">
        <v>-116.508331298828</v>
      </c>
      <c r="D336" s="68" t="n">
        <v>51.389720916748</v>
      </c>
      <c r="E336" s="60" t="n">
        <v>1285</v>
      </c>
      <c r="F336" s="60" t="n">
        <v>1939</v>
      </c>
      <c r="G336" s="60" t="n">
        <v>2022</v>
      </c>
      <c r="H336" s="60" t="s">
        <v>6982</v>
      </c>
      <c r="I336" s="60" t="s">
        <v>6983</v>
      </c>
      <c r="J336" s="60" t="s">
        <v>272</v>
      </c>
      <c r="K336" s="60" t="s">
        <v>6665</v>
      </c>
      <c r="L336" s="60" t="s">
        <v>272</v>
      </c>
      <c r="M336" s="60" t="s">
        <v>6797</v>
      </c>
      <c r="N336" s="60" t="s">
        <v>6665</v>
      </c>
      <c r="O336" s="60" t="s">
        <v>6666</v>
      </c>
      <c r="P336" s="60" t="s">
        <v>6667</v>
      </c>
      <c r="Q336" s="60"/>
      <c r="R336" s="60"/>
      <c r="S336" s="60"/>
      <c r="T336" s="60"/>
      <c r="U336" s="60"/>
      <c r="V336" s="60"/>
      <c r="W336" s="60"/>
      <c r="X336" s="60"/>
      <c r="Y336" s="60"/>
      <c r="Z336" s="60"/>
    </row>
    <row r="337" customFormat="false" ht="15" hidden="false" customHeight="false" outlineLevel="0" collapsed="false">
      <c r="A337" s="60" t="s">
        <v>7325</v>
      </c>
      <c r="B337" s="60" t="s">
        <v>7326</v>
      </c>
      <c r="C337" s="68" t="n">
        <v>-116.099998474121</v>
      </c>
      <c r="D337" s="68" t="n">
        <v>50.466667175293</v>
      </c>
      <c r="E337" s="60" t="n">
        <v>1040</v>
      </c>
      <c r="F337" s="60" t="n">
        <v>1938</v>
      </c>
      <c r="G337" s="60" t="n">
        <v>1939</v>
      </c>
      <c r="H337" s="60" t="s">
        <v>6982</v>
      </c>
      <c r="I337" s="60" t="s">
        <v>6983</v>
      </c>
      <c r="J337" s="60" t="s">
        <v>272</v>
      </c>
      <c r="K337" s="60" t="s">
        <v>6665</v>
      </c>
      <c r="L337" s="60" t="s">
        <v>272</v>
      </c>
      <c r="M337" s="60" t="s">
        <v>6797</v>
      </c>
      <c r="N337" s="60" t="s">
        <v>6665</v>
      </c>
      <c r="O337" s="60" t="s">
        <v>6666</v>
      </c>
      <c r="P337" s="60" t="s">
        <v>6667</v>
      </c>
      <c r="Q337" s="60"/>
      <c r="R337" s="60"/>
      <c r="S337" s="60"/>
      <c r="T337" s="60"/>
      <c r="U337" s="60"/>
      <c r="V337" s="60"/>
      <c r="W337" s="60"/>
      <c r="X337" s="60"/>
      <c r="Y337" s="60"/>
      <c r="Z337" s="60"/>
    </row>
    <row r="338" customFormat="false" ht="15" hidden="false" customHeight="false" outlineLevel="0" collapsed="false">
      <c r="A338" s="60" t="s">
        <v>7327</v>
      </c>
      <c r="B338" s="60" t="s">
        <v>7326</v>
      </c>
      <c r="C338" s="68" t="n">
        <v>-116.300003051758</v>
      </c>
      <c r="D338" s="68" t="n">
        <v>50.5666656494141</v>
      </c>
      <c r="E338" s="60" t="n">
        <v>1070</v>
      </c>
      <c r="F338" s="60" t="n">
        <v>1940</v>
      </c>
      <c r="G338" s="60" t="n">
        <v>1950</v>
      </c>
      <c r="H338" s="60" t="s">
        <v>6982</v>
      </c>
      <c r="I338" s="60" t="s">
        <v>6983</v>
      </c>
      <c r="J338" s="60" t="s">
        <v>272</v>
      </c>
      <c r="K338" s="60" t="s">
        <v>6665</v>
      </c>
      <c r="L338" s="60" t="s">
        <v>272</v>
      </c>
      <c r="M338" s="60" t="s">
        <v>6797</v>
      </c>
      <c r="N338" s="60" t="s">
        <v>6665</v>
      </c>
      <c r="O338" s="60" t="s">
        <v>6666</v>
      </c>
      <c r="P338" s="60" t="s">
        <v>6667</v>
      </c>
      <c r="Q338" s="60"/>
      <c r="R338" s="60"/>
      <c r="S338" s="60"/>
      <c r="T338" s="60"/>
      <c r="U338" s="60"/>
      <c r="V338" s="60"/>
      <c r="W338" s="60"/>
      <c r="X338" s="60"/>
      <c r="Y338" s="60"/>
      <c r="Z338" s="60"/>
    </row>
    <row r="339" customFormat="false" ht="15" hidden="false" customHeight="false" outlineLevel="0" collapsed="false">
      <c r="A339" s="60" t="s">
        <v>7328</v>
      </c>
      <c r="B339" s="60" t="s">
        <v>7329</v>
      </c>
      <c r="C339" s="68" t="n">
        <v>-118.016670227051</v>
      </c>
      <c r="D339" s="68" t="n">
        <v>51.9500007629395</v>
      </c>
      <c r="E339" s="60" t="n">
        <v>690</v>
      </c>
      <c r="F339" s="60" t="n">
        <v>1943</v>
      </c>
      <c r="G339" s="60" t="n">
        <v>1951</v>
      </c>
      <c r="H339" s="60" t="s">
        <v>6982</v>
      </c>
      <c r="I339" s="60" t="s">
        <v>6983</v>
      </c>
      <c r="J339" s="60" t="s">
        <v>272</v>
      </c>
      <c r="K339" s="60" t="s">
        <v>6665</v>
      </c>
      <c r="L339" s="60" t="s">
        <v>272</v>
      </c>
      <c r="M339" s="60" t="s">
        <v>6797</v>
      </c>
      <c r="N339" s="60" t="s">
        <v>6665</v>
      </c>
      <c r="O339" s="60" t="s">
        <v>6666</v>
      </c>
      <c r="P339" s="60" t="s">
        <v>6667</v>
      </c>
      <c r="Q339" s="60"/>
      <c r="R339" s="60"/>
      <c r="S339" s="60"/>
      <c r="T339" s="60"/>
      <c r="U339" s="60"/>
      <c r="V339" s="60"/>
      <c r="W339" s="60"/>
      <c r="X339" s="60"/>
      <c r="Y339" s="60"/>
      <c r="Z339" s="60"/>
    </row>
    <row r="340" customFormat="false" ht="15" hidden="false" customHeight="false" outlineLevel="0" collapsed="false">
      <c r="A340" s="60" t="s">
        <v>7330</v>
      </c>
      <c r="B340" s="60" t="s">
        <v>7331</v>
      </c>
      <c r="C340" s="68" t="n">
        <v>-118.150001525879</v>
      </c>
      <c r="D340" s="68" t="n">
        <v>51.033332824707</v>
      </c>
      <c r="E340" s="60" t="n">
        <v>1830</v>
      </c>
      <c r="F340" s="60" t="n">
        <v>1947</v>
      </c>
      <c r="G340" s="60" t="n">
        <v>2000</v>
      </c>
      <c r="H340" s="60" t="s">
        <v>6982</v>
      </c>
      <c r="I340" s="60" t="s">
        <v>6983</v>
      </c>
      <c r="J340" s="60" t="s">
        <v>272</v>
      </c>
      <c r="K340" s="60" t="s">
        <v>6665</v>
      </c>
      <c r="L340" s="60" t="s">
        <v>272</v>
      </c>
      <c r="M340" s="60" t="s">
        <v>6797</v>
      </c>
      <c r="N340" s="60" t="s">
        <v>6665</v>
      </c>
      <c r="O340" s="60" t="s">
        <v>6666</v>
      </c>
      <c r="P340" s="60" t="s">
        <v>6667</v>
      </c>
      <c r="Q340" s="60"/>
      <c r="R340" s="60"/>
      <c r="S340" s="60"/>
      <c r="T340" s="60"/>
      <c r="U340" s="60"/>
      <c r="V340" s="60"/>
      <c r="W340" s="60"/>
      <c r="X340" s="60"/>
      <c r="Y340" s="60"/>
      <c r="Z340" s="60"/>
    </row>
    <row r="341" customFormat="false" ht="15" hidden="false" customHeight="false" outlineLevel="0" collapsed="false">
      <c r="A341" s="60" t="s">
        <v>7332</v>
      </c>
      <c r="B341" s="60" t="s">
        <v>7333</v>
      </c>
      <c r="C341" s="68" t="n">
        <v>-116.355834960938</v>
      </c>
      <c r="D341" s="68" t="n">
        <v>51.4405555725098</v>
      </c>
      <c r="E341" s="60" t="n">
        <v>1650</v>
      </c>
      <c r="F341" s="60" t="n">
        <v>1947</v>
      </c>
      <c r="G341" s="60" t="n">
        <v>2022</v>
      </c>
      <c r="H341" s="60" t="s">
        <v>6982</v>
      </c>
      <c r="I341" s="60" t="s">
        <v>6983</v>
      </c>
      <c r="J341" s="60" t="s">
        <v>272</v>
      </c>
      <c r="K341" s="60" t="s">
        <v>6665</v>
      </c>
      <c r="L341" s="60" t="s">
        <v>272</v>
      </c>
      <c r="M341" s="60" t="s">
        <v>6797</v>
      </c>
      <c r="N341" s="60" t="s">
        <v>6665</v>
      </c>
      <c r="O341" s="60" t="s">
        <v>6666</v>
      </c>
      <c r="P341" s="60" t="s">
        <v>6667</v>
      </c>
      <c r="Q341" s="60"/>
      <c r="R341" s="60"/>
      <c r="S341" s="60"/>
      <c r="T341" s="60"/>
      <c r="U341" s="60"/>
      <c r="V341" s="60"/>
      <c r="W341" s="60"/>
      <c r="X341" s="60"/>
      <c r="Y341" s="60"/>
      <c r="Z341" s="60"/>
    </row>
    <row r="342" customFormat="false" ht="15" hidden="false" customHeight="false" outlineLevel="0" collapsed="false">
      <c r="A342" s="60" t="s">
        <v>7334</v>
      </c>
      <c r="B342" s="60" t="s">
        <v>7335</v>
      </c>
      <c r="C342" s="68" t="n">
        <v>-117.983329772949</v>
      </c>
      <c r="D342" s="68" t="n">
        <v>51.966667175293</v>
      </c>
      <c r="E342" s="60" t="n">
        <v>1050</v>
      </c>
      <c r="F342" s="60" t="n">
        <v>1949</v>
      </c>
      <c r="G342" s="60" t="n">
        <v>1949</v>
      </c>
      <c r="H342" s="60" t="s">
        <v>6982</v>
      </c>
      <c r="I342" s="60" t="s">
        <v>6983</v>
      </c>
      <c r="J342" s="60" t="s">
        <v>272</v>
      </c>
      <c r="K342" s="60" t="s">
        <v>6665</v>
      </c>
      <c r="L342" s="60" t="s">
        <v>272</v>
      </c>
      <c r="M342" s="60" t="s">
        <v>6797</v>
      </c>
      <c r="N342" s="60" t="s">
        <v>6665</v>
      </c>
      <c r="O342" s="60" t="s">
        <v>6666</v>
      </c>
      <c r="P342" s="60" t="s">
        <v>6667</v>
      </c>
      <c r="Q342" s="60"/>
      <c r="R342" s="60"/>
      <c r="S342" s="60"/>
      <c r="T342" s="60"/>
      <c r="U342" s="60"/>
      <c r="V342" s="60"/>
      <c r="W342" s="60"/>
      <c r="X342" s="60"/>
      <c r="Y342" s="60"/>
      <c r="Z342" s="60"/>
    </row>
    <row r="343" customFormat="false" ht="15" hidden="false" customHeight="false" outlineLevel="0" collapsed="false">
      <c r="A343" s="60" t="s">
        <v>7336</v>
      </c>
      <c r="B343" s="60" t="s">
        <v>7337</v>
      </c>
      <c r="C343" s="68" t="n">
        <v>-117.383331298828</v>
      </c>
      <c r="D343" s="68" t="n">
        <v>51.5499992370606</v>
      </c>
      <c r="E343" s="60" t="n">
        <v>1680</v>
      </c>
      <c r="F343" s="60" t="n">
        <v>1948</v>
      </c>
      <c r="G343" s="60" t="n">
        <v>1949</v>
      </c>
      <c r="H343" s="60" t="s">
        <v>6982</v>
      </c>
      <c r="I343" s="60" t="s">
        <v>6983</v>
      </c>
      <c r="J343" s="60" t="s">
        <v>272</v>
      </c>
      <c r="K343" s="60" t="s">
        <v>6665</v>
      </c>
      <c r="L343" s="60" t="s">
        <v>272</v>
      </c>
      <c r="M343" s="60" t="s">
        <v>6797</v>
      </c>
      <c r="N343" s="60" t="s">
        <v>6665</v>
      </c>
      <c r="O343" s="60" t="s">
        <v>6666</v>
      </c>
      <c r="P343" s="60" t="s">
        <v>6667</v>
      </c>
      <c r="Q343" s="60"/>
      <c r="R343" s="60"/>
      <c r="S343" s="60"/>
      <c r="T343" s="60"/>
      <c r="U343" s="60"/>
      <c r="V343" s="60"/>
      <c r="W343" s="60"/>
      <c r="X343" s="60"/>
      <c r="Y343" s="60"/>
      <c r="Z343" s="60"/>
    </row>
    <row r="344" customFormat="false" ht="15" hidden="false" customHeight="false" outlineLevel="0" collapsed="false">
      <c r="A344" s="60" t="s">
        <v>7338</v>
      </c>
      <c r="B344" s="60" t="s">
        <v>7339</v>
      </c>
      <c r="C344" s="68" t="n">
        <v>-117.383331298828</v>
      </c>
      <c r="D344" s="68" t="n">
        <v>51.5499992370606</v>
      </c>
      <c r="E344" s="60" t="n">
        <v>1580</v>
      </c>
      <c r="F344" s="60" t="n">
        <v>1948</v>
      </c>
      <c r="G344" s="60" t="n">
        <v>1949</v>
      </c>
      <c r="H344" s="60" t="s">
        <v>6982</v>
      </c>
      <c r="I344" s="60" t="s">
        <v>6983</v>
      </c>
      <c r="J344" s="60" t="s">
        <v>272</v>
      </c>
      <c r="K344" s="60" t="s">
        <v>6665</v>
      </c>
      <c r="L344" s="60" t="s">
        <v>272</v>
      </c>
      <c r="M344" s="60" t="s">
        <v>6797</v>
      </c>
      <c r="N344" s="60" t="s">
        <v>6665</v>
      </c>
      <c r="O344" s="60" t="s">
        <v>6666</v>
      </c>
      <c r="P344" s="60" t="s">
        <v>6667</v>
      </c>
      <c r="Q344" s="60"/>
      <c r="R344" s="60"/>
      <c r="S344" s="60"/>
      <c r="T344" s="60"/>
      <c r="U344" s="60"/>
      <c r="V344" s="60"/>
      <c r="W344" s="60"/>
      <c r="X344" s="60"/>
      <c r="Y344" s="60"/>
      <c r="Z344" s="60"/>
    </row>
    <row r="345" customFormat="false" ht="15" hidden="false" customHeight="false" outlineLevel="0" collapsed="false">
      <c r="A345" s="60" t="s">
        <v>7340</v>
      </c>
      <c r="B345" s="60" t="s">
        <v>7341</v>
      </c>
      <c r="C345" s="68" t="n">
        <v>-116.884033203125</v>
      </c>
      <c r="D345" s="68" t="n">
        <v>51.2762184143066</v>
      </c>
      <c r="E345" s="60" t="n">
        <v>1890</v>
      </c>
      <c r="F345" s="60" t="n">
        <v>1948</v>
      </c>
      <c r="G345" s="60" t="n">
        <v>2022</v>
      </c>
      <c r="H345" s="60" t="s">
        <v>6982</v>
      </c>
      <c r="I345" s="60" t="s">
        <v>6983</v>
      </c>
      <c r="J345" s="60" t="s">
        <v>272</v>
      </c>
      <c r="K345" s="60" t="s">
        <v>6665</v>
      </c>
      <c r="L345" s="60" t="s">
        <v>272</v>
      </c>
      <c r="M345" s="60" t="s">
        <v>6797</v>
      </c>
      <c r="N345" s="60" t="s">
        <v>6665</v>
      </c>
      <c r="O345" s="60" t="s">
        <v>6666</v>
      </c>
      <c r="P345" s="60" t="s">
        <v>6667</v>
      </c>
      <c r="Q345" s="60"/>
      <c r="R345" s="60"/>
      <c r="S345" s="60"/>
      <c r="T345" s="60"/>
      <c r="U345" s="60"/>
      <c r="V345" s="60"/>
      <c r="W345" s="60"/>
      <c r="X345" s="60"/>
      <c r="Y345" s="60"/>
      <c r="Z345" s="60"/>
    </row>
    <row r="346" customFormat="false" ht="15" hidden="false" customHeight="false" outlineLevel="0" collapsed="false">
      <c r="A346" s="60" t="s">
        <v>7342</v>
      </c>
      <c r="B346" s="60" t="s">
        <v>7343</v>
      </c>
      <c r="C346" s="68" t="n">
        <v>-118.583335876465</v>
      </c>
      <c r="D346" s="68" t="n">
        <v>51.8499984741211</v>
      </c>
      <c r="E346" s="60" t="n">
        <v>1220</v>
      </c>
      <c r="F346" s="60" t="n">
        <v>1949</v>
      </c>
      <c r="G346" s="60" t="n">
        <v>1950</v>
      </c>
      <c r="H346" s="60" t="s">
        <v>6982</v>
      </c>
      <c r="I346" s="60" t="s">
        <v>6983</v>
      </c>
      <c r="J346" s="60" t="s">
        <v>272</v>
      </c>
      <c r="K346" s="60" t="s">
        <v>6665</v>
      </c>
      <c r="L346" s="60" t="s">
        <v>272</v>
      </c>
      <c r="M346" s="60" t="s">
        <v>6797</v>
      </c>
      <c r="N346" s="60" t="s">
        <v>6665</v>
      </c>
      <c r="O346" s="60" t="s">
        <v>6666</v>
      </c>
      <c r="P346" s="60" t="s">
        <v>6667</v>
      </c>
      <c r="Q346" s="60"/>
      <c r="R346" s="60"/>
      <c r="S346" s="60"/>
      <c r="T346" s="60"/>
      <c r="U346" s="60"/>
      <c r="V346" s="60"/>
      <c r="W346" s="60"/>
      <c r="X346" s="60"/>
      <c r="Y346" s="60"/>
      <c r="Z346" s="60"/>
    </row>
    <row r="347" customFormat="false" ht="15" hidden="false" customHeight="false" outlineLevel="0" collapsed="false">
      <c r="A347" s="60" t="s">
        <v>7344</v>
      </c>
      <c r="B347" s="60" t="s">
        <v>7345</v>
      </c>
      <c r="C347" s="68" t="n">
        <v>-117.508331298828</v>
      </c>
      <c r="D347" s="68" t="n">
        <v>51.2372207641602</v>
      </c>
      <c r="E347" s="60" t="n">
        <v>2010</v>
      </c>
      <c r="F347" s="60" t="n">
        <v>1959</v>
      </c>
      <c r="G347" s="60" t="n">
        <v>2022</v>
      </c>
      <c r="H347" s="60" t="s">
        <v>6982</v>
      </c>
      <c r="I347" s="60" t="s">
        <v>6983</v>
      </c>
      <c r="J347" s="60" t="s">
        <v>272</v>
      </c>
      <c r="K347" s="60" t="s">
        <v>6665</v>
      </c>
      <c r="L347" s="60" t="s">
        <v>272</v>
      </c>
      <c r="M347" s="60" t="s">
        <v>6797</v>
      </c>
      <c r="N347" s="60" t="s">
        <v>6665</v>
      </c>
      <c r="O347" s="60" t="s">
        <v>6666</v>
      </c>
      <c r="P347" s="60" t="s">
        <v>6667</v>
      </c>
      <c r="Q347" s="60"/>
      <c r="R347" s="60"/>
      <c r="S347" s="60"/>
      <c r="T347" s="60"/>
      <c r="U347" s="60"/>
      <c r="V347" s="60"/>
      <c r="W347" s="60"/>
      <c r="X347" s="60"/>
      <c r="Y347" s="60"/>
      <c r="Z347" s="60"/>
    </row>
    <row r="348" customFormat="false" ht="15" hidden="false" customHeight="false" outlineLevel="0" collapsed="false">
      <c r="A348" s="60" t="s">
        <v>7346</v>
      </c>
      <c r="B348" s="60" t="s">
        <v>7347</v>
      </c>
      <c r="C348" s="68" t="n">
        <v>-118.566665649414</v>
      </c>
      <c r="D348" s="68" t="n">
        <v>52.0166664123535</v>
      </c>
      <c r="E348" s="60" t="n">
        <v>560</v>
      </c>
      <c r="F348" s="60" t="n">
        <v>1962</v>
      </c>
      <c r="G348" s="60" t="n">
        <v>1982</v>
      </c>
      <c r="H348" s="60" t="s">
        <v>6982</v>
      </c>
      <c r="I348" s="60" t="s">
        <v>6983</v>
      </c>
      <c r="J348" s="60" t="s">
        <v>272</v>
      </c>
      <c r="K348" s="60" t="s">
        <v>6665</v>
      </c>
      <c r="L348" s="60" t="s">
        <v>272</v>
      </c>
      <c r="M348" s="60" t="s">
        <v>6797</v>
      </c>
      <c r="N348" s="60" t="s">
        <v>6665</v>
      </c>
      <c r="O348" s="60" t="s">
        <v>6666</v>
      </c>
      <c r="P348" s="60" t="s">
        <v>6667</v>
      </c>
      <c r="Q348" s="60"/>
      <c r="R348" s="60"/>
      <c r="S348" s="60"/>
      <c r="T348" s="60"/>
      <c r="U348" s="60"/>
      <c r="V348" s="60"/>
      <c r="W348" s="60"/>
      <c r="X348" s="60"/>
      <c r="Y348" s="60"/>
      <c r="Z348" s="60"/>
    </row>
    <row r="349" customFormat="false" ht="15" hidden="false" customHeight="false" outlineLevel="0" collapsed="false">
      <c r="A349" s="60" t="s">
        <v>7348</v>
      </c>
      <c r="B349" s="60" t="s">
        <v>7349</v>
      </c>
      <c r="C349" s="68" t="n">
        <v>-118.447189331055</v>
      </c>
      <c r="D349" s="68" t="n">
        <v>51.6982231140137</v>
      </c>
      <c r="E349" s="60" t="n">
        <v>1920</v>
      </c>
      <c r="F349" s="60" t="n">
        <v>1963</v>
      </c>
      <c r="G349" s="60" t="n">
        <v>2022</v>
      </c>
      <c r="H349" s="60" t="s">
        <v>6982</v>
      </c>
      <c r="I349" s="60" t="s">
        <v>6983</v>
      </c>
      <c r="J349" s="60" t="s">
        <v>272</v>
      </c>
      <c r="K349" s="60" t="s">
        <v>6665</v>
      </c>
      <c r="L349" s="60" t="s">
        <v>272</v>
      </c>
      <c r="M349" s="60" t="s">
        <v>6797</v>
      </c>
      <c r="N349" s="60" t="s">
        <v>6665</v>
      </c>
      <c r="O349" s="60" t="s">
        <v>6666</v>
      </c>
      <c r="P349" s="60" t="s">
        <v>6667</v>
      </c>
      <c r="Q349" s="60"/>
      <c r="R349" s="60"/>
      <c r="S349" s="60"/>
      <c r="T349" s="60"/>
      <c r="U349" s="60"/>
      <c r="V349" s="60"/>
      <c r="W349" s="60"/>
      <c r="X349" s="60"/>
      <c r="Y349" s="60"/>
      <c r="Z349" s="60"/>
    </row>
    <row r="350" customFormat="false" ht="15" hidden="false" customHeight="false" outlineLevel="0" collapsed="false">
      <c r="A350" s="60" t="s">
        <v>7350</v>
      </c>
      <c r="B350" s="60" t="s">
        <v>7351</v>
      </c>
      <c r="C350" s="68" t="n">
        <v>-117.694725036621</v>
      </c>
      <c r="D350" s="68" t="n">
        <v>51.2372207641602</v>
      </c>
      <c r="E350" s="60" t="n">
        <v>1870</v>
      </c>
      <c r="F350" s="60" t="n">
        <v>1963</v>
      </c>
      <c r="G350" s="60" t="n">
        <v>2022</v>
      </c>
      <c r="H350" s="60" t="s">
        <v>6982</v>
      </c>
      <c r="I350" s="60" t="s">
        <v>6983</v>
      </c>
      <c r="J350" s="60" t="s">
        <v>272</v>
      </c>
      <c r="K350" s="60" t="s">
        <v>6665</v>
      </c>
      <c r="L350" s="60" t="s">
        <v>272</v>
      </c>
      <c r="M350" s="60" t="s">
        <v>6797</v>
      </c>
      <c r="N350" s="60" t="s">
        <v>6665</v>
      </c>
      <c r="O350" s="60" t="s">
        <v>6666</v>
      </c>
      <c r="P350" s="60" t="s">
        <v>6667</v>
      </c>
      <c r="Q350" s="60"/>
      <c r="R350" s="60"/>
      <c r="S350" s="60"/>
      <c r="T350" s="60"/>
      <c r="U350" s="60"/>
      <c r="V350" s="60"/>
      <c r="W350" s="60"/>
      <c r="X350" s="60"/>
      <c r="Y350" s="60"/>
      <c r="Z350" s="60"/>
    </row>
    <row r="351" customFormat="false" ht="15" hidden="false" customHeight="false" outlineLevel="0" collapsed="false">
      <c r="A351" s="60" t="s">
        <v>7352</v>
      </c>
      <c r="B351" s="60" t="s">
        <v>6717</v>
      </c>
      <c r="C351" s="68" t="n">
        <v>-118.360710144043</v>
      </c>
      <c r="D351" s="68" t="n">
        <v>51.4111938476563</v>
      </c>
      <c r="E351" s="60" t="n">
        <v>1890</v>
      </c>
      <c r="F351" s="60" t="n">
        <v>1966</v>
      </c>
      <c r="G351" s="60" t="n">
        <v>2022</v>
      </c>
      <c r="H351" s="60" t="s">
        <v>6982</v>
      </c>
      <c r="I351" s="60" t="s">
        <v>6983</v>
      </c>
      <c r="J351" s="60" t="s">
        <v>272</v>
      </c>
      <c r="K351" s="60" t="s">
        <v>6665</v>
      </c>
      <c r="L351" s="60" t="s">
        <v>272</v>
      </c>
      <c r="M351" s="60" t="s">
        <v>6797</v>
      </c>
      <c r="N351" s="60" t="s">
        <v>6665</v>
      </c>
      <c r="O351" s="60" t="s">
        <v>6666</v>
      </c>
      <c r="P351" s="60" t="s">
        <v>6667</v>
      </c>
      <c r="Q351" s="60"/>
      <c r="R351" s="60"/>
      <c r="S351" s="60"/>
      <c r="T351" s="60"/>
      <c r="U351" s="60"/>
      <c r="V351" s="60"/>
      <c r="W351" s="60"/>
      <c r="X351" s="60"/>
      <c r="Y351" s="60"/>
      <c r="Z351" s="60"/>
    </row>
    <row r="352" customFormat="false" ht="15" hidden="false" customHeight="false" outlineLevel="0" collapsed="false">
      <c r="A352" s="60" t="s">
        <v>7353</v>
      </c>
      <c r="B352" s="60" t="s">
        <v>7354</v>
      </c>
      <c r="C352" s="68" t="n">
        <v>-116.941963195801</v>
      </c>
      <c r="D352" s="68" t="n">
        <v>50.9626846313477</v>
      </c>
      <c r="E352" s="60" t="n">
        <v>1520</v>
      </c>
      <c r="F352" s="60" t="n">
        <v>1966</v>
      </c>
      <c r="G352" s="60" t="n">
        <v>2022</v>
      </c>
      <c r="H352" s="60" t="s">
        <v>6982</v>
      </c>
      <c r="I352" s="60" t="s">
        <v>6983</v>
      </c>
      <c r="J352" s="60" t="s">
        <v>272</v>
      </c>
      <c r="K352" s="60" t="s">
        <v>6665</v>
      </c>
      <c r="L352" s="60" t="s">
        <v>272</v>
      </c>
      <c r="M352" s="60" t="s">
        <v>6797</v>
      </c>
      <c r="N352" s="60" t="s">
        <v>6665</v>
      </c>
      <c r="O352" s="60" t="s">
        <v>6666</v>
      </c>
      <c r="P352" s="60" t="s">
        <v>6667</v>
      </c>
      <c r="Q352" s="60"/>
      <c r="R352" s="60"/>
      <c r="S352" s="60"/>
      <c r="T352" s="60"/>
      <c r="U352" s="60"/>
      <c r="V352" s="60"/>
      <c r="W352" s="60"/>
      <c r="X352" s="60"/>
      <c r="Y352" s="60"/>
      <c r="Z352" s="60"/>
    </row>
    <row r="353" customFormat="false" ht="15" hidden="false" customHeight="false" outlineLevel="0" collapsed="false">
      <c r="A353" s="60" t="s">
        <v>7355</v>
      </c>
      <c r="B353" s="60" t="s">
        <v>7356</v>
      </c>
      <c r="C353" s="68" t="n">
        <v>-118.566665649414</v>
      </c>
      <c r="D353" s="68" t="n">
        <v>51.466667175293</v>
      </c>
      <c r="E353" s="60" t="n">
        <v>1810</v>
      </c>
      <c r="F353" s="60" t="n">
        <v>1967</v>
      </c>
      <c r="G353" s="60" t="n">
        <v>2013</v>
      </c>
      <c r="H353" s="60" t="s">
        <v>6982</v>
      </c>
      <c r="I353" s="60" t="s">
        <v>6983</v>
      </c>
      <c r="J353" s="60" t="s">
        <v>272</v>
      </c>
      <c r="K353" s="60" t="s">
        <v>6665</v>
      </c>
      <c r="L353" s="60" t="s">
        <v>272</v>
      </c>
      <c r="M353" s="60" t="s">
        <v>6797</v>
      </c>
      <c r="N353" s="60" t="s">
        <v>6665</v>
      </c>
      <c r="O353" s="60" t="s">
        <v>6666</v>
      </c>
      <c r="P353" s="60" t="s">
        <v>6667</v>
      </c>
      <c r="Q353" s="60"/>
      <c r="R353" s="60"/>
      <c r="S353" s="60"/>
      <c r="T353" s="60"/>
      <c r="U353" s="60"/>
      <c r="V353" s="60"/>
      <c r="W353" s="60"/>
      <c r="X353" s="60"/>
      <c r="Y353" s="60"/>
      <c r="Z353" s="60"/>
    </row>
    <row r="354" customFormat="false" ht="15" hidden="false" customHeight="false" outlineLevel="0" collapsed="false">
      <c r="A354" s="60" t="s">
        <v>7357</v>
      </c>
      <c r="B354" s="60" t="s">
        <v>7358</v>
      </c>
      <c r="C354" s="68" t="n">
        <v>-118.233329772949</v>
      </c>
      <c r="D354" s="68" t="n">
        <v>52.2333335876465</v>
      </c>
      <c r="E354" s="60" t="n">
        <v>1980</v>
      </c>
      <c r="F354" s="60" t="n">
        <v>1967</v>
      </c>
      <c r="G354" s="60" t="n">
        <v>1999</v>
      </c>
      <c r="H354" s="60" t="s">
        <v>6982</v>
      </c>
      <c r="I354" s="60" t="s">
        <v>6983</v>
      </c>
      <c r="J354" s="60" t="s">
        <v>272</v>
      </c>
      <c r="K354" s="60" t="s">
        <v>6665</v>
      </c>
      <c r="L354" s="60" t="s">
        <v>272</v>
      </c>
      <c r="M354" s="60" t="s">
        <v>6797</v>
      </c>
      <c r="N354" s="60" t="s">
        <v>6665</v>
      </c>
      <c r="O354" s="60" t="s">
        <v>6666</v>
      </c>
      <c r="P354" s="60" t="s">
        <v>6667</v>
      </c>
      <c r="Q354" s="60"/>
      <c r="R354" s="60"/>
      <c r="S354" s="60"/>
      <c r="T354" s="60"/>
      <c r="U354" s="60"/>
      <c r="V354" s="60"/>
      <c r="W354" s="60"/>
      <c r="X354" s="60"/>
      <c r="Y354" s="60"/>
      <c r="Z354" s="60"/>
    </row>
    <row r="355" customFormat="false" ht="15" hidden="false" customHeight="false" outlineLevel="0" collapsed="false">
      <c r="A355" s="60" t="s">
        <v>7359</v>
      </c>
      <c r="B355" s="60" t="s">
        <v>7360</v>
      </c>
      <c r="C355" s="68" t="n">
        <v>-117.653472900391</v>
      </c>
      <c r="D355" s="68" t="n">
        <v>51.5899047851562</v>
      </c>
      <c r="E355" s="60" t="n">
        <v>2010</v>
      </c>
      <c r="F355" s="60" t="n">
        <v>1967</v>
      </c>
      <c r="G355" s="60" t="n">
        <v>2021</v>
      </c>
      <c r="H355" s="60" t="s">
        <v>6982</v>
      </c>
      <c r="I355" s="60" t="s">
        <v>6983</v>
      </c>
      <c r="J355" s="60" t="s">
        <v>272</v>
      </c>
      <c r="K355" s="60" t="s">
        <v>6665</v>
      </c>
      <c r="L355" s="60" t="s">
        <v>272</v>
      </c>
      <c r="M355" s="60" t="s">
        <v>6797</v>
      </c>
      <c r="N355" s="60" t="s">
        <v>6665</v>
      </c>
      <c r="O355" s="60" t="s">
        <v>6666</v>
      </c>
      <c r="P355" s="60" t="s">
        <v>6667</v>
      </c>
      <c r="Q355" s="60"/>
      <c r="R355" s="60"/>
      <c r="S355" s="60"/>
      <c r="T355" s="60"/>
      <c r="U355" s="60"/>
      <c r="V355" s="60"/>
      <c r="W355" s="60"/>
      <c r="X355" s="60"/>
      <c r="Y355" s="60"/>
      <c r="Z355" s="60"/>
    </row>
    <row r="356" customFormat="false" ht="15" hidden="false" customHeight="false" outlineLevel="0" collapsed="false">
      <c r="A356" s="60" t="s">
        <v>7361</v>
      </c>
      <c r="B356" s="60" t="s">
        <v>7362</v>
      </c>
      <c r="C356" s="68" t="n">
        <v>-117.424682617188</v>
      </c>
      <c r="D356" s="68" t="n">
        <v>51.7177085876465</v>
      </c>
      <c r="E356" s="60" t="n">
        <v>1920</v>
      </c>
      <c r="F356" s="60" t="n">
        <v>1967</v>
      </c>
      <c r="G356" s="60" t="n">
        <v>2022</v>
      </c>
      <c r="H356" s="60" t="s">
        <v>6982</v>
      </c>
      <c r="I356" s="60" t="s">
        <v>6983</v>
      </c>
      <c r="J356" s="60" t="s">
        <v>272</v>
      </c>
      <c r="K356" s="60" t="s">
        <v>6665</v>
      </c>
      <c r="L356" s="60" t="s">
        <v>272</v>
      </c>
      <c r="M356" s="60" t="s">
        <v>6797</v>
      </c>
      <c r="N356" s="60" t="s">
        <v>6665</v>
      </c>
      <c r="O356" s="60" t="s">
        <v>6666</v>
      </c>
      <c r="P356" s="60" t="s">
        <v>6667</v>
      </c>
      <c r="Q356" s="60"/>
      <c r="R356" s="60"/>
      <c r="S356" s="60"/>
      <c r="T356" s="60"/>
      <c r="U356" s="60"/>
      <c r="V356" s="60"/>
      <c r="W356" s="60"/>
      <c r="X356" s="60"/>
      <c r="Y356" s="60"/>
      <c r="Z356" s="60"/>
    </row>
    <row r="357" customFormat="false" ht="15" hidden="false" customHeight="false" outlineLevel="0" collapsed="false">
      <c r="A357" s="60" t="s">
        <v>7363</v>
      </c>
      <c r="B357" s="60" t="s">
        <v>7364</v>
      </c>
      <c r="C357" s="68" t="n">
        <v>-118.466667175293</v>
      </c>
      <c r="D357" s="68" t="n">
        <v>51.0999984741211</v>
      </c>
      <c r="E357" s="60" t="n">
        <v>1700</v>
      </c>
      <c r="F357" s="60" t="n">
        <v>1970</v>
      </c>
      <c r="G357" s="60" t="n">
        <v>1973</v>
      </c>
      <c r="H357" s="60" t="s">
        <v>6982</v>
      </c>
      <c r="I357" s="60" t="s">
        <v>6983</v>
      </c>
      <c r="J357" s="60" t="s">
        <v>272</v>
      </c>
      <c r="K357" s="60" t="s">
        <v>6665</v>
      </c>
      <c r="L357" s="60" t="s">
        <v>272</v>
      </c>
      <c r="M357" s="60" t="s">
        <v>6797</v>
      </c>
      <c r="N357" s="60" t="s">
        <v>6665</v>
      </c>
      <c r="O357" s="60" t="s">
        <v>6666</v>
      </c>
      <c r="P357" s="60" t="s">
        <v>6667</v>
      </c>
      <c r="Q357" s="60"/>
      <c r="R357" s="60"/>
      <c r="S357" s="60"/>
      <c r="T357" s="60"/>
      <c r="U357" s="60"/>
      <c r="V357" s="60"/>
      <c r="W357" s="60"/>
      <c r="X357" s="60"/>
      <c r="Y357" s="60"/>
      <c r="Z357" s="60"/>
    </row>
    <row r="358" customFormat="false" ht="15" hidden="false" customHeight="false" outlineLevel="0" collapsed="false">
      <c r="A358" s="60" t="s">
        <v>7365</v>
      </c>
      <c r="B358" s="60" t="s">
        <v>7366</v>
      </c>
      <c r="C358" s="68" t="n">
        <v>-118.771629333496</v>
      </c>
      <c r="D358" s="68" t="n">
        <v>51.5674285888672</v>
      </c>
      <c r="E358" s="60" t="n">
        <v>1750</v>
      </c>
      <c r="F358" s="60" t="n">
        <v>1972</v>
      </c>
      <c r="G358" s="60" t="n">
        <v>2022</v>
      </c>
      <c r="H358" s="60" t="s">
        <v>6982</v>
      </c>
      <c r="I358" s="60" t="s">
        <v>6983</v>
      </c>
      <c r="J358" s="60" t="s">
        <v>272</v>
      </c>
      <c r="K358" s="60" t="s">
        <v>6665</v>
      </c>
      <c r="L358" s="60" t="s">
        <v>272</v>
      </c>
      <c r="M358" s="60" t="s">
        <v>6797</v>
      </c>
      <c r="N358" s="60" t="s">
        <v>6665</v>
      </c>
      <c r="O358" s="60" t="s">
        <v>6666</v>
      </c>
      <c r="P358" s="60" t="s">
        <v>6667</v>
      </c>
      <c r="Q358" s="60"/>
      <c r="R358" s="60"/>
      <c r="S358" s="60"/>
      <c r="T358" s="60"/>
      <c r="U358" s="60"/>
      <c r="V358" s="60"/>
      <c r="W358" s="60"/>
      <c r="X358" s="60"/>
      <c r="Y358" s="60"/>
      <c r="Z358" s="60"/>
    </row>
    <row r="359" customFormat="false" ht="15" hidden="false" customHeight="false" outlineLevel="0" collapsed="false">
      <c r="A359" s="60" t="s">
        <v>7367</v>
      </c>
      <c r="B359" s="60" t="s">
        <v>7368</v>
      </c>
      <c r="C359" s="68" t="n">
        <v>-116.699996948242</v>
      </c>
      <c r="D359" s="68" t="n">
        <v>50.75</v>
      </c>
      <c r="E359" s="60" t="n">
        <v>1510</v>
      </c>
      <c r="F359" s="60" t="n">
        <v>1974</v>
      </c>
      <c r="G359" s="60" t="n">
        <v>1990</v>
      </c>
      <c r="H359" s="60" t="s">
        <v>6982</v>
      </c>
      <c r="I359" s="60" t="s">
        <v>6983</v>
      </c>
      <c r="J359" s="60" t="s">
        <v>272</v>
      </c>
      <c r="K359" s="60" t="s">
        <v>6665</v>
      </c>
      <c r="L359" s="60" t="s">
        <v>272</v>
      </c>
      <c r="M359" s="60" t="s">
        <v>6797</v>
      </c>
      <c r="N359" s="60" t="s">
        <v>6665</v>
      </c>
      <c r="O359" s="60" t="s">
        <v>6666</v>
      </c>
      <c r="P359" s="60" t="s">
        <v>6667</v>
      </c>
      <c r="Q359" s="60"/>
      <c r="R359" s="60"/>
      <c r="S359" s="60"/>
      <c r="T359" s="60"/>
      <c r="U359" s="60"/>
      <c r="V359" s="60"/>
      <c r="W359" s="60"/>
      <c r="X359" s="60"/>
      <c r="Y359" s="60"/>
      <c r="Z359" s="60"/>
    </row>
    <row r="360" customFormat="false" ht="15" hidden="false" customHeight="false" outlineLevel="0" collapsed="false">
      <c r="A360" s="60" t="s">
        <v>7369</v>
      </c>
      <c r="B360" s="60" t="s">
        <v>7370</v>
      </c>
      <c r="C360" s="68" t="n">
        <v>-118.530395507813</v>
      </c>
      <c r="D360" s="68" t="n">
        <v>51.5124855041504</v>
      </c>
      <c r="E360" s="60" t="n">
        <v>980</v>
      </c>
      <c r="F360" s="60" t="n">
        <v>1977</v>
      </c>
      <c r="G360" s="60" t="n">
        <v>2022</v>
      </c>
      <c r="H360" s="60" t="s">
        <v>6982</v>
      </c>
      <c r="I360" s="60" t="s">
        <v>6983</v>
      </c>
      <c r="J360" s="60" t="s">
        <v>272</v>
      </c>
      <c r="K360" s="60" t="s">
        <v>6665</v>
      </c>
      <c r="L360" s="60" t="s">
        <v>272</v>
      </c>
      <c r="M360" s="60" t="s">
        <v>6797</v>
      </c>
      <c r="N360" s="60" t="s">
        <v>6665</v>
      </c>
      <c r="O360" s="60" t="s">
        <v>6666</v>
      </c>
      <c r="P360" s="60" t="s">
        <v>6667</v>
      </c>
      <c r="Q360" s="60"/>
      <c r="R360" s="60"/>
      <c r="S360" s="60"/>
      <c r="T360" s="60"/>
      <c r="U360" s="60"/>
      <c r="V360" s="60"/>
      <c r="W360" s="60"/>
      <c r="X360" s="60"/>
      <c r="Y360" s="60"/>
      <c r="Z360" s="60"/>
    </row>
    <row r="361" customFormat="false" ht="15" hidden="false" customHeight="false" outlineLevel="0" collapsed="false">
      <c r="A361" s="60" t="s">
        <v>7371</v>
      </c>
      <c r="B361" s="60" t="s">
        <v>7372</v>
      </c>
      <c r="C361" s="68" t="n">
        <v>-118.533332824707</v>
      </c>
      <c r="D361" s="68" t="n">
        <v>51.5</v>
      </c>
      <c r="E361" s="60" t="n">
        <v>1250</v>
      </c>
      <c r="F361" s="60" t="n">
        <v>1977</v>
      </c>
      <c r="G361" s="60" t="n">
        <v>1978</v>
      </c>
      <c r="H361" s="60" t="s">
        <v>6982</v>
      </c>
      <c r="I361" s="60" t="s">
        <v>6983</v>
      </c>
      <c r="J361" s="60" t="s">
        <v>272</v>
      </c>
      <c r="K361" s="60" t="s">
        <v>6665</v>
      </c>
      <c r="L361" s="60" t="s">
        <v>272</v>
      </c>
      <c r="M361" s="60" t="s">
        <v>6797</v>
      </c>
      <c r="N361" s="60" t="s">
        <v>6665</v>
      </c>
      <c r="O361" s="60" t="s">
        <v>6666</v>
      </c>
      <c r="P361" s="60" t="s">
        <v>6667</v>
      </c>
      <c r="Q361" s="60"/>
      <c r="R361" s="60"/>
      <c r="S361" s="60"/>
      <c r="T361" s="60"/>
      <c r="U361" s="60"/>
      <c r="V361" s="60"/>
      <c r="W361" s="60"/>
      <c r="X361" s="60"/>
      <c r="Y361" s="60"/>
      <c r="Z361" s="60"/>
    </row>
    <row r="362" customFormat="false" ht="15" hidden="false" customHeight="false" outlineLevel="0" collapsed="false">
      <c r="A362" s="60" t="s">
        <v>7373</v>
      </c>
      <c r="B362" s="60" t="s">
        <v>7374</v>
      </c>
      <c r="C362" s="68" t="n">
        <v>-118.553329467773</v>
      </c>
      <c r="D362" s="68" t="n">
        <v>51.5007820129395</v>
      </c>
      <c r="E362" s="60" t="n">
        <v>1630</v>
      </c>
      <c r="F362" s="60" t="n">
        <v>1977</v>
      </c>
      <c r="G362" s="60" t="n">
        <v>2022</v>
      </c>
      <c r="H362" s="60" t="s">
        <v>6982</v>
      </c>
      <c r="I362" s="60" t="s">
        <v>6983</v>
      </c>
      <c r="J362" s="60" t="s">
        <v>272</v>
      </c>
      <c r="K362" s="60" t="s">
        <v>6665</v>
      </c>
      <c r="L362" s="60" t="s">
        <v>272</v>
      </c>
      <c r="M362" s="60" t="s">
        <v>6797</v>
      </c>
      <c r="N362" s="60" t="s">
        <v>6665</v>
      </c>
      <c r="O362" s="60" t="s">
        <v>6666</v>
      </c>
      <c r="P362" s="60" t="s">
        <v>6667</v>
      </c>
      <c r="Q362" s="60"/>
      <c r="R362" s="60"/>
      <c r="S362" s="60"/>
      <c r="T362" s="60"/>
      <c r="U362" s="60"/>
      <c r="V362" s="60"/>
      <c r="W362" s="60"/>
      <c r="X362" s="60"/>
      <c r="Y362" s="60"/>
      <c r="Z362" s="60"/>
    </row>
    <row r="363" customFormat="false" ht="15" hidden="false" customHeight="false" outlineLevel="0" collapsed="false">
      <c r="A363" s="60" t="s">
        <v>7375</v>
      </c>
      <c r="B363" s="60" t="s">
        <v>7376</v>
      </c>
      <c r="C363" s="68" t="n">
        <v>-118.216667175293</v>
      </c>
      <c r="D363" s="68" t="n">
        <v>50.9833335876465</v>
      </c>
      <c r="E363" s="60" t="n">
        <v>560</v>
      </c>
      <c r="F363" s="60" t="n">
        <v>1938</v>
      </c>
      <c r="G363" s="60" t="n">
        <v>1995</v>
      </c>
      <c r="H363" s="60" t="s">
        <v>6982</v>
      </c>
      <c r="I363" s="60" t="s">
        <v>6983</v>
      </c>
      <c r="J363" s="60" t="s">
        <v>272</v>
      </c>
      <c r="K363" s="60" t="s">
        <v>6665</v>
      </c>
      <c r="L363" s="60" t="s">
        <v>272</v>
      </c>
      <c r="M363" s="60" t="s">
        <v>6797</v>
      </c>
      <c r="N363" s="60" t="s">
        <v>6665</v>
      </c>
      <c r="O363" s="60" t="s">
        <v>6666</v>
      </c>
      <c r="P363" s="60" t="s">
        <v>6667</v>
      </c>
      <c r="Q363" s="60"/>
      <c r="R363" s="60"/>
      <c r="S363" s="60"/>
      <c r="T363" s="60"/>
      <c r="U363" s="60"/>
      <c r="V363" s="60"/>
      <c r="W363" s="60"/>
      <c r="X363" s="60"/>
      <c r="Y363" s="60"/>
      <c r="Z363" s="60"/>
    </row>
    <row r="364" customFormat="false" ht="15" hidden="false" customHeight="false" outlineLevel="0" collapsed="false">
      <c r="A364" s="60" t="s">
        <v>7377</v>
      </c>
      <c r="B364" s="60" t="s">
        <v>7378</v>
      </c>
      <c r="C364" s="68" t="n">
        <v>-118.133331298828</v>
      </c>
      <c r="D364" s="68" t="n">
        <v>49.2666664123535</v>
      </c>
      <c r="E364" s="60" t="n">
        <v>1220</v>
      </c>
      <c r="F364" s="60" t="n">
        <v>1938</v>
      </c>
      <c r="G364" s="60" t="n">
        <v>1985</v>
      </c>
      <c r="H364" s="60" t="s">
        <v>6982</v>
      </c>
      <c r="I364" s="60" t="s">
        <v>6983</v>
      </c>
      <c r="J364" s="60" t="s">
        <v>272</v>
      </c>
      <c r="K364" s="60" t="s">
        <v>6665</v>
      </c>
      <c r="L364" s="60" t="s">
        <v>272</v>
      </c>
      <c r="M364" s="60" t="s">
        <v>6797</v>
      </c>
      <c r="N364" s="60" t="s">
        <v>6665</v>
      </c>
      <c r="O364" s="60" t="s">
        <v>6666</v>
      </c>
      <c r="P364" s="60" t="s">
        <v>6667</v>
      </c>
      <c r="Q364" s="60"/>
      <c r="R364" s="60"/>
      <c r="S364" s="60"/>
      <c r="T364" s="60"/>
      <c r="U364" s="60"/>
      <c r="V364" s="60"/>
      <c r="W364" s="60"/>
      <c r="X364" s="60"/>
      <c r="Y364" s="60"/>
      <c r="Z364" s="60"/>
    </row>
    <row r="365" customFormat="false" ht="15" hidden="false" customHeight="false" outlineLevel="0" collapsed="false">
      <c r="A365" s="60" t="s">
        <v>7379</v>
      </c>
      <c r="B365" s="60" t="s">
        <v>7378</v>
      </c>
      <c r="C365" s="68" t="n">
        <v>-118.118614196777</v>
      </c>
      <c r="D365" s="68" t="n">
        <v>49.271110534668</v>
      </c>
      <c r="E365" s="60" t="n">
        <v>1220</v>
      </c>
      <c r="F365" s="60" t="n">
        <v>1973</v>
      </c>
      <c r="G365" s="60" t="n">
        <v>2022</v>
      </c>
      <c r="H365" s="60" t="s">
        <v>6982</v>
      </c>
      <c r="I365" s="60" t="s">
        <v>6983</v>
      </c>
      <c r="J365" s="60" t="s">
        <v>272</v>
      </c>
      <c r="K365" s="60" t="s">
        <v>6665</v>
      </c>
      <c r="L365" s="60" t="s">
        <v>272</v>
      </c>
      <c r="M365" s="60" t="s">
        <v>6797</v>
      </c>
      <c r="N365" s="60" t="s">
        <v>6665</v>
      </c>
      <c r="O365" s="60" t="s">
        <v>6666</v>
      </c>
      <c r="P365" s="60" t="s">
        <v>6667</v>
      </c>
      <c r="Q365" s="60"/>
      <c r="R365" s="60"/>
      <c r="S365" s="60"/>
      <c r="T365" s="60"/>
      <c r="U365" s="60"/>
      <c r="V365" s="60"/>
      <c r="W365" s="60"/>
      <c r="X365" s="60"/>
      <c r="Y365" s="60"/>
      <c r="Z365" s="60"/>
    </row>
    <row r="366" customFormat="false" ht="15" hidden="false" customHeight="false" outlineLevel="0" collapsed="false">
      <c r="A366" s="60" t="s">
        <v>7380</v>
      </c>
      <c r="B366" s="60" t="s">
        <v>7381</v>
      </c>
      <c r="C366" s="68" t="n">
        <v>-117.916664123535</v>
      </c>
      <c r="D366" s="68" t="n">
        <v>49.1500015258789</v>
      </c>
      <c r="E366" s="60" t="n">
        <v>2130</v>
      </c>
      <c r="F366" s="60" t="n">
        <v>1948</v>
      </c>
      <c r="G366" s="60" t="n">
        <v>1982</v>
      </c>
      <c r="H366" s="60" t="s">
        <v>6982</v>
      </c>
      <c r="I366" s="60" t="s">
        <v>6983</v>
      </c>
      <c r="J366" s="60" t="s">
        <v>272</v>
      </c>
      <c r="K366" s="60" t="s">
        <v>6665</v>
      </c>
      <c r="L366" s="60" t="s">
        <v>272</v>
      </c>
      <c r="M366" s="60" t="s">
        <v>6797</v>
      </c>
      <c r="N366" s="60" t="s">
        <v>6665</v>
      </c>
      <c r="O366" s="60" t="s">
        <v>6666</v>
      </c>
      <c r="P366" s="60" t="s">
        <v>6667</v>
      </c>
      <c r="Q366" s="60"/>
      <c r="R366" s="60"/>
      <c r="S366" s="60"/>
      <c r="T366" s="60"/>
      <c r="U366" s="60"/>
      <c r="V366" s="60"/>
      <c r="W366" s="60"/>
      <c r="X366" s="60"/>
      <c r="Y366" s="60"/>
      <c r="Z366" s="60"/>
    </row>
    <row r="367" customFormat="false" ht="15" hidden="false" customHeight="false" outlineLevel="0" collapsed="false">
      <c r="A367" s="60" t="s">
        <v>7382</v>
      </c>
      <c r="B367" s="60" t="s">
        <v>7383</v>
      </c>
      <c r="C367" s="68" t="n">
        <v>-118.033332824707</v>
      </c>
      <c r="D367" s="68" t="n">
        <v>50.2000007629395</v>
      </c>
      <c r="E367" s="60" t="n">
        <v>1250</v>
      </c>
      <c r="F367" s="60" t="n">
        <v>1957</v>
      </c>
      <c r="G367" s="60" t="n">
        <v>2010</v>
      </c>
      <c r="H367" s="60" t="s">
        <v>6982</v>
      </c>
      <c r="I367" s="60" t="s">
        <v>6983</v>
      </c>
      <c r="J367" s="60" t="s">
        <v>272</v>
      </c>
      <c r="K367" s="60" t="s">
        <v>6665</v>
      </c>
      <c r="L367" s="60" t="s">
        <v>272</v>
      </c>
      <c r="M367" s="60" t="s">
        <v>6797</v>
      </c>
      <c r="N367" s="60" t="s">
        <v>6665</v>
      </c>
      <c r="O367" s="60" t="s">
        <v>6666</v>
      </c>
      <c r="P367" s="60" t="s">
        <v>6667</v>
      </c>
      <c r="Q367" s="60"/>
      <c r="R367" s="60"/>
      <c r="S367" s="60"/>
      <c r="T367" s="60"/>
      <c r="U367" s="60"/>
      <c r="V367" s="60"/>
      <c r="W367" s="60"/>
      <c r="X367" s="60"/>
      <c r="Y367" s="60"/>
      <c r="Z367" s="60"/>
    </row>
    <row r="368" customFormat="false" ht="15" hidden="false" customHeight="false" outlineLevel="0" collapsed="false">
      <c r="A368" s="60" t="s">
        <v>7384</v>
      </c>
      <c r="B368" s="60" t="s">
        <v>7385</v>
      </c>
      <c r="C368" s="68" t="n">
        <v>-118.04320526123</v>
      </c>
      <c r="D368" s="68" t="n">
        <v>50.1880073547363</v>
      </c>
      <c r="E368" s="60" t="n">
        <v>1525</v>
      </c>
      <c r="F368" s="60" t="n">
        <v>1958</v>
      </c>
      <c r="G368" s="60" t="n">
        <v>2022</v>
      </c>
      <c r="H368" s="60" t="s">
        <v>6982</v>
      </c>
      <c r="I368" s="60" t="s">
        <v>6983</v>
      </c>
      <c r="J368" s="60" t="s">
        <v>272</v>
      </c>
      <c r="K368" s="60" t="s">
        <v>6665</v>
      </c>
      <c r="L368" s="60" t="s">
        <v>272</v>
      </c>
      <c r="M368" s="60" t="s">
        <v>6797</v>
      </c>
      <c r="N368" s="60" t="s">
        <v>6665</v>
      </c>
      <c r="O368" s="60" t="s">
        <v>6666</v>
      </c>
      <c r="P368" s="60" t="s">
        <v>6667</v>
      </c>
      <c r="Q368" s="60"/>
      <c r="R368" s="60"/>
      <c r="S368" s="60"/>
      <c r="T368" s="60"/>
      <c r="U368" s="60"/>
      <c r="V368" s="60"/>
      <c r="W368" s="60"/>
      <c r="X368" s="60"/>
      <c r="Y368" s="60"/>
      <c r="Z368" s="60"/>
    </row>
    <row r="369" customFormat="false" ht="15" hidden="false" customHeight="false" outlineLevel="0" collapsed="false">
      <c r="A369" s="60" t="s">
        <v>7386</v>
      </c>
      <c r="B369" s="60" t="s">
        <v>7387</v>
      </c>
      <c r="C369" s="68" t="n">
        <v>-118.349998474121</v>
      </c>
      <c r="D369" s="68" t="n">
        <v>50.0666656494141</v>
      </c>
      <c r="E369" s="60" t="n">
        <v>1620</v>
      </c>
      <c r="F369" s="60" t="n">
        <v>1957</v>
      </c>
      <c r="G369" s="60" t="n">
        <v>2015</v>
      </c>
      <c r="H369" s="60" t="s">
        <v>6982</v>
      </c>
      <c r="I369" s="60" t="s">
        <v>6983</v>
      </c>
      <c r="J369" s="60" t="s">
        <v>272</v>
      </c>
      <c r="K369" s="60" t="s">
        <v>6665</v>
      </c>
      <c r="L369" s="60" t="s">
        <v>272</v>
      </c>
      <c r="M369" s="60" t="s">
        <v>6797</v>
      </c>
      <c r="N369" s="60" t="s">
        <v>6665</v>
      </c>
      <c r="O369" s="60" t="s">
        <v>6666</v>
      </c>
      <c r="P369" s="60" t="s">
        <v>6667</v>
      </c>
      <c r="Q369" s="60"/>
      <c r="R369" s="60"/>
      <c r="S369" s="60"/>
      <c r="T369" s="60"/>
      <c r="U369" s="60"/>
      <c r="V369" s="60"/>
      <c r="W369" s="60"/>
      <c r="X369" s="60"/>
      <c r="Y369" s="60"/>
      <c r="Z369" s="60"/>
    </row>
    <row r="370" customFormat="false" ht="15" hidden="false" customHeight="false" outlineLevel="0" collapsed="false">
      <c r="A370" s="60" t="s">
        <v>7388</v>
      </c>
      <c r="B370" s="60" t="s">
        <v>7389</v>
      </c>
      <c r="C370" s="68" t="n">
        <v>-117.975700378418</v>
      </c>
      <c r="D370" s="68" t="n">
        <v>49.7181243896484</v>
      </c>
      <c r="E370" s="60" t="n">
        <v>1860</v>
      </c>
      <c r="F370" s="60" t="n">
        <v>1959</v>
      </c>
      <c r="G370" s="60" t="n">
        <v>2022</v>
      </c>
      <c r="H370" s="60" t="s">
        <v>6982</v>
      </c>
      <c r="I370" s="60" t="s">
        <v>6983</v>
      </c>
      <c r="J370" s="60" t="s">
        <v>272</v>
      </c>
      <c r="K370" s="60" t="s">
        <v>6665</v>
      </c>
      <c r="L370" s="60" t="s">
        <v>272</v>
      </c>
      <c r="M370" s="60" t="s">
        <v>6797</v>
      </c>
      <c r="N370" s="60" t="s">
        <v>6665</v>
      </c>
      <c r="O370" s="60" t="s">
        <v>6666</v>
      </c>
      <c r="P370" s="60" t="s">
        <v>6667</v>
      </c>
      <c r="Q370" s="60"/>
      <c r="R370" s="60"/>
      <c r="S370" s="60"/>
      <c r="T370" s="60"/>
      <c r="U370" s="60"/>
      <c r="V370" s="60"/>
      <c r="W370" s="60"/>
      <c r="X370" s="60"/>
      <c r="Y370" s="60"/>
      <c r="Z370" s="60"/>
    </row>
    <row r="371" customFormat="false" ht="15" hidden="false" customHeight="false" outlineLevel="0" collapsed="false">
      <c r="A371" s="60" t="s">
        <v>7390</v>
      </c>
      <c r="B371" s="60" t="s">
        <v>7391</v>
      </c>
      <c r="C371" s="68" t="n">
        <v>-117.699996948242</v>
      </c>
      <c r="D371" s="68" t="n">
        <v>50.4333343505859</v>
      </c>
      <c r="E371" s="60" t="n">
        <v>1800</v>
      </c>
      <c r="F371" s="60" t="n">
        <v>1967</v>
      </c>
      <c r="G371" s="60" t="n">
        <v>2015</v>
      </c>
      <c r="H371" s="60" t="s">
        <v>6982</v>
      </c>
      <c r="I371" s="60" t="s">
        <v>6983</v>
      </c>
      <c r="J371" s="60" t="s">
        <v>272</v>
      </c>
      <c r="K371" s="60" t="s">
        <v>6665</v>
      </c>
      <c r="L371" s="60" t="s">
        <v>272</v>
      </c>
      <c r="M371" s="60" t="s">
        <v>6797</v>
      </c>
      <c r="N371" s="60" t="s">
        <v>6665</v>
      </c>
      <c r="O371" s="60" t="s">
        <v>6666</v>
      </c>
      <c r="P371" s="60" t="s">
        <v>6667</v>
      </c>
      <c r="Q371" s="60"/>
      <c r="R371" s="60"/>
      <c r="S371" s="60"/>
      <c r="T371" s="60"/>
      <c r="U371" s="60"/>
      <c r="V371" s="60"/>
      <c r="W371" s="60"/>
      <c r="X371" s="60"/>
      <c r="Y371" s="60"/>
      <c r="Z371" s="60"/>
    </row>
    <row r="372" customFormat="false" ht="15" hidden="false" customHeight="false" outlineLevel="0" collapsed="false">
      <c r="A372" s="60" t="s">
        <v>7392</v>
      </c>
      <c r="B372" s="60" t="s">
        <v>7393</v>
      </c>
      <c r="C372" s="68" t="n">
        <v>-117.872001647949</v>
      </c>
      <c r="D372" s="68" t="n">
        <v>49.1013603210449</v>
      </c>
      <c r="E372" s="60" t="n">
        <v>1890</v>
      </c>
      <c r="F372" s="60" t="n">
        <v>1975</v>
      </c>
      <c r="G372" s="60" t="n">
        <v>2022</v>
      </c>
      <c r="H372" s="60" t="s">
        <v>6982</v>
      </c>
      <c r="I372" s="60" t="s">
        <v>6983</v>
      </c>
      <c r="J372" s="60" t="s">
        <v>272</v>
      </c>
      <c r="K372" s="60" t="s">
        <v>6665</v>
      </c>
      <c r="L372" s="60" t="s">
        <v>272</v>
      </c>
      <c r="M372" s="60" t="s">
        <v>6797</v>
      </c>
      <c r="N372" s="60" t="s">
        <v>6665</v>
      </c>
      <c r="O372" s="60" t="s">
        <v>6666</v>
      </c>
      <c r="P372" s="60" t="s">
        <v>6667</v>
      </c>
      <c r="Q372" s="60"/>
      <c r="R372" s="60"/>
      <c r="S372" s="60"/>
      <c r="T372" s="60"/>
      <c r="U372" s="60"/>
      <c r="V372" s="60"/>
      <c r="W372" s="60"/>
      <c r="X372" s="60"/>
      <c r="Y372" s="60"/>
      <c r="Z372" s="60"/>
    </row>
    <row r="373" customFormat="false" ht="15" hidden="false" customHeight="false" outlineLevel="0" collapsed="false">
      <c r="A373" s="60" t="s">
        <v>7394</v>
      </c>
      <c r="B373" s="60" t="s">
        <v>7395</v>
      </c>
      <c r="C373" s="68" t="n">
        <v>-115.9599609375</v>
      </c>
      <c r="D373" s="68" t="n">
        <v>50.6637878417969</v>
      </c>
      <c r="E373" s="60" t="n">
        <v>1370</v>
      </c>
      <c r="F373" s="60" t="n">
        <v>1936</v>
      </c>
      <c r="G373" s="60" t="n">
        <v>2022</v>
      </c>
      <c r="H373" s="60" t="s">
        <v>6982</v>
      </c>
      <c r="I373" s="60" t="s">
        <v>6983</v>
      </c>
      <c r="J373" s="60" t="s">
        <v>272</v>
      </c>
      <c r="K373" s="60" t="s">
        <v>6665</v>
      </c>
      <c r="L373" s="60" t="s">
        <v>272</v>
      </c>
      <c r="M373" s="60" t="s">
        <v>6797</v>
      </c>
      <c r="N373" s="60" t="s">
        <v>6665</v>
      </c>
      <c r="O373" s="60" t="s">
        <v>6666</v>
      </c>
      <c r="P373" s="60" t="s">
        <v>6667</v>
      </c>
      <c r="Q373" s="60"/>
      <c r="R373" s="60"/>
      <c r="S373" s="60"/>
      <c r="T373" s="60"/>
      <c r="U373" s="60"/>
      <c r="V373" s="60"/>
      <c r="W373" s="60"/>
      <c r="X373" s="60"/>
      <c r="Y373" s="60"/>
      <c r="Z373" s="60"/>
    </row>
    <row r="374" customFormat="false" ht="15" hidden="false" customHeight="false" outlineLevel="0" collapsed="false">
      <c r="A374" s="60" t="s">
        <v>7396</v>
      </c>
      <c r="B374" s="60" t="s">
        <v>7397</v>
      </c>
      <c r="C374" s="68" t="n">
        <v>-115.050003051758</v>
      </c>
      <c r="D374" s="68" t="n">
        <v>49.5</v>
      </c>
      <c r="E374" s="60" t="n">
        <v>1070</v>
      </c>
      <c r="F374" s="60" t="n">
        <v>1938</v>
      </c>
      <c r="G374" s="60" t="n">
        <v>1987</v>
      </c>
      <c r="H374" s="60" t="s">
        <v>6982</v>
      </c>
      <c r="I374" s="60" t="s">
        <v>6983</v>
      </c>
      <c r="J374" s="60" t="s">
        <v>272</v>
      </c>
      <c r="K374" s="60" t="s">
        <v>6665</v>
      </c>
      <c r="L374" s="60" t="s">
        <v>272</v>
      </c>
      <c r="M374" s="60" t="s">
        <v>6797</v>
      </c>
      <c r="N374" s="60" t="s">
        <v>6665</v>
      </c>
      <c r="O374" s="60" t="s">
        <v>6666</v>
      </c>
      <c r="P374" s="60" t="s">
        <v>6667</v>
      </c>
      <c r="Q374" s="60"/>
      <c r="R374" s="60"/>
      <c r="S374" s="60"/>
      <c r="T374" s="60"/>
      <c r="U374" s="60"/>
      <c r="V374" s="60"/>
      <c r="W374" s="60"/>
      <c r="X374" s="60"/>
      <c r="Y374" s="60"/>
      <c r="Z374" s="60"/>
    </row>
    <row r="375" customFormat="false" ht="15" hidden="false" customHeight="false" outlineLevel="0" collapsed="false">
      <c r="A375" s="60" t="s">
        <v>7398</v>
      </c>
      <c r="B375" s="60" t="s">
        <v>7399</v>
      </c>
      <c r="C375" s="68" t="n">
        <v>-115.033332824707</v>
      </c>
      <c r="D375" s="68" t="n">
        <v>49.5166664123535</v>
      </c>
      <c r="E375" s="60" t="n">
        <v>1070</v>
      </c>
      <c r="F375" s="60" t="n">
        <v>1973</v>
      </c>
      <c r="G375" s="60" t="n">
        <v>1987</v>
      </c>
      <c r="H375" s="60" t="s">
        <v>6982</v>
      </c>
      <c r="I375" s="60" t="s">
        <v>6983</v>
      </c>
      <c r="J375" s="60" t="s">
        <v>272</v>
      </c>
      <c r="K375" s="60" t="s">
        <v>6665</v>
      </c>
      <c r="L375" s="60" t="s">
        <v>272</v>
      </c>
      <c r="M375" s="60" t="s">
        <v>6797</v>
      </c>
      <c r="N375" s="60" t="s">
        <v>6665</v>
      </c>
      <c r="O375" s="60" t="s">
        <v>6666</v>
      </c>
      <c r="P375" s="60" t="s">
        <v>6667</v>
      </c>
      <c r="Q375" s="60"/>
      <c r="R375" s="60"/>
      <c r="S375" s="60"/>
      <c r="T375" s="60"/>
      <c r="U375" s="60"/>
      <c r="V375" s="60"/>
      <c r="W375" s="60"/>
      <c r="X375" s="60"/>
      <c r="Y375" s="60"/>
      <c r="Z375" s="60"/>
    </row>
    <row r="376" customFormat="false" ht="15" hidden="false" customHeight="false" outlineLevel="0" collapsed="false">
      <c r="A376" s="60" t="s">
        <v>7400</v>
      </c>
      <c r="B376" s="60" t="s">
        <v>7401</v>
      </c>
      <c r="C376" s="68" t="n">
        <v>-115.983329772949</v>
      </c>
      <c r="D376" s="68" t="n">
        <v>49.6833343505859</v>
      </c>
      <c r="E376" s="60" t="n">
        <v>1160</v>
      </c>
      <c r="F376" s="60" t="n">
        <v>1938</v>
      </c>
      <c r="G376" s="60" t="n">
        <v>1952</v>
      </c>
      <c r="H376" s="60" t="s">
        <v>6982</v>
      </c>
      <c r="I376" s="60" t="s">
        <v>6983</v>
      </c>
      <c r="J376" s="60" t="s">
        <v>272</v>
      </c>
      <c r="K376" s="60" t="s">
        <v>6665</v>
      </c>
      <c r="L376" s="60" t="s">
        <v>272</v>
      </c>
      <c r="M376" s="60" t="s">
        <v>6797</v>
      </c>
      <c r="N376" s="60" t="s">
        <v>6665</v>
      </c>
      <c r="O376" s="60" t="s">
        <v>6666</v>
      </c>
      <c r="P376" s="60" t="s">
        <v>6667</v>
      </c>
      <c r="Q376" s="60"/>
      <c r="R376" s="60"/>
      <c r="S376" s="60"/>
      <c r="T376" s="60"/>
      <c r="U376" s="60"/>
      <c r="V376" s="60"/>
      <c r="W376" s="60"/>
      <c r="X376" s="60"/>
      <c r="Y376" s="60"/>
      <c r="Z376" s="60"/>
    </row>
    <row r="377" customFormat="false" ht="15" hidden="false" customHeight="false" outlineLevel="0" collapsed="false">
      <c r="A377" s="60" t="s">
        <v>7402</v>
      </c>
      <c r="B377" s="60" t="s">
        <v>7401</v>
      </c>
      <c r="C377" s="68" t="n">
        <v>-115.983329772949</v>
      </c>
      <c r="D377" s="68" t="n">
        <v>49.6833343505859</v>
      </c>
      <c r="E377" s="60" t="n">
        <v>1160</v>
      </c>
      <c r="F377" s="60" t="n">
        <v>1952</v>
      </c>
      <c r="G377" s="60" t="n">
        <v>1995</v>
      </c>
      <c r="H377" s="60" t="s">
        <v>6982</v>
      </c>
      <c r="I377" s="60" t="s">
        <v>6983</v>
      </c>
      <c r="J377" s="60" t="s">
        <v>272</v>
      </c>
      <c r="K377" s="60" t="s">
        <v>6665</v>
      </c>
      <c r="L377" s="60" t="s">
        <v>272</v>
      </c>
      <c r="M377" s="60" t="s">
        <v>6797</v>
      </c>
      <c r="N377" s="60" t="s">
        <v>6665</v>
      </c>
      <c r="O377" s="60" t="s">
        <v>6666</v>
      </c>
      <c r="P377" s="60" t="s">
        <v>6667</v>
      </c>
      <c r="Q377" s="60"/>
      <c r="R377" s="60"/>
      <c r="S377" s="60"/>
      <c r="T377" s="60"/>
      <c r="U377" s="60"/>
      <c r="V377" s="60"/>
      <c r="W377" s="60"/>
      <c r="X377" s="60"/>
      <c r="Y377" s="60"/>
      <c r="Z377" s="60"/>
    </row>
    <row r="378" customFormat="false" ht="15" hidden="false" customHeight="false" outlineLevel="0" collapsed="false">
      <c r="A378" s="60" t="s">
        <v>7403</v>
      </c>
      <c r="B378" s="60" t="s">
        <v>7404</v>
      </c>
      <c r="C378" s="68" t="n">
        <v>-116.016944885254</v>
      </c>
      <c r="D378" s="68" t="n">
        <v>49.7286109924316</v>
      </c>
      <c r="E378" s="60" t="n">
        <v>1550</v>
      </c>
      <c r="F378" s="60" t="n">
        <v>1946</v>
      </c>
      <c r="G378" s="60" t="n">
        <v>2022</v>
      </c>
      <c r="H378" s="60" t="s">
        <v>6982</v>
      </c>
      <c r="I378" s="60" t="s">
        <v>6983</v>
      </c>
      <c r="J378" s="60" t="s">
        <v>272</v>
      </c>
      <c r="K378" s="60" t="s">
        <v>6665</v>
      </c>
      <c r="L378" s="60" t="s">
        <v>272</v>
      </c>
      <c r="M378" s="60" t="s">
        <v>6797</v>
      </c>
      <c r="N378" s="60" t="s">
        <v>6665</v>
      </c>
      <c r="O378" s="60" t="s">
        <v>6666</v>
      </c>
      <c r="P378" s="60" t="s">
        <v>6667</v>
      </c>
      <c r="Q378" s="60"/>
      <c r="R378" s="60"/>
      <c r="S378" s="60"/>
      <c r="T378" s="60"/>
      <c r="U378" s="60"/>
      <c r="V378" s="60"/>
      <c r="W378" s="60"/>
      <c r="X378" s="60"/>
      <c r="Y378" s="60"/>
      <c r="Z378" s="60"/>
    </row>
    <row r="379" customFormat="false" ht="15" hidden="false" customHeight="false" outlineLevel="0" collapsed="false">
      <c r="A379" s="60" t="s">
        <v>7405</v>
      </c>
      <c r="B379" s="60" t="s">
        <v>7406</v>
      </c>
      <c r="C379" s="68" t="n">
        <v>-116.133331298828</v>
      </c>
      <c r="D379" s="68" t="n">
        <v>51.2000007629395</v>
      </c>
      <c r="E379" s="60" t="n">
        <v>1520</v>
      </c>
      <c r="F379" s="60" t="n">
        <v>1947</v>
      </c>
      <c r="G379" s="60" t="n">
        <v>2003</v>
      </c>
      <c r="H379" s="60" t="s">
        <v>6982</v>
      </c>
      <c r="I379" s="60" t="s">
        <v>6983</v>
      </c>
      <c r="J379" s="60" t="s">
        <v>272</v>
      </c>
      <c r="K379" s="60" t="s">
        <v>6665</v>
      </c>
      <c r="L379" s="60" t="s">
        <v>272</v>
      </c>
      <c r="M379" s="60" t="s">
        <v>6797</v>
      </c>
      <c r="N379" s="60" t="s">
        <v>6665</v>
      </c>
      <c r="O379" s="60" t="s">
        <v>6666</v>
      </c>
      <c r="P379" s="60" t="s">
        <v>6667</v>
      </c>
      <c r="Q379" s="60"/>
      <c r="R379" s="60"/>
      <c r="S379" s="60"/>
      <c r="T379" s="60"/>
      <c r="U379" s="60"/>
      <c r="V379" s="60"/>
      <c r="W379" s="60"/>
      <c r="X379" s="60"/>
      <c r="Y379" s="60"/>
      <c r="Z379" s="60"/>
    </row>
    <row r="380" customFormat="false" ht="15" hidden="false" customHeight="false" outlineLevel="0" collapsed="false">
      <c r="A380" s="60" t="s">
        <v>7407</v>
      </c>
      <c r="B380" s="60" t="s">
        <v>7408</v>
      </c>
      <c r="C380" s="68" t="n">
        <v>-114.916664123535</v>
      </c>
      <c r="D380" s="68" t="n">
        <v>49.9833335876465</v>
      </c>
      <c r="E380" s="60" t="n">
        <v>1340</v>
      </c>
      <c r="F380" s="60" t="n">
        <v>1948</v>
      </c>
      <c r="G380" s="60" t="n">
        <v>2002</v>
      </c>
      <c r="H380" s="60" t="s">
        <v>6982</v>
      </c>
      <c r="I380" s="60" t="s">
        <v>6983</v>
      </c>
      <c r="J380" s="60" t="s">
        <v>272</v>
      </c>
      <c r="K380" s="60" t="s">
        <v>6665</v>
      </c>
      <c r="L380" s="60" t="s">
        <v>272</v>
      </c>
      <c r="M380" s="60" t="s">
        <v>6797</v>
      </c>
      <c r="N380" s="60" t="s">
        <v>6665</v>
      </c>
      <c r="O380" s="60" t="s">
        <v>6666</v>
      </c>
      <c r="P380" s="60" t="s">
        <v>6667</v>
      </c>
      <c r="Q380" s="60"/>
      <c r="R380" s="60"/>
      <c r="S380" s="60"/>
      <c r="T380" s="60"/>
      <c r="U380" s="60"/>
      <c r="V380" s="60"/>
      <c r="W380" s="60"/>
      <c r="X380" s="60"/>
      <c r="Y380" s="60"/>
      <c r="Z380" s="60"/>
    </row>
    <row r="381" customFormat="false" ht="15" hidden="false" customHeight="false" outlineLevel="0" collapsed="false">
      <c r="A381" s="60" t="s">
        <v>7409</v>
      </c>
      <c r="B381" s="60" t="s">
        <v>7410</v>
      </c>
      <c r="C381" s="68" t="n">
        <v>-115.016944885254</v>
      </c>
      <c r="D381" s="68" t="n">
        <v>49.5083351135254</v>
      </c>
      <c r="E381" s="60" t="n">
        <v>1250</v>
      </c>
      <c r="F381" s="60" t="n">
        <v>1951</v>
      </c>
      <c r="G381" s="60" t="n">
        <v>2019</v>
      </c>
      <c r="H381" s="60" t="s">
        <v>6982</v>
      </c>
      <c r="I381" s="60" t="s">
        <v>6983</v>
      </c>
      <c r="J381" s="60" t="s">
        <v>272</v>
      </c>
      <c r="K381" s="60" t="s">
        <v>6665</v>
      </c>
      <c r="L381" s="60" t="s">
        <v>272</v>
      </c>
      <c r="M381" s="60" t="s">
        <v>6797</v>
      </c>
      <c r="N381" s="60" t="s">
        <v>6665</v>
      </c>
      <c r="O381" s="60" t="s">
        <v>6666</v>
      </c>
      <c r="P381" s="60" t="s">
        <v>6667</v>
      </c>
      <c r="Q381" s="60"/>
      <c r="R381" s="60"/>
      <c r="S381" s="60"/>
      <c r="T381" s="60"/>
      <c r="U381" s="60"/>
      <c r="V381" s="60"/>
      <c r="W381" s="60"/>
      <c r="X381" s="60"/>
      <c r="Y381" s="60"/>
      <c r="Z381" s="60"/>
    </row>
    <row r="382" customFormat="false" ht="15" hidden="false" customHeight="false" outlineLevel="0" collapsed="false">
      <c r="A382" s="60" t="s">
        <v>7411</v>
      </c>
      <c r="B382" s="60" t="s">
        <v>7412</v>
      </c>
      <c r="C382" s="68" t="n">
        <v>-115</v>
      </c>
      <c r="D382" s="68" t="n">
        <v>49.5166664123535</v>
      </c>
      <c r="E382" s="60" t="n">
        <v>1710</v>
      </c>
      <c r="F382" s="60" t="n">
        <v>1952</v>
      </c>
      <c r="G382" s="60" t="n">
        <v>1953</v>
      </c>
      <c r="H382" s="60" t="s">
        <v>6982</v>
      </c>
      <c r="I382" s="60" t="s">
        <v>6983</v>
      </c>
      <c r="J382" s="60" t="s">
        <v>272</v>
      </c>
      <c r="K382" s="60" t="s">
        <v>6665</v>
      </c>
      <c r="L382" s="60" t="s">
        <v>272</v>
      </c>
      <c r="M382" s="60" t="s">
        <v>6797</v>
      </c>
      <c r="N382" s="60" t="s">
        <v>6665</v>
      </c>
      <c r="O382" s="60" t="s">
        <v>6666</v>
      </c>
      <c r="P382" s="60" t="s">
        <v>6667</v>
      </c>
      <c r="Q382" s="60"/>
      <c r="R382" s="60"/>
      <c r="S382" s="60"/>
      <c r="T382" s="60"/>
      <c r="U382" s="60"/>
      <c r="V382" s="60"/>
      <c r="W382" s="60"/>
      <c r="X382" s="60"/>
      <c r="Y382" s="60"/>
      <c r="Z382" s="60"/>
    </row>
    <row r="383" customFormat="false" ht="15" hidden="false" customHeight="false" outlineLevel="0" collapsed="false">
      <c r="A383" s="60" t="s">
        <v>7413</v>
      </c>
      <c r="B383" s="60" t="s">
        <v>7414</v>
      </c>
      <c r="C383" s="68" t="n">
        <v>-114.966667175293</v>
      </c>
      <c r="D383" s="68" t="n">
        <v>49.4500007629395</v>
      </c>
      <c r="E383" s="60" t="n">
        <v>1860</v>
      </c>
      <c r="F383" s="60" t="n">
        <v>1961</v>
      </c>
      <c r="G383" s="60" t="n">
        <v>2003</v>
      </c>
      <c r="H383" s="60" t="s">
        <v>6982</v>
      </c>
      <c r="I383" s="60" t="s">
        <v>6983</v>
      </c>
      <c r="J383" s="60" t="s">
        <v>272</v>
      </c>
      <c r="K383" s="60" t="s">
        <v>6665</v>
      </c>
      <c r="L383" s="60" t="s">
        <v>272</v>
      </c>
      <c r="M383" s="60" t="s">
        <v>6797</v>
      </c>
      <c r="N383" s="60" t="s">
        <v>6665</v>
      </c>
      <c r="O383" s="60" t="s">
        <v>6666</v>
      </c>
      <c r="P383" s="60" t="s">
        <v>6667</v>
      </c>
      <c r="Q383" s="60"/>
      <c r="R383" s="60"/>
      <c r="S383" s="60"/>
      <c r="T383" s="60"/>
      <c r="U383" s="60"/>
      <c r="V383" s="60"/>
      <c r="W383" s="60"/>
      <c r="X383" s="60"/>
      <c r="Y383" s="60"/>
      <c r="Z383" s="60"/>
    </row>
    <row r="384" customFormat="false" ht="15" hidden="false" customHeight="false" outlineLevel="0" collapsed="false">
      <c r="A384" s="60" t="s">
        <v>7415</v>
      </c>
      <c r="B384" s="60" t="s">
        <v>6735</v>
      </c>
      <c r="C384" s="68" t="n">
        <v>-114.966667175293</v>
      </c>
      <c r="D384" s="68" t="n">
        <v>49.4500007629395</v>
      </c>
      <c r="E384" s="60" t="n">
        <v>1800</v>
      </c>
      <c r="F384" s="60" t="n">
        <v>1984</v>
      </c>
      <c r="G384" s="60" t="n">
        <v>2011</v>
      </c>
      <c r="H384" s="60" t="s">
        <v>6982</v>
      </c>
      <c r="I384" s="60" t="s">
        <v>6983</v>
      </c>
      <c r="J384" s="60" t="s">
        <v>272</v>
      </c>
      <c r="K384" s="60" t="s">
        <v>6665</v>
      </c>
      <c r="L384" s="60" t="s">
        <v>272</v>
      </c>
      <c r="M384" s="60" t="s">
        <v>6797</v>
      </c>
      <c r="N384" s="60" t="s">
        <v>6665</v>
      </c>
      <c r="O384" s="60" t="s">
        <v>6666</v>
      </c>
      <c r="P384" s="60" t="s">
        <v>6667</v>
      </c>
      <c r="Q384" s="60"/>
      <c r="R384" s="60"/>
      <c r="S384" s="60"/>
      <c r="T384" s="60"/>
      <c r="U384" s="60"/>
      <c r="V384" s="60"/>
      <c r="W384" s="60"/>
      <c r="X384" s="60"/>
      <c r="Y384" s="60"/>
      <c r="Z384" s="60"/>
    </row>
    <row r="385" customFormat="false" ht="15" hidden="false" customHeight="false" outlineLevel="0" collapsed="false">
      <c r="A385" s="60" t="s">
        <v>7416</v>
      </c>
      <c r="B385" s="60" t="s">
        <v>7417</v>
      </c>
      <c r="C385" s="68" t="n">
        <v>-115.766670227051</v>
      </c>
      <c r="D385" s="68" t="n">
        <v>49.25</v>
      </c>
      <c r="E385" s="60" t="n">
        <v>1940</v>
      </c>
      <c r="F385" s="60" t="n">
        <v>1969</v>
      </c>
      <c r="G385" s="60" t="n">
        <v>2002</v>
      </c>
      <c r="H385" s="60" t="s">
        <v>6982</v>
      </c>
      <c r="I385" s="60" t="s">
        <v>6983</v>
      </c>
      <c r="J385" s="60" t="s">
        <v>272</v>
      </c>
      <c r="K385" s="60" t="s">
        <v>6665</v>
      </c>
      <c r="L385" s="60" t="s">
        <v>272</v>
      </c>
      <c r="M385" s="60" t="s">
        <v>6797</v>
      </c>
      <c r="N385" s="60" t="s">
        <v>6665</v>
      </c>
      <c r="O385" s="60" t="s">
        <v>6666</v>
      </c>
      <c r="P385" s="60" t="s">
        <v>6667</v>
      </c>
      <c r="Q385" s="60"/>
      <c r="R385" s="60"/>
      <c r="S385" s="60"/>
      <c r="T385" s="60"/>
      <c r="U385" s="60"/>
      <c r="V385" s="60"/>
      <c r="W385" s="60"/>
      <c r="X385" s="60"/>
      <c r="Y385" s="60"/>
      <c r="Z385" s="60"/>
    </row>
    <row r="386" customFormat="false" ht="15" hidden="false" customHeight="false" outlineLevel="0" collapsed="false">
      <c r="A386" s="60" t="s">
        <v>7418</v>
      </c>
      <c r="B386" s="60" t="s">
        <v>7419</v>
      </c>
      <c r="C386" s="68" t="n">
        <v>-116.08472442627</v>
      </c>
      <c r="D386" s="68" t="n">
        <v>49.5591659545898</v>
      </c>
      <c r="E386" s="60" t="n">
        <v>2140</v>
      </c>
      <c r="F386" s="60" t="n">
        <v>1969</v>
      </c>
      <c r="G386" s="60" t="n">
        <v>2022</v>
      </c>
      <c r="H386" s="60" t="s">
        <v>6982</v>
      </c>
      <c r="I386" s="60" t="s">
        <v>6983</v>
      </c>
      <c r="J386" s="60" t="s">
        <v>272</v>
      </c>
      <c r="K386" s="60" t="s">
        <v>6665</v>
      </c>
      <c r="L386" s="60" t="s">
        <v>272</v>
      </c>
      <c r="M386" s="60" t="s">
        <v>6797</v>
      </c>
      <c r="N386" s="60" t="s">
        <v>6665</v>
      </c>
      <c r="O386" s="60" t="s">
        <v>6666</v>
      </c>
      <c r="P386" s="60" t="s">
        <v>6667</v>
      </c>
      <c r="Q386" s="60"/>
      <c r="R386" s="60"/>
      <c r="S386" s="60"/>
      <c r="T386" s="60"/>
      <c r="U386" s="60"/>
      <c r="V386" s="60"/>
      <c r="W386" s="60"/>
      <c r="X386" s="60"/>
      <c r="Y386" s="60"/>
      <c r="Z386" s="60"/>
    </row>
    <row r="387" customFormat="false" ht="15" hidden="false" customHeight="false" outlineLevel="0" collapsed="false">
      <c r="A387" s="60" t="s">
        <v>7420</v>
      </c>
      <c r="B387" s="60" t="s">
        <v>7421</v>
      </c>
      <c r="C387" s="68" t="n">
        <v>-116.050834655762</v>
      </c>
      <c r="D387" s="68" t="n">
        <v>49.5591659545898</v>
      </c>
      <c r="E387" s="60" t="n">
        <v>1680</v>
      </c>
      <c r="F387" s="60" t="n">
        <v>1969</v>
      </c>
      <c r="G387" s="60" t="n">
        <v>2022</v>
      </c>
      <c r="H387" s="60" t="s">
        <v>6982</v>
      </c>
      <c r="I387" s="60" t="s">
        <v>6983</v>
      </c>
      <c r="J387" s="60" t="s">
        <v>272</v>
      </c>
      <c r="K387" s="60" t="s">
        <v>6665</v>
      </c>
      <c r="L387" s="60" t="s">
        <v>272</v>
      </c>
      <c r="M387" s="60" t="s">
        <v>6797</v>
      </c>
      <c r="N387" s="60" t="s">
        <v>6665</v>
      </c>
      <c r="O387" s="60" t="s">
        <v>6666</v>
      </c>
      <c r="P387" s="60" t="s">
        <v>6667</v>
      </c>
      <c r="Q387" s="60"/>
      <c r="R387" s="60"/>
      <c r="S387" s="60"/>
      <c r="T387" s="60"/>
      <c r="U387" s="60"/>
      <c r="V387" s="60"/>
      <c r="W387" s="60"/>
      <c r="X387" s="60"/>
      <c r="Y387" s="60"/>
      <c r="Z387" s="60"/>
    </row>
    <row r="388" customFormat="false" ht="15" hidden="false" customHeight="false" outlineLevel="0" collapsed="false">
      <c r="A388" s="60" t="s">
        <v>7422</v>
      </c>
      <c r="B388" s="60" t="s">
        <v>7423</v>
      </c>
      <c r="C388" s="68" t="n">
        <v>-116.033332824707</v>
      </c>
      <c r="D388" s="68" t="n">
        <v>49.533332824707</v>
      </c>
      <c r="E388" s="60" t="n">
        <v>1370</v>
      </c>
      <c r="F388" s="60" t="n">
        <v>1969</v>
      </c>
      <c r="G388" s="60" t="n">
        <v>1996</v>
      </c>
      <c r="H388" s="60" t="s">
        <v>6982</v>
      </c>
      <c r="I388" s="60" t="s">
        <v>6983</v>
      </c>
      <c r="J388" s="60" t="s">
        <v>272</v>
      </c>
      <c r="K388" s="60" t="s">
        <v>6665</v>
      </c>
      <c r="L388" s="60" t="s">
        <v>272</v>
      </c>
      <c r="M388" s="60" t="s">
        <v>6797</v>
      </c>
      <c r="N388" s="60" t="s">
        <v>6665</v>
      </c>
      <c r="O388" s="60" t="s">
        <v>6666</v>
      </c>
      <c r="P388" s="60" t="s">
        <v>6667</v>
      </c>
      <c r="Q388" s="60"/>
      <c r="R388" s="60"/>
      <c r="S388" s="60"/>
      <c r="T388" s="60"/>
      <c r="U388" s="60"/>
      <c r="V388" s="60"/>
      <c r="W388" s="60"/>
      <c r="X388" s="60"/>
      <c r="Y388" s="60"/>
      <c r="Z388" s="60"/>
    </row>
    <row r="389" customFormat="false" ht="15" hidden="false" customHeight="false" outlineLevel="0" collapsed="false">
      <c r="A389" s="60" t="s">
        <v>7424</v>
      </c>
      <c r="B389" s="60" t="s">
        <v>7425</v>
      </c>
      <c r="C389" s="68" t="n">
        <v>-116.133331298828</v>
      </c>
      <c r="D389" s="68" t="n">
        <v>51.0499992370606</v>
      </c>
      <c r="E389" s="60" t="n">
        <v>2090</v>
      </c>
      <c r="F389" s="60" t="n">
        <v>1969</v>
      </c>
      <c r="G389" s="60" t="n">
        <v>2015</v>
      </c>
      <c r="H389" s="60" t="s">
        <v>6982</v>
      </c>
      <c r="I389" s="60" t="s">
        <v>6983</v>
      </c>
      <c r="J389" s="60" t="s">
        <v>272</v>
      </c>
      <c r="K389" s="60" t="s">
        <v>6665</v>
      </c>
      <c r="L389" s="60" t="s">
        <v>272</v>
      </c>
      <c r="M389" s="60" t="s">
        <v>6797</v>
      </c>
      <c r="N389" s="60" t="s">
        <v>6665</v>
      </c>
      <c r="O389" s="60" t="s">
        <v>6666</v>
      </c>
      <c r="P389" s="60" t="s">
        <v>6667</v>
      </c>
      <c r="Q389" s="60"/>
      <c r="R389" s="60"/>
      <c r="S389" s="60"/>
      <c r="T389" s="60"/>
      <c r="U389" s="60"/>
      <c r="V389" s="60"/>
      <c r="W389" s="60"/>
      <c r="X389" s="60"/>
      <c r="Y389" s="60"/>
      <c r="Z389" s="60"/>
    </row>
    <row r="390" customFormat="false" ht="15" hidden="false" customHeight="false" outlineLevel="0" collapsed="false">
      <c r="A390" s="60" t="s">
        <v>7426</v>
      </c>
      <c r="B390" s="60" t="s">
        <v>7427</v>
      </c>
      <c r="C390" s="68" t="n">
        <v>-115.610000610352</v>
      </c>
      <c r="D390" s="68" t="n">
        <v>50.9150009155273</v>
      </c>
      <c r="E390" s="60" t="n">
        <v>2230</v>
      </c>
      <c r="F390" s="60" t="n">
        <v>1969</v>
      </c>
      <c r="G390" s="60" t="n">
        <v>2022</v>
      </c>
      <c r="H390" s="60" t="s">
        <v>6982</v>
      </c>
      <c r="I390" s="60" t="s">
        <v>6983</v>
      </c>
      <c r="J390" s="60" t="s">
        <v>272</v>
      </c>
      <c r="K390" s="60" t="s">
        <v>6665</v>
      </c>
      <c r="L390" s="60" t="s">
        <v>272</v>
      </c>
      <c r="M390" s="60" t="s">
        <v>6797</v>
      </c>
      <c r="N390" s="60" t="s">
        <v>6665</v>
      </c>
      <c r="O390" s="60" t="s">
        <v>6666</v>
      </c>
      <c r="P390" s="60" t="s">
        <v>6667</v>
      </c>
      <c r="Q390" s="60"/>
      <c r="R390" s="60"/>
      <c r="S390" s="60"/>
      <c r="T390" s="60"/>
      <c r="U390" s="60"/>
      <c r="V390" s="60"/>
      <c r="W390" s="60"/>
      <c r="X390" s="60"/>
      <c r="Y390" s="60"/>
      <c r="Z390" s="60"/>
    </row>
    <row r="391" customFormat="false" ht="15" hidden="false" customHeight="false" outlineLevel="0" collapsed="false">
      <c r="A391" s="60" t="s">
        <v>7428</v>
      </c>
      <c r="B391" s="60" t="s">
        <v>7429</v>
      </c>
      <c r="C391" s="68" t="n">
        <v>-115.126449584961</v>
      </c>
      <c r="D391" s="68" t="n">
        <v>50.5338478088379</v>
      </c>
      <c r="E391" s="60" t="n">
        <v>1750</v>
      </c>
      <c r="F391" s="60" t="n">
        <v>1969</v>
      </c>
      <c r="G391" s="60" t="n">
        <v>2020</v>
      </c>
      <c r="H391" s="60" t="s">
        <v>6982</v>
      </c>
      <c r="I391" s="60" t="s">
        <v>6983</v>
      </c>
      <c r="J391" s="60" t="s">
        <v>272</v>
      </c>
      <c r="K391" s="60" t="s">
        <v>6665</v>
      </c>
      <c r="L391" s="60" t="s">
        <v>272</v>
      </c>
      <c r="M391" s="60" t="s">
        <v>6797</v>
      </c>
      <c r="N391" s="60" t="s">
        <v>6665</v>
      </c>
      <c r="O391" s="60" t="s">
        <v>6666</v>
      </c>
      <c r="P391" s="60" t="s">
        <v>6667</v>
      </c>
      <c r="Q391" s="60"/>
      <c r="R391" s="60"/>
      <c r="S391" s="60"/>
      <c r="T391" s="60"/>
      <c r="U391" s="60"/>
      <c r="V391" s="60"/>
      <c r="W391" s="60"/>
      <c r="X391" s="60"/>
      <c r="Y391" s="60"/>
      <c r="Z391" s="60"/>
    </row>
    <row r="392" customFormat="false" ht="15" hidden="false" customHeight="false" outlineLevel="0" collapsed="false">
      <c r="A392" s="60" t="s">
        <v>7430</v>
      </c>
      <c r="B392" s="60" t="s">
        <v>7431</v>
      </c>
      <c r="C392" s="68" t="n">
        <v>-115.233711242676</v>
      </c>
      <c r="D392" s="68" t="n">
        <v>50.047492980957</v>
      </c>
      <c r="E392" s="60" t="n">
        <v>2010</v>
      </c>
      <c r="F392" s="60" t="n">
        <v>1969</v>
      </c>
      <c r="G392" s="60" t="n">
        <v>2022</v>
      </c>
      <c r="H392" s="60" t="s">
        <v>6982</v>
      </c>
      <c r="I392" s="60" t="s">
        <v>6983</v>
      </c>
      <c r="J392" s="60" t="s">
        <v>272</v>
      </c>
      <c r="K392" s="60" t="s">
        <v>6665</v>
      </c>
      <c r="L392" s="60" t="s">
        <v>272</v>
      </c>
      <c r="M392" s="60" t="s">
        <v>6797</v>
      </c>
      <c r="N392" s="60" t="s">
        <v>6665</v>
      </c>
      <c r="O392" s="60" t="s">
        <v>6666</v>
      </c>
      <c r="P392" s="60" t="s">
        <v>6667</v>
      </c>
      <c r="Q392" s="60"/>
      <c r="R392" s="60"/>
      <c r="S392" s="60"/>
      <c r="T392" s="60"/>
      <c r="U392" s="60"/>
      <c r="V392" s="60"/>
      <c r="W392" s="60"/>
      <c r="X392" s="60"/>
      <c r="Y392" s="60"/>
      <c r="Z392" s="60"/>
    </row>
    <row r="393" customFormat="false" ht="15" hidden="false" customHeight="false" outlineLevel="0" collapsed="false">
      <c r="A393" s="60" t="s">
        <v>7432</v>
      </c>
      <c r="B393" s="60" t="s">
        <v>7433</v>
      </c>
      <c r="C393" s="68" t="n">
        <v>-116.066665649414</v>
      </c>
      <c r="D393" s="68" t="n">
        <v>51.216667175293</v>
      </c>
      <c r="E393" s="60" t="n">
        <v>1680</v>
      </c>
      <c r="F393" s="60" t="n">
        <v>1970</v>
      </c>
      <c r="G393" s="60" t="n">
        <v>1972</v>
      </c>
      <c r="H393" s="60" t="s">
        <v>6982</v>
      </c>
      <c r="I393" s="60" t="s">
        <v>6983</v>
      </c>
      <c r="J393" s="60" t="s">
        <v>272</v>
      </c>
      <c r="K393" s="60" t="s">
        <v>6665</v>
      </c>
      <c r="L393" s="60" t="s">
        <v>272</v>
      </c>
      <c r="M393" s="60" t="s">
        <v>6797</v>
      </c>
      <c r="N393" s="60" t="s">
        <v>6665</v>
      </c>
      <c r="O393" s="60" t="s">
        <v>6666</v>
      </c>
      <c r="P393" s="60" t="s">
        <v>6667</v>
      </c>
      <c r="Q393" s="60"/>
      <c r="R393" s="60"/>
      <c r="S393" s="60"/>
      <c r="T393" s="60"/>
      <c r="U393" s="60"/>
      <c r="V393" s="60"/>
      <c r="W393" s="60"/>
      <c r="X393" s="60"/>
      <c r="Y393" s="60"/>
      <c r="Z393" s="60"/>
    </row>
    <row r="394" customFormat="false" ht="15" hidden="false" customHeight="false" outlineLevel="0" collapsed="false">
      <c r="A394" s="60" t="s">
        <v>7434</v>
      </c>
      <c r="B394" s="60" t="s">
        <v>7435</v>
      </c>
      <c r="C394" s="68" t="n">
        <v>-116.066665649414</v>
      </c>
      <c r="D394" s="68" t="n">
        <v>51.216667175293</v>
      </c>
      <c r="E394" s="60" t="n">
        <v>1610</v>
      </c>
      <c r="F394" s="60" t="n">
        <v>1970</v>
      </c>
      <c r="G394" s="60" t="n">
        <v>1972</v>
      </c>
      <c r="H394" s="60" t="s">
        <v>6982</v>
      </c>
      <c r="I394" s="60" t="s">
        <v>6983</v>
      </c>
      <c r="J394" s="60" t="s">
        <v>272</v>
      </c>
      <c r="K394" s="60" t="s">
        <v>6665</v>
      </c>
      <c r="L394" s="60" t="s">
        <v>272</v>
      </c>
      <c r="M394" s="60" t="s">
        <v>6797</v>
      </c>
      <c r="N394" s="60" t="s">
        <v>6665</v>
      </c>
      <c r="O394" s="60" t="s">
        <v>6666</v>
      </c>
      <c r="P394" s="60" t="s">
        <v>6667</v>
      </c>
      <c r="Q394" s="60"/>
      <c r="R394" s="60"/>
      <c r="S394" s="60"/>
      <c r="T394" s="60"/>
      <c r="U394" s="60"/>
      <c r="V394" s="60"/>
      <c r="W394" s="60"/>
      <c r="X394" s="60"/>
      <c r="Y394" s="60"/>
      <c r="Z394" s="60"/>
    </row>
    <row r="395" customFormat="false" ht="15" hidden="false" customHeight="false" outlineLevel="0" collapsed="false">
      <c r="A395" s="60" t="s">
        <v>7436</v>
      </c>
      <c r="B395" s="60" t="s">
        <v>7437</v>
      </c>
      <c r="C395" s="68" t="n">
        <v>-116.066665649414</v>
      </c>
      <c r="D395" s="68" t="n">
        <v>51.216667175293</v>
      </c>
      <c r="E395" s="60" t="n">
        <v>1570</v>
      </c>
      <c r="F395" s="60" t="n">
        <v>1970</v>
      </c>
      <c r="G395" s="60" t="n">
        <v>2011</v>
      </c>
      <c r="H395" s="60" t="s">
        <v>6982</v>
      </c>
      <c r="I395" s="60" t="s">
        <v>6983</v>
      </c>
      <c r="J395" s="60" t="s">
        <v>272</v>
      </c>
      <c r="K395" s="60" t="s">
        <v>6665</v>
      </c>
      <c r="L395" s="60" t="s">
        <v>272</v>
      </c>
      <c r="M395" s="60" t="s">
        <v>6797</v>
      </c>
      <c r="N395" s="60" t="s">
        <v>6665</v>
      </c>
      <c r="O395" s="60" t="s">
        <v>6666</v>
      </c>
      <c r="P395" s="60" t="s">
        <v>6667</v>
      </c>
      <c r="Q395" s="60"/>
      <c r="R395" s="60"/>
      <c r="S395" s="60"/>
      <c r="T395" s="60"/>
      <c r="U395" s="60"/>
      <c r="V395" s="60"/>
      <c r="W395" s="60"/>
      <c r="X395" s="60"/>
      <c r="Y395" s="60"/>
      <c r="Z395" s="60"/>
    </row>
    <row r="396" customFormat="false" ht="15" hidden="false" customHeight="false" outlineLevel="0" collapsed="false">
      <c r="A396" s="60" t="s">
        <v>7438</v>
      </c>
      <c r="B396" s="60" t="s">
        <v>7439</v>
      </c>
      <c r="C396" s="68" t="n">
        <v>-116.066665649414</v>
      </c>
      <c r="D396" s="68" t="n">
        <v>51.216667175293</v>
      </c>
      <c r="E396" s="60" t="n">
        <v>1680</v>
      </c>
      <c r="F396" s="60" t="n">
        <v>1970</v>
      </c>
      <c r="G396" s="60" t="n">
        <v>1980</v>
      </c>
      <c r="H396" s="60" t="s">
        <v>6982</v>
      </c>
      <c r="I396" s="60" t="s">
        <v>6983</v>
      </c>
      <c r="J396" s="60" t="s">
        <v>272</v>
      </c>
      <c r="K396" s="60" t="s">
        <v>6665</v>
      </c>
      <c r="L396" s="60" t="s">
        <v>272</v>
      </c>
      <c r="M396" s="60" t="s">
        <v>6797</v>
      </c>
      <c r="N396" s="60" t="s">
        <v>6665</v>
      </c>
      <c r="O396" s="60" t="s">
        <v>6666</v>
      </c>
      <c r="P396" s="60" t="s">
        <v>6667</v>
      </c>
      <c r="Q396" s="60"/>
      <c r="R396" s="60"/>
      <c r="S396" s="60"/>
      <c r="T396" s="60"/>
      <c r="U396" s="60"/>
      <c r="V396" s="60"/>
      <c r="W396" s="60"/>
      <c r="X396" s="60"/>
      <c r="Y396" s="60"/>
      <c r="Z396" s="60"/>
    </row>
    <row r="397" customFormat="false" ht="15" hidden="false" customHeight="false" outlineLevel="0" collapsed="false">
      <c r="A397" s="60" t="s">
        <v>7440</v>
      </c>
      <c r="B397" s="60" t="s">
        <v>7441</v>
      </c>
      <c r="C397" s="68" t="n">
        <v>-116.099998474121</v>
      </c>
      <c r="D397" s="68" t="n">
        <v>51.2000007629395</v>
      </c>
      <c r="E397" s="60" t="n">
        <v>1570</v>
      </c>
      <c r="F397" s="60" t="n">
        <v>1970</v>
      </c>
      <c r="G397" s="60" t="n">
        <v>1980</v>
      </c>
      <c r="H397" s="60" t="s">
        <v>6982</v>
      </c>
      <c r="I397" s="60" t="s">
        <v>6983</v>
      </c>
      <c r="J397" s="60" t="s">
        <v>272</v>
      </c>
      <c r="K397" s="60" t="s">
        <v>6665</v>
      </c>
      <c r="L397" s="60" t="s">
        <v>272</v>
      </c>
      <c r="M397" s="60" t="s">
        <v>6797</v>
      </c>
      <c r="N397" s="60" t="s">
        <v>6665</v>
      </c>
      <c r="O397" s="60" t="s">
        <v>6666</v>
      </c>
      <c r="P397" s="60" t="s">
        <v>6667</v>
      </c>
      <c r="Q397" s="60"/>
      <c r="R397" s="60"/>
      <c r="S397" s="60"/>
      <c r="T397" s="60"/>
      <c r="U397" s="60"/>
      <c r="V397" s="60"/>
      <c r="W397" s="60"/>
      <c r="X397" s="60"/>
      <c r="Y397" s="60"/>
      <c r="Z397" s="60"/>
    </row>
    <row r="398" customFormat="false" ht="15" hidden="false" customHeight="false" outlineLevel="0" collapsed="false">
      <c r="A398" s="60" t="s">
        <v>7442</v>
      </c>
      <c r="B398" s="60" t="s">
        <v>7443</v>
      </c>
      <c r="C398" s="68" t="n">
        <v>-117.283332824707</v>
      </c>
      <c r="D398" s="68" t="n">
        <v>50.533332824707</v>
      </c>
      <c r="E398" s="60" t="n">
        <v>1620</v>
      </c>
      <c r="F398" s="60" t="n">
        <v>1935</v>
      </c>
      <c r="G398" s="60" t="n">
        <v>1980</v>
      </c>
      <c r="H398" s="60" t="s">
        <v>6982</v>
      </c>
      <c r="I398" s="60" t="s">
        <v>6983</v>
      </c>
      <c r="J398" s="60" t="s">
        <v>272</v>
      </c>
      <c r="K398" s="60" t="s">
        <v>6665</v>
      </c>
      <c r="L398" s="60" t="s">
        <v>272</v>
      </c>
      <c r="M398" s="60" t="s">
        <v>6797</v>
      </c>
      <c r="N398" s="60" t="s">
        <v>6665</v>
      </c>
      <c r="O398" s="60" t="s">
        <v>6666</v>
      </c>
      <c r="P398" s="60" t="s">
        <v>6667</v>
      </c>
      <c r="Q398" s="60"/>
      <c r="R398" s="60"/>
      <c r="S398" s="60"/>
      <c r="T398" s="60"/>
      <c r="U398" s="60"/>
      <c r="V398" s="60"/>
      <c r="W398" s="60"/>
      <c r="X398" s="60"/>
      <c r="Y398" s="60"/>
      <c r="Z398" s="60"/>
    </row>
    <row r="399" customFormat="false" ht="15" hidden="false" customHeight="false" outlineLevel="0" collapsed="false">
      <c r="A399" s="60" t="s">
        <v>7444</v>
      </c>
      <c r="B399" s="60" t="s">
        <v>7445</v>
      </c>
      <c r="C399" s="68" t="n">
        <v>-117.461769104004</v>
      </c>
      <c r="D399" s="68" t="n">
        <v>50.6777763366699</v>
      </c>
      <c r="E399" s="60" t="n">
        <v>880</v>
      </c>
      <c r="F399" s="60" t="n">
        <v>1938</v>
      </c>
      <c r="G399" s="60" t="n">
        <v>2022</v>
      </c>
      <c r="H399" s="60" t="s">
        <v>6982</v>
      </c>
      <c r="I399" s="60" t="s">
        <v>6983</v>
      </c>
      <c r="J399" s="60" t="s">
        <v>272</v>
      </c>
      <c r="K399" s="60" t="s">
        <v>6665</v>
      </c>
      <c r="L399" s="60" t="s">
        <v>272</v>
      </c>
      <c r="M399" s="60" t="s">
        <v>6797</v>
      </c>
      <c r="N399" s="60" t="s">
        <v>6665</v>
      </c>
      <c r="O399" s="60" t="s">
        <v>6666</v>
      </c>
      <c r="P399" s="60" t="s">
        <v>6667</v>
      </c>
      <c r="Q399" s="60"/>
      <c r="R399" s="60"/>
      <c r="S399" s="60"/>
      <c r="T399" s="60"/>
      <c r="U399" s="60"/>
      <c r="V399" s="60"/>
      <c r="W399" s="60"/>
      <c r="X399" s="60"/>
      <c r="Y399" s="60"/>
      <c r="Z399" s="60"/>
    </row>
    <row r="400" customFormat="false" ht="15" hidden="false" customHeight="false" outlineLevel="0" collapsed="false">
      <c r="A400" s="60" t="s">
        <v>7446</v>
      </c>
      <c r="B400" s="60" t="s">
        <v>7447</v>
      </c>
      <c r="C400" s="68" t="n">
        <v>-117.226417541504</v>
      </c>
      <c r="D400" s="68" t="n">
        <v>49.9760551452637</v>
      </c>
      <c r="E400" s="60" t="n">
        <v>1070</v>
      </c>
      <c r="F400" s="60" t="n">
        <v>1938</v>
      </c>
      <c r="G400" s="60" t="n">
        <v>2022</v>
      </c>
      <c r="H400" s="60" t="s">
        <v>6982</v>
      </c>
      <c r="I400" s="60" t="s">
        <v>6983</v>
      </c>
      <c r="J400" s="60" t="s">
        <v>272</v>
      </c>
      <c r="K400" s="60" t="s">
        <v>6665</v>
      </c>
      <c r="L400" s="60" t="s">
        <v>272</v>
      </c>
      <c r="M400" s="60" t="s">
        <v>6797</v>
      </c>
      <c r="N400" s="60" t="s">
        <v>6665</v>
      </c>
      <c r="O400" s="60" t="s">
        <v>6666</v>
      </c>
      <c r="P400" s="60" t="s">
        <v>6667</v>
      </c>
      <c r="Q400" s="60"/>
      <c r="R400" s="60"/>
      <c r="S400" s="60"/>
      <c r="T400" s="60"/>
      <c r="U400" s="60"/>
      <c r="V400" s="60"/>
      <c r="W400" s="60"/>
      <c r="X400" s="60"/>
      <c r="Y400" s="60"/>
      <c r="Z400" s="60"/>
    </row>
    <row r="401" customFormat="false" ht="15" hidden="false" customHeight="false" outlineLevel="0" collapsed="false">
      <c r="A401" s="60" t="s">
        <v>7448</v>
      </c>
      <c r="B401" s="60" t="s">
        <v>7449</v>
      </c>
      <c r="C401" s="68" t="n">
        <v>-117.228080749512</v>
      </c>
      <c r="D401" s="68" t="n">
        <v>49.417610168457</v>
      </c>
      <c r="E401" s="60" t="n">
        <v>930</v>
      </c>
      <c r="F401" s="60" t="n">
        <v>1938</v>
      </c>
      <c r="G401" s="60" t="n">
        <v>2022</v>
      </c>
      <c r="H401" s="60" t="s">
        <v>6982</v>
      </c>
      <c r="I401" s="60" t="s">
        <v>6983</v>
      </c>
      <c r="J401" s="60" t="s">
        <v>272</v>
      </c>
      <c r="K401" s="60" t="s">
        <v>6665</v>
      </c>
      <c r="L401" s="60" t="s">
        <v>272</v>
      </c>
      <c r="M401" s="60" t="s">
        <v>6797</v>
      </c>
      <c r="N401" s="60" t="s">
        <v>6665</v>
      </c>
      <c r="O401" s="60" t="s">
        <v>6666</v>
      </c>
      <c r="P401" s="60" t="s">
        <v>6667</v>
      </c>
      <c r="Q401" s="60"/>
      <c r="R401" s="60"/>
      <c r="S401" s="60"/>
      <c r="T401" s="60"/>
      <c r="U401" s="60"/>
      <c r="V401" s="60"/>
      <c r="W401" s="60"/>
      <c r="X401" s="60"/>
      <c r="Y401" s="60"/>
      <c r="Z401" s="60"/>
    </row>
    <row r="402" customFormat="false" ht="15" hidden="false" customHeight="false" outlineLevel="0" collapsed="false">
      <c r="A402" s="60" t="s">
        <v>7450</v>
      </c>
      <c r="B402" s="60" t="s">
        <v>7451</v>
      </c>
      <c r="C402" s="68" t="n">
        <v>-116.679588317871</v>
      </c>
      <c r="D402" s="68" t="n">
        <v>49.612190246582</v>
      </c>
      <c r="E402" s="60" t="n">
        <v>1650</v>
      </c>
      <c r="F402" s="60" t="n">
        <v>1948</v>
      </c>
      <c r="G402" s="60" t="n">
        <v>2022</v>
      </c>
      <c r="H402" s="60" t="s">
        <v>6982</v>
      </c>
      <c r="I402" s="60" t="s">
        <v>6983</v>
      </c>
      <c r="J402" s="60" t="s">
        <v>272</v>
      </c>
      <c r="K402" s="60" t="s">
        <v>6665</v>
      </c>
      <c r="L402" s="60" t="s">
        <v>272</v>
      </c>
      <c r="M402" s="60" t="s">
        <v>6797</v>
      </c>
      <c r="N402" s="60" t="s">
        <v>6665</v>
      </c>
      <c r="O402" s="60" t="s">
        <v>6666</v>
      </c>
      <c r="P402" s="60" t="s">
        <v>6667</v>
      </c>
      <c r="Q402" s="60"/>
      <c r="R402" s="60"/>
      <c r="S402" s="60"/>
      <c r="T402" s="60"/>
      <c r="U402" s="60"/>
      <c r="V402" s="60"/>
      <c r="W402" s="60"/>
      <c r="X402" s="60"/>
      <c r="Y402" s="60"/>
      <c r="Z402" s="60"/>
    </row>
    <row r="403" customFormat="false" ht="15" hidden="false" customHeight="false" outlineLevel="0" collapsed="false">
      <c r="A403" s="60" t="s">
        <v>7452</v>
      </c>
      <c r="B403" s="60" t="s">
        <v>7453</v>
      </c>
      <c r="C403" s="68" t="n">
        <v>-116.949996948242</v>
      </c>
      <c r="D403" s="68" t="n">
        <v>49.0999984741211</v>
      </c>
      <c r="E403" s="60" t="n">
        <v>1310</v>
      </c>
      <c r="F403" s="60" t="n">
        <v>1965</v>
      </c>
      <c r="G403" s="60" t="n">
        <v>2022</v>
      </c>
      <c r="H403" s="60" t="s">
        <v>6982</v>
      </c>
      <c r="I403" s="60" t="s">
        <v>6983</v>
      </c>
      <c r="J403" s="60" t="s">
        <v>272</v>
      </c>
      <c r="K403" s="60" t="s">
        <v>6665</v>
      </c>
      <c r="L403" s="60" t="s">
        <v>272</v>
      </c>
      <c r="M403" s="60" t="s">
        <v>6797</v>
      </c>
      <c r="N403" s="60" t="s">
        <v>6665</v>
      </c>
      <c r="O403" s="60" t="s">
        <v>6666</v>
      </c>
      <c r="P403" s="60" t="s">
        <v>6667</v>
      </c>
      <c r="Q403" s="60"/>
      <c r="R403" s="60"/>
      <c r="S403" s="60"/>
      <c r="T403" s="60"/>
      <c r="U403" s="60"/>
      <c r="V403" s="60"/>
      <c r="W403" s="60"/>
      <c r="X403" s="60"/>
      <c r="Y403" s="60"/>
      <c r="Z403" s="60"/>
    </row>
    <row r="404" customFormat="false" ht="15" hidden="false" customHeight="false" outlineLevel="0" collapsed="false">
      <c r="A404" s="60" t="s">
        <v>7454</v>
      </c>
      <c r="B404" s="60" t="s">
        <v>7455</v>
      </c>
      <c r="C404" s="68" t="n">
        <v>-116.966667175293</v>
      </c>
      <c r="D404" s="68" t="n">
        <v>50.2666664123535</v>
      </c>
      <c r="E404" s="60" t="n">
        <v>650</v>
      </c>
      <c r="F404" s="60" t="n">
        <v>1966</v>
      </c>
      <c r="G404" s="60" t="n">
        <v>1995</v>
      </c>
      <c r="H404" s="60" t="s">
        <v>6982</v>
      </c>
      <c r="I404" s="60" t="s">
        <v>6983</v>
      </c>
      <c r="J404" s="60" t="s">
        <v>272</v>
      </c>
      <c r="K404" s="60" t="s">
        <v>6665</v>
      </c>
      <c r="L404" s="60" t="s">
        <v>272</v>
      </c>
      <c r="M404" s="60" t="s">
        <v>6797</v>
      </c>
      <c r="N404" s="60" t="s">
        <v>6665</v>
      </c>
      <c r="O404" s="60" t="s">
        <v>6666</v>
      </c>
      <c r="P404" s="60" t="s">
        <v>6667</v>
      </c>
      <c r="Q404" s="60"/>
      <c r="R404" s="60"/>
      <c r="S404" s="60"/>
      <c r="T404" s="60"/>
      <c r="U404" s="60"/>
      <c r="V404" s="60"/>
      <c r="W404" s="60"/>
      <c r="X404" s="60"/>
      <c r="Y404" s="60"/>
      <c r="Z404" s="60"/>
    </row>
    <row r="405" customFormat="false" ht="15" hidden="false" customHeight="false" outlineLevel="0" collapsed="false">
      <c r="A405" s="60" t="s">
        <v>7456</v>
      </c>
      <c r="B405" s="60" t="s">
        <v>7457</v>
      </c>
      <c r="C405" s="68" t="n">
        <v>-116.960166931152</v>
      </c>
      <c r="D405" s="68" t="n">
        <v>50.2607231140137</v>
      </c>
      <c r="E405" s="60" t="n">
        <v>630</v>
      </c>
      <c r="F405" s="60" t="n">
        <v>1991</v>
      </c>
      <c r="G405" s="60" t="n">
        <v>2022</v>
      </c>
      <c r="H405" s="60" t="s">
        <v>6982</v>
      </c>
      <c r="I405" s="60" t="s">
        <v>6983</v>
      </c>
      <c r="J405" s="60" t="s">
        <v>272</v>
      </c>
      <c r="K405" s="60" t="s">
        <v>6665</v>
      </c>
      <c r="L405" s="60" t="s">
        <v>272</v>
      </c>
      <c r="M405" s="60" t="s">
        <v>6797</v>
      </c>
      <c r="N405" s="60" t="s">
        <v>6665</v>
      </c>
      <c r="O405" s="60" t="s">
        <v>6666</v>
      </c>
      <c r="P405" s="60" t="s">
        <v>6667</v>
      </c>
      <c r="Q405" s="60"/>
      <c r="R405" s="60"/>
      <c r="S405" s="60"/>
      <c r="T405" s="60"/>
      <c r="U405" s="60"/>
      <c r="V405" s="60"/>
      <c r="W405" s="60"/>
      <c r="X405" s="60"/>
      <c r="Y405" s="60"/>
      <c r="Z405" s="60"/>
    </row>
    <row r="406" customFormat="false" ht="15" hidden="false" customHeight="false" outlineLevel="0" collapsed="false">
      <c r="A406" s="60" t="s">
        <v>7458</v>
      </c>
      <c r="B406" s="60" t="s">
        <v>7459</v>
      </c>
      <c r="C406" s="68" t="n">
        <v>-116.933334350586</v>
      </c>
      <c r="D406" s="68" t="n">
        <v>50.6333351135254</v>
      </c>
      <c r="E406" s="60" t="n">
        <v>2030</v>
      </c>
      <c r="F406" s="60" t="n">
        <v>1967</v>
      </c>
      <c r="G406" s="60" t="n">
        <v>1999</v>
      </c>
      <c r="H406" s="60" t="s">
        <v>6982</v>
      </c>
      <c r="I406" s="60" t="s">
        <v>6983</v>
      </c>
      <c r="J406" s="60" t="s">
        <v>272</v>
      </c>
      <c r="K406" s="60" t="s">
        <v>6665</v>
      </c>
      <c r="L406" s="60" t="s">
        <v>272</v>
      </c>
      <c r="M406" s="60" t="s">
        <v>6797</v>
      </c>
      <c r="N406" s="60" t="s">
        <v>6665</v>
      </c>
      <c r="O406" s="60" t="s">
        <v>6666</v>
      </c>
      <c r="P406" s="60" t="s">
        <v>6667</v>
      </c>
      <c r="Q406" s="60"/>
      <c r="R406" s="60"/>
      <c r="S406" s="60"/>
      <c r="T406" s="60"/>
      <c r="U406" s="60"/>
      <c r="V406" s="60"/>
      <c r="W406" s="60"/>
      <c r="X406" s="60"/>
      <c r="Y406" s="60"/>
      <c r="Z406" s="60"/>
    </row>
    <row r="407" customFormat="false" ht="15" hidden="false" customHeight="false" outlineLevel="0" collapsed="false">
      <c r="A407" s="60" t="s">
        <v>7460</v>
      </c>
      <c r="B407" s="60" t="s">
        <v>7461</v>
      </c>
      <c r="C407" s="68" t="n">
        <v>-117.201713562012</v>
      </c>
      <c r="D407" s="68" t="n">
        <v>50.7158432006836</v>
      </c>
      <c r="E407" s="60" t="n">
        <v>1860</v>
      </c>
      <c r="F407" s="60" t="n">
        <v>1967</v>
      </c>
      <c r="G407" s="60" t="n">
        <v>2022</v>
      </c>
      <c r="H407" s="60" t="s">
        <v>6982</v>
      </c>
      <c r="I407" s="60" t="s">
        <v>6983</v>
      </c>
      <c r="J407" s="60" t="s">
        <v>272</v>
      </c>
      <c r="K407" s="60" t="s">
        <v>6665</v>
      </c>
      <c r="L407" s="60" t="s">
        <v>272</v>
      </c>
      <c r="M407" s="60" t="s">
        <v>6797</v>
      </c>
      <c r="N407" s="60" t="s">
        <v>6665</v>
      </c>
      <c r="O407" s="60" t="s">
        <v>6666</v>
      </c>
      <c r="P407" s="60" t="s">
        <v>6667</v>
      </c>
      <c r="Q407" s="60"/>
      <c r="R407" s="60"/>
      <c r="S407" s="60"/>
      <c r="T407" s="60"/>
      <c r="U407" s="60"/>
      <c r="V407" s="60"/>
      <c r="W407" s="60"/>
      <c r="X407" s="60"/>
      <c r="Y407" s="60"/>
      <c r="Z407" s="60"/>
    </row>
    <row r="408" customFormat="false" ht="15" hidden="false" customHeight="false" outlineLevel="0" collapsed="false">
      <c r="A408" s="60" t="s">
        <v>7462</v>
      </c>
      <c r="B408" s="60" t="s">
        <v>7463</v>
      </c>
      <c r="C408" s="68" t="n">
        <v>-116.658897399902</v>
      </c>
      <c r="D408" s="68" t="n">
        <v>49.6165618896484</v>
      </c>
      <c r="E408" s="60" t="n">
        <v>1930</v>
      </c>
      <c r="F408" s="60" t="n">
        <v>1969</v>
      </c>
      <c r="G408" s="60" t="n">
        <v>2022</v>
      </c>
      <c r="H408" s="60" t="s">
        <v>6982</v>
      </c>
      <c r="I408" s="60" t="s">
        <v>6983</v>
      </c>
      <c r="J408" s="60" t="s">
        <v>272</v>
      </c>
      <c r="K408" s="60" t="s">
        <v>6665</v>
      </c>
      <c r="L408" s="60" t="s">
        <v>272</v>
      </c>
      <c r="M408" s="60" t="s">
        <v>6797</v>
      </c>
      <c r="N408" s="60" t="s">
        <v>6665</v>
      </c>
      <c r="O408" s="60" t="s">
        <v>6666</v>
      </c>
      <c r="P408" s="60" t="s">
        <v>6667</v>
      </c>
      <c r="Q408" s="60"/>
      <c r="R408" s="60"/>
      <c r="S408" s="60"/>
      <c r="T408" s="60"/>
      <c r="U408" s="60"/>
      <c r="V408" s="60"/>
      <c r="W408" s="60"/>
      <c r="X408" s="60"/>
      <c r="Y408" s="60"/>
      <c r="Z408" s="60"/>
    </row>
    <row r="409" customFormat="false" ht="15" hidden="false" customHeight="false" outlineLevel="0" collapsed="false">
      <c r="A409" s="60" t="s">
        <v>7464</v>
      </c>
      <c r="B409" s="60" t="s">
        <v>7465</v>
      </c>
      <c r="C409" s="68" t="n">
        <v>-116.5</v>
      </c>
      <c r="D409" s="68" t="n">
        <v>49.25</v>
      </c>
      <c r="E409" s="60" t="n">
        <v>1620</v>
      </c>
      <c r="F409" s="60" t="n">
        <v>1978</v>
      </c>
      <c r="G409" s="60" t="n">
        <v>2001</v>
      </c>
      <c r="H409" s="60" t="s">
        <v>6982</v>
      </c>
      <c r="I409" s="60" t="s">
        <v>6983</v>
      </c>
      <c r="J409" s="60" t="s">
        <v>272</v>
      </c>
      <c r="K409" s="60" t="s">
        <v>6665</v>
      </c>
      <c r="L409" s="60" t="s">
        <v>272</v>
      </c>
      <c r="M409" s="60" t="s">
        <v>6797</v>
      </c>
      <c r="N409" s="60" t="s">
        <v>6665</v>
      </c>
      <c r="O409" s="60" t="s">
        <v>6666</v>
      </c>
      <c r="P409" s="60" t="s">
        <v>6667</v>
      </c>
      <c r="Q409" s="60"/>
      <c r="R409" s="60"/>
      <c r="S409" s="60"/>
      <c r="T409" s="60"/>
      <c r="U409" s="60"/>
      <c r="V409" s="60"/>
      <c r="W409" s="60"/>
      <c r="X409" s="60"/>
      <c r="Y409" s="60"/>
      <c r="Z409" s="60"/>
    </row>
    <row r="410" customFormat="false" ht="15" hidden="false" customHeight="false" outlineLevel="0" collapsed="false">
      <c r="A410" s="60" t="s">
        <v>7466</v>
      </c>
      <c r="B410" s="60" t="s">
        <v>7467</v>
      </c>
      <c r="C410" s="68" t="n">
        <v>-117.566665649414</v>
      </c>
      <c r="D410" s="68" t="n">
        <v>50.1833343505859</v>
      </c>
      <c r="E410" s="60" t="n">
        <v>1920</v>
      </c>
      <c r="F410" s="60" t="n">
        <v>1987</v>
      </c>
      <c r="G410" s="60" t="n">
        <v>1997</v>
      </c>
      <c r="H410" s="60" t="s">
        <v>6982</v>
      </c>
      <c r="I410" s="60" t="s">
        <v>6983</v>
      </c>
      <c r="J410" s="60" t="s">
        <v>272</v>
      </c>
      <c r="K410" s="60" t="s">
        <v>6665</v>
      </c>
      <c r="L410" s="60" t="s">
        <v>272</v>
      </c>
      <c r="M410" s="60" t="s">
        <v>6797</v>
      </c>
      <c r="N410" s="60" t="s">
        <v>6665</v>
      </c>
      <c r="O410" s="60" t="s">
        <v>6666</v>
      </c>
      <c r="P410" s="60" t="s">
        <v>6667</v>
      </c>
      <c r="Q410" s="60"/>
      <c r="R410" s="60"/>
      <c r="S410" s="60"/>
      <c r="T410" s="60"/>
      <c r="U410" s="60"/>
      <c r="V410" s="60"/>
      <c r="W410" s="60"/>
      <c r="X410" s="60"/>
      <c r="Y410" s="60"/>
      <c r="Z410" s="60"/>
    </row>
    <row r="411" customFormat="false" ht="15" hidden="false" customHeight="false" outlineLevel="0" collapsed="false">
      <c r="A411" s="60" t="s">
        <v>7468</v>
      </c>
      <c r="B411" s="60" t="s">
        <v>7469</v>
      </c>
      <c r="C411" s="68" t="n">
        <v>-117.050003051758</v>
      </c>
      <c r="D411" s="68" t="n">
        <v>50.2333335876465</v>
      </c>
      <c r="E411" s="60" t="n">
        <v>1990</v>
      </c>
      <c r="F411" s="60" t="n">
        <v>1993</v>
      </c>
      <c r="G411" s="60" t="n">
        <v>1997</v>
      </c>
      <c r="H411" s="60" t="s">
        <v>6982</v>
      </c>
      <c r="I411" s="60" t="s">
        <v>6983</v>
      </c>
      <c r="J411" s="60" t="s">
        <v>272</v>
      </c>
      <c r="K411" s="60" t="s">
        <v>6665</v>
      </c>
      <c r="L411" s="60" t="s">
        <v>272</v>
      </c>
      <c r="M411" s="60" t="s">
        <v>6797</v>
      </c>
      <c r="N411" s="60" t="s">
        <v>6665</v>
      </c>
      <c r="O411" s="60" t="s">
        <v>6666</v>
      </c>
      <c r="P411" s="60" t="s">
        <v>6667</v>
      </c>
      <c r="Q411" s="60"/>
      <c r="R411" s="60"/>
      <c r="S411" s="60"/>
      <c r="T411" s="60"/>
      <c r="U411" s="60"/>
      <c r="V411" s="60"/>
      <c r="W411" s="60"/>
      <c r="X411" s="60"/>
      <c r="Y411" s="60"/>
      <c r="Z411" s="60"/>
    </row>
    <row r="412" customFormat="false" ht="15" hidden="false" customHeight="false" outlineLevel="0" collapsed="false">
      <c r="A412" s="60" t="s">
        <v>7470</v>
      </c>
      <c r="B412" s="60" t="s">
        <v>7471</v>
      </c>
      <c r="C412" s="68" t="n">
        <v>-116.979110717773</v>
      </c>
      <c r="D412" s="68" t="n">
        <v>50.0707740783691</v>
      </c>
      <c r="E412" s="60" t="n">
        <v>2050</v>
      </c>
      <c r="F412" s="60" t="n">
        <v>2022</v>
      </c>
      <c r="G412" s="60" t="n">
        <v>2022</v>
      </c>
      <c r="H412" s="60" t="s">
        <v>6982</v>
      </c>
      <c r="I412" s="60" t="s">
        <v>6983</v>
      </c>
      <c r="J412" s="60" t="s">
        <v>272</v>
      </c>
      <c r="K412" s="60" t="s">
        <v>6665</v>
      </c>
      <c r="L412" s="60" t="s">
        <v>272</v>
      </c>
      <c r="M412" s="60" t="s">
        <v>6797</v>
      </c>
      <c r="N412" s="60" t="s">
        <v>6665</v>
      </c>
      <c r="O412" s="60" t="s">
        <v>6666</v>
      </c>
      <c r="P412" s="60" t="s">
        <v>6667</v>
      </c>
      <c r="Q412" s="60"/>
      <c r="R412" s="60"/>
      <c r="S412" s="60"/>
      <c r="T412" s="60"/>
      <c r="U412" s="60"/>
      <c r="V412" s="60"/>
      <c r="W412" s="60"/>
      <c r="X412" s="60"/>
      <c r="Y412" s="60"/>
      <c r="Z412" s="60"/>
    </row>
    <row r="413" customFormat="false" ht="15" hidden="false" customHeight="false" outlineLevel="0" collapsed="false">
      <c r="A413" s="60" t="s">
        <v>7472</v>
      </c>
      <c r="B413" s="60" t="s">
        <v>7473</v>
      </c>
      <c r="C413" s="68" t="n">
        <v>-116.811172485352</v>
      </c>
      <c r="D413" s="68" t="n">
        <v>50.0981369018555</v>
      </c>
      <c r="E413" s="60" t="n">
        <v>2060</v>
      </c>
      <c r="F413" s="60" t="n">
        <v>2022</v>
      </c>
      <c r="G413" s="60" t="n">
        <v>2022</v>
      </c>
      <c r="H413" s="60" t="s">
        <v>6982</v>
      </c>
      <c r="I413" s="60" t="s">
        <v>6983</v>
      </c>
      <c r="J413" s="60" t="s">
        <v>272</v>
      </c>
      <c r="K413" s="60" t="s">
        <v>6665</v>
      </c>
      <c r="L413" s="60" t="s">
        <v>272</v>
      </c>
      <c r="M413" s="60" t="s">
        <v>6797</v>
      </c>
      <c r="N413" s="60" t="s">
        <v>6665</v>
      </c>
      <c r="O413" s="60" t="s">
        <v>6666</v>
      </c>
      <c r="P413" s="60" t="s">
        <v>6667</v>
      </c>
      <c r="Q413" s="60"/>
      <c r="R413" s="60"/>
      <c r="S413" s="60"/>
      <c r="T413" s="60"/>
      <c r="U413" s="60"/>
      <c r="V413" s="60"/>
      <c r="W413" s="60"/>
      <c r="X413" s="60"/>
      <c r="Y413" s="60"/>
      <c r="Z413" s="60"/>
    </row>
    <row r="414" customFormat="false" ht="15" hidden="false" customHeight="false" outlineLevel="0" collapsed="false">
      <c r="A414" s="60" t="s">
        <v>7474</v>
      </c>
      <c r="B414" s="60" t="s">
        <v>7475</v>
      </c>
      <c r="C414" s="68" t="n">
        <v>-118.507164001465</v>
      </c>
      <c r="D414" s="68" t="n">
        <v>50.083423614502</v>
      </c>
      <c r="E414" s="60" t="n">
        <v>1370</v>
      </c>
      <c r="F414" s="60" t="n">
        <v>1949</v>
      </c>
      <c r="G414" s="60" t="n">
        <v>2022</v>
      </c>
      <c r="H414" s="60" t="s">
        <v>6982</v>
      </c>
      <c r="I414" s="60" t="s">
        <v>6983</v>
      </c>
      <c r="J414" s="60" t="s">
        <v>272</v>
      </c>
      <c r="K414" s="60" t="s">
        <v>6665</v>
      </c>
      <c r="L414" s="60" t="s">
        <v>272</v>
      </c>
      <c r="M414" s="60" t="s">
        <v>6797</v>
      </c>
      <c r="N414" s="60" t="s">
        <v>6665</v>
      </c>
      <c r="O414" s="60" t="s">
        <v>6666</v>
      </c>
      <c r="P414" s="60" t="s">
        <v>6667</v>
      </c>
      <c r="Q414" s="60"/>
      <c r="R414" s="60"/>
      <c r="S414" s="60"/>
      <c r="T414" s="60"/>
      <c r="U414" s="60"/>
      <c r="V414" s="60"/>
      <c r="W414" s="60"/>
      <c r="X414" s="60"/>
      <c r="Y414" s="60"/>
      <c r="Z414" s="60"/>
    </row>
    <row r="415" customFormat="false" ht="15" hidden="false" customHeight="false" outlineLevel="0" collapsed="false">
      <c r="A415" s="60" t="s">
        <v>7476</v>
      </c>
      <c r="B415" s="60" t="s">
        <v>7477</v>
      </c>
      <c r="C415" s="68" t="n">
        <v>-119.090896606445</v>
      </c>
      <c r="D415" s="68" t="n">
        <v>49.4967803955078</v>
      </c>
      <c r="E415" s="60" t="n">
        <v>1250</v>
      </c>
      <c r="F415" s="60" t="n">
        <v>1963</v>
      </c>
      <c r="G415" s="60" t="n">
        <v>2022</v>
      </c>
      <c r="H415" s="60" t="s">
        <v>6982</v>
      </c>
      <c r="I415" s="60" t="s">
        <v>6983</v>
      </c>
      <c r="J415" s="60" t="s">
        <v>272</v>
      </c>
      <c r="K415" s="60" t="s">
        <v>6665</v>
      </c>
      <c r="L415" s="60" t="s">
        <v>272</v>
      </c>
      <c r="M415" s="60" t="s">
        <v>6797</v>
      </c>
      <c r="N415" s="60" t="s">
        <v>6665</v>
      </c>
      <c r="O415" s="60" t="s">
        <v>6666</v>
      </c>
      <c r="P415" s="60" t="s">
        <v>6667</v>
      </c>
      <c r="Q415" s="60"/>
      <c r="R415" s="60"/>
      <c r="S415" s="60"/>
      <c r="T415" s="60"/>
      <c r="U415" s="60"/>
      <c r="V415" s="60"/>
      <c r="W415" s="60"/>
      <c r="X415" s="60"/>
      <c r="Y415" s="60"/>
      <c r="Z415" s="60"/>
    </row>
    <row r="416" customFormat="false" ht="15" hidden="false" customHeight="false" outlineLevel="0" collapsed="false">
      <c r="A416" s="60" t="s">
        <v>7478</v>
      </c>
      <c r="B416" s="60" t="s">
        <v>7479</v>
      </c>
      <c r="C416" s="68" t="n">
        <v>-118.972198486328</v>
      </c>
      <c r="D416" s="68" t="n">
        <v>49.7201690673828</v>
      </c>
      <c r="E416" s="60" t="n">
        <v>1680</v>
      </c>
      <c r="F416" s="60" t="n">
        <v>1966</v>
      </c>
      <c r="G416" s="60" t="n">
        <v>2022</v>
      </c>
      <c r="H416" s="60" t="s">
        <v>6982</v>
      </c>
      <c r="I416" s="60" t="s">
        <v>6983</v>
      </c>
      <c r="J416" s="60" t="s">
        <v>272</v>
      </c>
      <c r="K416" s="60" t="s">
        <v>6665</v>
      </c>
      <c r="L416" s="60" t="s">
        <v>272</v>
      </c>
      <c r="M416" s="60" t="s">
        <v>6797</v>
      </c>
      <c r="N416" s="60" t="s">
        <v>6665</v>
      </c>
      <c r="O416" s="60" t="s">
        <v>6666</v>
      </c>
      <c r="P416" s="60" t="s">
        <v>6667</v>
      </c>
      <c r="Q416" s="60"/>
      <c r="R416" s="60"/>
      <c r="S416" s="60"/>
      <c r="T416" s="60"/>
      <c r="U416" s="60"/>
      <c r="V416" s="60"/>
      <c r="W416" s="60"/>
      <c r="X416" s="60"/>
      <c r="Y416" s="60"/>
      <c r="Z416" s="60"/>
    </row>
    <row r="417" customFormat="false" ht="15" hidden="false" customHeight="false" outlineLevel="0" collapsed="false">
      <c r="A417" s="60" t="s">
        <v>7480</v>
      </c>
      <c r="B417" s="60" t="s">
        <v>7481</v>
      </c>
      <c r="C417" s="68" t="n">
        <v>-118.916664123535</v>
      </c>
      <c r="D417" s="68" t="n">
        <v>49.6666679382324</v>
      </c>
      <c r="E417" s="60" t="n">
        <v>1360</v>
      </c>
      <c r="F417" s="60" t="n">
        <v>1966</v>
      </c>
      <c r="G417" s="60" t="n">
        <v>1989</v>
      </c>
      <c r="H417" s="60" t="s">
        <v>6982</v>
      </c>
      <c r="I417" s="60" t="s">
        <v>6983</v>
      </c>
      <c r="J417" s="60" t="s">
        <v>272</v>
      </c>
      <c r="K417" s="60" t="s">
        <v>6665</v>
      </c>
      <c r="L417" s="60" t="s">
        <v>272</v>
      </c>
      <c r="M417" s="60" t="s">
        <v>6797</v>
      </c>
      <c r="N417" s="60" t="s">
        <v>6665</v>
      </c>
      <c r="O417" s="60" t="s">
        <v>6666</v>
      </c>
      <c r="P417" s="60" t="s">
        <v>6667</v>
      </c>
      <c r="Q417" s="60"/>
      <c r="R417" s="60"/>
      <c r="S417" s="60"/>
      <c r="T417" s="60"/>
      <c r="U417" s="60"/>
      <c r="V417" s="60"/>
      <c r="W417" s="60"/>
      <c r="X417" s="60"/>
      <c r="Y417" s="60"/>
      <c r="Z417" s="60"/>
    </row>
    <row r="418" customFormat="false" ht="15" hidden="false" customHeight="false" outlineLevel="0" collapsed="false">
      <c r="A418" s="60" t="s">
        <v>7482</v>
      </c>
      <c r="B418" s="60" t="s">
        <v>7483</v>
      </c>
      <c r="C418" s="68" t="n">
        <v>-118.916664123535</v>
      </c>
      <c r="D418" s="68" t="n">
        <v>49.6666679382324</v>
      </c>
      <c r="E418" s="60" t="n">
        <v>1350</v>
      </c>
      <c r="F418" s="60" t="n">
        <v>1983</v>
      </c>
      <c r="G418" s="60" t="n">
        <v>1999</v>
      </c>
      <c r="H418" s="60" t="s">
        <v>6982</v>
      </c>
      <c r="I418" s="60" t="s">
        <v>6983</v>
      </c>
      <c r="J418" s="60" t="s">
        <v>272</v>
      </c>
      <c r="K418" s="60" t="s">
        <v>6665</v>
      </c>
      <c r="L418" s="60" t="s">
        <v>272</v>
      </c>
      <c r="M418" s="60" t="s">
        <v>6797</v>
      </c>
      <c r="N418" s="60" t="s">
        <v>6665</v>
      </c>
      <c r="O418" s="60" t="s">
        <v>6666</v>
      </c>
      <c r="P418" s="60" t="s">
        <v>6667</v>
      </c>
      <c r="Q418" s="60"/>
      <c r="R418" s="60"/>
      <c r="S418" s="60"/>
      <c r="T418" s="60"/>
      <c r="U418" s="60"/>
      <c r="V418" s="60"/>
      <c r="W418" s="60"/>
      <c r="X418" s="60"/>
      <c r="Y418" s="60"/>
      <c r="Z418" s="60"/>
    </row>
    <row r="419" customFormat="false" ht="15" hidden="false" customHeight="false" outlineLevel="0" collapsed="false">
      <c r="A419" s="60" t="s">
        <v>7484</v>
      </c>
      <c r="B419" s="60" t="s">
        <v>7485</v>
      </c>
      <c r="C419" s="68" t="n">
        <v>-119.050003051758</v>
      </c>
      <c r="D419" s="68" t="n">
        <v>49.5499992370606</v>
      </c>
      <c r="E419" s="60" t="n">
        <v>930</v>
      </c>
      <c r="F419" s="60" t="n">
        <v>1966</v>
      </c>
      <c r="G419" s="60" t="n">
        <v>1999</v>
      </c>
      <c r="H419" s="60" t="s">
        <v>6982</v>
      </c>
      <c r="I419" s="60" t="s">
        <v>6983</v>
      </c>
      <c r="J419" s="60" t="s">
        <v>272</v>
      </c>
      <c r="K419" s="60" t="s">
        <v>6665</v>
      </c>
      <c r="L419" s="60" t="s">
        <v>272</v>
      </c>
      <c r="M419" s="60" t="s">
        <v>6797</v>
      </c>
      <c r="N419" s="60" t="s">
        <v>6665</v>
      </c>
      <c r="O419" s="60" t="s">
        <v>6666</v>
      </c>
      <c r="P419" s="60" t="s">
        <v>6667</v>
      </c>
      <c r="Q419" s="60"/>
      <c r="R419" s="60"/>
      <c r="S419" s="60"/>
      <c r="T419" s="60"/>
      <c r="U419" s="60"/>
      <c r="V419" s="60"/>
      <c r="W419" s="60"/>
      <c r="X419" s="60"/>
      <c r="Y419" s="60"/>
      <c r="Z419" s="60"/>
    </row>
    <row r="420" customFormat="false" ht="15" hidden="false" customHeight="false" outlineLevel="0" collapsed="false">
      <c r="A420" s="60" t="s">
        <v>7486</v>
      </c>
      <c r="B420" s="60" t="s">
        <v>7487</v>
      </c>
      <c r="C420" s="68" t="n">
        <v>-118.533332824707</v>
      </c>
      <c r="D420" s="68" t="n">
        <v>49.5499992370606</v>
      </c>
      <c r="E420" s="60" t="n">
        <v>2040</v>
      </c>
      <c r="F420" s="60" t="n">
        <v>1973</v>
      </c>
      <c r="G420" s="60" t="n">
        <v>2015</v>
      </c>
      <c r="H420" s="60" t="s">
        <v>6982</v>
      </c>
      <c r="I420" s="60" t="s">
        <v>6983</v>
      </c>
      <c r="J420" s="60" t="s">
        <v>272</v>
      </c>
      <c r="K420" s="60" t="s">
        <v>6665</v>
      </c>
      <c r="L420" s="60" t="s">
        <v>272</v>
      </c>
      <c r="M420" s="60" t="s">
        <v>6797</v>
      </c>
      <c r="N420" s="60" t="s">
        <v>6665</v>
      </c>
      <c r="O420" s="60" t="s">
        <v>6666</v>
      </c>
      <c r="P420" s="60" t="s">
        <v>6667</v>
      </c>
      <c r="Q420" s="60"/>
      <c r="R420" s="60"/>
      <c r="S420" s="60"/>
      <c r="T420" s="60"/>
      <c r="U420" s="60"/>
      <c r="V420" s="60"/>
      <c r="W420" s="60"/>
      <c r="X420" s="60"/>
      <c r="Y420" s="60"/>
      <c r="Z420" s="60"/>
    </row>
    <row r="421" customFormat="false" ht="15" hidden="false" customHeight="false" outlineLevel="0" collapsed="false">
      <c r="A421" s="60" t="s">
        <v>7488</v>
      </c>
      <c r="B421" s="60" t="s">
        <v>7489</v>
      </c>
      <c r="C421" s="68" t="n">
        <v>-120.183334350586</v>
      </c>
      <c r="D421" s="68" t="n">
        <v>49.7333335876465</v>
      </c>
      <c r="E421" s="60" t="n">
        <v>1430</v>
      </c>
      <c r="F421" s="60" t="n">
        <v>1935</v>
      </c>
      <c r="G421" s="60" t="n">
        <v>2014</v>
      </c>
      <c r="H421" s="60" t="s">
        <v>6982</v>
      </c>
      <c r="I421" s="60" t="s">
        <v>6983</v>
      </c>
      <c r="J421" s="60" t="s">
        <v>272</v>
      </c>
      <c r="K421" s="60" t="s">
        <v>6665</v>
      </c>
      <c r="L421" s="60" t="s">
        <v>272</v>
      </c>
      <c r="M421" s="60" t="s">
        <v>6797</v>
      </c>
      <c r="N421" s="60" t="s">
        <v>6665</v>
      </c>
      <c r="O421" s="60" t="s">
        <v>6666</v>
      </c>
      <c r="P421" s="60" t="s">
        <v>6667</v>
      </c>
      <c r="Q421" s="60"/>
      <c r="R421" s="60"/>
      <c r="S421" s="60"/>
      <c r="T421" s="60"/>
      <c r="U421" s="60"/>
      <c r="V421" s="60"/>
      <c r="W421" s="60"/>
      <c r="X421" s="60"/>
      <c r="Y421" s="60"/>
      <c r="Z421" s="60"/>
    </row>
    <row r="422" customFormat="false" ht="15" hidden="false" customHeight="false" outlineLevel="0" collapsed="false">
      <c r="A422" s="60" t="s">
        <v>7490</v>
      </c>
      <c r="B422" s="60" t="s">
        <v>7491</v>
      </c>
      <c r="C422" s="68" t="n">
        <v>-120.189102172852</v>
      </c>
      <c r="D422" s="68" t="n">
        <v>49.7401695251465</v>
      </c>
      <c r="E422" s="60" t="n">
        <v>1430</v>
      </c>
      <c r="F422" s="60" t="n">
        <v>2010</v>
      </c>
      <c r="G422" s="60" t="n">
        <v>2022</v>
      </c>
      <c r="H422" s="60" t="s">
        <v>6982</v>
      </c>
      <c r="I422" s="60" t="s">
        <v>6983</v>
      </c>
      <c r="J422" s="60" t="s">
        <v>272</v>
      </c>
      <c r="K422" s="60" t="s">
        <v>6665</v>
      </c>
      <c r="L422" s="60" t="s">
        <v>272</v>
      </c>
      <c r="M422" s="60" t="s">
        <v>6797</v>
      </c>
      <c r="N422" s="60" t="s">
        <v>6665</v>
      </c>
      <c r="O422" s="60" t="s">
        <v>6666</v>
      </c>
      <c r="P422" s="60" t="s">
        <v>6667</v>
      </c>
      <c r="Q422" s="60"/>
      <c r="R422" s="60"/>
      <c r="S422" s="60"/>
      <c r="T422" s="60"/>
      <c r="U422" s="60"/>
      <c r="V422" s="60"/>
      <c r="W422" s="60"/>
      <c r="X422" s="60"/>
      <c r="Y422" s="60"/>
      <c r="Z422" s="60"/>
    </row>
    <row r="423" customFormat="false" ht="15" hidden="false" customHeight="false" outlineLevel="0" collapsed="false">
      <c r="A423" s="60" t="s">
        <v>7492</v>
      </c>
      <c r="B423" s="60" t="s">
        <v>7493</v>
      </c>
      <c r="C423" s="68" t="n">
        <v>-120.015487670898</v>
      </c>
      <c r="D423" s="68" t="n">
        <v>49.8129081726074</v>
      </c>
      <c r="E423" s="60" t="n">
        <v>1280</v>
      </c>
      <c r="F423" s="60" t="n">
        <v>1935</v>
      </c>
      <c r="G423" s="60" t="n">
        <v>2022</v>
      </c>
      <c r="H423" s="60" t="s">
        <v>6982</v>
      </c>
      <c r="I423" s="60" t="s">
        <v>6983</v>
      </c>
      <c r="J423" s="60" t="s">
        <v>272</v>
      </c>
      <c r="K423" s="60" t="s">
        <v>6665</v>
      </c>
      <c r="L423" s="60" t="s">
        <v>272</v>
      </c>
      <c r="M423" s="60" t="s">
        <v>6797</v>
      </c>
      <c r="N423" s="60" t="s">
        <v>6665</v>
      </c>
      <c r="O423" s="60" t="s">
        <v>6666</v>
      </c>
      <c r="P423" s="60" t="s">
        <v>6667</v>
      </c>
      <c r="Q423" s="60"/>
      <c r="R423" s="60"/>
      <c r="S423" s="60"/>
      <c r="T423" s="60"/>
      <c r="U423" s="60"/>
      <c r="V423" s="60"/>
      <c r="W423" s="60"/>
      <c r="X423" s="60"/>
      <c r="Y423" s="60"/>
      <c r="Z423" s="60"/>
    </row>
    <row r="424" customFormat="false" ht="15" hidden="false" customHeight="false" outlineLevel="0" collapsed="false">
      <c r="A424" s="60" t="s">
        <v>7494</v>
      </c>
      <c r="B424" s="60" t="s">
        <v>7495</v>
      </c>
      <c r="C424" s="68" t="n">
        <v>-119.193298339844</v>
      </c>
      <c r="D424" s="68" t="n">
        <v>49.7883110046387</v>
      </c>
      <c r="E424" s="60" t="n">
        <v>1280</v>
      </c>
      <c r="F424" s="60" t="n">
        <v>1935</v>
      </c>
      <c r="G424" s="60" t="n">
        <v>2022</v>
      </c>
      <c r="H424" s="60" t="s">
        <v>6982</v>
      </c>
      <c r="I424" s="60" t="s">
        <v>6983</v>
      </c>
      <c r="J424" s="60" t="s">
        <v>272</v>
      </c>
      <c r="K424" s="60" t="s">
        <v>6665</v>
      </c>
      <c r="L424" s="60" t="s">
        <v>272</v>
      </c>
      <c r="M424" s="60" t="s">
        <v>6797</v>
      </c>
      <c r="N424" s="60" t="s">
        <v>6665</v>
      </c>
      <c r="O424" s="60" t="s">
        <v>6666</v>
      </c>
      <c r="P424" s="60" t="s">
        <v>6667</v>
      </c>
      <c r="Q424" s="60"/>
      <c r="R424" s="60"/>
      <c r="S424" s="60"/>
      <c r="T424" s="60"/>
      <c r="U424" s="60"/>
      <c r="V424" s="60"/>
      <c r="W424" s="60"/>
      <c r="X424" s="60"/>
      <c r="Y424" s="60"/>
      <c r="Z424" s="60"/>
    </row>
    <row r="425" customFormat="false" ht="15" hidden="false" customHeight="false" outlineLevel="0" collapsed="false">
      <c r="A425" s="60" t="s">
        <v>7496</v>
      </c>
      <c r="B425" s="60" t="s">
        <v>7497</v>
      </c>
      <c r="C425" s="68" t="n">
        <v>-118.868598937988</v>
      </c>
      <c r="D425" s="68" t="n">
        <v>49.9886703491211</v>
      </c>
      <c r="E425" s="60" t="n">
        <v>1840</v>
      </c>
      <c r="F425" s="60" t="n">
        <v>1935</v>
      </c>
      <c r="G425" s="60" t="n">
        <v>2022</v>
      </c>
      <c r="H425" s="60" t="s">
        <v>6982</v>
      </c>
      <c r="I425" s="60" t="s">
        <v>6983</v>
      </c>
      <c r="J425" s="60" t="s">
        <v>272</v>
      </c>
      <c r="K425" s="60" t="s">
        <v>6665</v>
      </c>
      <c r="L425" s="60" t="s">
        <v>272</v>
      </c>
      <c r="M425" s="60" t="s">
        <v>6797</v>
      </c>
      <c r="N425" s="60" t="s">
        <v>6665</v>
      </c>
      <c r="O425" s="60" t="s">
        <v>6666</v>
      </c>
      <c r="P425" s="60" t="s">
        <v>6667</v>
      </c>
      <c r="Q425" s="60"/>
      <c r="R425" s="60"/>
      <c r="S425" s="60"/>
      <c r="T425" s="60"/>
      <c r="U425" s="60"/>
      <c r="V425" s="60"/>
      <c r="W425" s="60"/>
      <c r="X425" s="60"/>
      <c r="Y425" s="60"/>
      <c r="Z425" s="60"/>
    </row>
    <row r="426" customFormat="false" ht="15" hidden="false" customHeight="false" outlineLevel="0" collapsed="false">
      <c r="A426" s="60" t="s">
        <v>7498</v>
      </c>
      <c r="B426" s="60" t="s">
        <v>7499</v>
      </c>
      <c r="C426" s="68" t="n">
        <v>-118.949996948242</v>
      </c>
      <c r="D426" s="68" t="n">
        <v>49.9500007629395</v>
      </c>
      <c r="E426" s="60" t="n">
        <v>1780</v>
      </c>
      <c r="F426" s="60" t="n">
        <v>1939</v>
      </c>
      <c r="G426" s="60" t="n">
        <v>2005</v>
      </c>
      <c r="H426" s="60" t="s">
        <v>6982</v>
      </c>
      <c r="I426" s="60" t="s">
        <v>6983</v>
      </c>
      <c r="J426" s="60" t="s">
        <v>272</v>
      </c>
      <c r="K426" s="60" t="s">
        <v>6665</v>
      </c>
      <c r="L426" s="60" t="s">
        <v>272</v>
      </c>
      <c r="M426" s="60" t="s">
        <v>6797</v>
      </c>
      <c r="N426" s="60" t="s">
        <v>6665</v>
      </c>
      <c r="O426" s="60" t="s">
        <v>6666</v>
      </c>
      <c r="P426" s="60" t="s">
        <v>6667</v>
      </c>
      <c r="Q426" s="60"/>
      <c r="R426" s="60"/>
      <c r="S426" s="60"/>
      <c r="T426" s="60"/>
      <c r="U426" s="60"/>
      <c r="V426" s="60"/>
      <c r="W426" s="60"/>
      <c r="X426" s="60"/>
      <c r="Y426" s="60"/>
      <c r="Z426" s="60"/>
    </row>
    <row r="427" customFormat="false" ht="15" hidden="false" customHeight="false" outlineLevel="0" collapsed="false">
      <c r="A427" s="60" t="s">
        <v>7500</v>
      </c>
      <c r="B427" s="60" t="s">
        <v>7501</v>
      </c>
      <c r="C427" s="68" t="n">
        <v>-119.583335876465</v>
      </c>
      <c r="D427" s="68" t="n">
        <v>50.2666664123535</v>
      </c>
      <c r="E427" s="60" t="n">
        <v>1520</v>
      </c>
      <c r="F427" s="60" t="n">
        <v>1947</v>
      </c>
      <c r="G427" s="60" t="n">
        <v>1979</v>
      </c>
      <c r="H427" s="60" t="s">
        <v>6982</v>
      </c>
      <c r="I427" s="60" t="s">
        <v>6983</v>
      </c>
      <c r="J427" s="60" t="s">
        <v>272</v>
      </c>
      <c r="K427" s="60" t="s">
        <v>6665</v>
      </c>
      <c r="L427" s="60" t="s">
        <v>272</v>
      </c>
      <c r="M427" s="60" t="s">
        <v>6797</v>
      </c>
      <c r="N427" s="60" t="s">
        <v>6665</v>
      </c>
      <c r="O427" s="60" t="s">
        <v>6666</v>
      </c>
      <c r="P427" s="60" t="s">
        <v>6667</v>
      </c>
      <c r="Q427" s="60"/>
      <c r="R427" s="60"/>
      <c r="S427" s="60"/>
      <c r="T427" s="60"/>
      <c r="U427" s="60"/>
      <c r="V427" s="60"/>
      <c r="W427" s="60"/>
      <c r="X427" s="60"/>
      <c r="Y427" s="60"/>
      <c r="Z427" s="60"/>
    </row>
    <row r="428" customFormat="false" ht="15" hidden="false" customHeight="false" outlineLevel="0" collapsed="false">
      <c r="A428" s="60" t="s">
        <v>7502</v>
      </c>
      <c r="B428" s="60" t="s">
        <v>7503</v>
      </c>
      <c r="C428" s="68" t="n">
        <v>-119.214897155762</v>
      </c>
      <c r="D428" s="68" t="n">
        <v>49.9988899230957</v>
      </c>
      <c r="E428" s="60" t="n">
        <v>1370</v>
      </c>
      <c r="F428" s="60" t="n">
        <v>1950</v>
      </c>
      <c r="G428" s="60" t="n">
        <v>2022</v>
      </c>
      <c r="H428" s="60" t="s">
        <v>6982</v>
      </c>
      <c r="I428" s="60" t="s">
        <v>6983</v>
      </c>
      <c r="J428" s="60" t="s">
        <v>272</v>
      </c>
      <c r="K428" s="60" t="s">
        <v>6665</v>
      </c>
      <c r="L428" s="60" t="s">
        <v>272</v>
      </c>
      <c r="M428" s="60" t="s">
        <v>6797</v>
      </c>
      <c r="N428" s="60" t="s">
        <v>6665</v>
      </c>
      <c r="O428" s="60" t="s">
        <v>6666</v>
      </c>
      <c r="P428" s="60" t="s">
        <v>6667</v>
      </c>
      <c r="Q428" s="60"/>
      <c r="R428" s="60"/>
      <c r="S428" s="60"/>
      <c r="T428" s="60"/>
      <c r="U428" s="60"/>
      <c r="V428" s="60"/>
      <c r="W428" s="60"/>
      <c r="X428" s="60"/>
      <c r="Y428" s="60"/>
      <c r="Z428" s="60"/>
    </row>
    <row r="429" customFormat="false" ht="15" hidden="false" customHeight="false" outlineLevel="0" collapsed="false">
      <c r="A429" s="60" t="s">
        <v>7504</v>
      </c>
      <c r="B429" s="60" t="s">
        <v>6877</v>
      </c>
      <c r="C429" s="68" t="n">
        <v>-119.422676086426</v>
      </c>
      <c r="D429" s="68" t="n">
        <v>49.6163444519043</v>
      </c>
      <c r="E429" s="60" t="n">
        <v>1550</v>
      </c>
      <c r="F429" s="60" t="n">
        <v>1953</v>
      </c>
      <c r="G429" s="60" t="n">
        <v>2021</v>
      </c>
      <c r="H429" s="60" t="s">
        <v>6982</v>
      </c>
      <c r="I429" s="60" t="s">
        <v>6983</v>
      </c>
      <c r="J429" s="60" t="s">
        <v>272</v>
      </c>
      <c r="K429" s="60" t="s">
        <v>6665</v>
      </c>
      <c r="L429" s="60" t="s">
        <v>272</v>
      </c>
      <c r="M429" s="60" t="s">
        <v>6797</v>
      </c>
      <c r="N429" s="60" t="s">
        <v>6665</v>
      </c>
      <c r="O429" s="60" t="s">
        <v>6666</v>
      </c>
      <c r="P429" s="60" t="s">
        <v>6667</v>
      </c>
      <c r="Q429" s="60"/>
      <c r="R429" s="60"/>
      <c r="S429" s="60"/>
      <c r="T429" s="60"/>
      <c r="U429" s="60"/>
      <c r="V429" s="60"/>
      <c r="W429" s="60"/>
      <c r="X429" s="60"/>
      <c r="Y429" s="60"/>
      <c r="Z429" s="60"/>
    </row>
    <row r="430" customFormat="false" ht="15" hidden="false" customHeight="false" outlineLevel="0" collapsed="false">
      <c r="A430" s="60" t="s">
        <v>7505</v>
      </c>
      <c r="B430" s="60" t="s">
        <v>6741</v>
      </c>
      <c r="C430" s="68" t="n">
        <v>-119.745399475098</v>
      </c>
      <c r="D430" s="68" t="n">
        <v>50.017219543457</v>
      </c>
      <c r="E430" s="60" t="n">
        <v>1780</v>
      </c>
      <c r="F430" s="60" t="n">
        <v>1953</v>
      </c>
      <c r="G430" s="60" t="n">
        <v>2022</v>
      </c>
      <c r="H430" s="60" t="s">
        <v>6982</v>
      </c>
      <c r="I430" s="60" t="s">
        <v>6983</v>
      </c>
      <c r="J430" s="60" t="s">
        <v>272</v>
      </c>
      <c r="K430" s="60" t="s">
        <v>6665</v>
      </c>
      <c r="L430" s="60" t="s">
        <v>272</v>
      </c>
      <c r="M430" s="60" t="s">
        <v>6797</v>
      </c>
      <c r="N430" s="60" t="s">
        <v>6665</v>
      </c>
      <c r="O430" s="60" t="s">
        <v>6666</v>
      </c>
      <c r="P430" s="60" t="s">
        <v>6667</v>
      </c>
      <c r="Q430" s="60"/>
      <c r="R430" s="60"/>
      <c r="S430" s="60"/>
      <c r="T430" s="60"/>
      <c r="U430" s="60"/>
      <c r="V430" s="60"/>
      <c r="W430" s="60"/>
      <c r="X430" s="60"/>
      <c r="Y430" s="60"/>
      <c r="Z430" s="60"/>
    </row>
    <row r="431" customFormat="false" ht="15" hidden="false" customHeight="false" outlineLevel="0" collapsed="false">
      <c r="A431" s="60" t="s">
        <v>7506</v>
      </c>
      <c r="B431" s="60" t="s">
        <v>6879</v>
      </c>
      <c r="C431" s="68" t="n">
        <v>-119.062103271484</v>
      </c>
      <c r="D431" s="68" t="n">
        <v>50.3713607788086</v>
      </c>
      <c r="E431" s="60" t="n">
        <v>1840</v>
      </c>
      <c r="F431" s="60" t="n">
        <v>1959</v>
      </c>
      <c r="G431" s="60" t="n">
        <v>2022</v>
      </c>
      <c r="H431" s="60" t="s">
        <v>6982</v>
      </c>
      <c r="I431" s="60" t="s">
        <v>6983</v>
      </c>
      <c r="J431" s="60" t="s">
        <v>272</v>
      </c>
      <c r="K431" s="60" t="s">
        <v>6665</v>
      </c>
      <c r="L431" s="60" t="s">
        <v>272</v>
      </c>
      <c r="M431" s="60" t="s">
        <v>6797</v>
      </c>
      <c r="N431" s="60" t="s">
        <v>6665</v>
      </c>
      <c r="O431" s="60" t="s">
        <v>6666</v>
      </c>
      <c r="P431" s="60" t="s">
        <v>6667</v>
      </c>
      <c r="Q431" s="60"/>
      <c r="R431" s="60"/>
      <c r="S431" s="60"/>
      <c r="T431" s="60"/>
      <c r="U431" s="60"/>
      <c r="V431" s="60"/>
      <c r="W431" s="60"/>
      <c r="X431" s="60"/>
      <c r="Y431" s="60"/>
      <c r="Z431" s="60"/>
    </row>
    <row r="432" customFormat="false" ht="15" hidden="false" customHeight="false" outlineLevel="0" collapsed="false">
      <c r="A432" s="60" t="s">
        <v>7507</v>
      </c>
      <c r="B432" s="60" t="s">
        <v>7508</v>
      </c>
      <c r="C432" s="68" t="n">
        <v>-119.966857910156</v>
      </c>
      <c r="D432" s="68" t="n">
        <v>49.5509986877441</v>
      </c>
      <c r="E432" s="60" t="n">
        <v>1680</v>
      </c>
      <c r="F432" s="60" t="n">
        <v>1965</v>
      </c>
      <c r="G432" s="60" t="n">
        <v>2022</v>
      </c>
      <c r="H432" s="60" t="s">
        <v>6982</v>
      </c>
      <c r="I432" s="60" t="s">
        <v>6983</v>
      </c>
      <c r="J432" s="60" t="s">
        <v>272</v>
      </c>
      <c r="K432" s="60" t="s">
        <v>6665</v>
      </c>
      <c r="L432" s="60" t="s">
        <v>272</v>
      </c>
      <c r="M432" s="60" t="s">
        <v>6797</v>
      </c>
      <c r="N432" s="60" t="s">
        <v>6665</v>
      </c>
      <c r="O432" s="60" t="s">
        <v>6666</v>
      </c>
      <c r="P432" s="60" t="s">
        <v>6667</v>
      </c>
      <c r="Q432" s="60"/>
      <c r="R432" s="60"/>
      <c r="S432" s="60"/>
      <c r="T432" s="60"/>
      <c r="U432" s="60"/>
      <c r="V432" s="60"/>
      <c r="W432" s="60"/>
      <c r="X432" s="60"/>
      <c r="Y432" s="60"/>
      <c r="Z432" s="60"/>
    </row>
    <row r="433" customFormat="false" ht="15" hidden="false" customHeight="false" outlineLevel="0" collapsed="false">
      <c r="A433" s="60" t="s">
        <v>7509</v>
      </c>
      <c r="B433" s="60" t="s">
        <v>7510</v>
      </c>
      <c r="C433" s="68" t="n">
        <v>-119.677780151367</v>
      </c>
      <c r="D433" s="68" t="n">
        <v>49.1186103820801</v>
      </c>
      <c r="E433" s="60" t="n">
        <v>1810</v>
      </c>
      <c r="F433" s="60" t="n">
        <v>1966</v>
      </c>
      <c r="G433" s="60" t="n">
        <v>2022</v>
      </c>
      <c r="H433" s="60" t="s">
        <v>6982</v>
      </c>
      <c r="I433" s="60" t="s">
        <v>6983</v>
      </c>
      <c r="J433" s="60" t="s">
        <v>272</v>
      </c>
      <c r="K433" s="60" t="s">
        <v>6665</v>
      </c>
      <c r="L433" s="60" t="s">
        <v>272</v>
      </c>
      <c r="M433" s="60" t="s">
        <v>6797</v>
      </c>
      <c r="N433" s="60" t="s">
        <v>6665</v>
      </c>
      <c r="O433" s="60" t="s">
        <v>6666</v>
      </c>
      <c r="P433" s="60" t="s">
        <v>6667</v>
      </c>
      <c r="Q433" s="60"/>
      <c r="R433" s="60"/>
      <c r="S433" s="60"/>
      <c r="T433" s="60"/>
      <c r="U433" s="60"/>
      <c r="V433" s="60"/>
      <c r="W433" s="60"/>
      <c r="X433" s="60"/>
      <c r="Y433" s="60"/>
      <c r="Z433" s="60"/>
    </row>
    <row r="434" customFormat="false" ht="15" hidden="false" customHeight="false" outlineLevel="0" collapsed="false">
      <c r="A434" s="60" t="s">
        <v>7511</v>
      </c>
      <c r="B434" s="60" t="s">
        <v>7512</v>
      </c>
      <c r="C434" s="68" t="n">
        <v>-119.741668701172</v>
      </c>
      <c r="D434" s="68" t="n">
        <v>50.080940246582</v>
      </c>
      <c r="E434" s="60" t="n">
        <v>1620</v>
      </c>
      <c r="F434" s="60" t="n">
        <v>1966</v>
      </c>
      <c r="G434" s="60" t="n">
        <v>2022</v>
      </c>
      <c r="H434" s="60" t="s">
        <v>6982</v>
      </c>
      <c r="I434" s="60" t="s">
        <v>6983</v>
      </c>
      <c r="J434" s="60" t="s">
        <v>272</v>
      </c>
      <c r="K434" s="60" t="s">
        <v>6665</v>
      </c>
      <c r="L434" s="60" t="s">
        <v>272</v>
      </c>
      <c r="M434" s="60" t="s">
        <v>6797</v>
      </c>
      <c r="N434" s="60" t="s">
        <v>6665</v>
      </c>
      <c r="O434" s="60" t="s">
        <v>6666</v>
      </c>
      <c r="P434" s="60" t="s">
        <v>6667</v>
      </c>
      <c r="Q434" s="60"/>
      <c r="R434" s="60"/>
      <c r="S434" s="60"/>
      <c r="T434" s="60"/>
      <c r="U434" s="60"/>
      <c r="V434" s="60"/>
      <c r="W434" s="60"/>
      <c r="X434" s="60"/>
      <c r="Y434" s="60"/>
      <c r="Z434" s="60"/>
    </row>
    <row r="435" customFormat="false" ht="15" hidden="false" customHeight="false" outlineLevel="0" collapsed="false">
      <c r="A435" s="60" t="s">
        <v>7513</v>
      </c>
      <c r="B435" s="60" t="s">
        <v>7514</v>
      </c>
      <c r="C435" s="68" t="n">
        <v>-119.698692321777</v>
      </c>
      <c r="D435" s="68" t="n">
        <v>50.0695304870605</v>
      </c>
      <c r="E435" s="60" t="n">
        <v>1420</v>
      </c>
      <c r="F435" s="60" t="n">
        <v>1966</v>
      </c>
      <c r="G435" s="60" t="n">
        <v>2022</v>
      </c>
      <c r="H435" s="60" t="s">
        <v>6982</v>
      </c>
      <c r="I435" s="60" t="s">
        <v>6983</v>
      </c>
      <c r="J435" s="60" t="s">
        <v>272</v>
      </c>
      <c r="K435" s="60" t="s">
        <v>6665</v>
      </c>
      <c r="L435" s="60" t="s">
        <v>272</v>
      </c>
      <c r="M435" s="60" t="s">
        <v>6797</v>
      </c>
      <c r="N435" s="60" t="s">
        <v>6665</v>
      </c>
      <c r="O435" s="60" t="s">
        <v>6666</v>
      </c>
      <c r="P435" s="60" t="s">
        <v>6667</v>
      </c>
      <c r="Q435" s="60"/>
      <c r="R435" s="60"/>
      <c r="S435" s="60"/>
      <c r="T435" s="60"/>
      <c r="U435" s="60"/>
      <c r="V435" s="60"/>
      <c r="W435" s="60"/>
      <c r="X435" s="60"/>
      <c r="Y435" s="60"/>
      <c r="Z435" s="60"/>
    </row>
    <row r="436" customFormat="false" ht="15" hidden="false" customHeight="false" outlineLevel="0" collapsed="false">
      <c r="A436" s="60" t="s">
        <v>7515</v>
      </c>
      <c r="B436" s="60" t="s">
        <v>7516</v>
      </c>
      <c r="C436" s="68" t="n">
        <v>-119.666664123535</v>
      </c>
      <c r="D436" s="68" t="n">
        <v>50.0666656494141</v>
      </c>
      <c r="E436" s="60" t="n">
        <v>1340</v>
      </c>
      <c r="F436" s="60" t="n">
        <v>1966</v>
      </c>
      <c r="G436" s="60" t="n">
        <v>1992</v>
      </c>
      <c r="H436" s="60" t="s">
        <v>6982</v>
      </c>
      <c r="I436" s="60" t="s">
        <v>6983</v>
      </c>
      <c r="J436" s="60" t="s">
        <v>272</v>
      </c>
      <c r="K436" s="60" t="s">
        <v>6665</v>
      </c>
      <c r="L436" s="60" t="s">
        <v>272</v>
      </c>
      <c r="M436" s="60" t="s">
        <v>6797</v>
      </c>
      <c r="N436" s="60" t="s">
        <v>6665</v>
      </c>
      <c r="O436" s="60" t="s">
        <v>6666</v>
      </c>
      <c r="P436" s="60" t="s">
        <v>6667</v>
      </c>
      <c r="Q436" s="60"/>
      <c r="R436" s="60"/>
      <c r="S436" s="60"/>
      <c r="T436" s="60"/>
      <c r="U436" s="60"/>
      <c r="V436" s="60"/>
      <c r="W436" s="60"/>
      <c r="X436" s="60"/>
      <c r="Y436" s="60"/>
      <c r="Z436" s="60"/>
    </row>
    <row r="437" customFormat="false" ht="15" hidden="false" customHeight="false" outlineLevel="0" collapsed="false">
      <c r="A437" s="60" t="s">
        <v>7517</v>
      </c>
      <c r="B437" s="60" t="s">
        <v>7518</v>
      </c>
      <c r="C437" s="68" t="n">
        <v>-119.433334350586</v>
      </c>
      <c r="D437" s="68" t="n">
        <v>50.1333351135254</v>
      </c>
      <c r="E437" s="60" t="n">
        <v>690</v>
      </c>
      <c r="F437" s="60" t="n">
        <v>1966</v>
      </c>
      <c r="G437" s="60" t="n">
        <v>1973</v>
      </c>
      <c r="H437" s="60" t="s">
        <v>6982</v>
      </c>
      <c r="I437" s="60" t="s">
        <v>6983</v>
      </c>
      <c r="J437" s="60" t="s">
        <v>272</v>
      </c>
      <c r="K437" s="60" t="s">
        <v>6665</v>
      </c>
      <c r="L437" s="60" t="s">
        <v>272</v>
      </c>
      <c r="M437" s="60" t="s">
        <v>6797</v>
      </c>
      <c r="N437" s="60" t="s">
        <v>6665</v>
      </c>
      <c r="O437" s="60" t="s">
        <v>6666</v>
      </c>
      <c r="P437" s="60" t="s">
        <v>6667</v>
      </c>
      <c r="Q437" s="60"/>
      <c r="R437" s="60"/>
      <c r="S437" s="60"/>
      <c r="T437" s="60"/>
      <c r="U437" s="60"/>
      <c r="V437" s="60"/>
      <c r="W437" s="60"/>
      <c r="X437" s="60"/>
      <c r="Y437" s="60"/>
      <c r="Z437" s="60"/>
    </row>
    <row r="438" customFormat="false" ht="15" hidden="false" customHeight="false" outlineLevel="0" collapsed="false">
      <c r="A438" s="60" t="s">
        <v>7519</v>
      </c>
      <c r="B438" s="60" t="s">
        <v>7520</v>
      </c>
      <c r="C438" s="68" t="n">
        <v>-119.400001525879</v>
      </c>
      <c r="D438" s="68" t="n">
        <v>50.1333351135254</v>
      </c>
      <c r="E438" s="60" t="n">
        <v>980</v>
      </c>
      <c r="F438" s="60" t="n">
        <v>1966</v>
      </c>
      <c r="G438" s="60" t="n">
        <v>1979</v>
      </c>
      <c r="H438" s="60" t="s">
        <v>6982</v>
      </c>
      <c r="I438" s="60" t="s">
        <v>6983</v>
      </c>
      <c r="J438" s="60" t="s">
        <v>272</v>
      </c>
      <c r="K438" s="60" t="s">
        <v>6665</v>
      </c>
      <c r="L438" s="60" t="s">
        <v>272</v>
      </c>
      <c r="M438" s="60" t="s">
        <v>6797</v>
      </c>
      <c r="N438" s="60" t="s">
        <v>6665</v>
      </c>
      <c r="O438" s="60" t="s">
        <v>6666</v>
      </c>
      <c r="P438" s="60" t="s">
        <v>6667</v>
      </c>
      <c r="Q438" s="60"/>
      <c r="R438" s="60"/>
      <c r="S438" s="60"/>
      <c r="T438" s="60"/>
      <c r="U438" s="60"/>
      <c r="V438" s="60"/>
      <c r="W438" s="60"/>
      <c r="X438" s="60"/>
      <c r="Y438" s="60"/>
      <c r="Z438" s="60"/>
    </row>
    <row r="439" customFormat="false" ht="15" hidden="false" customHeight="false" outlineLevel="0" collapsed="false">
      <c r="A439" s="60" t="s">
        <v>7521</v>
      </c>
      <c r="B439" s="60" t="s">
        <v>7522</v>
      </c>
      <c r="C439" s="68" t="n">
        <v>-119.983329772949</v>
      </c>
      <c r="D439" s="68" t="n">
        <v>49.8666648864746</v>
      </c>
      <c r="E439" s="60" t="n">
        <v>1460</v>
      </c>
      <c r="F439" s="60" t="n">
        <v>1969</v>
      </c>
      <c r="G439" s="60" t="n">
        <v>2014</v>
      </c>
      <c r="H439" s="60" t="s">
        <v>6982</v>
      </c>
      <c r="I439" s="60" t="s">
        <v>6983</v>
      </c>
      <c r="J439" s="60" t="s">
        <v>272</v>
      </c>
      <c r="K439" s="60" t="s">
        <v>6665</v>
      </c>
      <c r="L439" s="60" t="s">
        <v>272</v>
      </c>
      <c r="M439" s="60" t="s">
        <v>6797</v>
      </c>
      <c r="N439" s="60" t="s">
        <v>6665</v>
      </c>
      <c r="O439" s="60" t="s">
        <v>6666</v>
      </c>
      <c r="P439" s="60" t="s">
        <v>6667</v>
      </c>
      <c r="Q439" s="60"/>
      <c r="R439" s="60"/>
      <c r="S439" s="60"/>
      <c r="T439" s="60"/>
      <c r="U439" s="60"/>
      <c r="V439" s="60"/>
      <c r="W439" s="60"/>
      <c r="X439" s="60"/>
      <c r="Y439" s="60"/>
      <c r="Z439" s="60"/>
    </row>
    <row r="440" customFormat="false" ht="15" hidden="false" customHeight="false" outlineLevel="0" collapsed="false">
      <c r="A440" s="60" t="s">
        <v>7523</v>
      </c>
      <c r="B440" s="60" t="s">
        <v>6881</v>
      </c>
      <c r="C440" s="68" t="n">
        <v>-119.280860900879</v>
      </c>
      <c r="D440" s="68" t="n">
        <v>50.1151847839356</v>
      </c>
      <c r="E440" s="60" t="n">
        <v>1340</v>
      </c>
      <c r="F440" s="60" t="n">
        <v>1969</v>
      </c>
      <c r="G440" s="60" t="n">
        <v>2022</v>
      </c>
      <c r="H440" s="60" t="s">
        <v>6982</v>
      </c>
      <c r="I440" s="60" t="s">
        <v>6983</v>
      </c>
      <c r="J440" s="60" t="s">
        <v>272</v>
      </c>
      <c r="K440" s="60" t="s">
        <v>6665</v>
      </c>
      <c r="L440" s="60" t="s">
        <v>272</v>
      </c>
      <c r="M440" s="60" t="s">
        <v>6797</v>
      </c>
      <c r="N440" s="60" t="s">
        <v>6665</v>
      </c>
      <c r="O440" s="60" t="s">
        <v>6666</v>
      </c>
      <c r="P440" s="60" t="s">
        <v>6667</v>
      </c>
      <c r="Q440" s="60"/>
      <c r="R440" s="60"/>
      <c r="S440" s="60"/>
      <c r="T440" s="60"/>
      <c r="U440" s="60"/>
      <c r="V440" s="60"/>
      <c r="W440" s="60"/>
      <c r="X440" s="60"/>
      <c r="Y440" s="60"/>
      <c r="Z440" s="60"/>
    </row>
    <row r="441" customFormat="false" ht="15" hidden="false" customHeight="false" outlineLevel="0" collapsed="false">
      <c r="A441" s="60" t="s">
        <v>7524</v>
      </c>
      <c r="B441" s="60" t="s">
        <v>7525</v>
      </c>
      <c r="C441" s="68" t="n">
        <v>-119.32194519043</v>
      </c>
      <c r="D441" s="68" t="n">
        <v>49.271110534668</v>
      </c>
      <c r="E441" s="60" t="n">
        <v>1400</v>
      </c>
      <c r="F441" s="60" t="n">
        <v>1971</v>
      </c>
      <c r="G441" s="60" t="n">
        <v>2022</v>
      </c>
      <c r="H441" s="60" t="s">
        <v>6982</v>
      </c>
      <c r="I441" s="60" t="s">
        <v>6983</v>
      </c>
      <c r="J441" s="60" t="s">
        <v>272</v>
      </c>
      <c r="K441" s="60" t="s">
        <v>6665</v>
      </c>
      <c r="L441" s="60" t="s">
        <v>272</v>
      </c>
      <c r="M441" s="60" t="s">
        <v>6797</v>
      </c>
      <c r="N441" s="60" t="s">
        <v>6665</v>
      </c>
      <c r="O441" s="60" t="s">
        <v>6666</v>
      </c>
      <c r="P441" s="60" t="s">
        <v>6667</v>
      </c>
      <c r="Q441" s="60"/>
      <c r="R441" s="60"/>
      <c r="S441" s="60"/>
      <c r="T441" s="60"/>
      <c r="U441" s="60"/>
      <c r="V441" s="60"/>
      <c r="W441" s="60"/>
      <c r="X441" s="60"/>
      <c r="Y441" s="60"/>
      <c r="Z441" s="60"/>
    </row>
    <row r="442" customFormat="false" ht="15" hidden="false" customHeight="false" outlineLevel="0" collapsed="false">
      <c r="A442" s="60" t="s">
        <v>7526</v>
      </c>
      <c r="B442" s="60" t="s">
        <v>7527</v>
      </c>
      <c r="C442" s="68" t="n">
        <v>-119.648300170898</v>
      </c>
      <c r="D442" s="68" t="n">
        <v>50.2826690673828</v>
      </c>
      <c r="E442" s="60" t="n">
        <v>1400</v>
      </c>
      <c r="F442" s="60" t="n">
        <v>1971</v>
      </c>
      <c r="G442" s="60" t="n">
        <v>2021</v>
      </c>
      <c r="H442" s="60" t="s">
        <v>6982</v>
      </c>
      <c r="I442" s="60" t="s">
        <v>6983</v>
      </c>
      <c r="J442" s="60" t="s">
        <v>272</v>
      </c>
      <c r="K442" s="60" t="s">
        <v>6665</v>
      </c>
      <c r="L442" s="60" t="s">
        <v>272</v>
      </c>
      <c r="M442" s="60" t="s">
        <v>6797</v>
      </c>
      <c r="N442" s="60" t="s">
        <v>6665</v>
      </c>
      <c r="O442" s="60" t="s">
        <v>6666</v>
      </c>
      <c r="P442" s="60" t="s">
        <v>6667</v>
      </c>
      <c r="Q442" s="60"/>
      <c r="R442" s="60"/>
      <c r="S442" s="60"/>
      <c r="T442" s="60"/>
      <c r="U442" s="60"/>
      <c r="V442" s="60"/>
      <c r="W442" s="60"/>
      <c r="X442" s="60"/>
      <c r="Y442" s="60"/>
      <c r="Z442" s="60"/>
    </row>
    <row r="443" customFormat="false" ht="15" hidden="false" customHeight="false" outlineLevel="0" collapsed="false">
      <c r="A443" s="60" t="s">
        <v>7528</v>
      </c>
      <c r="B443" s="60" t="s">
        <v>7529</v>
      </c>
      <c r="C443" s="68" t="n">
        <v>-119.066665649414</v>
      </c>
      <c r="D443" s="68" t="n">
        <v>49.8833351135254</v>
      </c>
      <c r="E443" s="60" t="n">
        <v>940</v>
      </c>
      <c r="F443" s="60" t="n">
        <v>1974</v>
      </c>
      <c r="G443" s="60" t="n">
        <v>1993</v>
      </c>
      <c r="H443" s="60" t="s">
        <v>6982</v>
      </c>
      <c r="I443" s="60" t="s">
        <v>6983</v>
      </c>
      <c r="J443" s="60" t="s">
        <v>272</v>
      </c>
      <c r="K443" s="60" t="s">
        <v>6665</v>
      </c>
      <c r="L443" s="60" t="s">
        <v>272</v>
      </c>
      <c r="M443" s="60" t="s">
        <v>6797</v>
      </c>
      <c r="N443" s="60" t="s">
        <v>6665</v>
      </c>
      <c r="O443" s="60" t="s">
        <v>6666</v>
      </c>
      <c r="P443" s="60" t="s">
        <v>6667</v>
      </c>
      <c r="Q443" s="60"/>
      <c r="R443" s="60"/>
      <c r="S443" s="60"/>
      <c r="T443" s="60"/>
      <c r="U443" s="60"/>
      <c r="V443" s="60"/>
      <c r="W443" s="60"/>
      <c r="X443" s="60"/>
      <c r="Y443" s="60"/>
      <c r="Z443" s="60"/>
    </row>
    <row r="444" customFormat="false" ht="15" hidden="false" customHeight="false" outlineLevel="0" collapsed="false">
      <c r="A444" s="60" t="s">
        <v>7530</v>
      </c>
      <c r="B444" s="60" t="s">
        <v>7531</v>
      </c>
      <c r="C444" s="68" t="n">
        <v>-120.029296875</v>
      </c>
      <c r="D444" s="68" t="n">
        <v>49.8849411010742</v>
      </c>
      <c r="E444" s="60" t="n">
        <v>1740</v>
      </c>
      <c r="F444" s="60" t="n">
        <v>1976</v>
      </c>
      <c r="G444" s="60" t="n">
        <v>2022</v>
      </c>
      <c r="H444" s="60" t="s">
        <v>6982</v>
      </c>
      <c r="I444" s="60" t="s">
        <v>6983</v>
      </c>
      <c r="J444" s="60" t="s">
        <v>272</v>
      </c>
      <c r="K444" s="60" t="s">
        <v>6665</v>
      </c>
      <c r="L444" s="60" t="s">
        <v>272</v>
      </c>
      <c r="M444" s="60" t="s">
        <v>6797</v>
      </c>
      <c r="N444" s="60" t="s">
        <v>6665</v>
      </c>
      <c r="O444" s="60" t="s">
        <v>6666</v>
      </c>
      <c r="P444" s="60" t="s">
        <v>6667</v>
      </c>
      <c r="Q444" s="60"/>
      <c r="R444" s="60"/>
      <c r="S444" s="60"/>
      <c r="T444" s="60"/>
      <c r="U444" s="60"/>
      <c r="V444" s="60"/>
      <c r="W444" s="60"/>
      <c r="X444" s="60"/>
      <c r="Y444" s="60"/>
      <c r="Z444" s="60"/>
    </row>
    <row r="445" customFormat="false" ht="15" hidden="false" customHeight="false" outlineLevel="0" collapsed="false">
      <c r="A445" s="60" t="s">
        <v>7532</v>
      </c>
      <c r="B445" s="60" t="s">
        <v>7533</v>
      </c>
      <c r="C445" s="68" t="n">
        <v>-119.809898376465</v>
      </c>
      <c r="D445" s="68" t="n">
        <v>49.9900817871094</v>
      </c>
      <c r="E445" s="60" t="n">
        <v>1480</v>
      </c>
      <c r="F445" s="60" t="n">
        <v>1982</v>
      </c>
      <c r="G445" s="60" t="n">
        <v>2022</v>
      </c>
      <c r="H445" s="60" t="s">
        <v>6982</v>
      </c>
      <c r="I445" s="60" t="s">
        <v>6983</v>
      </c>
      <c r="J445" s="60" t="s">
        <v>272</v>
      </c>
      <c r="K445" s="60" t="s">
        <v>6665</v>
      </c>
      <c r="L445" s="60" t="s">
        <v>272</v>
      </c>
      <c r="M445" s="60" t="s">
        <v>6797</v>
      </c>
      <c r="N445" s="60" t="s">
        <v>6665</v>
      </c>
      <c r="O445" s="60" t="s">
        <v>6666</v>
      </c>
      <c r="P445" s="60" t="s">
        <v>6667</v>
      </c>
      <c r="Q445" s="60"/>
      <c r="R445" s="60"/>
      <c r="S445" s="60"/>
      <c r="T445" s="60"/>
      <c r="U445" s="60"/>
      <c r="V445" s="60"/>
      <c r="W445" s="60"/>
      <c r="X445" s="60"/>
      <c r="Y445" s="60"/>
      <c r="Z445" s="60"/>
    </row>
    <row r="446" customFormat="false" ht="15" hidden="false" customHeight="false" outlineLevel="0" collapsed="false">
      <c r="A446" s="60" t="s">
        <v>7534</v>
      </c>
      <c r="B446" s="60" t="s">
        <v>7535</v>
      </c>
      <c r="C446" s="68" t="n">
        <v>-119.205101013184</v>
      </c>
      <c r="D446" s="68" t="n">
        <v>49.9621887207031</v>
      </c>
      <c r="E446" s="60" t="n">
        <v>1540</v>
      </c>
      <c r="F446" s="60" t="n">
        <v>2010</v>
      </c>
      <c r="G446" s="60" t="n">
        <v>2021</v>
      </c>
      <c r="H446" s="60" t="s">
        <v>6982</v>
      </c>
      <c r="I446" s="60" t="s">
        <v>6983</v>
      </c>
      <c r="J446" s="60" t="s">
        <v>272</v>
      </c>
      <c r="K446" s="60" t="s">
        <v>6665</v>
      </c>
      <c r="L446" s="60" t="s">
        <v>272</v>
      </c>
      <c r="M446" s="60" t="s">
        <v>6797</v>
      </c>
      <c r="N446" s="60" t="s">
        <v>6665</v>
      </c>
      <c r="O446" s="60" t="s">
        <v>6666</v>
      </c>
      <c r="P446" s="60" t="s">
        <v>6667</v>
      </c>
      <c r="Q446" s="60"/>
      <c r="R446" s="60"/>
      <c r="S446" s="60"/>
      <c r="T446" s="60"/>
      <c r="U446" s="60"/>
      <c r="V446" s="60"/>
      <c r="W446" s="60"/>
      <c r="X446" s="60"/>
      <c r="Y446" s="60"/>
      <c r="Z446" s="60"/>
    </row>
    <row r="447" customFormat="false" ht="15" hidden="false" customHeight="false" outlineLevel="0" collapsed="false">
      <c r="A447" s="60" t="s">
        <v>7536</v>
      </c>
      <c r="B447" s="60" t="s">
        <v>7537</v>
      </c>
      <c r="C447" s="68" t="n">
        <v>-120.516670227051</v>
      </c>
      <c r="D447" s="68" t="n">
        <v>49.3166656494141</v>
      </c>
      <c r="E447" s="60" t="n">
        <v>1310</v>
      </c>
      <c r="F447" s="60" t="n">
        <v>1949</v>
      </c>
      <c r="G447" s="60" t="n">
        <v>1971</v>
      </c>
      <c r="H447" s="60" t="s">
        <v>6982</v>
      </c>
      <c r="I447" s="60" t="s">
        <v>6983</v>
      </c>
      <c r="J447" s="60" t="s">
        <v>272</v>
      </c>
      <c r="K447" s="60" t="s">
        <v>6665</v>
      </c>
      <c r="L447" s="60" t="s">
        <v>272</v>
      </c>
      <c r="M447" s="60" t="s">
        <v>6797</v>
      </c>
      <c r="N447" s="60" t="s">
        <v>6665</v>
      </c>
      <c r="O447" s="60" t="s">
        <v>6666</v>
      </c>
      <c r="P447" s="60" t="s">
        <v>6667</v>
      </c>
      <c r="Q447" s="60"/>
      <c r="R447" s="60"/>
      <c r="S447" s="60"/>
      <c r="T447" s="60"/>
      <c r="U447" s="60"/>
      <c r="V447" s="60"/>
      <c r="W447" s="60"/>
      <c r="X447" s="60"/>
      <c r="Y447" s="60"/>
      <c r="Z447" s="60"/>
    </row>
    <row r="448" customFormat="false" ht="15" hidden="false" customHeight="false" outlineLevel="0" collapsed="false">
      <c r="A448" s="60" t="s">
        <v>7538</v>
      </c>
      <c r="B448" s="60" t="s">
        <v>7539</v>
      </c>
      <c r="C448" s="68" t="n">
        <v>-120.583335876465</v>
      </c>
      <c r="D448" s="68" t="n">
        <v>49.283332824707</v>
      </c>
      <c r="E448" s="60" t="n">
        <v>1310</v>
      </c>
      <c r="F448" s="60" t="n">
        <v>1959</v>
      </c>
      <c r="G448" s="60" t="n">
        <v>1996</v>
      </c>
      <c r="H448" s="60" t="s">
        <v>6982</v>
      </c>
      <c r="I448" s="60" t="s">
        <v>6983</v>
      </c>
      <c r="J448" s="60" t="s">
        <v>272</v>
      </c>
      <c r="K448" s="60" t="s">
        <v>6665</v>
      </c>
      <c r="L448" s="60" t="s">
        <v>272</v>
      </c>
      <c r="M448" s="60" t="s">
        <v>6797</v>
      </c>
      <c r="N448" s="60" t="s">
        <v>6665</v>
      </c>
      <c r="O448" s="60" t="s">
        <v>6666</v>
      </c>
      <c r="P448" s="60" t="s">
        <v>6667</v>
      </c>
      <c r="Q448" s="60"/>
      <c r="R448" s="60"/>
      <c r="S448" s="60"/>
      <c r="T448" s="60"/>
      <c r="U448" s="60"/>
      <c r="V448" s="60"/>
      <c r="W448" s="60"/>
      <c r="X448" s="60"/>
      <c r="Y448" s="60"/>
      <c r="Z448" s="60"/>
    </row>
    <row r="449" customFormat="false" ht="15" hidden="false" customHeight="false" outlineLevel="0" collapsed="false">
      <c r="A449" s="60" t="s">
        <v>7540</v>
      </c>
      <c r="B449" s="60" t="s">
        <v>7541</v>
      </c>
      <c r="C449" s="68" t="n">
        <v>-120.033332824707</v>
      </c>
      <c r="D449" s="68" t="n">
        <v>49.3833351135254</v>
      </c>
      <c r="E449" s="60" t="n">
        <v>1890</v>
      </c>
      <c r="F449" s="60" t="n">
        <v>1949</v>
      </c>
      <c r="G449" s="60" t="n">
        <v>1986</v>
      </c>
      <c r="H449" s="60" t="s">
        <v>6982</v>
      </c>
      <c r="I449" s="60" t="s">
        <v>6983</v>
      </c>
      <c r="J449" s="60" t="s">
        <v>272</v>
      </c>
      <c r="K449" s="60" t="s">
        <v>6665</v>
      </c>
      <c r="L449" s="60" t="s">
        <v>272</v>
      </c>
      <c r="M449" s="60" t="s">
        <v>6797</v>
      </c>
      <c r="N449" s="60" t="s">
        <v>6665</v>
      </c>
      <c r="O449" s="60" t="s">
        <v>6666</v>
      </c>
      <c r="P449" s="60" t="s">
        <v>6667</v>
      </c>
      <c r="Q449" s="60"/>
      <c r="R449" s="60"/>
      <c r="S449" s="60"/>
      <c r="T449" s="60"/>
      <c r="U449" s="60"/>
      <c r="V449" s="60"/>
      <c r="W449" s="60"/>
      <c r="X449" s="60"/>
      <c r="Y449" s="60"/>
      <c r="Z449" s="60"/>
    </row>
    <row r="450" customFormat="false" ht="15" hidden="false" customHeight="false" outlineLevel="0" collapsed="false">
      <c r="A450" s="60" t="s">
        <v>7542</v>
      </c>
      <c r="B450" s="60" t="s">
        <v>7541</v>
      </c>
      <c r="C450" s="68" t="n">
        <v>-120.033332824707</v>
      </c>
      <c r="D450" s="68" t="n">
        <v>49.3833351135254</v>
      </c>
      <c r="E450" s="60" t="n">
        <v>1890</v>
      </c>
      <c r="F450" s="60" t="n">
        <v>1986</v>
      </c>
      <c r="G450" s="60" t="n">
        <v>1986</v>
      </c>
      <c r="H450" s="60" t="s">
        <v>6982</v>
      </c>
      <c r="I450" s="60" t="s">
        <v>6983</v>
      </c>
      <c r="J450" s="60" t="s">
        <v>272</v>
      </c>
      <c r="K450" s="60" t="s">
        <v>6665</v>
      </c>
      <c r="L450" s="60" t="s">
        <v>272</v>
      </c>
      <c r="M450" s="60" t="s">
        <v>6797</v>
      </c>
      <c r="N450" s="60" t="s">
        <v>6665</v>
      </c>
      <c r="O450" s="60" t="s">
        <v>6666</v>
      </c>
      <c r="P450" s="60" t="s">
        <v>6667</v>
      </c>
      <c r="Q450" s="60"/>
      <c r="R450" s="60"/>
      <c r="S450" s="60"/>
      <c r="T450" s="60"/>
      <c r="U450" s="60"/>
      <c r="V450" s="60"/>
      <c r="W450" s="60"/>
      <c r="X450" s="60"/>
      <c r="Y450" s="60"/>
      <c r="Z450" s="60"/>
    </row>
    <row r="451" customFormat="false" ht="15" hidden="false" customHeight="false" outlineLevel="0" collapsed="false">
      <c r="A451" s="60" t="s">
        <v>7543</v>
      </c>
      <c r="B451" s="60" t="s">
        <v>7544</v>
      </c>
      <c r="C451" s="68" t="n">
        <v>-120.766670227051</v>
      </c>
      <c r="D451" s="68" t="n">
        <v>49.0999984741211</v>
      </c>
      <c r="E451" s="60" t="n">
        <v>1940</v>
      </c>
      <c r="F451" s="60" t="n">
        <v>1959</v>
      </c>
      <c r="G451" s="60" t="n">
        <v>1994</v>
      </c>
      <c r="H451" s="60" t="s">
        <v>6982</v>
      </c>
      <c r="I451" s="60" t="s">
        <v>6983</v>
      </c>
      <c r="J451" s="60" t="s">
        <v>272</v>
      </c>
      <c r="K451" s="60" t="s">
        <v>6665</v>
      </c>
      <c r="L451" s="60" t="s">
        <v>272</v>
      </c>
      <c r="M451" s="60" t="s">
        <v>6797</v>
      </c>
      <c r="N451" s="60" t="s">
        <v>6665</v>
      </c>
      <c r="O451" s="60" t="s">
        <v>6666</v>
      </c>
      <c r="P451" s="60" t="s">
        <v>6667</v>
      </c>
      <c r="Q451" s="60"/>
      <c r="R451" s="60"/>
      <c r="S451" s="60"/>
      <c r="T451" s="60"/>
      <c r="U451" s="60"/>
      <c r="V451" s="60"/>
      <c r="W451" s="60"/>
      <c r="X451" s="60"/>
      <c r="Y451" s="60"/>
      <c r="Z451" s="60"/>
    </row>
    <row r="452" customFormat="false" ht="15" hidden="false" customHeight="false" outlineLevel="0" collapsed="false">
      <c r="A452" s="60" t="s">
        <v>7545</v>
      </c>
      <c r="B452" s="60" t="s">
        <v>7546</v>
      </c>
      <c r="C452" s="68" t="n">
        <v>-120.129753112793</v>
      </c>
      <c r="D452" s="68" t="n">
        <v>49.2798118591309</v>
      </c>
      <c r="E452" s="60" t="n">
        <v>1940</v>
      </c>
      <c r="F452" s="60" t="n">
        <v>1960</v>
      </c>
      <c r="G452" s="60" t="n">
        <v>2022</v>
      </c>
      <c r="H452" s="60" t="s">
        <v>6982</v>
      </c>
      <c r="I452" s="60" t="s">
        <v>6983</v>
      </c>
      <c r="J452" s="60" t="s">
        <v>272</v>
      </c>
      <c r="K452" s="60" t="s">
        <v>6665</v>
      </c>
      <c r="L452" s="60" t="s">
        <v>272</v>
      </c>
      <c r="M452" s="60" t="s">
        <v>6797</v>
      </c>
      <c r="N452" s="60" t="s">
        <v>6665</v>
      </c>
      <c r="O452" s="60" t="s">
        <v>6666</v>
      </c>
      <c r="P452" s="60" t="s">
        <v>6667</v>
      </c>
      <c r="Q452" s="60"/>
      <c r="R452" s="60"/>
      <c r="S452" s="60"/>
      <c r="T452" s="60"/>
      <c r="U452" s="60"/>
      <c r="V452" s="60"/>
      <c r="W452" s="60"/>
      <c r="X452" s="60"/>
      <c r="Y452" s="60"/>
      <c r="Z452" s="60"/>
    </row>
    <row r="453" customFormat="false" ht="15" hidden="false" customHeight="false" outlineLevel="0" collapsed="false">
      <c r="A453" s="60" t="s">
        <v>7547</v>
      </c>
      <c r="B453" s="60" t="s">
        <v>7548</v>
      </c>
      <c r="C453" s="68" t="n">
        <v>-120.544097900391</v>
      </c>
      <c r="D453" s="68" t="n">
        <v>49.7383117675781</v>
      </c>
      <c r="E453" s="60" t="n">
        <v>1550</v>
      </c>
      <c r="F453" s="60" t="n">
        <v>1960</v>
      </c>
      <c r="G453" s="60" t="n">
        <v>2022</v>
      </c>
      <c r="H453" s="60" t="s">
        <v>6982</v>
      </c>
      <c r="I453" s="60" t="s">
        <v>6983</v>
      </c>
      <c r="J453" s="60" t="s">
        <v>272</v>
      </c>
      <c r="K453" s="60" t="s">
        <v>6665</v>
      </c>
      <c r="L453" s="60" t="s">
        <v>272</v>
      </c>
      <c r="M453" s="60" t="s">
        <v>6797</v>
      </c>
      <c r="N453" s="60" t="s">
        <v>6665</v>
      </c>
      <c r="O453" s="60" t="s">
        <v>6666</v>
      </c>
      <c r="P453" s="60" t="s">
        <v>6667</v>
      </c>
      <c r="Q453" s="60"/>
      <c r="R453" s="60"/>
      <c r="S453" s="60"/>
      <c r="T453" s="60"/>
      <c r="U453" s="60"/>
      <c r="V453" s="60"/>
      <c r="W453" s="60"/>
      <c r="X453" s="60"/>
      <c r="Y453" s="60"/>
      <c r="Z453" s="60"/>
    </row>
    <row r="454" customFormat="false" ht="15" hidden="false" customHeight="false" outlineLevel="0" collapsed="false">
      <c r="A454" s="60" t="s">
        <v>7549</v>
      </c>
      <c r="B454" s="60" t="s">
        <v>7550</v>
      </c>
      <c r="C454" s="68" t="n">
        <v>-120.79638671875</v>
      </c>
      <c r="D454" s="68" t="n">
        <v>49.4913902282715</v>
      </c>
      <c r="E454" s="60" t="n">
        <v>1490</v>
      </c>
      <c r="F454" s="60" t="n">
        <v>1960</v>
      </c>
      <c r="G454" s="60" t="n">
        <v>2022</v>
      </c>
      <c r="H454" s="60" t="s">
        <v>6982</v>
      </c>
      <c r="I454" s="60" t="s">
        <v>6983</v>
      </c>
      <c r="J454" s="60" t="s">
        <v>272</v>
      </c>
      <c r="K454" s="60" t="s">
        <v>6665</v>
      </c>
      <c r="L454" s="60" t="s">
        <v>272</v>
      </c>
      <c r="M454" s="60" t="s">
        <v>6797</v>
      </c>
      <c r="N454" s="60" t="s">
        <v>6665</v>
      </c>
      <c r="O454" s="60" t="s">
        <v>6666</v>
      </c>
      <c r="P454" s="60" t="s">
        <v>6667</v>
      </c>
      <c r="Q454" s="60"/>
      <c r="R454" s="60"/>
      <c r="S454" s="60"/>
      <c r="T454" s="60"/>
      <c r="U454" s="60"/>
      <c r="V454" s="60"/>
      <c r="W454" s="60"/>
      <c r="X454" s="60"/>
      <c r="Y454" s="60"/>
      <c r="Z454" s="60"/>
    </row>
    <row r="455" customFormat="false" ht="15" hidden="false" customHeight="false" outlineLevel="0" collapsed="false">
      <c r="A455" s="60" t="s">
        <v>7551</v>
      </c>
      <c r="B455" s="60" t="s">
        <v>7552</v>
      </c>
      <c r="C455" s="68" t="n">
        <v>-123.079872131348</v>
      </c>
      <c r="D455" s="68" t="n">
        <v>49.382984161377</v>
      </c>
      <c r="E455" s="60" t="n">
        <v>1100</v>
      </c>
      <c r="F455" s="60" t="n">
        <v>1936</v>
      </c>
      <c r="G455" s="60" t="n">
        <v>2022</v>
      </c>
      <c r="H455" s="60" t="s">
        <v>6982</v>
      </c>
      <c r="I455" s="60" t="s">
        <v>6983</v>
      </c>
      <c r="J455" s="60" t="s">
        <v>272</v>
      </c>
      <c r="K455" s="60" t="s">
        <v>6665</v>
      </c>
      <c r="L455" s="60" t="s">
        <v>272</v>
      </c>
      <c r="M455" s="60" t="s">
        <v>6797</v>
      </c>
      <c r="N455" s="60" t="s">
        <v>6665</v>
      </c>
      <c r="O455" s="60" t="s">
        <v>6683</v>
      </c>
      <c r="P455" s="60" t="s">
        <v>6667</v>
      </c>
      <c r="Q455" s="60"/>
      <c r="R455" s="60"/>
      <c r="S455" s="60"/>
      <c r="T455" s="60"/>
      <c r="U455" s="60"/>
      <c r="V455" s="60"/>
      <c r="W455" s="60"/>
      <c r="X455" s="60"/>
      <c r="Y455" s="60"/>
      <c r="Z455" s="60"/>
    </row>
    <row r="456" customFormat="false" ht="15" hidden="false" customHeight="false" outlineLevel="0" collapsed="false">
      <c r="A456" s="60" t="s">
        <v>7553</v>
      </c>
      <c r="B456" s="60" t="s">
        <v>7554</v>
      </c>
      <c r="C456" s="68" t="n">
        <v>-124.331100463867</v>
      </c>
      <c r="D456" s="68" t="n">
        <v>50.2688293457031</v>
      </c>
      <c r="E456" s="60" t="n">
        <v>1040</v>
      </c>
      <c r="F456" s="60" t="n">
        <v>1938</v>
      </c>
      <c r="G456" s="60" t="n">
        <v>2022</v>
      </c>
      <c r="H456" s="60" t="s">
        <v>6982</v>
      </c>
      <c r="I456" s="60" t="s">
        <v>6983</v>
      </c>
      <c r="J456" s="60" t="s">
        <v>272</v>
      </c>
      <c r="K456" s="60" t="s">
        <v>6665</v>
      </c>
      <c r="L456" s="60" t="s">
        <v>272</v>
      </c>
      <c r="M456" s="60" t="s">
        <v>6797</v>
      </c>
      <c r="N456" s="60" t="s">
        <v>6665</v>
      </c>
      <c r="O456" s="60" t="s">
        <v>6683</v>
      </c>
      <c r="P456" s="60" t="s">
        <v>6667</v>
      </c>
      <c r="Q456" s="60"/>
      <c r="R456" s="60"/>
      <c r="S456" s="60"/>
      <c r="T456" s="60"/>
      <c r="U456" s="60"/>
      <c r="V456" s="60"/>
      <c r="W456" s="60"/>
      <c r="X456" s="60"/>
      <c r="Y456" s="60"/>
      <c r="Z456" s="60"/>
    </row>
    <row r="457" customFormat="false" ht="15" hidden="false" customHeight="false" outlineLevel="0" collapsed="false">
      <c r="A457" s="60" t="s">
        <v>7555</v>
      </c>
      <c r="B457" s="60" t="s">
        <v>7556</v>
      </c>
      <c r="C457" s="68" t="n">
        <v>-124.483329772949</v>
      </c>
      <c r="D457" s="68" t="n">
        <v>50.2333335876465</v>
      </c>
      <c r="E457" s="60" t="n">
        <v>940</v>
      </c>
      <c r="F457" s="60" t="n">
        <v>1938</v>
      </c>
      <c r="G457" s="60" t="n">
        <v>1953</v>
      </c>
      <c r="H457" s="60" t="s">
        <v>6982</v>
      </c>
      <c r="I457" s="60" t="s">
        <v>6983</v>
      </c>
      <c r="J457" s="60" t="s">
        <v>272</v>
      </c>
      <c r="K457" s="60" t="s">
        <v>6665</v>
      </c>
      <c r="L457" s="60" t="s">
        <v>272</v>
      </c>
      <c r="M457" s="60" t="s">
        <v>6797</v>
      </c>
      <c r="N457" s="60" t="s">
        <v>6665</v>
      </c>
      <c r="O457" s="60" t="s">
        <v>6683</v>
      </c>
      <c r="P457" s="60" t="s">
        <v>6667</v>
      </c>
      <c r="Q457" s="60"/>
      <c r="R457" s="60"/>
      <c r="S457" s="60"/>
      <c r="T457" s="60"/>
      <c r="U457" s="60"/>
      <c r="V457" s="60"/>
      <c r="W457" s="60"/>
      <c r="X457" s="60"/>
      <c r="Y457" s="60"/>
      <c r="Z457" s="60"/>
    </row>
    <row r="458" customFormat="false" ht="15" hidden="false" customHeight="false" outlineLevel="0" collapsed="false">
      <c r="A458" s="60" t="s">
        <v>7557</v>
      </c>
      <c r="B458" s="60" t="s">
        <v>7556</v>
      </c>
      <c r="C458" s="68" t="n">
        <v>-124.483329772949</v>
      </c>
      <c r="D458" s="68" t="n">
        <v>50.2333335876465</v>
      </c>
      <c r="E458" s="60" t="n">
        <v>670</v>
      </c>
      <c r="F458" s="60" t="n">
        <v>1939</v>
      </c>
      <c r="G458" s="60" t="n">
        <v>1953</v>
      </c>
      <c r="H458" s="60" t="s">
        <v>6982</v>
      </c>
      <c r="I458" s="60" t="s">
        <v>6983</v>
      </c>
      <c r="J458" s="60" t="s">
        <v>272</v>
      </c>
      <c r="K458" s="60" t="s">
        <v>6665</v>
      </c>
      <c r="L458" s="60" t="s">
        <v>272</v>
      </c>
      <c r="M458" s="60" t="s">
        <v>6797</v>
      </c>
      <c r="N458" s="60" t="s">
        <v>6665</v>
      </c>
      <c r="O458" s="60" t="s">
        <v>6683</v>
      </c>
      <c r="P458" s="60" t="s">
        <v>6667</v>
      </c>
      <c r="Q458" s="60"/>
      <c r="R458" s="60"/>
      <c r="S458" s="60"/>
      <c r="T458" s="60"/>
      <c r="U458" s="60"/>
      <c r="V458" s="60"/>
      <c r="W458" s="60"/>
      <c r="X458" s="60"/>
      <c r="Y458" s="60"/>
      <c r="Z458" s="60"/>
    </row>
    <row r="459" customFormat="false" ht="15" hidden="false" customHeight="false" outlineLevel="0" collapsed="false">
      <c r="A459" s="60" t="s">
        <v>7558</v>
      </c>
      <c r="B459" s="60" t="s">
        <v>7559</v>
      </c>
      <c r="C459" s="68" t="n">
        <v>-124.337440490723</v>
      </c>
      <c r="D459" s="68" t="n">
        <v>50.2639503479004</v>
      </c>
      <c r="E459" s="60" t="n">
        <v>910</v>
      </c>
      <c r="F459" s="60" t="n">
        <v>1939</v>
      </c>
      <c r="G459" s="60" t="n">
        <v>2022</v>
      </c>
      <c r="H459" s="60" t="s">
        <v>6982</v>
      </c>
      <c r="I459" s="60" t="s">
        <v>6983</v>
      </c>
      <c r="J459" s="60" t="s">
        <v>272</v>
      </c>
      <c r="K459" s="60" t="s">
        <v>6665</v>
      </c>
      <c r="L459" s="60" t="s">
        <v>272</v>
      </c>
      <c r="M459" s="60" t="s">
        <v>6797</v>
      </c>
      <c r="N459" s="60" t="s">
        <v>6665</v>
      </c>
      <c r="O459" s="60" t="s">
        <v>6683</v>
      </c>
      <c r="P459" s="60" t="s">
        <v>6667</v>
      </c>
      <c r="Q459" s="60"/>
      <c r="R459" s="60"/>
      <c r="S459" s="60"/>
      <c r="T459" s="60"/>
      <c r="U459" s="60"/>
      <c r="V459" s="60"/>
      <c r="W459" s="60"/>
      <c r="X459" s="60"/>
      <c r="Y459" s="60"/>
      <c r="Z459" s="60"/>
    </row>
    <row r="460" customFormat="false" ht="15" hidden="false" customHeight="false" outlineLevel="0" collapsed="false">
      <c r="A460" s="60" t="s">
        <v>7560</v>
      </c>
      <c r="B460" s="60" t="s">
        <v>7556</v>
      </c>
      <c r="C460" s="68" t="n">
        <v>-124.466667175293</v>
      </c>
      <c r="D460" s="68" t="n">
        <v>50.2333335876465</v>
      </c>
      <c r="E460" s="60" t="n">
        <v>810</v>
      </c>
      <c r="F460" s="60" t="n">
        <v>1941</v>
      </c>
      <c r="G460" s="60" t="n">
        <v>1953</v>
      </c>
      <c r="H460" s="60" t="s">
        <v>6982</v>
      </c>
      <c r="I460" s="60" t="s">
        <v>6983</v>
      </c>
      <c r="J460" s="60" t="s">
        <v>272</v>
      </c>
      <c r="K460" s="60" t="s">
        <v>6665</v>
      </c>
      <c r="L460" s="60" t="s">
        <v>272</v>
      </c>
      <c r="M460" s="60" t="s">
        <v>6797</v>
      </c>
      <c r="N460" s="60" t="s">
        <v>6665</v>
      </c>
      <c r="O460" s="60" t="s">
        <v>6683</v>
      </c>
      <c r="P460" s="60" t="s">
        <v>6667</v>
      </c>
      <c r="Q460" s="60"/>
      <c r="R460" s="60"/>
      <c r="S460" s="60"/>
      <c r="T460" s="60"/>
      <c r="U460" s="60"/>
      <c r="V460" s="60"/>
      <c r="W460" s="60"/>
      <c r="X460" s="60"/>
      <c r="Y460" s="60"/>
      <c r="Z460" s="60"/>
    </row>
    <row r="461" customFormat="false" ht="15" hidden="false" customHeight="false" outlineLevel="0" collapsed="false">
      <c r="A461" s="60" t="s">
        <v>7561</v>
      </c>
      <c r="B461" s="60" t="s">
        <v>7562</v>
      </c>
      <c r="C461" s="68" t="n">
        <v>-123</v>
      </c>
      <c r="D461" s="68" t="n">
        <v>49.466667175293</v>
      </c>
      <c r="E461" s="60" t="n">
        <v>880</v>
      </c>
      <c r="F461" s="60" t="n">
        <v>1945</v>
      </c>
      <c r="G461" s="60" t="n">
        <v>1984</v>
      </c>
      <c r="H461" s="60" t="s">
        <v>6982</v>
      </c>
      <c r="I461" s="60" t="s">
        <v>6983</v>
      </c>
      <c r="J461" s="60" t="s">
        <v>272</v>
      </c>
      <c r="K461" s="60" t="s">
        <v>6665</v>
      </c>
      <c r="L461" s="60" t="s">
        <v>272</v>
      </c>
      <c r="M461" s="60" t="s">
        <v>6797</v>
      </c>
      <c r="N461" s="60" t="s">
        <v>6665</v>
      </c>
      <c r="O461" s="60" t="s">
        <v>6683</v>
      </c>
      <c r="P461" s="60" t="s">
        <v>6667</v>
      </c>
      <c r="Q461" s="60"/>
      <c r="R461" s="60"/>
      <c r="S461" s="60"/>
      <c r="T461" s="60"/>
      <c r="U461" s="60"/>
      <c r="V461" s="60"/>
      <c r="W461" s="60"/>
      <c r="X461" s="60"/>
      <c r="Y461" s="60"/>
      <c r="Z461" s="60"/>
    </row>
    <row r="462" customFormat="false" ht="15" hidden="false" customHeight="false" outlineLevel="0" collapsed="false">
      <c r="A462" s="60" t="s">
        <v>7563</v>
      </c>
      <c r="B462" s="60" t="s">
        <v>7564</v>
      </c>
      <c r="C462" s="68" t="n">
        <v>-123.183334350586</v>
      </c>
      <c r="D462" s="68" t="n">
        <v>49.4000015258789</v>
      </c>
      <c r="E462" s="60" t="n">
        <v>1100</v>
      </c>
      <c r="F462" s="60" t="n">
        <v>1945</v>
      </c>
      <c r="G462" s="60" t="n">
        <v>1987</v>
      </c>
      <c r="H462" s="60" t="s">
        <v>6982</v>
      </c>
      <c r="I462" s="60" t="s">
        <v>6983</v>
      </c>
      <c r="J462" s="60" t="s">
        <v>272</v>
      </c>
      <c r="K462" s="60" t="s">
        <v>6665</v>
      </c>
      <c r="L462" s="60" t="s">
        <v>272</v>
      </c>
      <c r="M462" s="60" t="s">
        <v>6797</v>
      </c>
      <c r="N462" s="60" t="s">
        <v>6665</v>
      </c>
      <c r="O462" s="60" t="s">
        <v>6683</v>
      </c>
      <c r="P462" s="60" t="s">
        <v>6667</v>
      </c>
      <c r="Q462" s="60"/>
      <c r="R462" s="60"/>
      <c r="S462" s="60"/>
      <c r="T462" s="60"/>
      <c r="U462" s="60"/>
      <c r="V462" s="60"/>
      <c r="W462" s="60"/>
      <c r="X462" s="60"/>
      <c r="Y462" s="60"/>
      <c r="Z462" s="60"/>
    </row>
    <row r="463" customFormat="false" ht="15" hidden="false" customHeight="false" outlineLevel="0" collapsed="false">
      <c r="A463" s="60" t="s">
        <v>7565</v>
      </c>
      <c r="B463" s="60" t="s">
        <v>7566</v>
      </c>
      <c r="C463" s="68" t="n">
        <v>-123.033172607422</v>
      </c>
      <c r="D463" s="68" t="n">
        <v>49.4537734985352</v>
      </c>
      <c r="E463" s="60" t="n">
        <v>880</v>
      </c>
      <c r="F463" s="60" t="n">
        <v>1946</v>
      </c>
      <c r="G463" s="60" t="n">
        <v>2022</v>
      </c>
      <c r="H463" s="60" t="s">
        <v>6982</v>
      </c>
      <c r="I463" s="60" t="s">
        <v>6983</v>
      </c>
      <c r="J463" s="60" t="s">
        <v>272</v>
      </c>
      <c r="K463" s="60" t="s">
        <v>6665</v>
      </c>
      <c r="L463" s="60" t="s">
        <v>272</v>
      </c>
      <c r="M463" s="60" t="s">
        <v>6797</v>
      </c>
      <c r="N463" s="60" t="s">
        <v>6665</v>
      </c>
      <c r="O463" s="60" t="s">
        <v>6683</v>
      </c>
      <c r="P463" s="60" t="s">
        <v>6667</v>
      </c>
      <c r="Q463" s="60"/>
      <c r="R463" s="60"/>
      <c r="S463" s="60"/>
      <c r="T463" s="60"/>
      <c r="U463" s="60"/>
      <c r="V463" s="60"/>
      <c r="W463" s="60"/>
      <c r="X463" s="60"/>
      <c r="Y463" s="60"/>
      <c r="Z463" s="60"/>
    </row>
    <row r="464" customFormat="false" ht="15" hidden="false" customHeight="false" outlineLevel="0" collapsed="false">
      <c r="A464" s="60" t="s">
        <v>7567</v>
      </c>
      <c r="B464" s="60" t="s">
        <v>7568</v>
      </c>
      <c r="C464" s="68" t="n">
        <v>-122.956756591797</v>
      </c>
      <c r="D464" s="68" t="n">
        <v>49.3726425170898</v>
      </c>
      <c r="E464" s="60" t="n">
        <v>1080</v>
      </c>
      <c r="F464" s="60" t="n">
        <v>1945</v>
      </c>
      <c r="G464" s="60" t="n">
        <v>2022</v>
      </c>
      <c r="H464" s="60" t="s">
        <v>6982</v>
      </c>
      <c r="I464" s="60" t="s">
        <v>6983</v>
      </c>
      <c r="J464" s="60" t="s">
        <v>272</v>
      </c>
      <c r="K464" s="60" t="s">
        <v>6665</v>
      </c>
      <c r="L464" s="60" t="s">
        <v>272</v>
      </c>
      <c r="M464" s="60" t="s">
        <v>6797</v>
      </c>
      <c r="N464" s="60" t="s">
        <v>6665</v>
      </c>
      <c r="O464" s="60" t="s">
        <v>6683</v>
      </c>
      <c r="P464" s="60" t="s">
        <v>6667</v>
      </c>
      <c r="Q464" s="60"/>
      <c r="R464" s="60"/>
      <c r="S464" s="60"/>
      <c r="T464" s="60"/>
      <c r="U464" s="60"/>
      <c r="V464" s="60"/>
      <c r="W464" s="60"/>
      <c r="X464" s="60"/>
      <c r="Y464" s="60"/>
      <c r="Z464" s="60"/>
    </row>
    <row r="465" customFormat="false" ht="15" hidden="false" customHeight="false" outlineLevel="0" collapsed="false">
      <c r="A465" s="60" t="s">
        <v>7569</v>
      </c>
      <c r="B465" s="60" t="s">
        <v>7570</v>
      </c>
      <c r="C465" s="68" t="n">
        <v>-123.083335876465</v>
      </c>
      <c r="D465" s="68" t="n">
        <v>49.5833320617676</v>
      </c>
      <c r="E465" s="60" t="n">
        <v>900</v>
      </c>
      <c r="F465" s="60" t="n">
        <v>1946</v>
      </c>
      <c r="G465" s="60" t="n">
        <v>1984</v>
      </c>
      <c r="H465" s="60" t="s">
        <v>6982</v>
      </c>
      <c r="I465" s="60" t="s">
        <v>6983</v>
      </c>
      <c r="J465" s="60" t="s">
        <v>272</v>
      </c>
      <c r="K465" s="60" t="s">
        <v>6665</v>
      </c>
      <c r="L465" s="60" t="s">
        <v>272</v>
      </c>
      <c r="M465" s="60" t="s">
        <v>6797</v>
      </c>
      <c r="N465" s="60" t="s">
        <v>6665</v>
      </c>
      <c r="O465" s="60" t="s">
        <v>6683</v>
      </c>
      <c r="P465" s="60" t="s">
        <v>6667</v>
      </c>
      <c r="Q465" s="60"/>
      <c r="R465" s="60"/>
      <c r="S465" s="60"/>
      <c r="T465" s="60"/>
      <c r="U465" s="60"/>
      <c r="V465" s="60"/>
      <c r="W465" s="60"/>
      <c r="X465" s="60"/>
      <c r="Y465" s="60"/>
      <c r="Z465" s="60"/>
    </row>
    <row r="466" customFormat="false" ht="15" hidden="false" customHeight="false" outlineLevel="0" collapsed="false">
      <c r="A466" s="60" t="s">
        <v>7571</v>
      </c>
      <c r="B466" s="60" t="s">
        <v>7572</v>
      </c>
      <c r="C466" s="68" t="n">
        <v>-124.333335876465</v>
      </c>
      <c r="D466" s="68" t="n">
        <v>51.5999984741211</v>
      </c>
      <c r="E466" s="60" t="n">
        <v>1710</v>
      </c>
      <c r="F466" s="60" t="n">
        <v>1952</v>
      </c>
      <c r="G466" s="60" t="n">
        <v>1998</v>
      </c>
      <c r="H466" s="60" t="s">
        <v>6982</v>
      </c>
      <c r="I466" s="60" t="s">
        <v>6983</v>
      </c>
      <c r="J466" s="60" t="s">
        <v>272</v>
      </c>
      <c r="K466" s="60" t="s">
        <v>6665</v>
      </c>
      <c r="L466" s="60" t="s">
        <v>272</v>
      </c>
      <c r="M466" s="60" t="s">
        <v>6797</v>
      </c>
      <c r="N466" s="60" t="s">
        <v>6665</v>
      </c>
      <c r="O466" s="60" t="s">
        <v>6666</v>
      </c>
      <c r="P466" s="60" t="s">
        <v>6667</v>
      </c>
      <c r="Q466" s="60"/>
      <c r="R466" s="60"/>
      <c r="S466" s="60"/>
      <c r="T466" s="60"/>
      <c r="U466" s="60"/>
      <c r="V466" s="60"/>
      <c r="W466" s="60"/>
      <c r="X466" s="60"/>
      <c r="Y466" s="60"/>
      <c r="Z466" s="60"/>
    </row>
    <row r="467" customFormat="false" ht="15" hidden="false" customHeight="false" outlineLevel="0" collapsed="false">
      <c r="A467" s="60" t="s">
        <v>7573</v>
      </c>
      <c r="B467" s="60" t="s">
        <v>7574</v>
      </c>
      <c r="C467" s="68" t="n">
        <v>-123.083335876465</v>
      </c>
      <c r="D467" s="68" t="n">
        <v>49.9500007629395</v>
      </c>
      <c r="E467" s="60" t="n">
        <v>1620</v>
      </c>
      <c r="F467" s="60" t="n">
        <v>1954</v>
      </c>
      <c r="G467" s="60" t="n">
        <v>1989</v>
      </c>
      <c r="H467" s="60" t="s">
        <v>6982</v>
      </c>
      <c r="I467" s="60" t="s">
        <v>6983</v>
      </c>
      <c r="J467" s="60" t="s">
        <v>272</v>
      </c>
      <c r="K467" s="60" t="s">
        <v>6665</v>
      </c>
      <c r="L467" s="60" t="s">
        <v>272</v>
      </c>
      <c r="M467" s="60" t="s">
        <v>6797</v>
      </c>
      <c r="N467" s="60" t="s">
        <v>6665</v>
      </c>
      <c r="O467" s="60" t="s">
        <v>6683</v>
      </c>
      <c r="P467" s="60" t="s">
        <v>6667</v>
      </c>
      <c r="Q467" s="60"/>
      <c r="R467" s="60"/>
      <c r="S467" s="60"/>
      <c r="T467" s="60"/>
      <c r="U467" s="60"/>
      <c r="V467" s="60"/>
      <c r="W467" s="60"/>
      <c r="X467" s="60"/>
      <c r="Y467" s="60"/>
      <c r="Z467" s="60"/>
    </row>
    <row r="468" customFormat="false" ht="15" hidden="false" customHeight="false" outlineLevel="0" collapsed="false">
      <c r="A468" s="60" t="s">
        <v>7575</v>
      </c>
      <c r="B468" s="60" t="s">
        <v>7576</v>
      </c>
      <c r="C468" s="68" t="n">
        <v>-122.949996948242</v>
      </c>
      <c r="D468" s="68" t="n">
        <v>49.3666648864746</v>
      </c>
      <c r="E468" s="60" t="n">
        <v>1070</v>
      </c>
      <c r="F468" s="60" t="n">
        <v>1960</v>
      </c>
      <c r="G468" s="60" t="n">
        <v>1989</v>
      </c>
      <c r="H468" s="60" t="s">
        <v>6982</v>
      </c>
      <c r="I468" s="60" t="s">
        <v>6983</v>
      </c>
      <c r="J468" s="60" t="s">
        <v>272</v>
      </c>
      <c r="K468" s="60" t="s">
        <v>6665</v>
      </c>
      <c r="L468" s="60" t="s">
        <v>272</v>
      </c>
      <c r="M468" s="60" t="s">
        <v>6797</v>
      </c>
      <c r="N468" s="60" t="s">
        <v>6665</v>
      </c>
      <c r="O468" s="60" t="s">
        <v>6683</v>
      </c>
      <c r="P468" s="60" t="s">
        <v>6667</v>
      </c>
      <c r="Q468" s="60"/>
      <c r="R468" s="60"/>
      <c r="S468" s="60"/>
      <c r="T468" s="60"/>
      <c r="U468" s="60"/>
      <c r="V468" s="60"/>
      <c r="W468" s="60"/>
      <c r="X468" s="60"/>
      <c r="Y468" s="60"/>
      <c r="Z468" s="60"/>
    </row>
    <row r="469" customFormat="false" ht="15" hidden="false" customHeight="false" outlineLevel="0" collapsed="false">
      <c r="A469" s="60" t="s">
        <v>7577</v>
      </c>
      <c r="B469" s="60" t="s">
        <v>7578</v>
      </c>
      <c r="C469" s="68" t="n">
        <v>-123</v>
      </c>
      <c r="D469" s="68" t="n">
        <v>50.0499992370605</v>
      </c>
      <c r="E469" s="60" t="n">
        <v>1450</v>
      </c>
      <c r="F469" s="60" t="n">
        <v>1970</v>
      </c>
      <c r="G469" s="60" t="n">
        <v>1990</v>
      </c>
      <c r="H469" s="60" t="s">
        <v>6982</v>
      </c>
      <c r="I469" s="60" t="s">
        <v>6983</v>
      </c>
      <c r="J469" s="60" t="s">
        <v>272</v>
      </c>
      <c r="K469" s="60" t="s">
        <v>6665</v>
      </c>
      <c r="L469" s="60" t="s">
        <v>272</v>
      </c>
      <c r="M469" s="60" t="s">
        <v>6797</v>
      </c>
      <c r="N469" s="60" t="s">
        <v>6665</v>
      </c>
      <c r="O469" s="60" t="s">
        <v>6683</v>
      </c>
      <c r="P469" s="60" t="s">
        <v>6667</v>
      </c>
      <c r="Q469" s="60"/>
      <c r="R469" s="60"/>
      <c r="S469" s="60"/>
      <c r="T469" s="60"/>
      <c r="U469" s="60"/>
      <c r="V469" s="60"/>
      <c r="W469" s="60"/>
      <c r="X469" s="60"/>
      <c r="Y469" s="60"/>
      <c r="Z469" s="60"/>
    </row>
    <row r="470" customFormat="false" ht="15" hidden="false" customHeight="false" outlineLevel="0" collapsed="false">
      <c r="A470" s="60" t="s">
        <v>7579</v>
      </c>
      <c r="B470" s="60" t="s">
        <v>7580</v>
      </c>
      <c r="C470" s="68" t="n">
        <v>-124.966667175293</v>
      </c>
      <c r="D470" s="68" t="n">
        <v>51.3499984741211</v>
      </c>
      <c r="E470" s="60" t="n">
        <v>1400</v>
      </c>
      <c r="F470" s="60" t="n">
        <v>1970</v>
      </c>
      <c r="G470" s="60" t="n">
        <v>1994</v>
      </c>
      <c r="H470" s="60" t="s">
        <v>6982</v>
      </c>
      <c r="I470" s="60" t="s">
        <v>6983</v>
      </c>
      <c r="J470" s="60" t="s">
        <v>272</v>
      </c>
      <c r="K470" s="60" t="s">
        <v>6665</v>
      </c>
      <c r="L470" s="60" t="s">
        <v>272</v>
      </c>
      <c r="M470" s="60" t="s">
        <v>6797</v>
      </c>
      <c r="N470" s="60" t="s">
        <v>6665</v>
      </c>
      <c r="O470" s="60" t="s">
        <v>6683</v>
      </c>
      <c r="P470" s="60" t="s">
        <v>6667</v>
      </c>
      <c r="Q470" s="60"/>
      <c r="R470" s="60"/>
      <c r="S470" s="60"/>
      <c r="T470" s="60"/>
      <c r="U470" s="60"/>
      <c r="V470" s="60"/>
      <c r="W470" s="60"/>
      <c r="X470" s="60"/>
      <c r="Y470" s="60"/>
      <c r="Z470" s="60"/>
    </row>
    <row r="471" customFormat="false" ht="15" hidden="false" customHeight="false" outlineLevel="0" collapsed="false">
      <c r="A471" s="60" t="s">
        <v>7581</v>
      </c>
      <c r="B471" s="60" t="s">
        <v>7582</v>
      </c>
      <c r="C471" s="68" t="n">
        <v>-123.900001525879</v>
      </c>
      <c r="D471" s="68" t="n">
        <v>50.6833343505859</v>
      </c>
      <c r="E471" s="60" t="n">
        <v>1550</v>
      </c>
      <c r="F471" s="60" t="n">
        <v>1970</v>
      </c>
      <c r="G471" s="60" t="n">
        <v>1978</v>
      </c>
      <c r="H471" s="60" t="s">
        <v>6982</v>
      </c>
      <c r="I471" s="60" t="s">
        <v>6983</v>
      </c>
      <c r="J471" s="60" t="s">
        <v>272</v>
      </c>
      <c r="K471" s="60" t="s">
        <v>6665</v>
      </c>
      <c r="L471" s="60" t="s">
        <v>272</v>
      </c>
      <c r="M471" s="60" t="s">
        <v>6797</v>
      </c>
      <c r="N471" s="60" t="s">
        <v>6665</v>
      </c>
      <c r="O471" s="60" t="s">
        <v>6683</v>
      </c>
      <c r="P471" s="60" t="s">
        <v>6667</v>
      </c>
      <c r="Q471" s="60"/>
      <c r="R471" s="60"/>
      <c r="S471" s="60"/>
      <c r="T471" s="60"/>
      <c r="U471" s="60"/>
      <c r="V471" s="60"/>
      <c r="W471" s="60"/>
      <c r="X471" s="60"/>
      <c r="Y471" s="60"/>
      <c r="Z471" s="60"/>
    </row>
    <row r="472" customFormat="false" ht="15" hidden="false" customHeight="false" outlineLevel="0" collapsed="false">
      <c r="A472" s="60" t="s">
        <v>7583</v>
      </c>
      <c r="B472" s="60" t="s">
        <v>7584</v>
      </c>
      <c r="C472" s="68" t="n">
        <v>-123.052337646484</v>
      </c>
      <c r="D472" s="68" t="n">
        <v>49.536247253418</v>
      </c>
      <c r="E472" s="60" t="n">
        <v>1190</v>
      </c>
      <c r="F472" s="60" t="n">
        <v>1972</v>
      </c>
      <c r="G472" s="60" t="n">
        <v>2022</v>
      </c>
      <c r="H472" s="60" t="s">
        <v>6982</v>
      </c>
      <c r="I472" s="60" t="s">
        <v>6983</v>
      </c>
      <c r="J472" s="60" t="s">
        <v>272</v>
      </c>
      <c r="K472" s="60" t="s">
        <v>6665</v>
      </c>
      <c r="L472" s="60" t="s">
        <v>272</v>
      </c>
      <c r="M472" s="60" t="s">
        <v>6797</v>
      </c>
      <c r="N472" s="60" t="s">
        <v>6665</v>
      </c>
      <c r="O472" s="60" t="s">
        <v>6683</v>
      </c>
      <c r="P472" s="60" t="s">
        <v>6667</v>
      </c>
      <c r="Q472" s="60"/>
      <c r="R472" s="60"/>
      <c r="S472" s="60"/>
      <c r="T472" s="60"/>
      <c r="U472" s="60"/>
      <c r="V472" s="60"/>
      <c r="W472" s="60"/>
      <c r="X472" s="60"/>
      <c r="Y472" s="60"/>
      <c r="Z472" s="60"/>
    </row>
    <row r="473" customFormat="false" ht="15" hidden="false" customHeight="false" outlineLevel="0" collapsed="false">
      <c r="A473" s="60" t="s">
        <v>7585</v>
      </c>
      <c r="B473" s="60" t="s">
        <v>7586</v>
      </c>
      <c r="C473" s="68" t="n">
        <v>-123.103775024414</v>
      </c>
      <c r="D473" s="68" t="n">
        <v>50.1385841369629</v>
      </c>
      <c r="E473" s="60" t="n">
        <v>1040</v>
      </c>
      <c r="F473" s="60" t="n">
        <v>1976</v>
      </c>
      <c r="G473" s="60" t="n">
        <v>2022</v>
      </c>
      <c r="H473" s="60" t="s">
        <v>6982</v>
      </c>
      <c r="I473" s="60" t="s">
        <v>6983</v>
      </c>
      <c r="J473" s="60" t="s">
        <v>272</v>
      </c>
      <c r="K473" s="60" t="s">
        <v>6665</v>
      </c>
      <c r="L473" s="60" t="s">
        <v>272</v>
      </c>
      <c r="M473" s="60" t="s">
        <v>6797</v>
      </c>
      <c r="N473" s="60" t="s">
        <v>6665</v>
      </c>
      <c r="O473" s="60" t="s">
        <v>6683</v>
      </c>
      <c r="P473" s="60" t="s">
        <v>6667</v>
      </c>
      <c r="Q473" s="60"/>
      <c r="R473" s="60"/>
      <c r="S473" s="60"/>
      <c r="T473" s="60"/>
      <c r="U473" s="60"/>
      <c r="V473" s="60"/>
      <c r="W473" s="60"/>
      <c r="X473" s="60"/>
      <c r="Y473" s="60"/>
      <c r="Z473" s="60"/>
    </row>
    <row r="474" customFormat="false" ht="15" hidden="false" customHeight="false" outlineLevel="0" collapsed="false">
      <c r="A474" s="60" t="s">
        <v>7587</v>
      </c>
      <c r="B474" s="60" t="s">
        <v>7588</v>
      </c>
      <c r="C474" s="68" t="n">
        <v>-123.033332824707</v>
      </c>
      <c r="D474" s="68" t="n">
        <v>49.7666664123535</v>
      </c>
      <c r="E474" s="60" t="n">
        <v>1420</v>
      </c>
      <c r="F474" s="60" t="n">
        <v>1977</v>
      </c>
      <c r="G474" s="60" t="n">
        <v>1998</v>
      </c>
      <c r="H474" s="60" t="s">
        <v>6982</v>
      </c>
      <c r="I474" s="60" t="s">
        <v>6983</v>
      </c>
      <c r="J474" s="60" t="s">
        <v>272</v>
      </c>
      <c r="K474" s="60" t="s">
        <v>6665</v>
      </c>
      <c r="L474" s="60" t="s">
        <v>272</v>
      </c>
      <c r="M474" s="60" t="s">
        <v>6797</v>
      </c>
      <c r="N474" s="60" t="s">
        <v>6665</v>
      </c>
      <c r="O474" s="60" t="s">
        <v>6683</v>
      </c>
      <c r="P474" s="60" t="s">
        <v>6667</v>
      </c>
      <c r="Q474" s="60"/>
      <c r="R474" s="60"/>
      <c r="S474" s="60"/>
      <c r="T474" s="60"/>
      <c r="U474" s="60"/>
      <c r="V474" s="60"/>
      <c r="W474" s="60"/>
      <c r="X474" s="60"/>
      <c r="Y474" s="60"/>
      <c r="Z474" s="60"/>
    </row>
    <row r="475" customFormat="false" ht="15" hidden="false" customHeight="false" outlineLevel="0" collapsed="false">
      <c r="A475" s="60" t="s">
        <v>7589</v>
      </c>
      <c r="B475" s="60" t="s">
        <v>7590</v>
      </c>
      <c r="C475" s="68" t="n">
        <v>-124.416664123535</v>
      </c>
      <c r="D475" s="68" t="n">
        <v>51.216667175293</v>
      </c>
      <c r="E475" s="60" t="n">
        <v>1600</v>
      </c>
      <c r="F475" s="60" t="n">
        <v>1982</v>
      </c>
      <c r="G475" s="60" t="n">
        <v>1985</v>
      </c>
      <c r="H475" s="60" t="s">
        <v>6982</v>
      </c>
      <c r="I475" s="60" t="s">
        <v>6983</v>
      </c>
      <c r="J475" s="60" t="s">
        <v>272</v>
      </c>
      <c r="K475" s="60" t="s">
        <v>6665</v>
      </c>
      <c r="L475" s="60" t="s">
        <v>272</v>
      </c>
      <c r="M475" s="60" t="s">
        <v>6797</v>
      </c>
      <c r="N475" s="60" t="s">
        <v>6665</v>
      </c>
      <c r="O475" s="60" t="s">
        <v>6666</v>
      </c>
      <c r="P475" s="60" t="s">
        <v>6667</v>
      </c>
      <c r="Q475" s="60"/>
      <c r="R475" s="60"/>
      <c r="S475" s="60"/>
      <c r="T475" s="60"/>
      <c r="U475" s="60"/>
      <c r="V475" s="60"/>
      <c r="W475" s="60"/>
      <c r="X475" s="60"/>
      <c r="Y475" s="60"/>
      <c r="Z475" s="60"/>
    </row>
    <row r="476" customFormat="false" ht="15" hidden="false" customHeight="false" outlineLevel="0" collapsed="false">
      <c r="A476" s="60" t="s">
        <v>7591</v>
      </c>
      <c r="B476" s="60" t="s">
        <v>7590</v>
      </c>
      <c r="C476" s="68" t="n">
        <v>-124.449996948242</v>
      </c>
      <c r="D476" s="68" t="n">
        <v>51.25</v>
      </c>
      <c r="E476" s="60" t="n">
        <v>1500</v>
      </c>
      <c r="F476" s="60" t="n">
        <v>1984</v>
      </c>
      <c r="G476" s="60" t="n">
        <v>1994</v>
      </c>
      <c r="H476" s="60" t="s">
        <v>6982</v>
      </c>
      <c r="I476" s="60" t="s">
        <v>6983</v>
      </c>
      <c r="J476" s="60" t="s">
        <v>272</v>
      </c>
      <c r="K476" s="60" t="s">
        <v>6665</v>
      </c>
      <c r="L476" s="60" t="s">
        <v>272</v>
      </c>
      <c r="M476" s="60" t="s">
        <v>6797</v>
      </c>
      <c r="N476" s="60" t="s">
        <v>6665</v>
      </c>
      <c r="O476" s="60" t="s">
        <v>6666</v>
      </c>
      <c r="P476" s="60" t="s">
        <v>6667</v>
      </c>
      <c r="Q476" s="60"/>
      <c r="R476" s="60"/>
      <c r="S476" s="60"/>
      <c r="T476" s="60"/>
      <c r="U476" s="60"/>
      <c r="V476" s="60"/>
      <c r="W476" s="60"/>
      <c r="X476" s="60"/>
      <c r="Y476" s="60"/>
      <c r="Z476" s="60"/>
    </row>
    <row r="477" customFormat="false" ht="15" hidden="false" customHeight="false" outlineLevel="0" collapsed="false">
      <c r="A477" s="60" t="s">
        <v>7592</v>
      </c>
      <c r="B477" s="60" t="s">
        <v>7593</v>
      </c>
      <c r="C477" s="68" t="n">
        <v>-123.58602142334</v>
      </c>
      <c r="D477" s="68" t="n">
        <v>49.5843887329102</v>
      </c>
      <c r="E477" s="60" t="n">
        <v>1022</v>
      </c>
      <c r="F477" s="60" t="n">
        <v>1993</v>
      </c>
      <c r="G477" s="60" t="n">
        <v>2022</v>
      </c>
      <c r="H477" s="60" t="s">
        <v>6982</v>
      </c>
      <c r="I477" s="60" t="s">
        <v>6983</v>
      </c>
      <c r="J477" s="60" t="s">
        <v>272</v>
      </c>
      <c r="K477" s="60" t="s">
        <v>6665</v>
      </c>
      <c r="L477" s="60" t="s">
        <v>272</v>
      </c>
      <c r="M477" s="60" t="s">
        <v>6797</v>
      </c>
      <c r="N477" s="60" t="s">
        <v>6665</v>
      </c>
      <c r="O477" s="60" t="s">
        <v>6683</v>
      </c>
      <c r="P477" s="60" t="s">
        <v>6667</v>
      </c>
      <c r="Q477" s="60"/>
      <c r="R477" s="60"/>
      <c r="S477" s="60"/>
      <c r="T477" s="60"/>
      <c r="U477" s="60"/>
      <c r="V477" s="60"/>
      <c r="W477" s="60"/>
      <c r="X477" s="60"/>
      <c r="Y477" s="60"/>
      <c r="Z477" s="60"/>
    </row>
    <row r="478" customFormat="false" ht="15" hidden="false" customHeight="false" outlineLevel="0" collapsed="false">
      <c r="A478" s="60" t="s">
        <v>7594</v>
      </c>
      <c r="B478" s="60" t="s">
        <v>7595</v>
      </c>
      <c r="C478" s="68" t="n">
        <v>-123.628532409668</v>
      </c>
      <c r="D478" s="68" t="n">
        <v>49.5932006835938</v>
      </c>
      <c r="E478" s="60" t="n">
        <v>1070</v>
      </c>
      <c r="F478" s="60" t="n">
        <v>1993</v>
      </c>
      <c r="G478" s="60" t="n">
        <v>2022</v>
      </c>
      <c r="H478" s="60" t="s">
        <v>6982</v>
      </c>
      <c r="I478" s="60" t="s">
        <v>6983</v>
      </c>
      <c r="J478" s="60" t="s">
        <v>272</v>
      </c>
      <c r="K478" s="60" t="s">
        <v>6665</v>
      </c>
      <c r="L478" s="60" t="s">
        <v>272</v>
      </c>
      <c r="M478" s="60" t="s">
        <v>6797</v>
      </c>
      <c r="N478" s="60" t="s">
        <v>6665</v>
      </c>
      <c r="O478" s="60" t="s">
        <v>6683</v>
      </c>
      <c r="P478" s="60" t="s">
        <v>6667</v>
      </c>
      <c r="Q478" s="60"/>
      <c r="R478" s="60"/>
      <c r="S478" s="60"/>
      <c r="T478" s="60"/>
      <c r="U478" s="60"/>
      <c r="V478" s="60"/>
      <c r="W478" s="60"/>
      <c r="X478" s="60"/>
      <c r="Y478" s="60"/>
      <c r="Z478" s="60"/>
    </row>
    <row r="479" customFormat="false" ht="15" hidden="false" customHeight="false" outlineLevel="0" collapsed="false">
      <c r="A479" s="60" t="s">
        <v>7596</v>
      </c>
      <c r="B479" s="60" t="s">
        <v>7597</v>
      </c>
      <c r="C479" s="68" t="n">
        <v>-125.207244873047</v>
      </c>
      <c r="D479" s="68" t="n">
        <v>49.6534538269043</v>
      </c>
      <c r="E479" s="60" t="n">
        <v>1100</v>
      </c>
      <c r="F479" s="60" t="n">
        <v>1954</v>
      </c>
      <c r="G479" s="60" t="n">
        <v>2022</v>
      </c>
      <c r="H479" s="60" t="s">
        <v>6982</v>
      </c>
      <c r="I479" s="60" t="s">
        <v>6983</v>
      </c>
      <c r="J479" s="60" t="s">
        <v>272</v>
      </c>
      <c r="K479" s="60" t="s">
        <v>6665</v>
      </c>
      <c r="L479" s="60" t="s">
        <v>272</v>
      </c>
      <c r="M479" s="60" t="s">
        <v>6797</v>
      </c>
      <c r="N479" s="60" t="s">
        <v>6665</v>
      </c>
      <c r="O479" s="60" t="s">
        <v>6683</v>
      </c>
      <c r="P479" s="60" t="s">
        <v>6667</v>
      </c>
      <c r="Q479" s="60"/>
      <c r="R479" s="60"/>
      <c r="S479" s="60"/>
      <c r="T479" s="60"/>
      <c r="U479" s="60"/>
      <c r="V479" s="60"/>
      <c r="W479" s="60"/>
      <c r="X479" s="60"/>
      <c r="Y479" s="60"/>
      <c r="Z479" s="60"/>
    </row>
    <row r="480" customFormat="false" ht="15" hidden="false" customHeight="false" outlineLevel="0" collapsed="false">
      <c r="A480" s="60" t="s">
        <v>7598</v>
      </c>
      <c r="B480" s="60" t="s">
        <v>7599</v>
      </c>
      <c r="C480" s="68" t="n">
        <v>-124.591003417969</v>
      </c>
      <c r="D480" s="68" t="n">
        <v>49.2480010986328</v>
      </c>
      <c r="E480" s="60" t="n">
        <v>1190</v>
      </c>
      <c r="F480" s="60" t="n">
        <v>1954</v>
      </c>
      <c r="G480" s="60" t="n">
        <v>2019</v>
      </c>
      <c r="H480" s="60" t="s">
        <v>6982</v>
      </c>
      <c r="I480" s="60" t="s">
        <v>6983</v>
      </c>
      <c r="J480" s="60" t="s">
        <v>272</v>
      </c>
      <c r="K480" s="60" t="s">
        <v>6665</v>
      </c>
      <c r="L480" s="60" t="s">
        <v>272</v>
      </c>
      <c r="M480" s="60" t="s">
        <v>6797</v>
      </c>
      <c r="N480" s="60" t="s">
        <v>6665</v>
      </c>
      <c r="O480" s="60" t="s">
        <v>6683</v>
      </c>
      <c r="P480" s="60" t="s">
        <v>6667</v>
      </c>
      <c r="Q480" s="60"/>
      <c r="R480" s="60"/>
      <c r="S480" s="60"/>
      <c r="T480" s="60"/>
      <c r="U480" s="60"/>
      <c r="V480" s="60"/>
      <c r="W480" s="60"/>
      <c r="X480" s="60"/>
      <c r="Y480" s="60"/>
      <c r="Z480" s="60"/>
    </row>
    <row r="481" customFormat="false" ht="15" hidden="false" customHeight="false" outlineLevel="0" collapsed="false">
      <c r="A481" s="60" t="s">
        <v>7600</v>
      </c>
      <c r="B481" s="60" t="s">
        <v>7601</v>
      </c>
      <c r="C481" s="68" t="n">
        <v>-124.416664123535</v>
      </c>
      <c r="D481" s="68" t="n">
        <v>49.1166648864746</v>
      </c>
      <c r="E481" s="60" t="n">
        <v>1020</v>
      </c>
      <c r="F481" s="60" t="n">
        <v>1954</v>
      </c>
      <c r="G481" s="60" t="n">
        <v>1978</v>
      </c>
      <c r="H481" s="60" t="s">
        <v>6982</v>
      </c>
      <c r="I481" s="60" t="s">
        <v>6983</v>
      </c>
      <c r="J481" s="60" t="s">
        <v>272</v>
      </c>
      <c r="K481" s="60" t="s">
        <v>6665</v>
      </c>
      <c r="L481" s="60" t="s">
        <v>272</v>
      </c>
      <c r="M481" s="60" t="s">
        <v>6797</v>
      </c>
      <c r="N481" s="60" t="s">
        <v>6665</v>
      </c>
      <c r="O481" s="60" t="s">
        <v>6683</v>
      </c>
      <c r="P481" s="60" t="s">
        <v>6667</v>
      </c>
      <c r="Q481" s="60"/>
      <c r="R481" s="60"/>
      <c r="S481" s="60"/>
      <c r="T481" s="60"/>
      <c r="U481" s="60"/>
      <c r="V481" s="60"/>
      <c r="W481" s="60"/>
      <c r="X481" s="60"/>
      <c r="Y481" s="60"/>
      <c r="Z481" s="60"/>
    </row>
    <row r="482" customFormat="false" ht="15" hidden="false" customHeight="false" outlineLevel="0" collapsed="false">
      <c r="A482" s="60" t="s">
        <v>7602</v>
      </c>
      <c r="B482" s="60" t="s">
        <v>7603</v>
      </c>
      <c r="C482" s="68" t="n">
        <v>-125.566665649414</v>
      </c>
      <c r="D482" s="68" t="n">
        <v>49.8499984741211</v>
      </c>
      <c r="E482" s="60" t="n">
        <v>640</v>
      </c>
      <c r="F482" s="60" t="n">
        <v>1956</v>
      </c>
      <c r="G482" s="60" t="n">
        <v>1975</v>
      </c>
      <c r="H482" s="60" t="s">
        <v>6982</v>
      </c>
      <c r="I482" s="60" t="s">
        <v>6983</v>
      </c>
      <c r="J482" s="60" t="s">
        <v>272</v>
      </c>
      <c r="K482" s="60" t="s">
        <v>6665</v>
      </c>
      <c r="L482" s="60" t="s">
        <v>272</v>
      </c>
      <c r="M482" s="60" t="s">
        <v>6797</v>
      </c>
      <c r="N482" s="60" t="s">
        <v>6665</v>
      </c>
      <c r="O482" s="60" t="s">
        <v>6683</v>
      </c>
      <c r="P482" s="60" t="s">
        <v>6667</v>
      </c>
      <c r="Q482" s="60"/>
      <c r="R482" s="60"/>
      <c r="S482" s="60"/>
      <c r="T482" s="60"/>
      <c r="U482" s="60"/>
      <c r="V482" s="60"/>
      <c r="W482" s="60"/>
      <c r="X482" s="60"/>
      <c r="Y482" s="60"/>
      <c r="Z482" s="60"/>
    </row>
    <row r="483" customFormat="false" ht="15" hidden="false" customHeight="false" outlineLevel="0" collapsed="false">
      <c r="A483" s="60" t="s">
        <v>7604</v>
      </c>
      <c r="B483" s="60" t="s">
        <v>7605</v>
      </c>
      <c r="C483" s="68" t="n">
        <v>-123.883331298828</v>
      </c>
      <c r="D483" s="68" t="n">
        <v>48.5166664123535</v>
      </c>
      <c r="E483" s="60" t="n">
        <v>820</v>
      </c>
      <c r="F483" s="60" t="n">
        <v>1957</v>
      </c>
      <c r="G483" s="60" t="n">
        <v>1987</v>
      </c>
      <c r="H483" s="60" t="s">
        <v>6982</v>
      </c>
      <c r="I483" s="60" t="s">
        <v>6983</v>
      </c>
      <c r="J483" s="60" t="s">
        <v>272</v>
      </c>
      <c r="K483" s="60" t="s">
        <v>6665</v>
      </c>
      <c r="L483" s="60" t="s">
        <v>272</v>
      </c>
      <c r="M483" s="60" t="s">
        <v>6797</v>
      </c>
      <c r="N483" s="60" t="s">
        <v>6665</v>
      </c>
      <c r="O483" s="60" t="s">
        <v>6683</v>
      </c>
      <c r="P483" s="60" t="s">
        <v>6667</v>
      </c>
      <c r="Q483" s="60"/>
      <c r="R483" s="60"/>
      <c r="S483" s="60"/>
      <c r="T483" s="60"/>
      <c r="U483" s="60"/>
      <c r="V483" s="60"/>
      <c r="W483" s="60"/>
      <c r="X483" s="60"/>
      <c r="Y483" s="60"/>
      <c r="Z483" s="60"/>
    </row>
    <row r="484" customFormat="false" ht="15" hidden="false" customHeight="false" outlineLevel="0" collapsed="false">
      <c r="A484" s="60" t="s">
        <v>7606</v>
      </c>
      <c r="B484" s="60" t="s">
        <v>7607</v>
      </c>
      <c r="C484" s="68" t="n">
        <v>-123.916664123535</v>
      </c>
      <c r="D484" s="68" t="n">
        <v>48.5</v>
      </c>
      <c r="E484" s="60" t="n">
        <v>520</v>
      </c>
      <c r="F484" s="60" t="n">
        <v>1957</v>
      </c>
      <c r="G484" s="60" t="n">
        <v>1960</v>
      </c>
      <c r="H484" s="60" t="s">
        <v>6982</v>
      </c>
      <c r="I484" s="60" t="s">
        <v>6983</v>
      </c>
      <c r="J484" s="60" t="s">
        <v>272</v>
      </c>
      <c r="K484" s="60" t="s">
        <v>6665</v>
      </c>
      <c r="L484" s="60" t="s">
        <v>272</v>
      </c>
      <c r="M484" s="60" t="s">
        <v>6797</v>
      </c>
      <c r="N484" s="60" t="s">
        <v>6665</v>
      </c>
      <c r="O484" s="60" t="s">
        <v>6683</v>
      </c>
      <c r="P484" s="60" t="s">
        <v>6667</v>
      </c>
      <c r="Q484" s="60"/>
      <c r="R484" s="60"/>
      <c r="S484" s="60"/>
      <c r="T484" s="60"/>
      <c r="U484" s="60"/>
      <c r="V484" s="60"/>
      <c r="W484" s="60"/>
      <c r="X484" s="60"/>
      <c r="Y484" s="60"/>
      <c r="Z484" s="60"/>
    </row>
    <row r="485" customFormat="false" ht="15" hidden="false" customHeight="false" outlineLevel="0" collapsed="false">
      <c r="A485" s="60" t="s">
        <v>7608</v>
      </c>
      <c r="B485" s="60" t="s">
        <v>7609</v>
      </c>
      <c r="C485" s="68" t="n">
        <v>-125.25</v>
      </c>
      <c r="D485" s="68" t="n">
        <v>49.4833335876465</v>
      </c>
      <c r="E485" s="60" t="n">
        <v>980</v>
      </c>
      <c r="F485" s="60" t="n">
        <v>1958</v>
      </c>
      <c r="G485" s="60" t="n">
        <v>1962</v>
      </c>
      <c r="H485" s="60" t="s">
        <v>6982</v>
      </c>
      <c r="I485" s="60" t="s">
        <v>6983</v>
      </c>
      <c r="J485" s="60" t="s">
        <v>272</v>
      </c>
      <c r="K485" s="60" t="s">
        <v>6665</v>
      </c>
      <c r="L485" s="60" t="s">
        <v>272</v>
      </c>
      <c r="M485" s="60" t="s">
        <v>6797</v>
      </c>
      <c r="N485" s="60" t="s">
        <v>6665</v>
      </c>
      <c r="O485" s="60" t="s">
        <v>6683</v>
      </c>
      <c r="P485" s="60" t="s">
        <v>6667</v>
      </c>
      <c r="Q485" s="60"/>
      <c r="R485" s="60"/>
      <c r="S485" s="60"/>
      <c r="T485" s="60"/>
      <c r="U485" s="60"/>
      <c r="V485" s="60"/>
      <c r="W485" s="60"/>
      <c r="X485" s="60"/>
      <c r="Y485" s="60"/>
      <c r="Z485" s="60"/>
    </row>
    <row r="486" customFormat="false" ht="15" hidden="false" customHeight="false" outlineLevel="0" collapsed="false">
      <c r="A486" s="60" t="s">
        <v>7610</v>
      </c>
      <c r="B486" s="60" t="s">
        <v>7611</v>
      </c>
      <c r="C486" s="68" t="n">
        <v>-125.75</v>
      </c>
      <c r="D486" s="68" t="n">
        <v>49.6333351135254</v>
      </c>
      <c r="E486" s="60" t="n">
        <v>1250</v>
      </c>
      <c r="F486" s="60" t="n">
        <v>1958</v>
      </c>
      <c r="G486" s="60" t="n">
        <v>1977</v>
      </c>
      <c r="H486" s="60" t="s">
        <v>6982</v>
      </c>
      <c r="I486" s="60" t="s">
        <v>6983</v>
      </c>
      <c r="J486" s="60" t="s">
        <v>272</v>
      </c>
      <c r="K486" s="60" t="s">
        <v>6665</v>
      </c>
      <c r="L486" s="60" t="s">
        <v>272</v>
      </c>
      <c r="M486" s="60" t="s">
        <v>6797</v>
      </c>
      <c r="N486" s="60" t="s">
        <v>6665</v>
      </c>
      <c r="O486" s="60" t="s">
        <v>6683</v>
      </c>
      <c r="P486" s="60" t="s">
        <v>6667</v>
      </c>
      <c r="Q486" s="60"/>
      <c r="R486" s="60"/>
      <c r="S486" s="60"/>
      <c r="T486" s="60"/>
      <c r="U486" s="60"/>
      <c r="V486" s="60"/>
      <c r="W486" s="60"/>
      <c r="X486" s="60"/>
      <c r="Y486" s="60"/>
      <c r="Z486" s="60"/>
    </row>
    <row r="487" customFormat="false" ht="15" hidden="false" customHeight="false" outlineLevel="0" collapsed="false">
      <c r="A487" s="60" t="s">
        <v>7612</v>
      </c>
      <c r="B487" s="60" t="s">
        <v>7613</v>
      </c>
      <c r="C487" s="68" t="n">
        <v>-125.703712463379</v>
      </c>
      <c r="D487" s="68" t="n">
        <v>49.5249137878418</v>
      </c>
      <c r="E487" s="60" t="n">
        <v>990</v>
      </c>
      <c r="F487" s="60" t="n">
        <v>1958</v>
      </c>
      <c r="G487" s="60" t="n">
        <v>2022</v>
      </c>
      <c r="H487" s="60" t="s">
        <v>6982</v>
      </c>
      <c r="I487" s="60" t="s">
        <v>6983</v>
      </c>
      <c r="J487" s="60" t="s">
        <v>272</v>
      </c>
      <c r="K487" s="60" t="s">
        <v>6665</v>
      </c>
      <c r="L487" s="60" t="s">
        <v>272</v>
      </c>
      <c r="M487" s="60" t="s">
        <v>6797</v>
      </c>
      <c r="N487" s="60" t="s">
        <v>6665</v>
      </c>
      <c r="O487" s="60" t="s">
        <v>6683</v>
      </c>
      <c r="P487" s="60" t="s">
        <v>6667</v>
      </c>
      <c r="Q487" s="60"/>
      <c r="R487" s="60"/>
      <c r="S487" s="60"/>
      <c r="T487" s="60"/>
      <c r="U487" s="60"/>
      <c r="V487" s="60"/>
      <c r="W487" s="60"/>
      <c r="X487" s="60"/>
      <c r="Y487" s="60"/>
      <c r="Z487" s="60"/>
    </row>
    <row r="488" customFormat="false" ht="15" hidden="false" customHeight="false" outlineLevel="0" collapsed="false">
      <c r="A488" s="60" t="s">
        <v>7614</v>
      </c>
      <c r="B488" s="60" t="s">
        <v>7615</v>
      </c>
      <c r="C488" s="68" t="n">
        <v>-125.383331298828</v>
      </c>
      <c r="D488" s="68" t="n">
        <v>49.5833320617676</v>
      </c>
      <c r="E488" s="60" t="n">
        <v>1280</v>
      </c>
      <c r="F488" s="60" t="n">
        <v>1958</v>
      </c>
      <c r="G488" s="60" t="n">
        <v>1964</v>
      </c>
      <c r="H488" s="60" t="s">
        <v>6982</v>
      </c>
      <c r="I488" s="60" t="s">
        <v>6983</v>
      </c>
      <c r="J488" s="60" t="s">
        <v>272</v>
      </c>
      <c r="K488" s="60" t="s">
        <v>6665</v>
      </c>
      <c r="L488" s="60" t="s">
        <v>272</v>
      </c>
      <c r="M488" s="60" t="s">
        <v>6797</v>
      </c>
      <c r="N488" s="60" t="s">
        <v>6665</v>
      </c>
      <c r="O488" s="60" t="s">
        <v>6683</v>
      </c>
      <c r="P488" s="60" t="s">
        <v>6667</v>
      </c>
      <c r="Q488" s="60"/>
      <c r="R488" s="60"/>
      <c r="S488" s="60"/>
      <c r="T488" s="60"/>
      <c r="U488" s="60"/>
      <c r="V488" s="60"/>
      <c r="W488" s="60"/>
      <c r="X488" s="60"/>
      <c r="Y488" s="60"/>
      <c r="Z488" s="60"/>
    </row>
    <row r="489" customFormat="false" ht="15" hidden="false" customHeight="false" outlineLevel="0" collapsed="false">
      <c r="A489" s="60" t="s">
        <v>7616</v>
      </c>
      <c r="B489" s="60" t="s">
        <v>7617</v>
      </c>
      <c r="C489" s="68" t="n">
        <v>-124.466667175293</v>
      </c>
      <c r="D489" s="68" t="n">
        <v>48.8666648864746</v>
      </c>
      <c r="E489" s="60" t="n">
        <v>910</v>
      </c>
      <c r="F489" s="60" t="n">
        <v>1959</v>
      </c>
      <c r="G489" s="60" t="n">
        <v>1981</v>
      </c>
      <c r="H489" s="60" t="s">
        <v>6982</v>
      </c>
      <c r="I489" s="60" t="s">
        <v>6983</v>
      </c>
      <c r="J489" s="60" t="s">
        <v>272</v>
      </c>
      <c r="K489" s="60" t="s">
        <v>6665</v>
      </c>
      <c r="L489" s="60" t="s">
        <v>272</v>
      </c>
      <c r="M489" s="60" t="s">
        <v>6797</v>
      </c>
      <c r="N489" s="60" t="s">
        <v>6665</v>
      </c>
      <c r="O489" s="60" t="s">
        <v>6683</v>
      </c>
      <c r="P489" s="60" t="s">
        <v>6667</v>
      </c>
      <c r="Q489" s="60"/>
      <c r="R489" s="60"/>
      <c r="S489" s="60"/>
      <c r="T489" s="60"/>
      <c r="U489" s="60"/>
      <c r="V489" s="60"/>
      <c r="W489" s="60"/>
      <c r="X489" s="60"/>
      <c r="Y489" s="60"/>
      <c r="Z489" s="60"/>
    </row>
    <row r="490" customFormat="false" ht="15" hidden="false" customHeight="false" outlineLevel="0" collapsed="false">
      <c r="A490" s="60" t="s">
        <v>7618</v>
      </c>
      <c r="B490" s="60" t="s">
        <v>7619</v>
      </c>
      <c r="C490" s="68" t="n">
        <v>-124.451118469238</v>
      </c>
      <c r="D490" s="68" t="n">
        <v>48.9428100585937</v>
      </c>
      <c r="E490" s="60" t="n">
        <v>1170</v>
      </c>
      <c r="F490" s="60" t="n">
        <v>1959</v>
      </c>
      <c r="G490" s="60" t="n">
        <v>2016</v>
      </c>
      <c r="H490" s="60" t="s">
        <v>6982</v>
      </c>
      <c r="I490" s="60" t="s">
        <v>6983</v>
      </c>
      <c r="J490" s="60" t="s">
        <v>272</v>
      </c>
      <c r="K490" s="60" t="s">
        <v>6665</v>
      </c>
      <c r="L490" s="60" t="s">
        <v>272</v>
      </c>
      <c r="M490" s="60" t="s">
        <v>6797</v>
      </c>
      <c r="N490" s="60" t="s">
        <v>6665</v>
      </c>
      <c r="O490" s="60" t="s">
        <v>6683</v>
      </c>
      <c r="P490" s="60" t="s">
        <v>6667</v>
      </c>
      <c r="Q490" s="60"/>
      <c r="R490" s="60"/>
      <c r="S490" s="60"/>
      <c r="T490" s="60"/>
      <c r="U490" s="60"/>
      <c r="V490" s="60"/>
      <c r="W490" s="60"/>
      <c r="X490" s="60"/>
      <c r="Y490" s="60"/>
      <c r="Z490" s="60"/>
    </row>
    <row r="491" customFormat="false" ht="15" hidden="false" customHeight="false" outlineLevel="0" collapsed="false">
      <c r="A491" s="60" t="s">
        <v>7620</v>
      </c>
      <c r="B491" s="60" t="s">
        <v>7621</v>
      </c>
      <c r="C491" s="68" t="n">
        <v>-126.050003051758</v>
      </c>
      <c r="D491" s="68" t="n">
        <v>50.4000015258789</v>
      </c>
      <c r="E491" s="60" t="n">
        <v>1170</v>
      </c>
      <c r="F491" s="60" t="n">
        <v>1961</v>
      </c>
      <c r="G491" s="60" t="n">
        <v>1998</v>
      </c>
      <c r="H491" s="60" t="s">
        <v>6982</v>
      </c>
      <c r="I491" s="60" t="s">
        <v>6983</v>
      </c>
      <c r="J491" s="60" t="s">
        <v>272</v>
      </c>
      <c r="K491" s="60" t="s">
        <v>6665</v>
      </c>
      <c r="L491" s="60" t="s">
        <v>272</v>
      </c>
      <c r="M491" s="60" t="s">
        <v>6797</v>
      </c>
      <c r="N491" s="60" t="s">
        <v>6665</v>
      </c>
      <c r="O491" s="60" t="s">
        <v>6683</v>
      </c>
      <c r="P491" s="60" t="s">
        <v>6667</v>
      </c>
      <c r="Q491" s="60"/>
      <c r="R491" s="60"/>
      <c r="S491" s="60"/>
      <c r="T491" s="60"/>
      <c r="U491" s="60"/>
      <c r="V491" s="60"/>
      <c r="W491" s="60"/>
      <c r="X491" s="60"/>
      <c r="Y491" s="60"/>
      <c r="Z491" s="60"/>
    </row>
    <row r="492" customFormat="false" ht="15" hidden="false" customHeight="false" outlineLevel="0" collapsed="false">
      <c r="A492" s="60" t="s">
        <v>7622</v>
      </c>
      <c r="B492" s="60" t="s">
        <v>7623</v>
      </c>
      <c r="C492" s="68" t="n">
        <v>-123.916664123535</v>
      </c>
      <c r="D492" s="68" t="n">
        <v>48.5</v>
      </c>
      <c r="E492" s="60" t="n">
        <v>450</v>
      </c>
      <c r="F492" s="60" t="n">
        <v>1961</v>
      </c>
      <c r="G492" s="60" t="n">
        <v>1968</v>
      </c>
      <c r="H492" s="60" t="s">
        <v>6982</v>
      </c>
      <c r="I492" s="60" t="s">
        <v>6983</v>
      </c>
      <c r="J492" s="60" t="s">
        <v>272</v>
      </c>
      <c r="K492" s="60" t="s">
        <v>6665</v>
      </c>
      <c r="L492" s="60" t="s">
        <v>272</v>
      </c>
      <c r="M492" s="60" t="s">
        <v>6797</v>
      </c>
      <c r="N492" s="60" t="s">
        <v>6665</v>
      </c>
      <c r="O492" s="60" t="s">
        <v>6683</v>
      </c>
      <c r="P492" s="60" t="s">
        <v>6667</v>
      </c>
      <c r="Q492" s="60"/>
      <c r="R492" s="60"/>
      <c r="S492" s="60"/>
      <c r="T492" s="60"/>
      <c r="U492" s="60"/>
      <c r="V492" s="60"/>
      <c r="W492" s="60"/>
      <c r="X492" s="60"/>
      <c r="Y492" s="60"/>
      <c r="Z492" s="60"/>
    </row>
    <row r="493" customFormat="false" ht="15" hidden="false" customHeight="false" outlineLevel="0" collapsed="false">
      <c r="A493" s="60" t="s">
        <v>7624</v>
      </c>
      <c r="B493" s="60" t="s">
        <v>7625</v>
      </c>
      <c r="C493" s="68" t="n">
        <v>-124.333335876465</v>
      </c>
      <c r="D493" s="68" t="n">
        <v>49.0499992370606</v>
      </c>
      <c r="E493" s="60" t="n">
        <v>1400</v>
      </c>
      <c r="F493" s="60" t="n">
        <v>1966</v>
      </c>
      <c r="G493" s="60" t="n">
        <v>1999</v>
      </c>
      <c r="H493" s="60" t="s">
        <v>6982</v>
      </c>
      <c r="I493" s="60" t="s">
        <v>6983</v>
      </c>
      <c r="J493" s="60" t="s">
        <v>272</v>
      </c>
      <c r="K493" s="60" t="s">
        <v>6665</v>
      </c>
      <c r="L493" s="60" t="s">
        <v>272</v>
      </c>
      <c r="M493" s="60" t="s">
        <v>6797</v>
      </c>
      <c r="N493" s="60" t="s">
        <v>6665</v>
      </c>
      <c r="O493" s="60" t="s">
        <v>6683</v>
      </c>
      <c r="P493" s="60" t="s">
        <v>6667</v>
      </c>
      <c r="Q493" s="60"/>
      <c r="R493" s="60"/>
      <c r="S493" s="60"/>
      <c r="T493" s="60"/>
      <c r="U493" s="60"/>
      <c r="V493" s="60"/>
      <c r="W493" s="60"/>
      <c r="X493" s="60"/>
      <c r="Y493" s="60"/>
      <c r="Z493" s="60"/>
    </row>
    <row r="494" customFormat="false" ht="15" hidden="false" customHeight="false" outlineLevel="0" collapsed="false">
      <c r="A494" s="60" t="s">
        <v>7626</v>
      </c>
      <c r="B494" s="60" t="s">
        <v>7627</v>
      </c>
      <c r="C494" s="68" t="n">
        <v>-125.666664123535</v>
      </c>
      <c r="D494" s="68" t="n">
        <v>49.7000007629395</v>
      </c>
      <c r="E494" s="60" t="n">
        <v>1490</v>
      </c>
      <c r="F494" s="60" t="n">
        <v>1970</v>
      </c>
      <c r="G494" s="60" t="n">
        <v>1995</v>
      </c>
      <c r="H494" s="60" t="s">
        <v>6982</v>
      </c>
      <c r="I494" s="60" t="s">
        <v>6983</v>
      </c>
      <c r="J494" s="60" t="s">
        <v>272</v>
      </c>
      <c r="K494" s="60" t="s">
        <v>6665</v>
      </c>
      <c r="L494" s="60" t="s">
        <v>272</v>
      </c>
      <c r="M494" s="60" t="s">
        <v>6797</v>
      </c>
      <c r="N494" s="60" t="s">
        <v>6665</v>
      </c>
      <c r="O494" s="60" t="s">
        <v>6683</v>
      </c>
      <c r="P494" s="60" t="s">
        <v>6667</v>
      </c>
      <c r="Q494" s="60"/>
      <c r="R494" s="60"/>
      <c r="S494" s="60"/>
      <c r="T494" s="60"/>
      <c r="U494" s="60"/>
      <c r="V494" s="60"/>
      <c r="W494" s="60"/>
      <c r="X494" s="60"/>
      <c r="Y494" s="60"/>
      <c r="Z494" s="60"/>
    </row>
    <row r="495" customFormat="false" ht="15" hidden="false" customHeight="false" outlineLevel="0" collapsed="false">
      <c r="A495" s="60" t="s">
        <v>7628</v>
      </c>
      <c r="B495" s="60" t="s">
        <v>7629</v>
      </c>
      <c r="C495" s="68" t="n">
        <v>-125.695999145508</v>
      </c>
      <c r="D495" s="68" t="n">
        <v>49.7067108154297</v>
      </c>
      <c r="E495" s="60" t="n">
        <v>990</v>
      </c>
      <c r="F495" s="60" t="n">
        <v>1970</v>
      </c>
      <c r="G495" s="60" t="n">
        <v>2022</v>
      </c>
      <c r="H495" s="60" t="s">
        <v>6982</v>
      </c>
      <c r="I495" s="60" t="s">
        <v>6983</v>
      </c>
      <c r="J495" s="60" t="s">
        <v>272</v>
      </c>
      <c r="K495" s="60" t="s">
        <v>6665</v>
      </c>
      <c r="L495" s="60" t="s">
        <v>272</v>
      </c>
      <c r="M495" s="60" t="s">
        <v>6797</v>
      </c>
      <c r="N495" s="60" t="s">
        <v>6665</v>
      </c>
      <c r="O495" s="60" t="s">
        <v>6683</v>
      </c>
      <c r="P495" s="60" t="s">
        <v>6667</v>
      </c>
      <c r="Q495" s="60"/>
      <c r="R495" s="60"/>
      <c r="S495" s="60"/>
      <c r="T495" s="60"/>
      <c r="U495" s="60"/>
      <c r="V495" s="60"/>
      <c r="W495" s="60"/>
      <c r="X495" s="60"/>
      <c r="Y495" s="60"/>
      <c r="Z495" s="60"/>
    </row>
    <row r="496" customFormat="false" ht="15" hidden="false" customHeight="false" outlineLevel="0" collapsed="false">
      <c r="A496" s="60" t="s">
        <v>7630</v>
      </c>
      <c r="B496" s="60" t="s">
        <v>7631</v>
      </c>
      <c r="C496" s="68" t="n">
        <v>-125.702507019043</v>
      </c>
      <c r="D496" s="68" t="n">
        <v>49.7244644165039</v>
      </c>
      <c r="E496" s="60" t="n">
        <v>640</v>
      </c>
      <c r="F496" s="60" t="n">
        <v>1970</v>
      </c>
      <c r="G496" s="60" t="n">
        <v>2022</v>
      </c>
      <c r="H496" s="60" t="s">
        <v>6982</v>
      </c>
      <c r="I496" s="60" t="s">
        <v>6983</v>
      </c>
      <c r="J496" s="60" t="s">
        <v>272</v>
      </c>
      <c r="K496" s="60" t="s">
        <v>6665</v>
      </c>
      <c r="L496" s="60" t="s">
        <v>272</v>
      </c>
      <c r="M496" s="60" t="s">
        <v>6797</v>
      </c>
      <c r="N496" s="60" t="s">
        <v>6665</v>
      </c>
      <c r="O496" s="60" t="s">
        <v>6683</v>
      </c>
      <c r="P496" s="60" t="s">
        <v>6667</v>
      </c>
      <c r="Q496" s="60"/>
      <c r="R496" s="60"/>
      <c r="S496" s="60"/>
      <c r="T496" s="60"/>
      <c r="U496" s="60"/>
      <c r="V496" s="60"/>
      <c r="W496" s="60"/>
      <c r="X496" s="60"/>
      <c r="Y496" s="60"/>
      <c r="Z496" s="60"/>
    </row>
    <row r="497" customFormat="false" ht="15" hidden="false" customHeight="false" outlineLevel="0" collapsed="false">
      <c r="A497" s="60" t="s">
        <v>7632</v>
      </c>
      <c r="B497" s="60" t="s">
        <v>7633</v>
      </c>
      <c r="C497" s="68" t="n">
        <v>-125.150001525879</v>
      </c>
      <c r="D497" s="68" t="n">
        <v>49.2999992370605</v>
      </c>
      <c r="E497" s="60" t="n">
        <v>1220</v>
      </c>
      <c r="F497" s="60" t="n">
        <v>1976</v>
      </c>
      <c r="G497" s="60" t="n">
        <v>2003</v>
      </c>
      <c r="H497" s="60" t="s">
        <v>6982</v>
      </c>
      <c r="I497" s="60" t="s">
        <v>6983</v>
      </c>
      <c r="J497" s="60" t="s">
        <v>272</v>
      </c>
      <c r="K497" s="60" t="s">
        <v>6665</v>
      </c>
      <c r="L497" s="60" t="s">
        <v>272</v>
      </c>
      <c r="M497" s="60" t="s">
        <v>6797</v>
      </c>
      <c r="N497" s="60" t="s">
        <v>6665</v>
      </c>
      <c r="O497" s="60" t="s">
        <v>6683</v>
      </c>
      <c r="P497" s="60" t="s">
        <v>6667</v>
      </c>
      <c r="Q497" s="60"/>
      <c r="R497" s="60"/>
      <c r="S497" s="60"/>
      <c r="T497" s="60"/>
      <c r="U497" s="60"/>
      <c r="V497" s="60"/>
      <c r="W497" s="60"/>
      <c r="X497" s="60"/>
      <c r="Y497" s="60"/>
      <c r="Z497" s="60"/>
    </row>
    <row r="498" customFormat="false" ht="15" hidden="false" customHeight="false" outlineLevel="0" collapsed="false">
      <c r="A498" s="60" t="s">
        <v>7634</v>
      </c>
      <c r="B498" s="60" t="s">
        <v>7635</v>
      </c>
      <c r="C498" s="68" t="n">
        <v>-125.466667175293</v>
      </c>
      <c r="D498" s="68" t="n">
        <v>49.4833335876465</v>
      </c>
      <c r="E498" s="60" t="n">
        <v>1040</v>
      </c>
      <c r="F498" s="60" t="n">
        <v>1976</v>
      </c>
      <c r="G498" s="60" t="n">
        <v>2003</v>
      </c>
      <c r="H498" s="60" t="s">
        <v>6982</v>
      </c>
      <c r="I498" s="60" t="s">
        <v>6983</v>
      </c>
      <c r="J498" s="60" t="s">
        <v>272</v>
      </c>
      <c r="K498" s="60" t="s">
        <v>6665</v>
      </c>
      <c r="L498" s="60" t="s">
        <v>272</v>
      </c>
      <c r="M498" s="60" t="s">
        <v>6797</v>
      </c>
      <c r="N498" s="60" t="s">
        <v>6665</v>
      </c>
      <c r="O498" s="60" t="s">
        <v>6683</v>
      </c>
      <c r="P498" s="60" t="s">
        <v>6667</v>
      </c>
      <c r="Q498" s="60"/>
      <c r="R498" s="60"/>
      <c r="S498" s="60"/>
      <c r="T498" s="60"/>
      <c r="U498" s="60"/>
      <c r="V498" s="60"/>
      <c r="W498" s="60"/>
      <c r="X498" s="60"/>
      <c r="Y498" s="60"/>
      <c r="Z498" s="60"/>
    </row>
    <row r="499" customFormat="false" ht="15" hidden="false" customHeight="false" outlineLevel="0" collapsed="false">
      <c r="A499" s="60" t="s">
        <v>7636</v>
      </c>
      <c r="B499" s="60" t="s">
        <v>7637</v>
      </c>
      <c r="C499" s="68" t="n">
        <v>-125.633331298828</v>
      </c>
      <c r="D499" s="68" t="n">
        <v>49.5499992370606</v>
      </c>
      <c r="E499" s="60" t="n">
        <v>950</v>
      </c>
      <c r="F499" s="60" t="n">
        <v>1984</v>
      </c>
      <c r="G499" s="60" t="n">
        <v>2005</v>
      </c>
      <c r="H499" s="60" t="s">
        <v>6982</v>
      </c>
      <c r="I499" s="60" t="s">
        <v>6983</v>
      </c>
      <c r="J499" s="60" t="s">
        <v>272</v>
      </c>
      <c r="K499" s="60" t="s">
        <v>6665</v>
      </c>
      <c r="L499" s="60" t="s">
        <v>272</v>
      </c>
      <c r="M499" s="60" t="s">
        <v>6797</v>
      </c>
      <c r="N499" s="60" t="s">
        <v>6665</v>
      </c>
      <c r="O499" s="60" t="s">
        <v>6683</v>
      </c>
      <c r="P499" s="60" t="s">
        <v>6667</v>
      </c>
      <c r="Q499" s="60"/>
      <c r="R499" s="60"/>
      <c r="S499" s="60"/>
      <c r="T499" s="60"/>
      <c r="U499" s="60"/>
      <c r="V499" s="60"/>
      <c r="W499" s="60"/>
      <c r="X499" s="60"/>
      <c r="Y499" s="60"/>
      <c r="Z499" s="60"/>
    </row>
    <row r="500" customFormat="false" ht="15" hidden="false" customHeight="false" outlineLevel="0" collapsed="false">
      <c r="A500" s="60" t="s">
        <v>7638</v>
      </c>
      <c r="B500" s="60" t="s">
        <v>6901</v>
      </c>
      <c r="C500" s="68" t="n">
        <v>-124.479721069336</v>
      </c>
      <c r="D500" s="68" t="n">
        <v>48.9566688537598</v>
      </c>
      <c r="E500" s="60" t="n">
        <v>681</v>
      </c>
      <c r="F500" s="60" t="n">
        <v>2014</v>
      </c>
      <c r="G500" s="60" t="n">
        <v>2015</v>
      </c>
      <c r="H500" s="60" t="s">
        <v>6982</v>
      </c>
      <c r="I500" s="60" t="s">
        <v>6983</v>
      </c>
      <c r="J500" s="60" t="s">
        <v>272</v>
      </c>
      <c r="K500" s="60" t="s">
        <v>6665</v>
      </c>
      <c r="L500" s="60" t="s">
        <v>272</v>
      </c>
      <c r="M500" s="60" t="s">
        <v>6797</v>
      </c>
      <c r="N500" s="60" t="s">
        <v>6665</v>
      </c>
      <c r="O500" s="60" t="s">
        <v>6683</v>
      </c>
      <c r="P500" s="60" t="s">
        <v>6667</v>
      </c>
      <c r="Q500" s="60"/>
      <c r="R500" s="60"/>
      <c r="S500" s="60"/>
      <c r="T500" s="60"/>
      <c r="U500" s="60"/>
      <c r="V500" s="60"/>
      <c r="W500" s="60"/>
      <c r="X500" s="60"/>
      <c r="Y500" s="60"/>
      <c r="Z500" s="60"/>
    </row>
    <row r="501" customFormat="false" ht="15" hidden="false" customHeight="false" outlineLevel="0" collapsed="false">
      <c r="A501" s="60" t="s">
        <v>7639</v>
      </c>
      <c r="B501" s="60" t="s">
        <v>7640</v>
      </c>
      <c r="C501" s="68" t="n">
        <v>-125.633331298828</v>
      </c>
      <c r="D501" s="68" t="n">
        <v>52.4333343505859</v>
      </c>
      <c r="E501" s="60" t="n">
        <v>1220</v>
      </c>
      <c r="F501" s="60" t="n">
        <v>1953</v>
      </c>
      <c r="G501" s="60" t="n">
        <v>1978</v>
      </c>
      <c r="H501" s="60" t="s">
        <v>6982</v>
      </c>
      <c r="I501" s="60" t="s">
        <v>6983</v>
      </c>
      <c r="J501" s="60" t="s">
        <v>272</v>
      </c>
      <c r="K501" s="60" t="s">
        <v>6665</v>
      </c>
      <c r="L501" s="60" t="s">
        <v>272</v>
      </c>
      <c r="M501" s="60" t="s">
        <v>6797</v>
      </c>
      <c r="N501" s="60" t="s">
        <v>6665</v>
      </c>
      <c r="O501" s="60" t="s">
        <v>6666</v>
      </c>
      <c r="P501" s="60" t="s">
        <v>6667</v>
      </c>
      <c r="Q501" s="60"/>
      <c r="R501" s="60"/>
      <c r="S501" s="60"/>
      <c r="T501" s="60"/>
      <c r="U501" s="60"/>
      <c r="V501" s="60"/>
      <c r="W501" s="60"/>
      <c r="X501" s="60"/>
      <c r="Y501" s="60"/>
      <c r="Z501" s="60"/>
    </row>
    <row r="502" customFormat="false" ht="15" hidden="false" customHeight="false" outlineLevel="0" collapsed="false">
      <c r="A502" s="60" t="s">
        <v>7641</v>
      </c>
      <c r="B502" s="60" t="s">
        <v>7642</v>
      </c>
      <c r="C502" s="68" t="n">
        <v>-126.633331298828</v>
      </c>
      <c r="D502" s="68" t="n">
        <v>52.5166664123535</v>
      </c>
      <c r="E502" s="60" t="n">
        <v>1380</v>
      </c>
      <c r="F502" s="60" t="n">
        <v>1970</v>
      </c>
      <c r="G502" s="60" t="n">
        <v>1991</v>
      </c>
      <c r="H502" s="60" t="s">
        <v>6982</v>
      </c>
      <c r="I502" s="60" t="s">
        <v>6983</v>
      </c>
      <c r="J502" s="60" t="s">
        <v>272</v>
      </c>
      <c r="K502" s="60" t="s">
        <v>6665</v>
      </c>
      <c r="L502" s="60" t="s">
        <v>272</v>
      </c>
      <c r="M502" s="60" t="s">
        <v>6797</v>
      </c>
      <c r="N502" s="60" t="s">
        <v>6665</v>
      </c>
      <c r="O502" s="60" t="s">
        <v>6683</v>
      </c>
      <c r="P502" s="60" t="s">
        <v>6667</v>
      </c>
      <c r="Q502" s="60"/>
      <c r="R502" s="60"/>
      <c r="S502" s="60"/>
      <c r="T502" s="60"/>
      <c r="U502" s="60"/>
      <c r="V502" s="60"/>
      <c r="W502" s="60"/>
      <c r="X502" s="60"/>
      <c r="Y502" s="60"/>
      <c r="Z502" s="60"/>
    </row>
    <row r="503" customFormat="false" ht="15" hidden="false" customHeight="false" outlineLevel="0" collapsed="false">
      <c r="A503" s="60" t="s">
        <v>7643</v>
      </c>
      <c r="B503" s="60" t="s">
        <v>7644</v>
      </c>
      <c r="C503" s="68" t="n">
        <v>-126.066665649414</v>
      </c>
      <c r="D503" s="68" t="n">
        <v>51.7666664123535</v>
      </c>
      <c r="E503" s="60" t="n">
        <v>1380</v>
      </c>
      <c r="F503" s="60" t="n">
        <v>1970</v>
      </c>
      <c r="G503" s="60" t="n">
        <v>1991</v>
      </c>
      <c r="H503" s="60" t="s">
        <v>6982</v>
      </c>
      <c r="I503" s="60" t="s">
        <v>6983</v>
      </c>
      <c r="J503" s="60" t="s">
        <v>272</v>
      </c>
      <c r="K503" s="60" t="s">
        <v>6665</v>
      </c>
      <c r="L503" s="60" t="s">
        <v>272</v>
      </c>
      <c r="M503" s="60" t="s">
        <v>6797</v>
      </c>
      <c r="N503" s="60" t="s">
        <v>6665</v>
      </c>
      <c r="O503" s="60" t="s">
        <v>6683</v>
      </c>
      <c r="P503" s="60" t="s">
        <v>6667</v>
      </c>
      <c r="Q503" s="60"/>
      <c r="R503" s="60"/>
      <c r="S503" s="60"/>
      <c r="T503" s="60"/>
      <c r="U503" s="60"/>
      <c r="V503" s="60"/>
      <c r="W503" s="60"/>
      <c r="X503" s="60"/>
      <c r="Y503" s="60"/>
      <c r="Z503" s="60"/>
    </row>
    <row r="504" customFormat="false" ht="15" hidden="false" customHeight="false" outlineLevel="0" collapsed="false">
      <c r="A504" s="60" t="s">
        <v>7645</v>
      </c>
      <c r="B504" s="60" t="s">
        <v>7646</v>
      </c>
      <c r="C504" s="68" t="n">
        <v>-127.599998474121</v>
      </c>
      <c r="D504" s="68" t="n">
        <v>52.4000015258789</v>
      </c>
      <c r="E504" s="60" t="n">
        <v>700</v>
      </c>
      <c r="F504" s="60" t="n">
        <v>1977</v>
      </c>
      <c r="G504" s="60" t="n">
        <v>1991</v>
      </c>
      <c r="H504" s="60" t="s">
        <v>6982</v>
      </c>
      <c r="I504" s="60" t="s">
        <v>6983</v>
      </c>
      <c r="J504" s="60" t="s">
        <v>272</v>
      </c>
      <c r="K504" s="60" t="s">
        <v>6665</v>
      </c>
      <c r="L504" s="60" t="s">
        <v>272</v>
      </c>
      <c r="M504" s="60" t="s">
        <v>6797</v>
      </c>
      <c r="N504" s="60" t="s">
        <v>6665</v>
      </c>
      <c r="O504" s="60" t="s">
        <v>6683</v>
      </c>
      <c r="P504" s="60" t="s">
        <v>6667</v>
      </c>
      <c r="Q504" s="60"/>
      <c r="R504" s="60"/>
      <c r="S504" s="60"/>
      <c r="T504" s="60"/>
      <c r="U504" s="60"/>
      <c r="V504" s="60"/>
      <c r="W504" s="60"/>
      <c r="X504" s="60"/>
      <c r="Y504" s="60"/>
      <c r="Z504" s="60"/>
    </row>
    <row r="505" customFormat="false" ht="15" hidden="false" customHeight="false" outlineLevel="0" collapsed="false">
      <c r="A505" s="60" t="s">
        <v>7647</v>
      </c>
      <c r="B505" s="60" t="s">
        <v>7648</v>
      </c>
      <c r="C505" s="68" t="n">
        <v>-121.25</v>
      </c>
      <c r="D505" s="68" t="n">
        <v>49.283332824707</v>
      </c>
      <c r="E505" s="60" t="n">
        <v>670</v>
      </c>
      <c r="F505" s="60" t="n">
        <v>1944</v>
      </c>
      <c r="G505" s="60" t="n">
        <v>1950</v>
      </c>
      <c r="H505" s="60" t="s">
        <v>6982</v>
      </c>
      <c r="I505" s="60" t="s">
        <v>6983</v>
      </c>
      <c r="J505" s="60" t="s">
        <v>272</v>
      </c>
      <c r="K505" s="60" t="s">
        <v>6665</v>
      </c>
      <c r="L505" s="60" t="s">
        <v>272</v>
      </c>
      <c r="M505" s="60" t="s">
        <v>6797</v>
      </c>
      <c r="N505" s="60" t="s">
        <v>6665</v>
      </c>
      <c r="O505" s="60" t="s">
        <v>6683</v>
      </c>
      <c r="P505" s="60" t="s">
        <v>6667</v>
      </c>
      <c r="Q505" s="60"/>
      <c r="R505" s="60"/>
      <c r="S505" s="60"/>
      <c r="T505" s="60"/>
      <c r="U505" s="60"/>
      <c r="V505" s="60"/>
      <c r="W505" s="60"/>
      <c r="X505" s="60"/>
      <c r="Y505" s="60"/>
      <c r="Z505" s="60"/>
    </row>
    <row r="506" customFormat="false" ht="15" hidden="false" customHeight="false" outlineLevel="0" collapsed="false">
      <c r="A506" s="60" t="s">
        <v>7649</v>
      </c>
      <c r="B506" s="60" t="s">
        <v>7650</v>
      </c>
      <c r="C506" s="68" t="n">
        <v>-121.233329772949</v>
      </c>
      <c r="D506" s="68" t="n">
        <v>49.2666664123535</v>
      </c>
      <c r="E506" s="60" t="n">
        <v>700</v>
      </c>
      <c r="F506" s="60" t="n">
        <v>1947</v>
      </c>
      <c r="G506" s="60" t="n">
        <v>1984</v>
      </c>
      <c r="H506" s="60" t="s">
        <v>6982</v>
      </c>
      <c r="I506" s="60" t="s">
        <v>6983</v>
      </c>
      <c r="J506" s="60" t="s">
        <v>272</v>
      </c>
      <c r="K506" s="60" t="s">
        <v>6665</v>
      </c>
      <c r="L506" s="60" t="s">
        <v>272</v>
      </c>
      <c r="M506" s="60" t="s">
        <v>6797</v>
      </c>
      <c r="N506" s="60" t="s">
        <v>6665</v>
      </c>
      <c r="O506" s="60" t="s">
        <v>6683</v>
      </c>
      <c r="P506" s="60" t="s">
        <v>6667</v>
      </c>
      <c r="Q506" s="60"/>
      <c r="R506" s="60"/>
      <c r="S506" s="60"/>
      <c r="T506" s="60"/>
      <c r="U506" s="60"/>
      <c r="V506" s="60"/>
      <c r="W506" s="60"/>
      <c r="X506" s="60"/>
      <c r="Y506" s="60"/>
      <c r="Z506" s="60"/>
    </row>
    <row r="507" customFormat="false" ht="15" hidden="false" customHeight="false" outlineLevel="0" collapsed="false">
      <c r="A507" s="60" t="s">
        <v>7651</v>
      </c>
      <c r="B507" s="60" t="s">
        <v>7652</v>
      </c>
      <c r="C507" s="68" t="n">
        <v>-121.233329772949</v>
      </c>
      <c r="D507" s="68" t="n">
        <v>49.216667175293</v>
      </c>
      <c r="E507" s="60" t="n">
        <v>880</v>
      </c>
      <c r="F507" s="60" t="n">
        <v>1979</v>
      </c>
      <c r="G507" s="60" t="n">
        <v>1995</v>
      </c>
      <c r="H507" s="60" t="s">
        <v>6982</v>
      </c>
      <c r="I507" s="60" t="s">
        <v>6983</v>
      </c>
      <c r="J507" s="60" t="s">
        <v>272</v>
      </c>
      <c r="K507" s="60" t="s">
        <v>6665</v>
      </c>
      <c r="L507" s="60" t="s">
        <v>272</v>
      </c>
      <c r="M507" s="60" t="s">
        <v>6797</v>
      </c>
      <c r="N507" s="60" t="s">
        <v>6665</v>
      </c>
      <c r="O507" s="60" t="s">
        <v>6666</v>
      </c>
      <c r="P507" s="60" t="s">
        <v>6667</v>
      </c>
      <c r="Q507" s="60"/>
      <c r="R507" s="60"/>
      <c r="S507" s="60"/>
      <c r="T507" s="60"/>
      <c r="U507" s="60"/>
      <c r="V507" s="60"/>
      <c r="W507" s="60"/>
      <c r="X507" s="60"/>
      <c r="Y507" s="60"/>
      <c r="Z507" s="60"/>
    </row>
    <row r="508" customFormat="false" ht="15" hidden="false" customHeight="false" outlineLevel="0" collapsed="false">
      <c r="A508" s="60" t="s">
        <v>7653</v>
      </c>
      <c r="B508" s="60" t="s">
        <v>7654</v>
      </c>
      <c r="C508" s="68" t="n">
        <v>-121.247764587402</v>
      </c>
      <c r="D508" s="68" t="n">
        <v>49.2526245117188</v>
      </c>
      <c r="E508" s="60" t="n">
        <v>790</v>
      </c>
      <c r="F508" s="60" t="n">
        <v>1992</v>
      </c>
      <c r="G508" s="60" t="n">
        <v>2022</v>
      </c>
      <c r="H508" s="60" t="s">
        <v>6982</v>
      </c>
      <c r="I508" s="60" t="s">
        <v>6983</v>
      </c>
      <c r="J508" s="60" t="s">
        <v>272</v>
      </c>
      <c r="K508" s="60" t="s">
        <v>6665</v>
      </c>
      <c r="L508" s="60" t="s">
        <v>272</v>
      </c>
      <c r="M508" s="60" t="s">
        <v>6797</v>
      </c>
      <c r="N508" s="60" t="s">
        <v>6665</v>
      </c>
      <c r="O508" s="60" t="s">
        <v>6683</v>
      </c>
      <c r="P508" s="60" t="s">
        <v>6667</v>
      </c>
      <c r="Q508" s="60"/>
      <c r="R508" s="60"/>
      <c r="S508" s="60"/>
      <c r="T508" s="60"/>
      <c r="U508" s="60"/>
      <c r="V508" s="60"/>
      <c r="W508" s="60"/>
      <c r="X508" s="60"/>
      <c r="Y508" s="60"/>
      <c r="Z508" s="60"/>
    </row>
    <row r="509" customFormat="false" ht="15" hidden="false" customHeight="false" outlineLevel="0" collapsed="false">
      <c r="A509" s="60" t="s">
        <v>7655</v>
      </c>
      <c r="B509" s="60" t="s">
        <v>7656</v>
      </c>
      <c r="C509" s="68" t="n">
        <v>-120.847221374512</v>
      </c>
      <c r="D509" s="68" t="n">
        <v>49.0338897705078</v>
      </c>
      <c r="E509" s="60" t="n">
        <v>1220</v>
      </c>
      <c r="F509" s="60" t="n">
        <v>1947</v>
      </c>
      <c r="G509" s="60" t="n">
        <v>2022</v>
      </c>
      <c r="H509" s="60" t="s">
        <v>6982</v>
      </c>
      <c r="I509" s="60" t="s">
        <v>6983</v>
      </c>
      <c r="J509" s="60" t="s">
        <v>272</v>
      </c>
      <c r="K509" s="60" t="s">
        <v>6665</v>
      </c>
      <c r="L509" s="60" t="s">
        <v>272</v>
      </c>
      <c r="M509" s="60" t="s">
        <v>6797</v>
      </c>
      <c r="N509" s="60" t="s">
        <v>6665</v>
      </c>
      <c r="O509" s="60" t="s">
        <v>6666</v>
      </c>
      <c r="P509" s="60" t="s">
        <v>6667</v>
      </c>
      <c r="Q509" s="60"/>
      <c r="R509" s="60"/>
      <c r="S509" s="60"/>
      <c r="T509" s="60"/>
      <c r="U509" s="60"/>
      <c r="V509" s="60"/>
      <c r="W509" s="60"/>
      <c r="X509" s="60"/>
      <c r="Y509" s="60"/>
      <c r="Z509" s="60"/>
    </row>
    <row r="510" customFormat="false" ht="15" hidden="false" customHeight="false" outlineLevel="0" collapsed="false">
      <c r="A510" s="60" t="s">
        <v>7657</v>
      </c>
      <c r="B510" s="60" t="s">
        <v>7658</v>
      </c>
      <c r="C510" s="68" t="n">
        <v>-121.316665649414</v>
      </c>
      <c r="D510" s="68" t="n">
        <v>49.1333351135254</v>
      </c>
      <c r="E510" s="60" t="n">
        <v>610</v>
      </c>
      <c r="F510" s="60" t="n">
        <v>1947</v>
      </c>
      <c r="G510" s="60" t="n">
        <v>2014</v>
      </c>
      <c r="H510" s="60" t="s">
        <v>6982</v>
      </c>
      <c r="I510" s="60" t="s">
        <v>6983</v>
      </c>
      <c r="J510" s="60" t="s">
        <v>272</v>
      </c>
      <c r="K510" s="60" t="s">
        <v>6665</v>
      </c>
      <c r="L510" s="60" t="s">
        <v>272</v>
      </c>
      <c r="M510" s="60" t="s">
        <v>6797</v>
      </c>
      <c r="N510" s="60" t="s">
        <v>6665</v>
      </c>
      <c r="O510" s="60" t="s">
        <v>6683</v>
      </c>
      <c r="P510" s="60" t="s">
        <v>6667</v>
      </c>
      <c r="Q510" s="60"/>
      <c r="R510" s="60"/>
      <c r="S510" s="60"/>
      <c r="T510" s="60"/>
      <c r="U510" s="60"/>
      <c r="V510" s="60"/>
      <c r="W510" s="60"/>
      <c r="X510" s="60"/>
      <c r="Y510" s="60"/>
      <c r="Z510" s="60"/>
    </row>
    <row r="511" customFormat="false" ht="15" hidden="false" customHeight="false" outlineLevel="0" collapsed="false">
      <c r="A511" s="60" t="s">
        <v>7659</v>
      </c>
      <c r="B511" s="60" t="s">
        <v>7658</v>
      </c>
      <c r="C511" s="68" t="n">
        <v>-121.308822631836</v>
      </c>
      <c r="D511" s="68" t="n">
        <v>49.1299018859863</v>
      </c>
      <c r="E511" s="60" t="n">
        <v>1175</v>
      </c>
      <c r="F511" s="60" t="n">
        <v>1948</v>
      </c>
      <c r="G511" s="60" t="n">
        <v>2022</v>
      </c>
      <c r="H511" s="60" t="s">
        <v>6982</v>
      </c>
      <c r="I511" s="60" t="s">
        <v>6983</v>
      </c>
      <c r="J511" s="60" t="s">
        <v>272</v>
      </c>
      <c r="K511" s="60" t="s">
        <v>6665</v>
      </c>
      <c r="L511" s="60" t="s">
        <v>272</v>
      </c>
      <c r="M511" s="60" t="s">
        <v>6797</v>
      </c>
      <c r="N511" s="60" t="s">
        <v>6665</v>
      </c>
      <c r="O511" s="60" t="s">
        <v>6683</v>
      </c>
      <c r="P511" s="60" t="s">
        <v>6667</v>
      </c>
      <c r="Q511" s="60"/>
      <c r="R511" s="60"/>
      <c r="S511" s="60"/>
      <c r="T511" s="60"/>
      <c r="U511" s="60"/>
      <c r="V511" s="60"/>
      <c r="W511" s="60"/>
      <c r="X511" s="60"/>
      <c r="Y511" s="60"/>
      <c r="Z511" s="60"/>
    </row>
    <row r="512" customFormat="false" ht="15" hidden="false" customHeight="false" outlineLevel="0" collapsed="false">
      <c r="A512" s="60" t="s">
        <v>7660</v>
      </c>
      <c r="B512" s="60" t="s">
        <v>7661</v>
      </c>
      <c r="C512" s="68" t="n">
        <v>-122.883331298828</v>
      </c>
      <c r="D512" s="68" t="n">
        <v>54.9333343505859</v>
      </c>
      <c r="E512" s="60" t="n">
        <v>980</v>
      </c>
      <c r="F512" s="60" t="n">
        <v>1960</v>
      </c>
      <c r="G512" s="60" t="n">
        <v>2014</v>
      </c>
      <c r="H512" s="60" t="s">
        <v>6982</v>
      </c>
      <c r="I512" s="60" t="s">
        <v>6983</v>
      </c>
      <c r="J512" s="60" t="s">
        <v>272</v>
      </c>
      <c r="K512" s="60" t="s">
        <v>6665</v>
      </c>
      <c r="L512" s="60" t="s">
        <v>272</v>
      </c>
      <c r="M512" s="60" t="s">
        <v>6797</v>
      </c>
      <c r="N512" s="60" t="s">
        <v>6665</v>
      </c>
      <c r="O512" s="60" t="s">
        <v>6666</v>
      </c>
      <c r="P512" s="60" t="s">
        <v>6667</v>
      </c>
      <c r="Q512" s="60"/>
      <c r="R512" s="60"/>
      <c r="S512" s="60"/>
      <c r="T512" s="60"/>
      <c r="U512" s="60"/>
      <c r="V512" s="60"/>
      <c r="W512" s="60"/>
      <c r="X512" s="60"/>
      <c r="Y512" s="60"/>
      <c r="Z512" s="60"/>
    </row>
    <row r="513" customFormat="false" ht="15" hidden="false" customHeight="false" outlineLevel="0" collapsed="false">
      <c r="A513" s="60" t="s">
        <v>7662</v>
      </c>
      <c r="B513" s="60" t="s">
        <v>7663</v>
      </c>
      <c r="C513" s="68" t="n">
        <v>-122.642776489258</v>
      </c>
      <c r="D513" s="68" t="n">
        <v>55.3528289794922</v>
      </c>
      <c r="E513" s="60" t="n">
        <v>1450</v>
      </c>
      <c r="F513" s="60" t="n">
        <v>1961</v>
      </c>
      <c r="G513" s="60" t="n">
        <v>2016</v>
      </c>
      <c r="H513" s="60" t="s">
        <v>6982</v>
      </c>
      <c r="I513" s="60" t="s">
        <v>6983</v>
      </c>
      <c r="J513" s="60" t="s">
        <v>272</v>
      </c>
      <c r="K513" s="60" t="s">
        <v>6665</v>
      </c>
      <c r="L513" s="60" t="s">
        <v>272</v>
      </c>
      <c r="M513" s="60" t="s">
        <v>6797</v>
      </c>
      <c r="N513" s="60" t="s">
        <v>6665</v>
      </c>
      <c r="O513" s="60" t="s">
        <v>6666</v>
      </c>
      <c r="P513" s="60" t="s">
        <v>6667</v>
      </c>
      <c r="Q513" s="60"/>
      <c r="R513" s="60"/>
      <c r="S513" s="60"/>
      <c r="T513" s="60"/>
      <c r="U513" s="60"/>
      <c r="V513" s="60"/>
      <c r="W513" s="60"/>
      <c r="X513" s="60"/>
      <c r="Y513" s="60"/>
      <c r="Z513" s="60"/>
    </row>
    <row r="514" customFormat="false" ht="15" hidden="false" customHeight="false" outlineLevel="0" collapsed="false">
      <c r="A514" s="60" t="s">
        <v>7664</v>
      </c>
      <c r="B514" s="60" t="s">
        <v>7665</v>
      </c>
      <c r="C514" s="68" t="n">
        <v>-125.711669921875</v>
      </c>
      <c r="D514" s="68" t="n">
        <v>57.3897209167481</v>
      </c>
      <c r="E514" s="60" t="n">
        <v>1575</v>
      </c>
      <c r="F514" s="60" t="n">
        <v>1961</v>
      </c>
      <c r="G514" s="60" t="n">
        <v>2022</v>
      </c>
      <c r="H514" s="60" t="s">
        <v>6982</v>
      </c>
      <c r="I514" s="60" t="s">
        <v>6983</v>
      </c>
      <c r="J514" s="60" t="s">
        <v>272</v>
      </c>
      <c r="K514" s="60" t="s">
        <v>6665</v>
      </c>
      <c r="L514" s="60" t="s">
        <v>272</v>
      </c>
      <c r="M514" s="60" t="s">
        <v>6797</v>
      </c>
      <c r="N514" s="60" t="s">
        <v>6665</v>
      </c>
      <c r="O514" s="60" t="s">
        <v>6764</v>
      </c>
      <c r="P514" s="60" t="s">
        <v>6667</v>
      </c>
      <c r="Q514" s="60"/>
      <c r="R514" s="60"/>
      <c r="S514" s="60"/>
      <c r="T514" s="60"/>
      <c r="U514" s="60"/>
      <c r="V514" s="60"/>
      <c r="W514" s="60"/>
      <c r="X514" s="60"/>
      <c r="Y514" s="60"/>
      <c r="Z514" s="60"/>
    </row>
    <row r="515" customFormat="false" ht="15" hidden="false" customHeight="false" outlineLevel="0" collapsed="false">
      <c r="A515" s="60" t="s">
        <v>7666</v>
      </c>
      <c r="B515" s="60" t="s">
        <v>7667</v>
      </c>
      <c r="C515" s="68" t="n">
        <v>-125.669593811035</v>
      </c>
      <c r="D515" s="68" t="n">
        <v>57.4055557250977</v>
      </c>
      <c r="E515" s="60" t="n">
        <v>970</v>
      </c>
      <c r="F515" s="60" t="n">
        <v>1961</v>
      </c>
      <c r="G515" s="60" t="n">
        <v>2022</v>
      </c>
      <c r="H515" s="60" t="s">
        <v>6982</v>
      </c>
      <c r="I515" s="60" t="s">
        <v>6983</v>
      </c>
      <c r="J515" s="60" t="s">
        <v>272</v>
      </c>
      <c r="K515" s="60" t="s">
        <v>6665</v>
      </c>
      <c r="L515" s="60" t="s">
        <v>272</v>
      </c>
      <c r="M515" s="60" t="s">
        <v>6797</v>
      </c>
      <c r="N515" s="60" t="s">
        <v>6665</v>
      </c>
      <c r="O515" s="60" t="s">
        <v>6764</v>
      </c>
      <c r="P515" s="60" t="s">
        <v>6667</v>
      </c>
      <c r="Q515" s="60"/>
      <c r="R515" s="60"/>
      <c r="S515" s="60"/>
      <c r="T515" s="60"/>
      <c r="U515" s="60"/>
      <c r="V515" s="60"/>
      <c r="W515" s="60"/>
      <c r="X515" s="60"/>
      <c r="Y515" s="60"/>
      <c r="Z515" s="60"/>
    </row>
    <row r="516" customFormat="false" ht="15" hidden="false" customHeight="false" outlineLevel="0" collapsed="false">
      <c r="A516" s="60" t="s">
        <v>7668</v>
      </c>
      <c r="B516" s="60" t="s">
        <v>7669</v>
      </c>
      <c r="C516" s="68" t="n">
        <v>-124.69312286377</v>
      </c>
      <c r="D516" s="68" t="n">
        <v>55.8193588256836</v>
      </c>
      <c r="E516" s="60" t="n">
        <v>1480</v>
      </c>
      <c r="F516" s="60" t="n">
        <v>1961</v>
      </c>
      <c r="G516" s="60" t="n">
        <v>2022</v>
      </c>
      <c r="H516" s="60" t="s">
        <v>6982</v>
      </c>
      <c r="I516" s="60" t="s">
        <v>6983</v>
      </c>
      <c r="J516" s="60" t="s">
        <v>272</v>
      </c>
      <c r="K516" s="60" t="s">
        <v>6665</v>
      </c>
      <c r="L516" s="60" t="s">
        <v>272</v>
      </c>
      <c r="M516" s="60" t="s">
        <v>6797</v>
      </c>
      <c r="N516" s="60" t="s">
        <v>6665</v>
      </c>
      <c r="O516" s="60" t="s">
        <v>6666</v>
      </c>
      <c r="P516" s="60" t="s">
        <v>6667</v>
      </c>
      <c r="Q516" s="60"/>
      <c r="R516" s="60"/>
      <c r="S516" s="60"/>
      <c r="T516" s="60"/>
      <c r="U516" s="60"/>
      <c r="V516" s="60"/>
      <c r="W516" s="60"/>
      <c r="X516" s="60"/>
      <c r="Y516" s="60"/>
      <c r="Z516" s="60"/>
    </row>
    <row r="517" customFormat="false" ht="15" hidden="false" customHeight="false" outlineLevel="0" collapsed="false">
      <c r="A517" s="60" t="s">
        <v>7670</v>
      </c>
      <c r="B517" s="60" t="s">
        <v>7671</v>
      </c>
      <c r="C517" s="68" t="n">
        <v>-125.600311279297</v>
      </c>
      <c r="D517" s="68" t="n">
        <v>56.3080673217773</v>
      </c>
      <c r="E517" s="60" t="n">
        <v>1045</v>
      </c>
      <c r="F517" s="60" t="n">
        <v>1963</v>
      </c>
      <c r="G517" s="60" t="n">
        <v>2022</v>
      </c>
      <c r="H517" s="60" t="s">
        <v>6982</v>
      </c>
      <c r="I517" s="60" t="s">
        <v>6983</v>
      </c>
      <c r="J517" s="60" t="s">
        <v>272</v>
      </c>
      <c r="K517" s="60" t="s">
        <v>6665</v>
      </c>
      <c r="L517" s="60" t="s">
        <v>272</v>
      </c>
      <c r="M517" s="60" t="s">
        <v>6797</v>
      </c>
      <c r="N517" s="60" t="s">
        <v>6665</v>
      </c>
      <c r="O517" s="60" t="s">
        <v>6666</v>
      </c>
      <c r="P517" s="60" t="s">
        <v>6667</v>
      </c>
      <c r="Q517" s="60"/>
      <c r="R517" s="60"/>
      <c r="S517" s="60"/>
      <c r="T517" s="60"/>
      <c r="U517" s="60"/>
      <c r="V517" s="60"/>
      <c r="W517" s="60"/>
      <c r="X517" s="60"/>
      <c r="Y517" s="60"/>
      <c r="Z517" s="60"/>
    </row>
    <row r="518" customFormat="false" ht="15" hidden="false" customHeight="false" outlineLevel="0" collapsed="false">
      <c r="A518" s="60" t="s">
        <v>7672</v>
      </c>
      <c r="B518" s="60" t="s">
        <v>7673</v>
      </c>
      <c r="C518" s="68" t="n">
        <v>-123.754684448242</v>
      </c>
      <c r="D518" s="68" t="n">
        <v>56.7011375427246</v>
      </c>
      <c r="E518" s="60" t="n">
        <v>1440</v>
      </c>
      <c r="F518" s="60" t="n">
        <v>1963</v>
      </c>
      <c r="G518" s="60" t="n">
        <v>2022</v>
      </c>
      <c r="H518" s="60" t="s">
        <v>6982</v>
      </c>
      <c r="I518" s="60" t="s">
        <v>6983</v>
      </c>
      <c r="J518" s="60" t="s">
        <v>272</v>
      </c>
      <c r="K518" s="60" t="s">
        <v>6665</v>
      </c>
      <c r="L518" s="60" t="s">
        <v>272</v>
      </c>
      <c r="M518" s="60" t="s">
        <v>6797</v>
      </c>
      <c r="N518" s="60" t="s">
        <v>6665</v>
      </c>
      <c r="O518" s="60" t="s">
        <v>6666</v>
      </c>
      <c r="P518" s="60" t="s">
        <v>6667</v>
      </c>
      <c r="Q518" s="60"/>
      <c r="R518" s="60"/>
      <c r="S518" s="60"/>
      <c r="T518" s="60"/>
      <c r="U518" s="60"/>
      <c r="V518" s="60"/>
      <c r="W518" s="60"/>
      <c r="X518" s="60"/>
      <c r="Y518" s="60"/>
      <c r="Z518" s="60"/>
    </row>
    <row r="519" customFormat="false" ht="15" hidden="false" customHeight="false" outlineLevel="0" collapsed="false">
      <c r="A519" s="60" t="s">
        <v>7674</v>
      </c>
      <c r="B519" s="60" t="s">
        <v>7675</v>
      </c>
      <c r="C519" s="68" t="n">
        <v>-124.716667175293</v>
      </c>
      <c r="D519" s="68" t="n">
        <v>57.6666679382324</v>
      </c>
      <c r="E519" s="60" t="n">
        <v>1310</v>
      </c>
      <c r="F519" s="60" t="n">
        <v>1963</v>
      </c>
      <c r="G519" s="60" t="n">
        <v>1991</v>
      </c>
      <c r="H519" s="60" t="s">
        <v>6982</v>
      </c>
      <c r="I519" s="60" t="s">
        <v>6983</v>
      </c>
      <c r="J519" s="60" t="s">
        <v>272</v>
      </c>
      <c r="K519" s="60" t="s">
        <v>6665</v>
      </c>
      <c r="L519" s="60" t="s">
        <v>272</v>
      </c>
      <c r="M519" s="60" t="s">
        <v>6797</v>
      </c>
      <c r="N519" s="60" t="s">
        <v>6665</v>
      </c>
      <c r="O519" s="60" t="s">
        <v>6764</v>
      </c>
      <c r="P519" s="60" t="s">
        <v>6667</v>
      </c>
      <c r="Q519" s="60"/>
      <c r="R519" s="60"/>
      <c r="S519" s="60"/>
      <c r="T519" s="60"/>
      <c r="U519" s="60"/>
      <c r="V519" s="60"/>
      <c r="W519" s="60"/>
      <c r="X519" s="60"/>
      <c r="Y519" s="60"/>
      <c r="Z519" s="60"/>
    </row>
    <row r="520" customFormat="false" ht="15" hidden="false" customHeight="false" outlineLevel="0" collapsed="false">
      <c r="A520" s="60" t="s">
        <v>7676</v>
      </c>
      <c r="B520" s="60" t="s">
        <v>7677</v>
      </c>
      <c r="C520" s="68" t="n">
        <v>-126.748947143555</v>
      </c>
      <c r="D520" s="68" t="n">
        <v>57.5485038757324</v>
      </c>
      <c r="E520" s="60" t="n">
        <v>1335</v>
      </c>
      <c r="F520" s="60" t="n">
        <v>1963</v>
      </c>
      <c r="G520" s="60" t="n">
        <v>2021</v>
      </c>
      <c r="H520" s="60" t="s">
        <v>6982</v>
      </c>
      <c r="I520" s="60" t="s">
        <v>6983</v>
      </c>
      <c r="J520" s="60" t="s">
        <v>272</v>
      </c>
      <c r="K520" s="60" t="s">
        <v>6665</v>
      </c>
      <c r="L520" s="60" t="s">
        <v>272</v>
      </c>
      <c r="M520" s="60" t="s">
        <v>6797</v>
      </c>
      <c r="N520" s="60" t="s">
        <v>6665</v>
      </c>
      <c r="O520" s="60" t="s">
        <v>6764</v>
      </c>
      <c r="P520" s="60" t="s">
        <v>6667</v>
      </c>
      <c r="Q520" s="60"/>
      <c r="R520" s="60"/>
      <c r="S520" s="60"/>
      <c r="T520" s="60"/>
      <c r="U520" s="60"/>
      <c r="V520" s="60"/>
      <c r="W520" s="60"/>
      <c r="X520" s="60"/>
      <c r="Y520" s="60"/>
      <c r="Z520" s="60"/>
    </row>
    <row r="521" customFormat="false" ht="15" hidden="false" customHeight="false" outlineLevel="0" collapsed="false">
      <c r="A521" s="60" t="s">
        <v>7678</v>
      </c>
      <c r="B521" s="60" t="s">
        <v>7679</v>
      </c>
      <c r="C521" s="68" t="n">
        <v>-126.521911621094</v>
      </c>
      <c r="D521" s="68" t="n">
        <v>56.9486808776856</v>
      </c>
      <c r="E521" s="60" t="n">
        <v>1325</v>
      </c>
      <c r="F521" s="60" t="n">
        <v>1963</v>
      </c>
      <c r="G521" s="60" t="n">
        <v>2022</v>
      </c>
      <c r="H521" s="60" t="s">
        <v>6982</v>
      </c>
      <c r="I521" s="60" t="s">
        <v>6983</v>
      </c>
      <c r="J521" s="60" t="s">
        <v>272</v>
      </c>
      <c r="K521" s="60" t="s">
        <v>6665</v>
      </c>
      <c r="L521" s="60" t="s">
        <v>272</v>
      </c>
      <c r="M521" s="60" t="s">
        <v>6797</v>
      </c>
      <c r="N521" s="60" t="s">
        <v>6665</v>
      </c>
      <c r="O521" s="60" t="s">
        <v>6764</v>
      </c>
      <c r="P521" s="60" t="s">
        <v>6667</v>
      </c>
      <c r="Q521" s="60"/>
      <c r="R521" s="60"/>
      <c r="S521" s="60"/>
      <c r="T521" s="60"/>
      <c r="U521" s="60"/>
      <c r="V521" s="60"/>
      <c r="W521" s="60"/>
      <c r="X521" s="60"/>
      <c r="Y521" s="60"/>
      <c r="Z521" s="60"/>
    </row>
    <row r="522" customFormat="false" ht="15" hidden="false" customHeight="false" outlineLevel="0" collapsed="false">
      <c r="A522" s="60" t="s">
        <v>7680</v>
      </c>
      <c r="B522" s="60" t="s">
        <v>7681</v>
      </c>
      <c r="C522" s="68" t="n">
        <v>-127.455390930176</v>
      </c>
      <c r="D522" s="68" t="n">
        <v>56.9945449829102</v>
      </c>
      <c r="E522" s="60" t="n">
        <v>1410</v>
      </c>
      <c r="F522" s="60" t="n">
        <v>1963</v>
      </c>
      <c r="G522" s="60" t="n">
        <v>2022</v>
      </c>
      <c r="H522" s="60" t="s">
        <v>6982</v>
      </c>
      <c r="I522" s="60" t="s">
        <v>6983</v>
      </c>
      <c r="J522" s="60" t="s">
        <v>272</v>
      </c>
      <c r="K522" s="60" t="s">
        <v>6665</v>
      </c>
      <c r="L522" s="60" t="s">
        <v>272</v>
      </c>
      <c r="M522" s="60" t="s">
        <v>6797</v>
      </c>
      <c r="N522" s="60" t="s">
        <v>6665</v>
      </c>
      <c r="O522" s="60" t="s">
        <v>6764</v>
      </c>
      <c r="P522" s="60" t="s">
        <v>6667</v>
      </c>
      <c r="Q522" s="60"/>
      <c r="R522" s="60"/>
      <c r="S522" s="60"/>
      <c r="T522" s="60"/>
      <c r="U522" s="60"/>
      <c r="V522" s="60"/>
      <c r="W522" s="60"/>
      <c r="X522" s="60"/>
      <c r="Y522" s="60"/>
      <c r="Z522" s="60"/>
    </row>
    <row r="523" customFormat="false" ht="15" hidden="false" customHeight="false" outlineLevel="0" collapsed="false">
      <c r="A523" s="60" t="s">
        <v>7682</v>
      </c>
      <c r="B523" s="60" t="s">
        <v>6915</v>
      </c>
      <c r="C523" s="68" t="n">
        <v>-124.762199401855</v>
      </c>
      <c r="D523" s="68" t="n">
        <v>55.416633605957</v>
      </c>
      <c r="E523" s="60" t="n">
        <v>1190</v>
      </c>
      <c r="F523" s="60" t="n">
        <v>1963</v>
      </c>
      <c r="G523" s="60" t="n">
        <v>2022</v>
      </c>
      <c r="H523" s="60" t="s">
        <v>6982</v>
      </c>
      <c r="I523" s="60" t="s">
        <v>6983</v>
      </c>
      <c r="J523" s="60" t="s">
        <v>272</v>
      </c>
      <c r="K523" s="60" t="s">
        <v>6665</v>
      </c>
      <c r="L523" s="60" t="s">
        <v>272</v>
      </c>
      <c r="M523" s="60" t="s">
        <v>6797</v>
      </c>
      <c r="N523" s="60" t="s">
        <v>6665</v>
      </c>
      <c r="O523" s="60" t="s">
        <v>6666</v>
      </c>
      <c r="P523" s="60" t="s">
        <v>6667</v>
      </c>
      <c r="Q523" s="60"/>
      <c r="R523" s="60"/>
      <c r="S523" s="60"/>
      <c r="T523" s="60"/>
      <c r="U523" s="60"/>
      <c r="V523" s="60"/>
      <c r="W523" s="60"/>
      <c r="X523" s="60"/>
      <c r="Y523" s="60"/>
      <c r="Z523" s="60"/>
    </row>
    <row r="524" customFormat="false" ht="15" hidden="false" customHeight="false" outlineLevel="0" collapsed="false">
      <c r="A524" s="60" t="s">
        <v>7683</v>
      </c>
      <c r="B524" s="60" t="s">
        <v>6751</v>
      </c>
      <c r="C524" s="68" t="n">
        <v>-123.89542388916</v>
      </c>
      <c r="D524" s="68" t="n">
        <v>55.11328125</v>
      </c>
      <c r="E524" s="60" t="n">
        <v>1035</v>
      </c>
      <c r="F524" s="60" t="n">
        <v>1963</v>
      </c>
      <c r="G524" s="60" t="n">
        <v>2022</v>
      </c>
      <c r="H524" s="60" t="s">
        <v>6982</v>
      </c>
      <c r="I524" s="60" t="s">
        <v>6983</v>
      </c>
      <c r="J524" s="60" t="s">
        <v>272</v>
      </c>
      <c r="K524" s="60" t="s">
        <v>6665</v>
      </c>
      <c r="L524" s="60" t="s">
        <v>272</v>
      </c>
      <c r="M524" s="60" t="s">
        <v>6797</v>
      </c>
      <c r="N524" s="60" t="s">
        <v>6665</v>
      </c>
      <c r="O524" s="60" t="s">
        <v>6666</v>
      </c>
      <c r="P524" s="60" t="s">
        <v>6667</v>
      </c>
      <c r="Q524" s="60"/>
      <c r="R524" s="60"/>
      <c r="S524" s="60"/>
      <c r="T524" s="60"/>
      <c r="U524" s="60"/>
      <c r="V524" s="60"/>
      <c r="W524" s="60"/>
      <c r="X524" s="60"/>
      <c r="Y524" s="60"/>
      <c r="Z524" s="60"/>
    </row>
    <row r="525" customFormat="false" ht="15" hidden="false" customHeight="false" outlineLevel="0" collapsed="false">
      <c r="A525" s="60" t="s">
        <v>7684</v>
      </c>
      <c r="B525" s="60" t="s">
        <v>7685</v>
      </c>
      <c r="C525" s="68" t="n">
        <v>-121.516670227051</v>
      </c>
      <c r="D525" s="68" t="n">
        <v>54.6666679382324</v>
      </c>
      <c r="E525" s="60" t="n">
        <v>1460</v>
      </c>
      <c r="F525" s="60" t="n">
        <v>1967</v>
      </c>
      <c r="G525" s="60" t="n">
        <v>1967</v>
      </c>
      <c r="H525" s="60" t="s">
        <v>6982</v>
      </c>
      <c r="I525" s="60" t="s">
        <v>6983</v>
      </c>
      <c r="J525" s="60" t="s">
        <v>272</v>
      </c>
      <c r="K525" s="60" t="s">
        <v>6665</v>
      </c>
      <c r="L525" s="60" t="s">
        <v>272</v>
      </c>
      <c r="M525" s="60" t="s">
        <v>6797</v>
      </c>
      <c r="N525" s="60" t="s">
        <v>6665</v>
      </c>
      <c r="O525" s="60" t="s">
        <v>6666</v>
      </c>
      <c r="P525" s="60" t="s">
        <v>6667</v>
      </c>
      <c r="Q525" s="60"/>
      <c r="R525" s="60"/>
      <c r="S525" s="60"/>
      <c r="T525" s="60"/>
      <c r="U525" s="60"/>
      <c r="V525" s="60"/>
      <c r="W525" s="60"/>
      <c r="X525" s="60"/>
      <c r="Y525" s="60"/>
      <c r="Z525" s="60"/>
    </row>
    <row r="526" customFormat="false" ht="15" hidden="false" customHeight="false" outlineLevel="0" collapsed="false">
      <c r="A526" s="60" t="s">
        <v>7686</v>
      </c>
      <c r="B526" s="60" t="s">
        <v>7687</v>
      </c>
      <c r="C526" s="68" t="n">
        <v>-123.041763305664</v>
      </c>
      <c r="D526" s="68" t="n">
        <v>55.4172782897949</v>
      </c>
      <c r="E526" s="60" t="n">
        <v>1430</v>
      </c>
      <c r="F526" s="60" t="n">
        <v>1968</v>
      </c>
      <c r="G526" s="60" t="n">
        <v>2022</v>
      </c>
      <c r="H526" s="60" t="s">
        <v>6982</v>
      </c>
      <c r="I526" s="60" t="s">
        <v>6983</v>
      </c>
      <c r="J526" s="60" t="s">
        <v>272</v>
      </c>
      <c r="K526" s="60" t="s">
        <v>6665</v>
      </c>
      <c r="L526" s="60" t="s">
        <v>272</v>
      </c>
      <c r="M526" s="60" t="s">
        <v>6797</v>
      </c>
      <c r="N526" s="60" t="s">
        <v>6665</v>
      </c>
      <c r="O526" s="60" t="s">
        <v>6666</v>
      </c>
      <c r="P526" s="60" t="s">
        <v>6667</v>
      </c>
      <c r="Q526" s="60"/>
      <c r="R526" s="60"/>
      <c r="S526" s="60"/>
      <c r="T526" s="60"/>
      <c r="U526" s="60"/>
      <c r="V526" s="60"/>
      <c r="W526" s="60"/>
      <c r="X526" s="60"/>
      <c r="Y526" s="60"/>
      <c r="Z526" s="60"/>
    </row>
    <row r="527" customFormat="false" ht="15" hidden="false" customHeight="false" outlineLevel="0" collapsed="false">
      <c r="A527" s="60" t="s">
        <v>7688</v>
      </c>
      <c r="B527" s="60" t="s">
        <v>7689</v>
      </c>
      <c r="C527" s="68" t="n">
        <v>-124.699996948242</v>
      </c>
      <c r="D527" s="68" t="n">
        <v>55.783332824707</v>
      </c>
      <c r="E527" s="60" t="n">
        <v>750</v>
      </c>
      <c r="F527" s="60" t="n">
        <v>1967</v>
      </c>
      <c r="G527" s="60" t="n">
        <v>1985</v>
      </c>
      <c r="H527" s="60" t="s">
        <v>6982</v>
      </c>
      <c r="I527" s="60" t="s">
        <v>6983</v>
      </c>
      <c r="J527" s="60" t="s">
        <v>272</v>
      </c>
      <c r="K527" s="60" t="s">
        <v>6665</v>
      </c>
      <c r="L527" s="60" t="s">
        <v>272</v>
      </c>
      <c r="M527" s="60" t="s">
        <v>6797</v>
      </c>
      <c r="N527" s="60" t="s">
        <v>6665</v>
      </c>
      <c r="O527" s="60" t="s">
        <v>6666</v>
      </c>
      <c r="P527" s="60" t="s">
        <v>6667</v>
      </c>
      <c r="Q527" s="60"/>
      <c r="R527" s="60"/>
      <c r="S527" s="60"/>
      <c r="T527" s="60"/>
      <c r="U527" s="60"/>
      <c r="V527" s="60"/>
      <c r="W527" s="60"/>
      <c r="X527" s="60"/>
      <c r="Y527" s="60"/>
      <c r="Z527" s="60"/>
    </row>
    <row r="528" customFormat="false" ht="15" hidden="false" customHeight="false" outlineLevel="0" collapsed="false">
      <c r="A528" s="60" t="s">
        <v>7690</v>
      </c>
      <c r="B528" s="60" t="s">
        <v>6917</v>
      </c>
      <c r="C528" s="68" t="n">
        <v>-121.804351806641</v>
      </c>
      <c r="D528" s="68" t="n">
        <v>54.5269432067871</v>
      </c>
      <c r="E528" s="60" t="n">
        <v>1490</v>
      </c>
      <c r="F528" s="60" t="n">
        <v>1969</v>
      </c>
      <c r="G528" s="60" t="n">
        <v>2022</v>
      </c>
      <c r="H528" s="60" t="s">
        <v>6982</v>
      </c>
      <c r="I528" s="60" t="s">
        <v>6983</v>
      </c>
      <c r="J528" s="60" t="s">
        <v>272</v>
      </c>
      <c r="K528" s="60" t="s">
        <v>6665</v>
      </c>
      <c r="L528" s="60" t="s">
        <v>272</v>
      </c>
      <c r="M528" s="60" t="s">
        <v>6797</v>
      </c>
      <c r="N528" s="60" t="s">
        <v>6665</v>
      </c>
      <c r="O528" s="60" t="s">
        <v>6666</v>
      </c>
      <c r="P528" s="60" t="s">
        <v>6667</v>
      </c>
      <c r="Q528" s="60"/>
      <c r="R528" s="60"/>
      <c r="S528" s="60"/>
      <c r="T528" s="60"/>
      <c r="U528" s="60"/>
      <c r="V528" s="60"/>
      <c r="W528" s="60"/>
      <c r="X528" s="60"/>
      <c r="Y528" s="60"/>
      <c r="Z528" s="60"/>
    </row>
    <row r="529" customFormat="false" ht="15" hidden="false" customHeight="false" outlineLevel="0" collapsed="false">
      <c r="A529" s="60" t="s">
        <v>7691</v>
      </c>
      <c r="B529" s="60" t="s">
        <v>7692</v>
      </c>
      <c r="C529" s="68" t="n">
        <v>-123.133331298828</v>
      </c>
      <c r="D529" s="68" t="n">
        <v>55.2999992370606</v>
      </c>
      <c r="E529" s="60" t="n">
        <v>700</v>
      </c>
      <c r="F529" s="60" t="n">
        <v>1972</v>
      </c>
      <c r="G529" s="60" t="n">
        <v>2004</v>
      </c>
      <c r="H529" s="60" t="s">
        <v>6982</v>
      </c>
      <c r="I529" s="60" t="s">
        <v>6983</v>
      </c>
      <c r="J529" s="60" t="s">
        <v>272</v>
      </c>
      <c r="K529" s="60" t="s">
        <v>6665</v>
      </c>
      <c r="L529" s="60" t="s">
        <v>272</v>
      </c>
      <c r="M529" s="60" t="s">
        <v>6797</v>
      </c>
      <c r="N529" s="60" t="s">
        <v>6665</v>
      </c>
      <c r="O529" s="60" t="s">
        <v>6666</v>
      </c>
      <c r="P529" s="60" t="s">
        <v>6667</v>
      </c>
      <c r="Q529" s="60"/>
      <c r="R529" s="60"/>
      <c r="S529" s="60"/>
      <c r="T529" s="60"/>
      <c r="U529" s="60"/>
      <c r="V529" s="60"/>
      <c r="W529" s="60"/>
      <c r="X529" s="60"/>
      <c r="Y529" s="60"/>
      <c r="Z529" s="60"/>
    </row>
    <row r="530" customFormat="false" ht="15" hidden="false" customHeight="false" outlineLevel="0" collapsed="false">
      <c r="A530" s="60" t="s">
        <v>7693</v>
      </c>
      <c r="B530" s="60" t="s">
        <v>6753</v>
      </c>
      <c r="C530" s="68" t="n">
        <v>-121.231796264648</v>
      </c>
      <c r="D530" s="68" t="n">
        <v>54.7253646850586</v>
      </c>
      <c r="E530" s="60" t="n">
        <v>1570</v>
      </c>
      <c r="F530" s="60" t="n">
        <v>1974</v>
      </c>
      <c r="G530" s="60" t="n">
        <v>2022</v>
      </c>
      <c r="H530" s="60" t="s">
        <v>6982</v>
      </c>
      <c r="I530" s="60" t="s">
        <v>6983</v>
      </c>
      <c r="J530" s="60" t="s">
        <v>272</v>
      </c>
      <c r="K530" s="60" t="s">
        <v>6665</v>
      </c>
      <c r="L530" s="60" t="s">
        <v>272</v>
      </c>
      <c r="M530" s="60" t="s">
        <v>6797</v>
      </c>
      <c r="N530" s="60" t="s">
        <v>6665</v>
      </c>
      <c r="O530" s="60" t="s">
        <v>6666</v>
      </c>
      <c r="P530" s="60" t="s">
        <v>6667</v>
      </c>
      <c r="Q530" s="60"/>
      <c r="R530" s="60"/>
      <c r="S530" s="60"/>
      <c r="T530" s="60"/>
      <c r="U530" s="60"/>
      <c r="V530" s="60"/>
      <c r="W530" s="60"/>
      <c r="X530" s="60"/>
      <c r="Y530" s="60"/>
      <c r="Z530" s="60"/>
    </row>
    <row r="531" customFormat="false" ht="15" hidden="false" customHeight="false" outlineLevel="0" collapsed="false">
      <c r="A531" s="60" t="s">
        <v>7694</v>
      </c>
      <c r="B531" s="60" t="s">
        <v>7695</v>
      </c>
      <c r="C531" s="68" t="n">
        <v>-123.399291992188</v>
      </c>
      <c r="D531" s="68" t="n">
        <v>57.0695266723633</v>
      </c>
      <c r="E531" s="60" t="n">
        <v>1505</v>
      </c>
      <c r="F531" s="60" t="n">
        <v>1974</v>
      </c>
      <c r="G531" s="60" t="n">
        <v>2022</v>
      </c>
      <c r="H531" s="60" t="s">
        <v>6982</v>
      </c>
      <c r="I531" s="60" t="s">
        <v>6983</v>
      </c>
      <c r="J531" s="60" t="s">
        <v>272</v>
      </c>
      <c r="K531" s="60" t="s">
        <v>6665</v>
      </c>
      <c r="L531" s="60" t="s">
        <v>272</v>
      </c>
      <c r="M531" s="60" t="s">
        <v>6797</v>
      </c>
      <c r="N531" s="60" t="s">
        <v>6665</v>
      </c>
      <c r="O531" s="60" t="s">
        <v>6764</v>
      </c>
      <c r="P531" s="60" t="s">
        <v>6667</v>
      </c>
      <c r="Q531" s="60"/>
      <c r="R531" s="60"/>
      <c r="S531" s="60"/>
      <c r="T531" s="60"/>
      <c r="U531" s="60"/>
      <c r="V531" s="60"/>
      <c r="W531" s="60"/>
      <c r="X531" s="60"/>
      <c r="Y531" s="60"/>
      <c r="Z531" s="60"/>
    </row>
    <row r="532" customFormat="false" ht="15" hidden="false" customHeight="false" outlineLevel="0" collapsed="false">
      <c r="A532" s="60" t="s">
        <v>7696</v>
      </c>
      <c r="B532" s="60" t="s">
        <v>7697</v>
      </c>
      <c r="C532" s="68" t="n">
        <v>-121.616668701172</v>
      </c>
      <c r="D532" s="68" t="n">
        <v>55.2333335876465</v>
      </c>
      <c r="E532" s="60" t="n">
        <v>1140</v>
      </c>
      <c r="F532" s="60" t="n">
        <v>1974</v>
      </c>
      <c r="G532" s="60" t="n">
        <v>1982</v>
      </c>
      <c r="H532" s="60" t="s">
        <v>6982</v>
      </c>
      <c r="I532" s="60" t="s">
        <v>6983</v>
      </c>
      <c r="J532" s="60" t="s">
        <v>272</v>
      </c>
      <c r="K532" s="60" t="s">
        <v>6665</v>
      </c>
      <c r="L532" s="60" t="s">
        <v>272</v>
      </c>
      <c r="M532" s="60" t="s">
        <v>6797</v>
      </c>
      <c r="N532" s="60" t="s">
        <v>6665</v>
      </c>
      <c r="O532" s="60" t="s">
        <v>6666</v>
      </c>
      <c r="P532" s="60" t="s">
        <v>6667</v>
      </c>
      <c r="Q532" s="60"/>
      <c r="R532" s="60"/>
      <c r="S532" s="60"/>
      <c r="T532" s="60"/>
      <c r="U532" s="60"/>
      <c r="V532" s="60"/>
      <c r="W532" s="60"/>
      <c r="X532" s="60"/>
      <c r="Y532" s="60"/>
      <c r="Z532" s="60"/>
    </row>
    <row r="533" customFormat="false" ht="15" hidden="false" customHeight="false" outlineLevel="0" collapsed="false">
      <c r="A533" s="60" t="s">
        <v>7698</v>
      </c>
      <c r="B533" s="60" t="s">
        <v>7699</v>
      </c>
      <c r="C533" s="68" t="n">
        <v>-120.728614807129</v>
      </c>
      <c r="D533" s="68" t="n">
        <v>56.2372207641602</v>
      </c>
      <c r="E533" s="60" t="n">
        <v>690</v>
      </c>
      <c r="F533" s="60" t="n">
        <v>1974</v>
      </c>
      <c r="G533" s="60" t="n">
        <v>2022</v>
      </c>
      <c r="H533" s="60" t="s">
        <v>6982</v>
      </c>
      <c r="I533" s="60" t="s">
        <v>6983</v>
      </c>
      <c r="J533" s="60" t="s">
        <v>272</v>
      </c>
      <c r="K533" s="60" t="s">
        <v>6665</v>
      </c>
      <c r="L533" s="60" t="s">
        <v>272</v>
      </c>
      <c r="M533" s="60" t="s">
        <v>6797</v>
      </c>
      <c r="N533" s="60" t="s">
        <v>6665</v>
      </c>
      <c r="O533" s="60" t="s">
        <v>6666</v>
      </c>
      <c r="P533" s="60" t="s">
        <v>6667</v>
      </c>
      <c r="Q533" s="60"/>
      <c r="R533" s="60"/>
      <c r="S533" s="60"/>
      <c r="T533" s="60"/>
      <c r="U533" s="60"/>
      <c r="V533" s="60"/>
      <c r="W533" s="60"/>
      <c r="X533" s="60"/>
      <c r="Y533" s="60"/>
      <c r="Z533" s="60"/>
    </row>
    <row r="534" customFormat="false" ht="15" hidden="false" customHeight="false" outlineLevel="0" collapsed="false">
      <c r="A534" s="60" t="s">
        <v>7700</v>
      </c>
      <c r="B534" s="60" t="s">
        <v>7701</v>
      </c>
      <c r="C534" s="68" t="n">
        <v>-122.183334350586</v>
      </c>
      <c r="D534" s="68" t="n">
        <v>56</v>
      </c>
      <c r="E534" s="60" t="n">
        <v>760</v>
      </c>
      <c r="F534" s="60" t="n">
        <v>1974</v>
      </c>
      <c r="G534" s="60" t="n">
        <v>1983</v>
      </c>
      <c r="H534" s="60" t="s">
        <v>6982</v>
      </c>
      <c r="I534" s="60" t="s">
        <v>6983</v>
      </c>
      <c r="J534" s="60" t="s">
        <v>272</v>
      </c>
      <c r="K534" s="60" t="s">
        <v>6665</v>
      </c>
      <c r="L534" s="60" t="s">
        <v>272</v>
      </c>
      <c r="M534" s="60" t="s">
        <v>6797</v>
      </c>
      <c r="N534" s="60" t="s">
        <v>6665</v>
      </c>
      <c r="O534" s="60" t="s">
        <v>6666</v>
      </c>
      <c r="P534" s="60" t="s">
        <v>6667</v>
      </c>
      <c r="Q534" s="60"/>
      <c r="R534" s="60"/>
      <c r="S534" s="60"/>
      <c r="T534" s="60"/>
      <c r="U534" s="60"/>
      <c r="V534" s="60"/>
      <c r="W534" s="60"/>
      <c r="X534" s="60"/>
      <c r="Y534" s="60"/>
      <c r="Z534" s="60"/>
    </row>
    <row r="535" customFormat="false" ht="15" hidden="false" customHeight="false" outlineLevel="0" collapsed="false">
      <c r="A535" s="60" t="s">
        <v>7702</v>
      </c>
      <c r="B535" s="60" t="s">
        <v>7703</v>
      </c>
      <c r="C535" s="68" t="n">
        <v>-125.066665649414</v>
      </c>
      <c r="D535" s="68" t="n">
        <v>57.6166648864746</v>
      </c>
      <c r="E535" s="60" t="n">
        <v>1620</v>
      </c>
      <c r="F535" s="60" t="n">
        <v>1983</v>
      </c>
      <c r="G535" s="60" t="n">
        <v>1998</v>
      </c>
      <c r="H535" s="60" t="s">
        <v>6982</v>
      </c>
      <c r="I535" s="60" t="s">
        <v>6983</v>
      </c>
      <c r="J535" s="60" t="s">
        <v>272</v>
      </c>
      <c r="K535" s="60" t="s">
        <v>6665</v>
      </c>
      <c r="L535" s="60" t="s">
        <v>272</v>
      </c>
      <c r="M535" s="60" t="s">
        <v>6797</v>
      </c>
      <c r="N535" s="60" t="s">
        <v>6665</v>
      </c>
      <c r="O535" s="60" t="s">
        <v>6764</v>
      </c>
      <c r="P535" s="60" t="s">
        <v>6667</v>
      </c>
      <c r="Q535" s="60"/>
      <c r="R535" s="60"/>
      <c r="S535" s="60"/>
      <c r="T535" s="60"/>
      <c r="U535" s="60"/>
      <c r="V535" s="60"/>
      <c r="W535" s="60"/>
      <c r="X535" s="60"/>
      <c r="Y535" s="60"/>
      <c r="Z535" s="60"/>
    </row>
    <row r="536" customFormat="false" ht="15" hidden="false" customHeight="false" outlineLevel="0" collapsed="false">
      <c r="A536" s="60" t="s">
        <v>7704</v>
      </c>
      <c r="B536" s="60" t="s">
        <v>7705</v>
      </c>
      <c r="C536" s="68" t="n">
        <v>-122.099998474121</v>
      </c>
      <c r="D536" s="68" t="n">
        <v>56.033332824707</v>
      </c>
      <c r="E536" s="60" t="n">
        <v>790</v>
      </c>
      <c r="F536" s="60" t="n">
        <v>1983</v>
      </c>
      <c r="G536" s="60" t="n">
        <v>2007</v>
      </c>
      <c r="H536" s="60" t="s">
        <v>6982</v>
      </c>
      <c r="I536" s="60" t="s">
        <v>6983</v>
      </c>
      <c r="J536" s="60" t="s">
        <v>272</v>
      </c>
      <c r="K536" s="60" t="s">
        <v>6665</v>
      </c>
      <c r="L536" s="60" t="s">
        <v>272</v>
      </c>
      <c r="M536" s="60" t="s">
        <v>6797</v>
      </c>
      <c r="N536" s="60" t="s">
        <v>6665</v>
      </c>
      <c r="O536" s="60" t="s">
        <v>6666</v>
      </c>
      <c r="P536" s="60" t="s">
        <v>6667</v>
      </c>
      <c r="Q536" s="60"/>
      <c r="R536" s="60"/>
      <c r="S536" s="60"/>
      <c r="T536" s="60"/>
      <c r="U536" s="60"/>
      <c r="V536" s="60"/>
      <c r="W536" s="60"/>
      <c r="X536" s="60"/>
      <c r="Y536" s="60"/>
      <c r="Z536" s="60"/>
    </row>
    <row r="537" customFormat="false" ht="15" hidden="false" customHeight="false" outlineLevel="0" collapsed="false">
      <c r="A537" s="60" t="s">
        <v>7706</v>
      </c>
      <c r="B537" s="60" t="s">
        <v>7707</v>
      </c>
      <c r="C537" s="68" t="n">
        <v>-121.516670227051</v>
      </c>
      <c r="D537" s="68" t="n">
        <v>55.0999984741211</v>
      </c>
      <c r="E537" s="60" t="n">
        <v>1570</v>
      </c>
      <c r="F537" s="60" t="n">
        <v>1988</v>
      </c>
      <c r="G537" s="60" t="n">
        <v>2003</v>
      </c>
      <c r="H537" s="60" t="s">
        <v>6982</v>
      </c>
      <c r="I537" s="60" t="s">
        <v>6983</v>
      </c>
      <c r="J537" s="60" t="s">
        <v>272</v>
      </c>
      <c r="K537" s="60" t="s">
        <v>6665</v>
      </c>
      <c r="L537" s="60" t="s">
        <v>272</v>
      </c>
      <c r="M537" s="60" t="s">
        <v>6797</v>
      </c>
      <c r="N537" s="60" t="s">
        <v>6665</v>
      </c>
      <c r="O537" s="60" t="s">
        <v>6666</v>
      </c>
      <c r="P537" s="60" t="s">
        <v>6667</v>
      </c>
      <c r="Q537" s="60"/>
      <c r="R537" s="60"/>
      <c r="S537" s="60"/>
      <c r="T537" s="60"/>
      <c r="U537" s="60"/>
      <c r="V537" s="60"/>
      <c r="W537" s="60"/>
      <c r="X537" s="60"/>
      <c r="Y537" s="60"/>
      <c r="Z537" s="60"/>
    </row>
    <row r="538" customFormat="false" ht="15" hidden="false" customHeight="false" outlineLevel="0" collapsed="false">
      <c r="A538" s="60" t="s">
        <v>7708</v>
      </c>
      <c r="B538" s="60" t="s">
        <v>7709</v>
      </c>
      <c r="C538" s="68" t="n">
        <v>-127.440551757813</v>
      </c>
      <c r="D538" s="68" t="n">
        <v>53.8641662597656</v>
      </c>
      <c r="E538" s="60" t="n">
        <v>1370</v>
      </c>
      <c r="F538" s="60" t="n">
        <v>1952</v>
      </c>
      <c r="G538" s="60" t="n">
        <v>2022</v>
      </c>
      <c r="H538" s="60" t="s">
        <v>6982</v>
      </c>
      <c r="I538" s="60" t="s">
        <v>6983</v>
      </c>
      <c r="J538" s="60" t="s">
        <v>272</v>
      </c>
      <c r="K538" s="60" t="s">
        <v>6665</v>
      </c>
      <c r="L538" s="60" t="s">
        <v>272</v>
      </c>
      <c r="M538" s="60" t="s">
        <v>6797</v>
      </c>
      <c r="N538" s="60" t="s">
        <v>6665</v>
      </c>
      <c r="O538" s="60" t="s">
        <v>6666</v>
      </c>
      <c r="P538" s="60" t="s">
        <v>6667</v>
      </c>
      <c r="Q538" s="60"/>
      <c r="R538" s="60"/>
      <c r="S538" s="60"/>
      <c r="T538" s="60"/>
      <c r="U538" s="60"/>
      <c r="V538" s="60"/>
      <c r="W538" s="60"/>
      <c r="X538" s="60"/>
      <c r="Y538" s="60"/>
      <c r="Z538" s="60"/>
    </row>
    <row r="539" customFormat="false" ht="15" hidden="false" customHeight="false" outlineLevel="0" collapsed="false">
      <c r="A539" s="60" t="s">
        <v>7710</v>
      </c>
      <c r="B539" s="60" t="s">
        <v>6925</v>
      </c>
      <c r="C539" s="68" t="n">
        <v>-126.182258605957</v>
      </c>
      <c r="D539" s="68" t="n">
        <v>56.5976257324219</v>
      </c>
      <c r="E539" s="60" t="n">
        <v>1420</v>
      </c>
      <c r="F539" s="60" t="n">
        <v>1963</v>
      </c>
      <c r="G539" s="60" t="n">
        <v>2022</v>
      </c>
      <c r="H539" s="60" t="s">
        <v>6982</v>
      </c>
      <c r="I539" s="60" t="s">
        <v>6983</v>
      </c>
      <c r="J539" s="60" t="s">
        <v>272</v>
      </c>
      <c r="K539" s="60" t="s">
        <v>6665</v>
      </c>
      <c r="L539" s="60" t="s">
        <v>272</v>
      </c>
      <c r="M539" s="60" t="s">
        <v>6797</v>
      </c>
      <c r="N539" s="60" t="s">
        <v>6665</v>
      </c>
      <c r="O539" s="60" t="s">
        <v>6764</v>
      </c>
      <c r="P539" s="60" t="s">
        <v>6667</v>
      </c>
      <c r="Q539" s="60"/>
      <c r="R539" s="60"/>
      <c r="S539" s="60"/>
      <c r="T539" s="60"/>
      <c r="U539" s="60"/>
      <c r="V539" s="60"/>
      <c r="W539" s="60"/>
      <c r="X539" s="60"/>
      <c r="Y539" s="60"/>
      <c r="Z539" s="60"/>
    </row>
    <row r="540" customFormat="false" ht="15" hidden="false" customHeight="false" outlineLevel="0" collapsed="false">
      <c r="A540" s="60" t="s">
        <v>7711</v>
      </c>
      <c r="B540" s="60" t="s">
        <v>7712</v>
      </c>
      <c r="C540" s="68" t="n">
        <v>-127.283332824707</v>
      </c>
      <c r="D540" s="68" t="n">
        <v>54.7666664123535</v>
      </c>
      <c r="E540" s="60" t="n">
        <v>1520</v>
      </c>
      <c r="F540" s="60" t="n">
        <v>1965</v>
      </c>
      <c r="G540" s="60" t="n">
        <v>1977</v>
      </c>
      <c r="H540" s="60" t="s">
        <v>6982</v>
      </c>
      <c r="I540" s="60" t="s">
        <v>6983</v>
      </c>
      <c r="J540" s="60" t="s">
        <v>272</v>
      </c>
      <c r="K540" s="60" t="s">
        <v>6665</v>
      </c>
      <c r="L540" s="60" t="s">
        <v>272</v>
      </c>
      <c r="M540" s="60" t="s">
        <v>6797</v>
      </c>
      <c r="N540" s="60" t="s">
        <v>6665</v>
      </c>
      <c r="O540" s="60" t="s">
        <v>6666</v>
      </c>
      <c r="P540" s="60" t="s">
        <v>6667</v>
      </c>
      <c r="Q540" s="60"/>
      <c r="R540" s="60"/>
      <c r="S540" s="60"/>
      <c r="T540" s="60"/>
      <c r="U540" s="60"/>
      <c r="V540" s="60"/>
      <c r="W540" s="60"/>
      <c r="X540" s="60"/>
      <c r="Y540" s="60"/>
      <c r="Z540" s="60"/>
    </row>
    <row r="541" customFormat="false" ht="15" hidden="false" customHeight="false" outlineLevel="0" collapsed="false">
      <c r="A541" s="60" t="s">
        <v>7713</v>
      </c>
      <c r="B541" s="60" t="s">
        <v>7712</v>
      </c>
      <c r="C541" s="68" t="n">
        <v>-127.277198791504</v>
      </c>
      <c r="D541" s="68" t="n">
        <v>54.7664985656738</v>
      </c>
      <c r="E541" s="60" t="n">
        <v>1480</v>
      </c>
      <c r="F541" s="60" t="n">
        <v>1972</v>
      </c>
      <c r="G541" s="60" t="n">
        <v>2022</v>
      </c>
      <c r="H541" s="60" t="s">
        <v>6982</v>
      </c>
      <c r="I541" s="60" t="s">
        <v>6983</v>
      </c>
      <c r="J541" s="60" t="s">
        <v>272</v>
      </c>
      <c r="K541" s="60" t="s">
        <v>6665</v>
      </c>
      <c r="L541" s="60" t="s">
        <v>272</v>
      </c>
      <c r="M541" s="60" t="s">
        <v>6797</v>
      </c>
      <c r="N541" s="60" t="s">
        <v>6665</v>
      </c>
      <c r="O541" s="60" t="s">
        <v>6666</v>
      </c>
      <c r="P541" s="60" t="s">
        <v>6667</v>
      </c>
      <c r="Q541" s="60"/>
      <c r="R541" s="60"/>
      <c r="S541" s="60"/>
      <c r="T541" s="60"/>
      <c r="U541" s="60"/>
      <c r="V541" s="60"/>
      <c r="W541" s="60"/>
      <c r="X541" s="60"/>
      <c r="Y541" s="60"/>
      <c r="Z541" s="60"/>
    </row>
    <row r="542" customFormat="false" ht="15" hidden="false" customHeight="false" outlineLevel="0" collapsed="false">
      <c r="A542" s="60" t="s">
        <v>7714</v>
      </c>
      <c r="B542" s="60" t="s">
        <v>7715</v>
      </c>
      <c r="C542" s="68" t="n">
        <v>-126.728614807129</v>
      </c>
      <c r="D542" s="68" t="n">
        <v>54.8811111450195</v>
      </c>
      <c r="E542" s="60" t="n">
        <v>1460</v>
      </c>
      <c r="F542" s="60" t="n">
        <v>1965</v>
      </c>
      <c r="G542" s="60" t="n">
        <v>2022</v>
      </c>
      <c r="H542" s="60" t="s">
        <v>6982</v>
      </c>
      <c r="I542" s="60" t="s">
        <v>6983</v>
      </c>
      <c r="J542" s="60" t="s">
        <v>272</v>
      </c>
      <c r="K542" s="60" t="s">
        <v>6665</v>
      </c>
      <c r="L542" s="60" t="s">
        <v>272</v>
      </c>
      <c r="M542" s="60" t="s">
        <v>6797</v>
      </c>
      <c r="N542" s="60" t="s">
        <v>6665</v>
      </c>
      <c r="O542" s="60" t="s">
        <v>6666</v>
      </c>
      <c r="P542" s="60" t="s">
        <v>6667</v>
      </c>
      <c r="Q542" s="60"/>
      <c r="R542" s="60"/>
      <c r="S542" s="60"/>
      <c r="T542" s="60"/>
      <c r="U542" s="60"/>
      <c r="V542" s="60"/>
      <c r="W542" s="60"/>
      <c r="X542" s="60"/>
      <c r="Y542" s="60"/>
      <c r="Z542" s="60"/>
    </row>
    <row r="543" customFormat="false" ht="15" hidden="false" customHeight="false" outlineLevel="0" collapsed="false">
      <c r="A543" s="60" t="s">
        <v>7716</v>
      </c>
      <c r="B543" s="60" t="s">
        <v>7717</v>
      </c>
      <c r="C543" s="68" t="n">
        <v>-127.099998474121</v>
      </c>
      <c r="D543" s="68" t="n">
        <v>54.75</v>
      </c>
      <c r="E543" s="60" t="n">
        <v>500</v>
      </c>
      <c r="F543" s="60" t="n">
        <v>1966</v>
      </c>
      <c r="G543" s="60" t="n">
        <v>1968</v>
      </c>
      <c r="H543" s="60" t="s">
        <v>6982</v>
      </c>
      <c r="I543" s="60" t="s">
        <v>6983</v>
      </c>
      <c r="J543" s="60" t="s">
        <v>272</v>
      </c>
      <c r="K543" s="60" t="s">
        <v>6665</v>
      </c>
      <c r="L543" s="60" t="s">
        <v>272</v>
      </c>
      <c r="M543" s="60" t="s">
        <v>6797</v>
      </c>
      <c r="N543" s="60" t="s">
        <v>6665</v>
      </c>
      <c r="O543" s="60" t="s">
        <v>6666</v>
      </c>
      <c r="P543" s="60" t="s">
        <v>6667</v>
      </c>
      <c r="Q543" s="60"/>
      <c r="R543" s="60"/>
      <c r="S543" s="60"/>
      <c r="T543" s="60"/>
      <c r="U543" s="60"/>
      <c r="V543" s="60"/>
      <c r="W543" s="60"/>
      <c r="X543" s="60"/>
      <c r="Y543" s="60"/>
      <c r="Z543" s="60"/>
    </row>
    <row r="544" customFormat="false" ht="15" hidden="false" customHeight="false" outlineLevel="0" collapsed="false">
      <c r="A544" s="60" t="s">
        <v>7718</v>
      </c>
      <c r="B544" s="60" t="s">
        <v>7719</v>
      </c>
      <c r="C544" s="68" t="n">
        <v>-126.297798156738</v>
      </c>
      <c r="D544" s="68" t="n">
        <v>54.6367492675781</v>
      </c>
      <c r="E544" s="60" t="n">
        <v>1140</v>
      </c>
      <c r="F544" s="60" t="n">
        <v>1968</v>
      </c>
      <c r="G544" s="60" t="n">
        <v>2022</v>
      </c>
      <c r="H544" s="60" t="s">
        <v>6982</v>
      </c>
      <c r="I544" s="60" t="s">
        <v>6983</v>
      </c>
      <c r="J544" s="60" t="s">
        <v>272</v>
      </c>
      <c r="K544" s="60" t="s">
        <v>6665</v>
      </c>
      <c r="L544" s="60" t="s">
        <v>272</v>
      </c>
      <c r="M544" s="60" t="s">
        <v>6797</v>
      </c>
      <c r="N544" s="60" t="s">
        <v>6665</v>
      </c>
      <c r="O544" s="60" t="s">
        <v>6666</v>
      </c>
      <c r="P544" s="60" t="s">
        <v>6667</v>
      </c>
      <c r="Q544" s="60"/>
      <c r="R544" s="60"/>
      <c r="S544" s="60"/>
      <c r="T544" s="60"/>
      <c r="U544" s="60"/>
      <c r="V544" s="60"/>
      <c r="W544" s="60"/>
      <c r="X544" s="60"/>
      <c r="Y544" s="60"/>
      <c r="Z544" s="60"/>
    </row>
    <row r="545" customFormat="false" ht="15" hidden="false" customHeight="false" outlineLevel="0" collapsed="false">
      <c r="A545" s="60" t="s">
        <v>7720</v>
      </c>
      <c r="B545" s="60" t="s">
        <v>7721</v>
      </c>
      <c r="C545" s="68" t="n">
        <v>-126.798599243164</v>
      </c>
      <c r="D545" s="68" t="n">
        <v>54.7998886108398</v>
      </c>
      <c r="E545" s="60" t="n">
        <v>1050</v>
      </c>
      <c r="F545" s="60" t="n">
        <v>1968</v>
      </c>
      <c r="G545" s="60" t="n">
        <v>2022</v>
      </c>
      <c r="H545" s="60" t="s">
        <v>6982</v>
      </c>
      <c r="I545" s="60" t="s">
        <v>6983</v>
      </c>
      <c r="J545" s="60" t="s">
        <v>272</v>
      </c>
      <c r="K545" s="60" t="s">
        <v>6665</v>
      </c>
      <c r="L545" s="60" t="s">
        <v>272</v>
      </c>
      <c r="M545" s="60" t="s">
        <v>6797</v>
      </c>
      <c r="N545" s="60" t="s">
        <v>6665</v>
      </c>
      <c r="O545" s="60" t="s">
        <v>6666</v>
      </c>
      <c r="P545" s="60" t="s">
        <v>6667</v>
      </c>
      <c r="Q545" s="60"/>
      <c r="R545" s="60"/>
      <c r="S545" s="60"/>
      <c r="T545" s="60"/>
      <c r="U545" s="60"/>
      <c r="V545" s="60"/>
      <c r="W545" s="60"/>
      <c r="X545" s="60"/>
      <c r="Y545" s="60"/>
      <c r="Z545" s="60"/>
    </row>
    <row r="546" customFormat="false" ht="15" hidden="false" customHeight="false" outlineLevel="0" collapsed="false">
      <c r="A546" s="60" t="s">
        <v>7722</v>
      </c>
      <c r="B546" s="60" t="s">
        <v>7723</v>
      </c>
      <c r="C546" s="68" t="n">
        <v>-126.809196472168</v>
      </c>
      <c r="D546" s="68" t="n">
        <v>54.9285011291504</v>
      </c>
      <c r="E546" s="60" t="n">
        <v>1480</v>
      </c>
      <c r="F546" s="60" t="n">
        <v>1969</v>
      </c>
      <c r="G546" s="60" t="n">
        <v>2022</v>
      </c>
      <c r="H546" s="60" t="s">
        <v>6982</v>
      </c>
      <c r="I546" s="60" t="s">
        <v>6983</v>
      </c>
      <c r="J546" s="60" t="s">
        <v>272</v>
      </c>
      <c r="K546" s="60" t="s">
        <v>6665</v>
      </c>
      <c r="L546" s="60" t="s">
        <v>272</v>
      </c>
      <c r="M546" s="60" t="s">
        <v>6797</v>
      </c>
      <c r="N546" s="60" t="s">
        <v>6665</v>
      </c>
      <c r="O546" s="60" t="s">
        <v>6666</v>
      </c>
      <c r="P546" s="60" t="s">
        <v>6667</v>
      </c>
      <c r="Q546" s="60"/>
      <c r="R546" s="60"/>
      <c r="S546" s="60"/>
      <c r="T546" s="60"/>
      <c r="U546" s="60"/>
      <c r="V546" s="60"/>
      <c r="W546" s="60"/>
      <c r="X546" s="60"/>
      <c r="Y546" s="60"/>
      <c r="Z546" s="60"/>
    </row>
    <row r="547" customFormat="false" ht="15" hidden="false" customHeight="false" outlineLevel="0" collapsed="false">
      <c r="A547" s="60" t="s">
        <v>7724</v>
      </c>
      <c r="B547" s="60" t="s">
        <v>7725</v>
      </c>
      <c r="C547" s="68" t="n">
        <v>-129.952896118164</v>
      </c>
      <c r="D547" s="68" t="n">
        <v>56.7832794189453</v>
      </c>
      <c r="E547" s="60" t="n">
        <v>690</v>
      </c>
      <c r="F547" s="60" t="n">
        <v>1974</v>
      </c>
      <c r="G547" s="60" t="n">
        <v>2019</v>
      </c>
      <c r="H547" s="60" t="s">
        <v>6982</v>
      </c>
      <c r="I547" s="60" t="s">
        <v>6983</v>
      </c>
      <c r="J547" s="60" t="s">
        <v>272</v>
      </c>
      <c r="K547" s="60" t="s">
        <v>6665</v>
      </c>
      <c r="L547" s="60" t="s">
        <v>272</v>
      </c>
      <c r="M547" s="60" t="s">
        <v>6797</v>
      </c>
      <c r="N547" s="60" t="s">
        <v>6665</v>
      </c>
      <c r="O547" s="60" t="s">
        <v>6666</v>
      </c>
      <c r="P547" s="60" t="s">
        <v>6667</v>
      </c>
      <c r="Q547" s="60"/>
      <c r="R547" s="60"/>
      <c r="S547" s="60"/>
      <c r="T547" s="60"/>
      <c r="U547" s="60"/>
      <c r="V547" s="60"/>
      <c r="W547" s="60"/>
      <c r="X547" s="60"/>
      <c r="Y547" s="60"/>
      <c r="Z547" s="60"/>
    </row>
    <row r="548" customFormat="false" ht="15" hidden="false" customHeight="false" outlineLevel="0" collapsed="false">
      <c r="A548" s="60" t="s">
        <v>7726</v>
      </c>
      <c r="B548" s="60" t="s">
        <v>7727</v>
      </c>
      <c r="C548" s="68" t="n">
        <v>-129.66667175293</v>
      </c>
      <c r="D548" s="68" t="n">
        <v>56.0999984741211</v>
      </c>
      <c r="E548" s="60" t="n">
        <v>460</v>
      </c>
      <c r="F548" s="60" t="n">
        <v>1974</v>
      </c>
      <c r="G548" s="60" t="n">
        <v>1988</v>
      </c>
      <c r="H548" s="60" t="s">
        <v>6982</v>
      </c>
      <c r="I548" s="60" t="s">
        <v>6983</v>
      </c>
      <c r="J548" s="60" t="s">
        <v>272</v>
      </c>
      <c r="K548" s="60" t="s">
        <v>6665</v>
      </c>
      <c r="L548" s="60" t="s">
        <v>272</v>
      </c>
      <c r="M548" s="60" t="s">
        <v>6797</v>
      </c>
      <c r="N548" s="60" t="s">
        <v>6665</v>
      </c>
      <c r="O548" s="60" t="s">
        <v>6683</v>
      </c>
      <c r="P548" s="60" t="s">
        <v>6667</v>
      </c>
      <c r="Q548" s="60"/>
      <c r="R548" s="60"/>
      <c r="S548" s="60"/>
      <c r="T548" s="60"/>
      <c r="U548" s="60"/>
      <c r="V548" s="60"/>
      <c r="W548" s="60"/>
      <c r="X548" s="60"/>
      <c r="Y548" s="60"/>
      <c r="Z548" s="60"/>
    </row>
    <row r="549" customFormat="false" ht="15" hidden="false" customHeight="false" outlineLevel="0" collapsed="false">
      <c r="A549" s="60" t="s">
        <v>7728</v>
      </c>
      <c r="B549" s="60" t="s">
        <v>7727</v>
      </c>
      <c r="C549" s="68" t="n">
        <v>-129.626937866211</v>
      </c>
      <c r="D549" s="68" t="n">
        <v>56.1016654968262</v>
      </c>
      <c r="E549" s="60" t="n">
        <v>460</v>
      </c>
      <c r="F549" s="60" t="n">
        <v>1984</v>
      </c>
      <c r="G549" s="60" t="n">
        <v>2022</v>
      </c>
      <c r="H549" s="60" t="s">
        <v>6982</v>
      </c>
      <c r="I549" s="60" t="s">
        <v>6983</v>
      </c>
      <c r="J549" s="60" t="s">
        <v>272</v>
      </c>
      <c r="K549" s="60" t="s">
        <v>6665</v>
      </c>
      <c r="L549" s="60" t="s">
        <v>272</v>
      </c>
      <c r="M549" s="60" t="s">
        <v>6797</v>
      </c>
      <c r="N549" s="60" t="s">
        <v>6665</v>
      </c>
      <c r="O549" s="60" t="s">
        <v>6683</v>
      </c>
      <c r="P549" s="60" t="s">
        <v>6667</v>
      </c>
      <c r="Q549" s="60"/>
      <c r="R549" s="60"/>
      <c r="S549" s="60"/>
      <c r="T549" s="60"/>
      <c r="U549" s="60"/>
      <c r="V549" s="60"/>
      <c r="W549" s="60"/>
      <c r="X549" s="60"/>
      <c r="Y549" s="60"/>
      <c r="Z549" s="60"/>
    </row>
    <row r="550" customFormat="false" ht="15" hidden="false" customHeight="false" outlineLevel="0" collapsed="false">
      <c r="A550" s="60" t="s">
        <v>7729</v>
      </c>
      <c r="B550" s="60" t="s">
        <v>7730</v>
      </c>
      <c r="C550" s="68" t="n">
        <v>-130.066665649414</v>
      </c>
      <c r="D550" s="68" t="n">
        <v>56.216667175293</v>
      </c>
      <c r="E550" s="60" t="n">
        <v>790</v>
      </c>
      <c r="F550" s="60" t="n">
        <v>1974</v>
      </c>
      <c r="G550" s="60" t="n">
        <v>1999</v>
      </c>
      <c r="H550" s="60" t="s">
        <v>6982</v>
      </c>
      <c r="I550" s="60" t="s">
        <v>6983</v>
      </c>
      <c r="J550" s="60" t="s">
        <v>272</v>
      </c>
      <c r="K550" s="60" t="s">
        <v>6665</v>
      </c>
      <c r="L550" s="60" t="s">
        <v>272</v>
      </c>
      <c r="M550" s="60" t="s">
        <v>6797</v>
      </c>
      <c r="N550" s="60" t="s">
        <v>6665</v>
      </c>
      <c r="O550" s="60" t="s">
        <v>6683</v>
      </c>
      <c r="P550" s="60" t="s">
        <v>6667</v>
      </c>
      <c r="Q550" s="60"/>
      <c r="R550" s="60"/>
      <c r="S550" s="60"/>
      <c r="T550" s="60"/>
      <c r="U550" s="60"/>
      <c r="V550" s="60"/>
      <c r="W550" s="60"/>
      <c r="X550" s="60"/>
      <c r="Y550" s="60"/>
      <c r="Z550" s="60"/>
    </row>
    <row r="551" customFormat="false" ht="15" hidden="false" customHeight="false" outlineLevel="0" collapsed="false">
      <c r="A551" s="60" t="s">
        <v>7731</v>
      </c>
      <c r="B551" s="60" t="s">
        <v>7732</v>
      </c>
      <c r="C551" s="68" t="n">
        <v>-126.25</v>
      </c>
      <c r="D551" s="68" t="n">
        <v>54.1893615722656</v>
      </c>
      <c r="E551" s="60" t="n">
        <v>1420</v>
      </c>
      <c r="F551" s="60" t="n">
        <v>1977</v>
      </c>
      <c r="G551" s="60" t="n">
        <v>2022</v>
      </c>
      <c r="H551" s="60" t="s">
        <v>6982</v>
      </c>
      <c r="I551" s="60" t="s">
        <v>6983</v>
      </c>
      <c r="J551" s="60" t="s">
        <v>272</v>
      </c>
      <c r="K551" s="60" t="s">
        <v>6665</v>
      </c>
      <c r="L551" s="60" t="s">
        <v>272</v>
      </c>
      <c r="M551" s="60" t="s">
        <v>6797</v>
      </c>
      <c r="N551" s="60" t="s">
        <v>6665</v>
      </c>
      <c r="O551" s="60" t="s">
        <v>6666</v>
      </c>
      <c r="P551" s="60" t="s">
        <v>6667</v>
      </c>
      <c r="Q551" s="60"/>
      <c r="R551" s="60"/>
      <c r="S551" s="60"/>
      <c r="T551" s="60"/>
      <c r="U551" s="60"/>
      <c r="V551" s="60"/>
      <c r="W551" s="60"/>
      <c r="X551" s="60"/>
      <c r="Y551" s="60"/>
      <c r="Z551" s="60"/>
    </row>
    <row r="552" customFormat="false" ht="15" hidden="false" customHeight="false" outlineLevel="0" collapsed="false">
      <c r="A552" s="60" t="s">
        <v>7733</v>
      </c>
      <c r="B552" s="60" t="s">
        <v>7734</v>
      </c>
      <c r="C552" s="68" t="n">
        <v>-126.295799255371</v>
      </c>
      <c r="D552" s="68" t="n">
        <v>54.2023086547852</v>
      </c>
      <c r="E552" s="60" t="n">
        <v>1300</v>
      </c>
      <c r="F552" s="60" t="n">
        <v>1977</v>
      </c>
      <c r="G552" s="60" t="n">
        <v>2022</v>
      </c>
      <c r="H552" s="60" t="s">
        <v>6982</v>
      </c>
      <c r="I552" s="60" t="s">
        <v>6983</v>
      </c>
      <c r="J552" s="60" t="s">
        <v>272</v>
      </c>
      <c r="K552" s="60" t="s">
        <v>6665</v>
      </c>
      <c r="L552" s="60" t="s">
        <v>272</v>
      </c>
      <c r="M552" s="60" t="s">
        <v>6797</v>
      </c>
      <c r="N552" s="60" t="s">
        <v>6665</v>
      </c>
      <c r="O552" s="60" t="s">
        <v>6666</v>
      </c>
      <c r="P552" s="60" t="s">
        <v>6667</v>
      </c>
      <c r="Q552" s="60"/>
      <c r="R552" s="60"/>
      <c r="S552" s="60"/>
      <c r="T552" s="60"/>
      <c r="U552" s="60"/>
      <c r="V552" s="60"/>
      <c r="W552" s="60"/>
      <c r="X552" s="60"/>
      <c r="Y552" s="60"/>
      <c r="Z552" s="60"/>
    </row>
    <row r="553" customFormat="false" ht="15" hidden="false" customHeight="false" outlineLevel="0" collapsed="false">
      <c r="A553" s="60" t="s">
        <v>7735</v>
      </c>
      <c r="B553" s="60" t="s">
        <v>6937</v>
      </c>
      <c r="C553" s="68" t="n">
        <v>-124.132522583008</v>
      </c>
      <c r="D553" s="68" t="n">
        <v>57.263858795166</v>
      </c>
      <c r="E553" s="60" t="n">
        <v>1385</v>
      </c>
      <c r="F553" s="60" t="n">
        <v>1963</v>
      </c>
      <c r="G553" s="60" t="n">
        <v>2022</v>
      </c>
      <c r="H553" s="60" t="s">
        <v>6982</v>
      </c>
      <c r="I553" s="60" t="s">
        <v>6983</v>
      </c>
      <c r="J553" s="60" t="s">
        <v>272</v>
      </c>
      <c r="K553" s="60" t="s">
        <v>6665</v>
      </c>
      <c r="L553" s="60" t="s">
        <v>272</v>
      </c>
      <c r="M553" s="60" t="s">
        <v>6797</v>
      </c>
      <c r="N553" s="60" t="s">
        <v>6665</v>
      </c>
      <c r="O553" s="60" t="s">
        <v>6764</v>
      </c>
      <c r="P553" s="60" t="s">
        <v>6667</v>
      </c>
      <c r="Q553" s="60"/>
      <c r="R553" s="60"/>
      <c r="S553" s="60"/>
      <c r="T553" s="60"/>
      <c r="U553" s="60"/>
      <c r="V553" s="60"/>
      <c r="W553" s="60"/>
      <c r="X553" s="60"/>
      <c r="Y553" s="60"/>
      <c r="Z553" s="60"/>
    </row>
    <row r="554" customFormat="false" ht="15" hidden="false" customHeight="false" outlineLevel="0" collapsed="false">
      <c r="A554" s="60" t="s">
        <v>7736</v>
      </c>
      <c r="B554" s="60" t="s">
        <v>7737</v>
      </c>
      <c r="C554" s="68" t="n">
        <v>-124.721397399902</v>
      </c>
      <c r="D554" s="68" t="n">
        <v>58.6481704711914</v>
      </c>
      <c r="E554" s="60" t="n">
        <v>1280</v>
      </c>
      <c r="F554" s="60" t="n">
        <v>1964</v>
      </c>
      <c r="G554" s="60" t="n">
        <v>2022</v>
      </c>
      <c r="H554" s="60" t="s">
        <v>6982</v>
      </c>
      <c r="I554" s="60" t="s">
        <v>6983</v>
      </c>
      <c r="J554" s="60" t="s">
        <v>272</v>
      </c>
      <c r="K554" s="60" t="s">
        <v>6665</v>
      </c>
      <c r="L554" s="60" t="s">
        <v>272</v>
      </c>
      <c r="M554" s="60" t="s">
        <v>6797</v>
      </c>
      <c r="N554" s="60" t="s">
        <v>6665</v>
      </c>
      <c r="O554" s="60" t="s">
        <v>6764</v>
      </c>
      <c r="P554" s="60" t="s">
        <v>6667</v>
      </c>
      <c r="Q554" s="60"/>
      <c r="R554" s="60"/>
      <c r="S554" s="60"/>
      <c r="T554" s="60"/>
      <c r="U554" s="60"/>
      <c r="V554" s="60"/>
      <c r="W554" s="60"/>
      <c r="X554" s="60"/>
      <c r="Y554" s="60"/>
      <c r="Z554" s="60"/>
    </row>
    <row r="555" customFormat="false" ht="15" hidden="false" customHeight="false" outlineLevel="0" collapsed="false">
      <c r="A555" s="60" t="s">
        <v>7738</v>
      </c>
      <c r="B555" s="60" t="s">
        <v>7739</v>
      </c>
      <c r="C555" s="68" t="n">
        <v>-130.013198852539</v>
      </c>
      <c r="D555" s="68" t="n">
        <v>58.428638458252</v>
      </c>
      <c r="E555" s="60" t="n">
        <v>820</v>
      </c>
      <c r="F555" s="60" t="n">
        <v>1964</v>
      </c>
      <c r="G555" s="60" t="n">
        <v>2022</v>
      </c>
      <c r="H555" s="60" t="s">
        <v>6982</v>
      </c>
      <c r="I555" s="60" t="s">
        <v>6983</v>
      </c>
      <c r="J555" s="60" t="s">
        <v>272</v>
      </c>
      <c r="K555" s="60" t="s">
        <v>6665</v>
      </c>
      <c r="L555" s="60" t="s">
        <v>272</v>
      </c>
      <c r="M555" s="60" t="s">
        <v>6797</v>
      </c>
      <c r="N555" s="60" t="s">
        <v>6665</v>
      </c>
      <c r="O555" s="60" t="s">
        <v>6764</v>
      </c>
      <c r="P555" s="60" t="s">
        <v>6667</v>
      </c>
      <c r="Q555" s="60"/>
      <c r="R555" s="60"/>
      <c r="S555" s="60"/>
      <c r="T555" s="60"/>
      <c r="U555" s="60"/>
      <c r="V555" s="60"/>
      <c r="W555" s="60"/>
      <c r="X555" s="60"/>
      <c r="Y555" s="60"/>
      <c r="Z555" s="60"/>
    </row>
    <row r="556" customFormat="false" ht="15" hidden="false" customHeight="false" outlineLevel="0" collapsed="false">
      <c r="A556" s="60" t="s">
        <v>7740</v>
      </c>
      <c r="B556" s="60" t="s">
        <v>7741</v>
      </c>
      <c r="C556" s="68" t="n">
        <v>-129.83332824707</v>
      </c>
      <c r="D556" s="68" t="n">
        <v>59.3166656494141</v>
      </c>
      <c r="E556" s="60" t="n">
        <v>1390</v>
      </c>
      <c r="F556" s="60" t="n">
        <v>1964</v>
      </c>
      <c r="G556" s="60" t="n">
        <v>1998</v>
      </c>
      <c r="H556" s="60" t="s">
        <v>6982</v>
      </c>
      <c r="I556" s="60" t="s">
        <v>6983</v>
      </c>
      <c r="J556" s="60" t="s">
        <v>272</v>
      </c>
      <c r="K556" s="60" t="s">
        <v>6665</v>
      </c>
      <c r="L556" s="60" t="s">
        <v>272</v>
      </c>
      <c r="M556" s="60" t="s">
        <v>6797</v>
      </c>
      <c r="N556" s="60" t="s">
        <v>6665</v>
      </c>
      <c r="O556" s="60" t="s">
        <v>6764</v>
      </c>
      <c r="P556" s="60" t="s">
        <v>6667</v>
      </c>
      <c r="Q556" s="60"/>
      <c r="R556" s="60"/>
      <c r="S556" s="60"/>
      <c r="T556" s="60"/>
      <c r="U556" s="60"/>
      <c r="V556" s="60"/>
      <c r="W556" s="60"/>
      <c r="X556" s="60"/>
      <c r="Y556" s="60"/>
      <c r="Z556" s="60"/>
    </row>
    <row r="557" customFormat="false" ht="15" hidden="false" customHeight="false" outlineLevel="0" collapsed="false">
      <c r="A557" s="60" t="s">
        <v>7742</v>
      </c>
      <c r="B557" s="60" t="s">
        <v>7743</v>
      </c>
      <c r="C557" s="68" t="n">
        <v>-125.366668701172</v>
      </c>
      <c r="D557" s="68" t="n">
        <v>58.466667175293</v>
      </c>
      <c r="E557" s="60" t="n">
        <v>1330</v>
      </c>
      <c r="F557" s="60" t="n">
        <v>1969</v>
      </c>
      <c r="G557" s="60" t="n">
        <v>1982</v>
      </c>
      <c r="H557" s="60" t="s">
        <v>6982</v>
      </c>
      <c r="I557" s="60" t="s">
        <v>6983</v>
      </c>
      <c r="J557" s="60" t="s">
        <v>272</v>
      </c>
      <c r="K557" s="60" t="s">
        <v>6665</v>
      </c>
      <c r="L557" s="60" t="s">
        <v>272</v>
      </c>
      <c r="M557" s="60" t="s">
        <v>6797</v>
      </c>
      <c r="N557" s="60" t="s">
        <v>6665</v>
      </c>
      <c r="O557" s="60" t="s">
        <v>6764</v>
      </c>
      <c r="P557" s="60" t="s">
        <v>6667</v>
      </c>
      <c r="Q557" s="60"/>
      <c r="R557" s="60"/>
      <c r="S557" s="60"/>
      <c r="T557" s="60"/>
      <c r="U557" s="60"/>
      <c r="V557" s="60"/>
      <c r="W557" s="60"/>
      <c r="X557" s="60"/>
      <c r="Y557" s="60"/>
      <c r="Z557" s="60"/>
    </row>
    <row r="558" customFormat="false" ht="15" hidden="false" customHeight="false" outlineLevel="0" collapsed="false">
      <c r="A558" s="60" t="s">
        <v>7744</v>
      </c>
      <c r="B558" s="60" t="s">
        <v>7745</v>
      </c>
      <c r="C558" s="68" t="n">
        <v>-125.533332824707</v>
      </c>
      <c r="D558" s="68" t="n">
        <v>59.6500015258789</v>
      </c>
      <c r="E558" s="60" t="n">
        <v>1250</v>
      </c>
      <c r="F558" s="60" t="n">
        <v>1979</v>
      </c>
      <c r="G558" s="60" t="n">
        <v>1982</v>
      </c>
      <c r="H558" s="60" t="s">
        <v>6982</v>
      </c>
      <c r="I558" s="60" t="s">
        <v>6983</v>
      </c>
      <c r="J558" s="60" t="s">
        <v>272</v>
      </c>
      <c r="K558" s="60" t="s">
        <v>6665</v>
      </c>
      <c r="L558" s="60" t="s">
        <v>272</v>
      </c>
      <c r="M558" s="60" t="s">
        <v>6797</v>
      </c>
      <c r="N558" s="60" t="s">
        <v>6665</v>
      </c>
      <c r="O558" s="60" t="s">
        <v>6764</v>
      </c>
      <c r="P558" s="60" t="s">
        <v>6667</v>
      </c>
      <c r="Q558" s="60"/>
      <c r="R558" s="60"/>
      <c r="S558" s="60"/>
      <c r="T558" s="60"/>
      <c r="U558" s="60"/>
      <c r="V558" s="60"/>
      <c r="W558" s="60"/>
      <c r="X558" s="60"/>
      <c r="Y558" s="60"/>
      <c r="Z558" s="60"/>
    </row>
    <row r="559" customFormat="false" ht="15" hidden="false" customHeight="false" outlineLevel="0" collapsed="false">
      <c r="A559" s="60" t="s">
        <v>7746</v>
      </c>
      <c r="B559" s="60" t="s">
        <v>7747</v>
      </c>
      <c r="C559" s="68" t="n">
        <v>-125.949996948242</v>
      </c>
      <c r="D559" s="68" t="n">
        <v>59.033332824707</v>
      </c>
      <c r="E559" s="60" t="n">
        <v>1400</v>
      </c>
      <c r="F559" s="60" t="n">
        <v>1979</v>
      </c>
      <c r="G559" s="60" t="n">
        <v>1982</v>
      </c>
      <c r="H559" s="60" t="s">
        <v>6982</v>
      </c>
      <c r="I559" s="60" t="s">
        <v>6983</v>
      </c>
      <c r="J559" s="60" t="s">
        <v>272</v>
      </c>
      <c r="K559" s="60" t="s">
        <v>6665</v>
      </c>
      <c r="L559" s="60" t="s">
        <v>272</v>
      </c>
      <c r="M559" s="60" t="s">
        <v>6797</v>
      </c>
      <c r="N559" s="60" t="s">
        <v>6665</v>
      </c>
      <c r="O559" s="60" t="s">
        <v>6764</v>
      </c>
      <c r="P559" s="60" t="s">
        <v>6667</v>
      </c>
      <c r="Q559" s="60"/>
      <c r="R559" s="60"/>
      <c r="S559" s="60"/>
      <c r="T559" s="60"/>
      <c r="U559" s="60"/>
      <c r="V559" s="60"/>
      <c r="W559" s="60"/>
      <c r="X559" s="60"/>
      <c r="Y559" s="60"/>
      <c r="Z559" s="60"/>
    </row>
    <row r="560" customFormat="false" ht="15" hidden="false" customHeight="false" outlineLevel="0" collapsed="false">
      <c r="A560" s="60" t="s">
        <v>7748</v>
      </c>
      <c r="B560" s="60" t="s">
        <v>7749</v>
      </c>
      <c r="C560" s="68" t="n">
        <v>-128.316665649414</v>
      </c>
      <c r="D560" s="68" t="n">
        <v>59.25</v>
      </c>
      <c r="E560" s="60" t="n">
        <v>1300</v>
      </c>
      <c r="F560" s="60" t="n">
        <v>1979</v>
      </c>
      <c r="G560" s="60" t="n">
        <v>2012</v>
      </c>
      <c r="H560" s="60" t="s">
        <v>6982</v>
      </c>
      <c r="I560" s="60" t="s">
        <v>6983</v>
      </c>
      <c r="J560" s="60" t="s">
        <v>272</v>
      </c>
      <c r="K560" s="60" t="s">
        <v>6665</v>
      </c>
      <c r="L560" s="60" t="s">
        <v>272</v>
      </c>
      <c r="M560" s="60" t="s">
        <v>6797</v>
      </c>
      <c r="N560" s="60" t="s">
        <v>6665</v>
      </c>
      <c r="O560" s="60" t="s">
        <v>6764</v>
      </c>
      <c r="P560" s="60" t="s">
        <v>6667</v>
      </c>
      <c r="Q560" s="60"/>
      <c r="R560" s="60"/>
      <c r="S560" s="60"/>
      <c r="T560" s="60"/>
      <c r="U560" s="60"/>
      <c r="V560" s="60"/>
      <c r="W560" s="60"/>
      <c r="X560" s="60"/>
      <c r="Y560" s="60"/>
      <c r="Z560" s="60"/>
    </row>
    <row r="561" customFormat="false" ht="15" hidden="false" customHeight="false" outlineLevel="0" collapsed="false">
      <c r="A561" s="60" t="s">
        <v>7750</v>
      </c>
      <c r="B561" s="60" t="s">
        <v>7751</v>
      </c>
      <c r="C561" s="68" t="n">
        <v>-127.199996948242</v>
      </c>
      <c r="D561" s="68" t="n">
        <v>59.2000007629395</v>
      </c>
      <c r="E561" s="60" t="n">
        <v>1250</v>
      </c>
      <c r="F561" s="60" t="n">
        <v>1979</v>
      </c>
      <c r="G561" s="60" t="n">
        <v>1990</v>
      </c>
      <c r="H561" s="60" t="s">
        <v>6982</v>
      </c>
      <c r="I561" s="60" t="s">
        <v>6983</v>
      </c>
      <c r="J561" s="60" t="s">
        <v>272</v>
      </c>
      <c r="K561" s="60" t="s">
        <v>6665</v>
      </c>
      <c r="L561" s="60" t="s">
        <v>272</v>
      </c>
      <c r="M561" s="60" t="s">
        <v>6797</v>
      </c>
      <c r="N561" s="60" t="s">
        <v>6665</v>
      </c>
      <c r="O561" s="60" t="s">
        <v>6764</v>
      </c>
      <c r="P561" s="60" t="s">
        <v>6667</v>
      </c>
      <c r="Q561" s="60"/>
      <c r="R561" s="60"/>
      <c r="S561" s="60"/>
      <c r="T561" s="60"/>
      <c r="U561" s="60"/>
      <c r="V561" s="60"/>
      <c r="W561" s="60"/>
      <c r="X561" s="60"/>
      <c r="Y561" s="60"/>
      <c r="Z561" s="60"/>
    </row>
    <row r="562" customFormat="false" ht="15" hidden="false" customHeight="false" outlineLevel="0" collapsed="false">
      <c r="A562" s="60" t="s">
        <v>7752</v>
      </c>
      <c r="B562" s="60" t="s">
        <v>7753</v>
      </c>
      <c r="C562" s="68" t="n">
        <v>-126.449996948242</v>
      </c>
      <c r="D562" s="68" t="n">
        <v>58.533332824707</v>
      </c>
      <c r="E562" s="60" t="n">
        <v>1040</v>
      </c>
      <c r="F562" s="60" t="n">
        <v>1979</v>
      </c>
      <c r="G562" s="60" t="n">
        <v>1994</v>
      </c>
      <c r="H562" s="60" t="s">
        <v>6982</v>
      </c>
      <c r="I562" s="60" t="s">
        <v>6983</v>
      </c>
      <c r="J562" s="60" t="s">
        <v>272</v>
      </c>
      <c r="K562" s="60" t="s">
        <v>6665</v>
      </c>
      <c r="L562" s="60" t="s">
        <v>272</v>
      </c>
      <c r="M562" s="60" t="s">
        <v>6797</v>
      </c>
      <c r="N562" s="60" t="s">
        <v>6665</v>
      </c>
      <c r="O562" s="60" t="s">
        <v>6764</v>
      </c>
      <c r="P562" s="60" t="s">
        <v>6667</v>
      </c>
      <c r="Q562" s="60"/>
      <c r="R562" s="60"/>
      <c r="S562" s="60"/>
      <c r="T562" s="60"/>
      <c r="U562" s="60"/>
      <c r="V562" s="60"/>
      <c r="W562" s="60"/>
      <c r="X562" s="60"/>
      <c r="Y562" s="60"/>
      <c r="Z562" s="60"/>
    </row>
    <row r="563" customFormat="false" ht="15" hidden="false" customHeight="false" outlineLevel="0" collapsed="false">
      <c r="A563" s="60" t="s">
        <v>7754</v>
      </c>
      <c r="B563" s="60" t="s">
        <v>7755</v>
      </c>
      <c r="C563" s="68" t="n">
        <v>-125.383331298828</v>
      </c>
      <c r="D563" s="68" t="n">
        <v>58.783332824707</v>
      </c>
      <c r="E563" s="60" t="n">
        <v>1400</v>
      </c>
      <c r="F563" s="60" t="n">
        <v>1979</v>
      </c>
      <c r="G563" s="60" t="n">
        <v>1982</v>
      </c>
      <c r="H563" s="60" t="s">
        <v>6982</v>
      </c>
      <c r="I563" s="60" t="s">
        <v>6983</v>
      </c>
      <c r="J563" s="60" t="s">
        <v>272</v>
      </c>
      <c r="K563" s="60" t="s">
        <v>6665</v>
      </c>
      <c r="L563" s="60" t="s">
        <v>272</v>
      </c>
      <c r="M563" s="60" t="s">
        <v>6797</v>
      </c>
      <c r="N563" s="60" t="s">
        <v>6665</v>
      </c>
      <c r="O563" s="60" t="s">
        <v>6764</v>
      </c>
      <c r="P563" s="60" t="s">
        <v>6667</v>
      </c>
      <c r="Q563" s="60"/>
      <c r="R563" s="60"/>
      <c r="S563" s="60"/>
      <c r="T563" s="60"/>
      <c r="U563" s="60"/>
      <c r="V563" s="60"/>
      <c r="W563" s="60"/>
      <c r="X563" s="60"/>
      <c r="Y563" s="60"/>
      <c r="Z563" s="60"/>
    </row>
    <row r="564" customFormat="false" ht="15" hidden="false" customHeight="false" outlineLevel="0" collapsed="false">
      <c r="A564" s="60" t="s">
        <v>7756</v>
      </c>
      <c r="B564" s="60" t="s">
        <v>7757</v>
      </c>
      <c r="C564" s="68" t="n">
        <v>-123.916664123535</v>
      </c>
      <c r="D564" s="68" t="n">
        <v>57.9833335876465</v>
      </c>
      <c r="E564" s="60" t="n">
        <v>1220</v>
      </c>
      <c r="F564" s="60" t="n">
        <v>1979</v>
      </c>
      <c r="G564" s="60" t="n">
        <v>1982</v>
      </c>
      <c r="H564" s="60" t="s">
        <v>6982</v>
      </c>
      <c r="I564" s="60" t="s">
        <v>6983</v>
      </c>
      <c r="J564" s="60" t="s">
        <v>272</v>
      </c>
      <c r="K564" s="60" t="s">
        <v>6665</v>
      </c>
      <c r="L564" s="60" t="s">
        <v>272</v>
      </c>
      <c r="M564" s="60" t="s">
        <v>6797</v>
      </c>
      <c r="N564" s="60" t="s">
        <v>6665</v>
      </c>
      <c r="O564" s="60" t="s">
        <v>6764</v>
      </c>
      <c r="P564" s="60" t="s">
        <v>6667</v>
      </c>
      <c r="Q564" s="60"/>
      <c r="R564" s="60"/>
      <c r="S564" s="60"/>
      <c r="T564" s="60"/>
      <c r="U564" s="60"/>
      <c r="V564" s="60"/>
      <c r="W564" s="60"/>
      <c r="X564" s="60"/>
      <c r="Y564" s="60"/>
      <c r="Z564" s="60"/>
    </row>
    <row r="565" customFormat="false" ht="15" hidden="false" customHeight="false" outlineLevel="0" collapsed="false">
      <c r="A565" s="60" t="s">
        <v>7758</v>
      </c>
      <c r="B565" s="60" t="s">
        <v>7759</v>
      </c>
      <c r="C565" s="68" t="n">
        <v>-127.5</v>
      </c>
      <c r="D565" s="68" t="n">
        <v>57.9833335876465</v>
      </c>
      <c r="E565" s="60" t="n">
        <v>1480</v>
      </c>
      <c r="F565" s="60" t="n">
        <v>1980</v>
      </c>
      <c r="G565" s="60" t="n">
        <v>1994</v>
      </c>
      <c r="H565" s="60" t="s">
        <v>6982</v>
      </c>
      <c r="I565" s="60" t="s">
        <v>6983</v>
      </c>
      <c r="J565" s="60" t="s">
        <v>272</v>
      </c>
      <c r="K565" s="60" t="s">
        <v>6665</v>
      </c>
      <c r="L565" s="60" t="s">
        <v>272</v>
      </c>
      <c r="M565" s="60" t="s">
        <v>6797</v>
      </c>
      <c r="N565" s="60" t="s">
        <v>6665</v>
      </c>
      <c r="O565" s="60" t="s">
        <v>6764</v>
      </c>
      <c r="P565" s="60" t="s">
        <v>6667</v>
      </c>
      <c r="Q565" s="60"/>
      <c r="R565" s="60"/>
      <c r="S565" s="60"/>
      <c r="T565" s="60"/>
      <c r="U565" s="60"/>
      <c r="V565" s="60"/>
      <c r="W565" s="60"/>
      <c r="X565" s="60"/>
      <c r="Y565" s="60"/>
      <c r="Z565" s="60"/>
    </row>
    <row r="566" customFormat="false" ht="15" hidden="false" customHeight="false" outlineLevel="0" collapsed="false">
      <c r="A566" s="60" t="s">
        <v>7760</v>
      </c>
      <c r="B566" s="60" t="s">
        <v>7761</v>
      </c>
      <c r="C566" s="68" t="n">
        <v>-129.660827636719</v>
      </c>
      <c r="D566" s="68" t="n">
        <v>59.2372207641602</v>
      </c>
      <c r="E566" s="60" t="n">
        <v>940</v>
      </c>
      <c r="F566" s="60" t="n">
        <v>2002</v>
      </c>
      <c r="G566" s="60" t="n">
        <v>2016</v>
      </c>
      <c r="H566" s="60" t="s">
        <v>6982</v>
      </c>
      <c r="I566" s="60" t="s">
        <v>6983</v>
      </c>
      <c r="J566" s="60" t="s">
        <v>272</v>
      </c>
      <c r="K566" s="60" t="s">
        <v>6665</v>
      </c>
      <c r="L566" s="60" t="s">
        <v>272</v>
      </c>
      <c r="M566" s="60" t="s">
        <v>6797</v>
      </c>
      <c r="N566" s="60" t="s">
        <v>6665</v>
      </c>
      <c r="O566" s="60" t="s">
        <v>6764</v>
      </c>
      <c r="P566" s="60" t="s">
        <v>6667</v>
      </c>
      <c r="Q566" s="60"/>
      <c r="R566" s="60"/>
      <c r="S566" s="60"/>
      <c r="T566" s="60"/>
      <c r="U566" s="60"/>
      <c r="V566" s="60"/>
      <c r="W566" s="60"/>
      <c r="X566" s="60"/>
      <c r="Y566" s="60"/>
      <c r="Z566" s="60"/>
    </row>
    <row r="567" customFormat="false" ht="15" hidden="false" customHeight="false" outlineLevel="0" collapsed="false">
      <c r="A567" s="60" t="s">
        <v>7762</v>
      </c>
      <c r="B567" s="60" t="s">
        <v>7763</v>
      </c>
      <c r="C567" s="68" t="n">
        <v>-131.135559082031</v>
      </c>
      <c r="D567" s="68" t="n">
        <v>57.9488906860352</v>
      </c>
      <c r="E567" s="60" t="n">
        <v>580</v>
      </c>
      <c r="F567" s="60" t="n">
        <v>1974</v>
      </c>
      <c r="G567" s="60" t="n">
        <v>2018</v>
      </c>
      <c r="H567" s="60" t="s">
        <v>6982</v>
      </c>
      <c r="I567" s="60" t="s">
        <v>6983</v>
      </c>
      <c r="J567" s="60" t="s">
        <v>272</v>
      </c>
      <c r="K567" s="60" t="s">
        <v>6665</v>
      </c>
      <c r="L567" s="60" t="s">
        <v>272</v>
      </c>
      <c r="M567" s="60" t="s">
        <v>6797</v>
      </c>
      <c r="N567" s="60" t="s">
        <v>6665</v>
      </c>
      <c r="O567" s="60" t="s">
        <v>6764</v>
      </c>
      <c r="P567" s="60" t="s">
        <v>6667</v>
      </c>
      <c r="Q567" s="60"/>
      <c r="R567" s="60"/>
      <c r="S567" s="60"/>
      <c r="T567" s="60"/>
      <c r="U567" s="60"/>
      <c r="V567" s="60"/>
      <c r="W567" s="60"/>
      <c r="X567" s="60"/>
      <c r="Y567" s="60"/>
      <c r="Z567" s="60"/>
    </row>
    <row r="568" customFormat="false" ht="15" hidden="false" customHeight="false" outlineLevel="0" collapsed="false">
      <c r="A568" s="60" t="s">
        <v>7764</v>
      </c>
      <c r="B568" s="60" t="s">
        <v>7765</v>
      </c>
      <c r="C568" s="68" t="n">
        <v>-129.992202758789</v>
      </c>
      <c r="D568" s="68" t="n">
        <v>57.8527183532715</v>
      </c>
      <c r="E568" s="60" t="n">
        <v>1000</v>
      </c>
      <c r="F568" s="60" t="n">
        <v>1974</v>
      </c>
      <c r="G568" s="60" t="n">
        <v>2022</v>
      </c>
      <c r="H568" s="60" t="s">
        <v>6982</v>
      </c>
      <c r="I568" s="60" t="s">
        <v>6983</v>
      </c>
      <c r="J568" s="60" t="s">
        <v>272</v>
      </c>
      <c r="K568" s="60" t="s">
        <v>6665</v>
      </c>
      <c r="L568" s="60" t="s">
        <v>272</v>
      </c>
      <c r="M568" s="60" t="s">
        <v>6797</v>
      </c>
      <c r="N568" s="60" t="s">
        <v>6665</v>
      </c>
      <c r="O568" s="60" t="s">
        <v>6764</v>
      </c>
      <c r="P568" s="60" t="s">
        <v>6667</v>
      </c>
      <c r="Q568" s="60"/>
      <c r="R568" s="60"/>
      <c r="S568" s="60"/>
      <c r="T568" s="60"/>
      <c r="U568" s="60"/>
      <c r="V568" s="60"/>
      <c r="W568" s="60"/>
      <c r="X568" s="60"/>
      <c r="Y568" s="60"/>
      <c r="Z568" s="60"/>
    </row>
    <row r="569" customFormat="false" ht="15" hidden="false" customHeight="false" outlineLevel="0" collapsed="false">
      <c r="A569" s="60" t="s">
        <v>7766</v>
      </c>
      <c r="B569" s="60" t="s">
        <v>7767</v>
      </c>
      <c r="C569" s="68" t="n">
        <v>-130.91667175293</v>
      </c>
      <c r="D569" s="68" t="n">
        <v>58.8166656494141</v>
      </c>
      <c r="E569" s="60" t="n">
        <v>1220</v>
      </c>
      <c r="F569" s="60" t="n">
        <v>1980</v>
      </c>
      <c r="G569" s="60" t="n">
        <v>1990</v>
      </c>
      <c r="H569" s="60" t="s">
        <v>6982</v>
      </c>
      <c r="I569" s="60" t="s">
        <v>6983</v>
      </c>
      <c r="J569" s="60" t="s">
        <v>272</v>
      </c>
      <c r="K569" s="60" t="s">
        <v>6665</v>
      </c>
      <c r="L569" s="60" t="s">
        <v>272</v>
      </c>
      <c r="M569" s="60" t="s">
        <v>6797</v>
      </c>
      <c r="N569" s="60" t="s">
        <v>6665</v>
      </c>
      <c r="O569" s="60" t="s">
        <v>6764</v>
      </c>
      <c r="P569" s="60" t="s">
        <v>6667</v>
      </c>
      <c r="Q569" s="60"/>
      <c r="R569" s="60"/>
      <c r="S569" s="60"/>
      <c r="T569" s="60"/>
      <c r="U569" s="60"/>
      <c r="V569" s="60"/>
      <c r="W569" s="60"/>
      <c r="X569" s="60"/>
      <c r="Y569" s="60"/>
      <c r="Z569" s="60"/>
    </row>
    <row r="570" customFormat="false" ht="15" hidden="false" customHeight="false" outlineLevel="0" collapsed="false">
      <c r="A570" s="60" t="s">
        <v>7768</v>
      </c>
      <c r="B570" s="60" t="s">
        <v>7769</v>
      </c>
      <c r="C570" s="68" t="n">
        <v>-131.233337402344</v>
      </c>
      <c r="D570" s="68" t="n">
        <v>58.3666648864746</v>
      </c>
      <c r="E570" s="60" t="n">
        <v>1130</v>
      </c>
      <c r="F570" s="60" t="n">
        <v>1980</v>
      </c>
      <c r="G570" s="60" t="n">
        <v>1990</v>
      </c>
      <c r="H570" s="60" t="s">
        <v>6982</v>
      </c>
      <c r="I570" s="60" t="s">
        <v>6983</v>
      </c>
      <c r="J570" s="60" t="s">
        <v>272</v>
      </c>
      <c r="K570" s="60" t="s">
        <v>6665</v>
      </c>
      <c r="L570" s="60" t="s">
        <v>272</v>
      </c>
      <c r="M570" s="60" t="s">
        <v>6797</v>
      </c>
      <c r="N570" s="60" t="s">
        <v>6665</v>
      </c>
      <c r="O570" s="60" t="s">
        <v>6764</v>
      </c>
      <c r="P570" s="60" t="s">
        <v>6667</v>
      </c>
      <c r="Q570" s="60"/>
      <c r="R570" s="60"/>
      <c r="S570" s="60"/>
      <c r="T570" s="60"/>
      <c r="U570" s="60"/>
      <c r="V570" s="60"/>
      <c r="W570" s="60"/>
      <c r="X570" s="60"/>
      <c r="Y570" s="60"/>
      <c r="Z570" s="60"/>
    </row>
    <row r="571" customFormat="false" ht="15" hidden="false" customHeight="false" outlineLevel="0" collapsed="false">
      <c r="A571" s="60" t="s">
        <v>7770</v>
      </c>
      <c r="B571" s="60" t="s">
        <v>7771</v>
      </c>
      <c r="C571" s="68" t="n">
        <v>-131.58332824707</v>
      </c>
      <c r="D571" s="68" t="n">
        <v>57.9166679382324</v>
      </c>
      <c r="E571" s="60" t="n">
        <v>1220</v>
      </c>
      <c r="F571" s="60" t="n">
        <v>1980</v>
      </c>
      <c r="G571" s="60" t="n">
        <v>1990</v>
      </c>
      <c r="H571" s="60" t="s">
        <v>6982</v>
      </c>
      <c r="I571" s="60" t="s">
        <v>6983</v>
      </c>
      <c r="J571" s="60" t="s">
        <v>272</v>
      </c>
      <c r="K571" s="60" t="s">
        <v>6665</v>
      </c>
      <c r="L571" s="60" t="s">
        <v>272</v>
      </c>
      <c r="M571" s="60" t="s">
        <v>6797</v>
      </c>
      <c r="N571" s="60" t="s">
        <v>6665</v>
      </c>
      <c r="O571" s="60" t="s">
        <v>6764</v>
      </c>
      <c r="P571" s="60" t="s">
        <v>6667</v>
      </c>
      <c r="Q571" s="60"/>
      <c r="R571" s="60"/>
      <c r="S571" s="60"/>
      <c r="T571" s="60"/>
      <c r="U571" s="60"/>
      <c r="V571" s="60"/>
      <c r="W571" s="60"/>
      <c r="X571" s="60"/>
      <c r="Y571" s="60"/>
      <c r="Z571" s="60"/>
    </row>
    <row r="572" customFormat="false" ht="15" hidden="false" customHeight="false" outlineLevel="0" collapsed="false">
      <c r="A572" s="60" t="s">
        <v>7772</v>
      </c>
      <c r="B572" s="60" t="s">
        <v>7773</v>
      </c>
      <c r="C572" s="68" t="n">
        <v>-132.300003051758</v>
      </c>
      <c r="D572" s="68" t="n">
        <v>57.5999984741211</v>
      </c>
      <c r="E572" s="60" t="n">
        <v>1220</v>
      </c>
      <c r="F572" s="60" t="n">
        <v>1980</v>
      </c>
      <c r="G572" s="60" t="n">
        <v>1990</v>
      </c>
      <c r="H572" s="60" t="s">
        <v>6982</v>
      </c>
      <c r="I572" s="60" t="s">
        <v>6983</v>
      </c>
      <c r="J572" s="60" t="s">
        <v>272</v>
      </c>
      <c r="K572" s="60" t="s">
        <v>6665</v>
      </c>
      <c r="L572" s="60" t="s">
        <v>272</v>
      </c>
      <c r="M572" s="60" t="s">
        <v>6797</v>
      </c>
      <c r="N572" s="60" t="s">
        <v>6665</v>
      </c>
      <c r="O572" s="60" t="s">
        <v>6683</v>
      </c>
      <c r="P572" s="60" t="s">
        <v>6667</v>
      </c>
      <c r="Q572" s="60"/>
      <c r="R572" s="60"/>
      <c r="S572" s="60"/>
      <c r="T572" s="60"/>
      <c r="U572" s="60"/>
      <c r="V572" s="60"/>
      <c r="W572" s="60"/>
      <c r="X572" s="60"/>
      <c r="Y572" s="60"/>
      <c r="Z572" s="60"/>
    </row>
    <row r="573" customFormat="false" ht="15" hidden="false" customHeight="false" outlineLevel="0" collapsed="false">
      <c r="A573" s="60" t="s">
        <v>7774</v>
      </c>
      <c r="B573" s="60" t="s">
        <v>7775</v>
      </c>
      <c r="C573" s="68" t="n">
        <v>-130.966659545898</v>
      </c>
      <c r="D573" s="68" t="n">
        <v>57.3666648864746</v>
      </c>
      <c r="E573" s="60" t="n">
        <v>1140</v>
      </c>
      <c r="F573" s="60" t="n">
        <v>1980</v>
      </c>
      <c r="G573" s="60" t="n">
        <v>1990</v>
      </c>
      <c r="H573" s="60" t="s">
        <v>6982</v>
      </c>
      <c r="I573" s="60" t="s">
        <v>6983</v>
      </c>
      <c r="J573" s="60" t="s">
        <v>272</v>
      </c>
      <c r="K573" s="60" t="s">
        <v>6665</v>
      </c>
      <c r="L573" s="60" t="s">
        <v>272</v>
      </c>
      <c r="M573" s="60" t="s">
        <v>6797</v>
      </c>
      <c r="N573" s="60" t="s">
        <v>6665</v>
      </c>
      <c r="O573" s="60" t="s">
        <v>6764</v>
      </c>
      <c r="P573" s="60" t="s">
        <v>6667</v>
      </c>
      <c r="Q573" s="60"/>
      <c r="R573" s="60"/>
      <c r="S573" s="60"/>
      <c r="T573" s="60"/>
      <c r="U573" s="60"/>
      <c r="V573" s="60"/>
      <c r="W573" s="60"/>
      <c r="X573" s="60"/>
      <c r="Y573" s="60"/>
      <c r="Z573" s="60"/>
    </row>
    <row r="574" customFormat="false" ht="15" hidden="false" customHeight="false" outlineLevel="0" collapsed="false">
      <c r="A574" s="60" t="s">
        <v>7776</v>
      </c>
      <c r="B574" s="60" t="s">
        <v>7777</v>
      </c>
      <c r="C574" s="68" t="n">
        <v>-130.783340454102</v>
      </c>
      <c r="D574" s="68" t="n">
        <v>56.9500007629395</v>
      </c>
      <c r="E574" s="60" t="n">
        <v>560</v>
      </c>
      <c r="F574" s="60" t="n">
        <v>1980</v>
      </c>
      <c r="G574" s="60" t="n">
        <v>1993</v>
      </c>
      <c r="H574" s="60" t="s">
        <v>6982</v>
      </c>
      <c r="I574" s="60" t="s">
        <v>6983</v>
      </c>
      <c r="J574" s="60" t="s">
        <v>272</v>
      </c>
      <c r="K574" s="60" t="s">
        <v>6665</v>
      </c>
      <c r="L574" s="60" t="s">
        <v>272</v>
      </c>
      <c r="M574" s="60" t="s">
        <v>6797</v>
      </c>
      <c r="N574" s="60" t="s">
        <v>6665</v>
      </c>
      <c r="O574" s="60" t="s">
        <v>6666</v>
      </c>
      <c r="P574" s="60" t="s">
        <v>6667</v>
      </c>
      <c r="Q574" s="60"/>
      <c r="R574" s="60"/>
      <c r="S574" s="60"/>
      <c r="T574" s="60"/>
      <c r="U574" s="60"/>
      <c r="V574" s="60"/>
      <c r="W574" s="60"/>
      <c r="X574" s="60"/>
      <c r="Y574" s="60"/>
      <c r="Z574" s="60"/>
    </row>
    <row r="575" customFormat="false" ht="15" hidden="false" customHeight="false" outlineLevel="0" collapsed="false">
      <c r="A575" s="60" t="s">
        <v>7778</v>
      </c>
      <c r="B575" s="60" t="s">
        <v>7779</v>
      </c>
      <c r="C575" s="68" t="n">
        <v>-130.716659545898</v>
      </c>
      <c r="D575" s="68" t="n">
        <v>56.5666656494141</v>
      </c>
      <c r="E575" s="60" t="n">
        <v>620</v>
      </c>
      <c r="F575" s="60" t="n">
        <v>1980</v>
      </c>
      <c r="G575" s="60" t="n">
        <v>1990</v>
      </c>
      <c r="H575" s="60" t="s">
        <v>6982</v>
      </c>
      <c r="I575" s="60" t="s">
        <v>6983</v>
      </c>
      <c r="J575" s="60" t="s">
        <v>272</v>
      </c>
      <c r="K575" s="60" t="s">
        <v>6665</v>
      </c>
      <c r="L575" s="60" t="s">
        <v>272</v>
      </c>
      <c r="M575" s="60" t="s">
        <v>6797</v>
      </c>
      <c r="N575" s="60" t="s">
        <v>6665</v>
      </c>
      <c r="O575" s="60" t="s">
        <v>6683</v>
      </c>
      <c r="P575" s="60" t="s">
        <v>6667</v>
      </c>
      <c r="Q575" s="60"/>
      <c r="R575" s="60"/>
      <c r="S575" s="60"/>
      <c r="T575" s="60"/>
      <c r="U575" s="60"/>
      <c r="V575" s="60"/>
      <c r="W575" s="60"/>
      <c r="X575" s="60"/>
      <c r="Y575" s="60"/>
      <c r="Z575" s="60"/>
    </row>
    <row r="576" customFormat="false" ht="15" hidden="false" customHeight="false" outlineLevel="0" collapsed="false">
      <c r="A576" s="60" t="s">
        <v>7780</v>
      </c>
      <c r="B576" s="60" t="s">
        <v>7781</v>
      </c>
      <c r="C576" s="68" t="n">
        <v>-129.716659545898</v>
      </c>
      <c r="D576" s="68" t="n">
        <v>57.2333335876465</v>
      </c>
      <c r="E576" s="60" t="n">
        <v>1220</v>
      </c>
      <c r="F576" s="60" t="n">
        <v>1980</v>
      </c>
      <c r="G576" s="60" t="n">
        <v>2012</v>
      </c>
      <c r="H576" s="60" t="s">
        <v>6982</v>
      </c>
      <c r="I576" s="60" t="s">
        <v>6983</v>
      </c>
      <c r="J576" s="60" t="s">
        <v>272</v>
      </c>
      <c r="K576" s="60" t="s">
        <v>6665</v>
      </c>
      <c r="L576" s="60" t="s">
        <v>272</v>
      </c>
      <c r="M576" s="60" t="s">
        <v>6797</v>
      </c>
      <c r="N576" s="60" t="s">
        <v>6665</v>
      </c>
      <c r="O576" s="60" t="s">
        <v>6666</v>
      </c>
      <c r="P576" s="60" t="s">
        <v>6667</v>
      </c>
      <c r="Q576" s="60"/>
      <c r="R576" s="60"/>
      <c r="S576" s="60"/>
      <c r="T576" s="60"/>
      <c r="U576" s="60"/>
      <c r="V576" s="60"/>
      <c r="W576" s="60"/>
      <c r="X576" s="60"/>
      <c r="Y576" s="60"/>
      <c r="Z576" s="60"/>
    </row>
    <row r="577" customFormat="false" ht="15" hidden="false" customHeight="false" outlineLevel="0" collapsed="false">
      <c r="A577" s="60" t="s">
        <v>7782</v>
      </c>
      <c r="B577" s="60" t="s">
        <v>7783</v>
      </c>
      <c r="C577" s="68" t="n">
        <v>-130.25</v>
      </c>
      <c r="D577" s="68" t="n">
        <v>57.5666656494141</v>
      </c>
      <c r="E577" s="60" t="n">
        <v>1020</v>
      </c>
      <c r="F577" s="60" t="n">
        <v>1980</v>
      </c>
      <c r="G577" s="60" t="n">
        <v>2012</v>
      </c>
      <c r="H577" s="60" t="s">
        <v>6982</v>
      </c>
      <c r="I577" s="60" t="s">
        <v>6983</v>
      </c>
      <c r="J577" s="60" t="s">
        <v>272</v>
      </c>
      <c r="K577" s="60" t="s">
        <v>6665</v>
      </c>
      <c r="L577" s="60" t="s">
        <v>272</v>
      </c>
      <c r="M577" s="60" t="s">
        <v>6797</v>
      </c>
      <c r="N577" s="60" t="s">
        <v>6665</v>
      </c>
      <c r="O577" s="60" t="s">
        <v>6764</v>
      </c>
      <c r="P577" s="60" t="s">
        <v>6667</v>
      </c>
      <c r="Q577" s="60"/>
      <c r="R577" s="60"/>
      <c r="S577" s="60"/>
      <c r="T577" s="60"/>
      <c r="U577" s="60"/>
      <c r="V577" s="60"/>
      <c r="W577" s="60"/>
      <c r="X577" s="60"/>
      <c r="Y577" s="60"/>
      <c r="Z577" s="60"/>
    </row>
    <row r="578" customFormat="false" ht="15" hidden="false" customHeight="false" outlineLevel="0" collapsed="false">
      <c r="A578" s="60" t="s">
        <v>7784</v>
      </c>
      <c r="B578" s="60" t="s">
        <v>7785</v>
      </c>
      <c r="C578" s="68" t="n">
        <v>-129.016662597656</v>
      </c>
      <c r="D578" s="68" t="n">
        <v>57.6166648864746</v>
      </c>
      <c r="E578" s="60" t="n">
        <v>1540</v>
      </c>
      <c r="F578" s="60" t="n">
        <v>1980</v>
      </c>
      <c r="G578" s="60" t="n">
        <v>1993</v>
      </c>
      <c r="H578" s="60" t="s">
        <v>6982</v>
      </c>
      <c r="I578" s="60" t="s">
        <v>6983</v>
      </c>
      <c r="J578" s="60" t="s">
        <v>272</v>
      </c>
      <c r="K578" s="60" t="s">
        <v>6665</v>
      </c>
      <c r="L578" s="60" t="s">
        <v>272</v>
      </c>
      <c r="M578" s="60" t="s">
        <v>6797</v>
      </c>
      <c r="N578" s="60" t="s">
        <v>6665</v>
      </c>
      <c r="O578" s="60" t="s">
        <v>6764</v>
      </c>
      <c r="P578" s="60" t="s">
        <v>6667</v>
      </c>
      <c r="Q578" s="60"/>
      <c r="R578" s="60"/>
      <c r="S578" s="60"/>
      <c r="T578" s="60"/>
      <c r="U578" s="60"/>
      <c r="V578" s="60"/>
      <c r="W578" s="60"/>
      <c r="X578" s="60"/>
      <c r="Y578" s="60"/>
      <c r="Z578" s="60"/>
    </row>
    <row r="579" customFormat="false" ht="15" hidden="false" customHeight="false" outlineLevel="0" collapsed="false">
      <c r="A579" s="60" t="s">
        <v>7786</v>
      </c>
      <c r="B579" s="60" t="s">
        <v>7787</v>
      </c>
      <c r="C579" s="68" t="n">
        <v>-128.316665649414</v>
      </c>
      <c r="D579" s="68" t="n">
        <v>57.2333335876465</v>
      </c>
      <c r="E579" s="60" t="n">
        <v>1450</v>
      </c>
      <c r="F579" s="60" t="n">
        <v>1980</v>
      </c>
      <c r="G579" s="60" t="n">
        <v>1999</v>
      </c>
      <c r="H579" s="60" t="s">
        <v>6982</v>
      </c>
      <c r="I579" s="60" t="s">
        <v>6983</v>
      </c>
      <c r="J579" s="60" t="s">
        <v>272</v>
      </c>
      <c r="K579" s="60" t="s">
        <v>6665</v>
      </c>
      <c r="L579" s="60" t="s">
        <v>272</v>
      </c>
      <c r="M579" s="60" t="s">
        <v>6797</v>
      </c>
      <c r="N579" s="60" t="s">
        <v>6665</v>
      </c>
      <c r="O579" s="60" t="s">
        <v>6764</v>
      </c>
      <c r="P579" s="60" t="s">
        <v>6667</v>
      </c>
      <c r="Q579" s="60"/>
      <c r="R579" s="60"/>
      <c r="S579" s="60"/>
      <c r="T579" s="60"/>
      <c r="U579" s="60"/>
      <c r="V579" s="60"/>
      <c r="W579" s="60"/>
      <c r="X579" s="60"/>
      <c r="Y579" s="60"/>
      <c r="Z579" s="60"/>
    </row>
    <row r="580" customFormat="false" ht="15" hidden="false" customHeight="false" outlineLevel="0" collapsed="false">
      <c r="A580" s="60" t="s">
        <v>7788</v>
      </c>
      <c r="B580" s="60" t="s">
        <v>7789</v>
      </c>
      <c r="C580" s="68" t="n">
        <v>-128.899993896484</v>
      </c>
      <c r="D580" s="68" t="n">
        <v>58.1833343505859</v>
      </c>
      <c r="E580" s="60" t="n">
        <v>1370</v>
      </c>
      <c r="F580" s="60" t="n">
        <v>1980</v>
      </c>
      <c r="G580" s="60" t="n">
        <v>2012</v>
      </c>
      <c r="H580" s="60" t="s">
        <v>6982</v>
      </c>
      <c r="I580" s="60" t="s">
        <v>6983</v>
      </c>
      <c r="J580" s="60" t="s">
        <v>272</v>
      </c>
      <c r="K580" s="60" t="s">
        <v>6665</v>
      </c>
      <c r="L580" s="60" t="s">
        <v>272</v>
      </c>
      <c r="M580" s="60" t="s">
        <v>6797</v>
      </c>
      <c r="N580" s="60" t="s">
        <v>6665</v>
      </c>
      <c r="O580" s="60" t="s">
        <v>6764</v>
      </c>
      <c r="P580" s="60" t="s">
        <v>6667</v>
      </c>
      <c r="Q580" s="60"/>
      <c r="R580" s="60"/>
      <c r="S580" s="60"/>
      <c r="T580" s="60"/>
      <c r="U580" s="60"/>
      <c r="V580" s="60"/>
      <c r="W580" s="60"/>
      <c r="X580" s="60"/>
      <c r="Y580" s="60"/>
      <c r="Z580" s="60"/>
    </row>
    <row r="581" customFormat="false" ht="15" hidden="false" customHeight="false" outlineLevel="0" collapsed="false">
      <c r="A581" s="60" t="s">
        <v>7790</v>
      </c>
      <c r="B581" s="60" t="s">
        <v>7791</v>
      </c>
      <c r="C581" s="68" t="n">
        <v>-131.83332824707</v>
      </c>
      <c r="D581" s="68" t="n">
        <v>56.7000007629395</v>
      </c>
      <c r="E581" s="60" t="n">
        <v>470</v>
      </c>
      <c r="F581" s="60" t="n">
        <v>1980</v>
      </c>
      <c r="G581" s="60" t="n">
        <v>1990</v>
      </c>
      <c r="H581" s="60" t="s">
        <v>6982</v>
      </c>
      <c r="I581" s="60" t="s">
        <v>6983</v>
      </c>
      <c r="J581" s="60" t="s">
        <v>272</v>
      </c>
      <c r="K581" s="60" t="s">
        <v>6665</v>
      </c>
      <c r="L581" s="60" t="s">
        <v>272</v>
      </c>
      <c r="M581" s="60" t="s">
        <v>6797</v>
      </c>
      <c r="N581" s="60" t="s">
        <v>6665</v>
      </c>
      <c r="O581" s="60" t="s">
        <v>6683</v>
      </c>
      <c r="P581" s="60" t="s">
        <v>6667</v>
      </c>
      <c r="Q581" s="60"/>
      <c r="R581" s="60"/>
      <c r="S581" s="60"/>
      <c r="T581" s="60"/>
      <c r="U581" s="60"/>
      <c r="V581" s="60"/>
      <c r="W581" s="60"/>
      <c r="X581" s="60"/>
      <c r="Y581" s="60"/>
      <c r="Z581" s="60"/>
    </row>
    <row r="582" customFormat="false" ht="15" hidden="false" customHeight="false" outlineLevel="0" collapsed="false">
      <c r="A582" s="60" t="s">
        <v>7792</v>
      </c>
      <c r="B582" s="60" t="s">
        <v>7793</v>
      </c>
      <c r="C582" s="68" t="n">
        <v>-134.965835571289</v>
      </c>
      <c r="D582" s="68" t="n">
        <v>59.7625007629395</v>
      </c>
      <c r="E582" s="60" t="n">
        <v>900</v>
      </c>
      <c r="F582" s="60" t="n">
        <v>1958</v>
      </c>
      <c r="G582" s="60" t="n">
        <v>2022</v>
      </c>
      <c r="H582" s="60" t="s">
        <v>6982</v>
      </c>
      <c r="I582" s="60" t="s">
        <v>6983</v>
      </c>
      <c r="J582" s="60" t="s">
        <v>272</v>
      </c>
      <c r="K582" s="60" t="s">
        <v>6665</v>
      </c>
      <c r="L582" s="60" t="s">
        <v>272</v>
      </c>
      <c r="M582" s="60" t="s">
        <v>6797</v>
      </c>
      <c r="N582" s="60" t="s">
        <v>6665</v>
      </c>
      <c r="O582" s="60" t="s">
        <v>6764</v>
      </c>
      <c r="P582" s="60" t="s">
        <v>6667</v>
      </c>
      <c r="Q582" s="60"/>
      <c r="R582" s="60"/>
      <c r="S582" s="60"/>
      <c r="T582" s="60"/>
      <c r="U582" s="60"/>
      <c r="V582" s="60"/>
      <c r="W582" s="60"/>
      <c r="X582" s="60"/>
      <c r="Y582" s="60"/>
      <c r="Z582" s="60"/>
    </row>
    <row r="583" customFormat="false" ht="15" hidden="false" customHeight="false" outlineLevel="0" collapsed="false">
      <c r="A583" s="60" t="s">
        <v>7794</v>
      </c>
      <c r="B583" s="60" t="s">
        <v>7795</v>
      </c>
      <c r="C583" s="68" t="n">
        <v>-133.699996948242</v>
      </c>
      <c r="D583" s="68" t="n">
        <v>59.5666656494141</v>
      </c>
      <c r="E583" s="60" t="n">
        <v>730</v>
      </c>
      <c r="F583" s="60" t="n">
        <v>1984</v>
      </c>
      <c r="G583" s="60" t="n">
        <v>2012</v>
      </c>
      <c r="H583" s="60" t="s">
        <v>6982</v>
      </c>
      <c r="I583" s="60" t="s">
        <v>6983</v>
      </c>
      <c r="J583" s="60" t="s">
        <v>272</v>
      </c>
      <c r="K583" s="60" t="s">
        <v>6665</v>
      </c>
      <c r="L583" s="60" t="s">
        <v>272</v>
      </c>
      <c r="M583" s="60" t="s">
        <v>6797</v>
      </c>
      <c r="N583" s="60" t="s">
        <v>6665</v>
      </c>
      <c r="O583" s="60" t="s">
        <v>6764</v>
      </c>
      <c r="P583" s="60" t="s">
        <v>6667</v>
      </c>
      <c r="Q583" s="60"/>
      <c r="R583" s="60"/>
      <c r="S583" s="60"/>
      <c r="T583" s="60"/>
      <c r="U583" s="60"/>
      <c r="V583" s="60"/>
      <c r="W583" s="60"/>
      <c r="X583" s="60"/>
      <c r="Y583" s="60"/>
      <c r="Z583" s="60"/>
    </row>
    <row r="584" customFormat="false" ht="15" hidden="false" customHeight="false" outlineLevel="0" collapsed="false">
      <c r="A584" s="60" t="s">
        <v>7796</v>
      </c>
      <c r="B584" s="60" t="s">
        <v>7795</v>
      </c>
      <c r="C584" s="68" t="n">
        <v>-133.710235595703</v>
      </c>
      <c r="D584" s="68" t="n">
        <v>59.5886611938477</v>
      </c>
      <c r="E584" s="60" t="n">
        <v>730</v>
      </c>
      <c r="F584" s="60" t="n">
        <v>2004</v>
      </c>
      <c r="G584" s="60" t="n">
        <v>2022</v>
      </c>
      <c r="H584" s="60" t="s">
        <v>6982</v>
      </c>
      <c r="I584" s="60" t="s">
        <v>6983</v>
      </c>
      <c r="J584" s="60" t="s">
        <v>272</v>
      </c>
      <c r="K584" s="60" t="s">
        <v>6665</v>
      </c>
      <c r="L584" s="60" t="s">
        <v>272</v>
      </c>
      <c r="M584" s="60" t="s">
        <v>6797</v>
      </c>
      <c r="N584" s="60" t="s">
        <v>6665</v>
      </c>
      <c r="O584" s="60" t="s">
        <v>6764</v>
      </c>
      <c r="P584" s="60" t="s">
        <v>6667</v>
      </c>
      <c r="Q584" s="60"/>
      <c r="R584" s="60"/>
      <c r="S584" s="60"/>
      <c r="T584" s="60"/>
      <c r="U584" s="60"/>
      <c r="V584" s="60"/>
      <c r="W584" s="60"/>
      <c r="X584" s="60"/>
      <c r="Y584" s="60"/>
      <c r="Z584" s="60"/>
    </row>
    <row r="585" customFormat="false" ht="15" hidden="false" customHeight="false" outlineLevel="0" collapsed="false">
      <c r="A585" s="60" t="s">
        <v>7797</v>
      </c>
      <c r="B585" s="60" t="s">
        <v>7798</v>
      </c>
      <c r="C585" s="68" t="n">
        <v>-136.800003051758</v>
      </c>
      <c r="D585" s="68" t="n">
        <v>59.9333343505859</v>
      </c>
      <c r="E585" s="60" t="n">
        <v>930</v>
      </c>
      <c r="F585" s="60" t="n">
        <v>1977</v>
      </c>
      <c r="G585" s="60" t="n">
        <v>1986</v>
      </c>
      <c r="H585" s="60" t="s">
        <v>6982</v>
      </c>
      <c r="I585" s="60" t="s">
        <v>6983</v>
      </c>
      <c r="J585" s="60" t="s">
        <v>272</v>
      </c>
      <c r="K585" s="60" t="s">
        <v>6665</v>
      </c>
      <c r="L585" s="60" t="s">
        <v>272</v>
      </c>
      <c r="M585" s="60" t="s">
        <v>6797</v>
      </c>
      <c r="N585" s="60" t="s">
        <v>6665</v>
      </c>
      <c r="O585" s="60" t="s">
        <v>6764</v>
      </c>
      <c r="P585" s="60" t="s">
        <v>6667</v>
      </c>
      <c r="Q585" s="60"/>
      <c r="R585" s="60"/>
      <c r="S585" s="60"/>
      <c r="T585" s="60"/>
      <c r="U585" s="60"/>
      <c r="V585" s="60"/>
      <c r="W585" s="60"/>
      <c r="X585" s="60"/>
      <c r="Y585" s="60"/>
      <c r="Z585" s="60"/>
    </row>
    <row r="586" customFormat="false" ht="15" hidden="false" customHeight="false" outlineLevel="0" collapsed="false">
      <c r="A586" s="60" t="s">
        <v>7799</v>
      </c>
      <c r="B586" s="60" t="s">
        <v>7800</v>
      </c>
      <c r="C586" s="68" t="n">
        <v>-114.949996948242</v>
      </c>
      <c r="D586" s="68" t="n">
        <v>50.5666656494141</v>
      </c>
      <c r="E586" s="60" t="n">
        <v>2070</v>
      </c>
      <c r="F586" s="60" t="n">
        <v>1963</v>
      </c>
      <c r="G586" s="60" t="n">
        <v>1978</v>
      </c>
      <c r="H586" s="60" t="s">
        <v>6982</v>
      </c>
      <c r="I586" s="60" t="s">
        <v>6983</v>
      </c>
      <c r="J586" s="60" t="s">
        <v>272</v>
      </c>
      <c r="K586" s="60" t="s">
        <v>6665</v>
      </c>
      <c r="L586" s="60" t="s">
        <v>272</v>
      </c>
      <c r="M586" s="60" t="s">
        <v>6797</v>
      </c>
      <c r="N586" s="60" t="s">
        <v>6665</v>
      </c>
      <c r="O586" s="60" t="s">
        <v>6666</v>
      </c>
      <c r="P586" s="60" t="s">
        <v>6667</v>
      </c>
      <c r="Q586" s="60"/>
      <c r="R586" s="60"/>
      <c r="S586" s="60"/>
      <c r="T586" s="60"/>
      <c r="U586" s="60"/>
      <c r="V586" s="60"/>
      <c r="W586" s="60"/>
      <c r="X586" s="60"/>
      <c r="Y586" s="60"/>
      <c r="Z586" s="60"/>
    </row>
    <row r="587" customFormat="false" ht="15" hidden="false" customHeight="false" outlineLevel="0" collapsed="false">
      <c r="A587" s="60" t="s">
        <v>7801</v>
      </c>
      <c r="B587" s="60" t="s">
        <v>7802</v>
      </c>
      <c r="C587" s="68" t="n">
        <v>-116.75</v>
      </c>
      <c r="D587" s="68" t="n">
        <v>51.9166679382324</v>
      </c>
      <c r="E587" s="60" t="n">
        <v>1830</v>
      </c>
      <c r="F587" s="60" t="n">
        <v>1955</v>
      </c>
      <c r="G587" s="60" t="n">
        <v>1978</v>
      </c>
      <c r="H587" s="60" t="s">
        <v>6982</v>
      </c>
      <c r="I587" s="60" t="s">
        <v>6983</v>
      </c>
      <c r="J587" s="60" t="s">
        <v>272</v>
      </c>
      <c r="K587" s="60" t="s">
        <v>6665</v>
      </c>
      <c r="L587" s="60" t="s">
        <v>272</v>
      </c>
      <c r="M587" s="60" t="s">
        <v>6797</v>
      </c>
      <c r="N587" s="60" t="s">
        <v>6665</v>
      </c>
      <c r="O587" s="60" t="s">
        <v>6666</v>
      </c>
      <c r="P587" s="60" t="s">
        <v>6667</v>
      </c>
      <c r="Q587" s="60"/>
      <c r="R587" s="60"/>
      <c r="S587" s="60"/>
      <c r="T587" s="60"/>
      <c r="U587" s="60"/>
      <c r="V587" s="60"/>
      <c r="W587" s="60"/>
      <c r="X587" s="60"/>
      <c r="Y587" s="60"/>
      <c r="Z587" s="60"/>
    </row>
    <row r="588" customFormat="false" ht="15" hidden="false" customHeight="false" outlineLevel="0" collapsed="false">
      <c r="A588" s="60" t="s">
        <v>7803</v>
      </c>
      <c r="B588" s="60" t="s">
        <v>7804</v>
      </c>
      <c r="C588" s="68" t="n">
        <v>-64.1166687011719</v>
      </c>
      <c r="D588" s="68" t="n">
        <v>53.5666656494141</v>
      </c>
      <c r="E588" s="60" t="n">
        <v>457</v>
      </c>
      <c r="F588" s="60" t="n">
        <v>1971</v>
      </c>
      <c r="G588" s="60" t="n">
        <v>2016</v>
      </c>
      <c r="H588" s="60" t="s">
        <v>6982</v>
      </c>
      <c r="I588" s="60" t="s">
        <v>6983</v>
      </c>
      <c r="J588" s="60" t="s">
        <v>272</v>
      </c>
      <c r="K588" s="60" t="s">
        <v>6665</v>
      </c>
      <c r="L588" s="60" t="s">
        <v>272</v>
      </c>
      <c r="M588" s="60" t="s">
        <v>6797</v>
      </c>
      <c r="N588" s="60" t="s">
        <v>6665</v>
      </c>
      <c r="O588" s="60" t="s">
        <v>7805</v>
      </c>
      <c r="P588" s="60" t="s">
        <v>6667</v>
      </c>
      <c r="Q588" s="60"/>
      <c r="R588" s="60"/>
      <c r="S588" s="60"/>
      <c r="T588" s="60"/>
      <c r="U588" s="60"/>
      <c r="V588" s="60"/>
      <c r="W588" s="60"/>
      <c r="X588" s="60"/>
      <c r="Y588" s="60"/>
      <c r="Z588" s="60"/>
    </row>
    <row r="589" customFormat="false" ht="15" hidden="false" customHeight="false" outlineLevel="0" collapsed="false">
      <c r="A589" s="60" t="s">
        <v>7806</v>
      </c>
      <c r="B589" s="60" t="s">
        <v>7807</v>
      </c>
      <c r="C589" s="68" t="n">
        <v>-67.0833358764648</v>
      </c>
      <c r="D589" s="68" t="n">
        <v>47.2000007629395</v>
      </c>
      <c r="E589" s="60" t="n">
        <v>137</v>
      </c>
      <c r="F589" s="60" t="n">
        <v>1982</v>
      </c>
      <c r="G589" s="60" t="n">
        <v>2000</v>
      </c>
      <c r="H589" s="60" t="s">
        <v>6982</v>
      </c>
      <c r="I589" s="60" t="s">
        <v>6983</v>
      </c>
      <c r="J589" s="60" t="s">
        <v>272</v>
      </c>
      <c r="K589" s="60" t="s">
        <v>6665</v>
      </c>
      <c r="L589" s="60" t="s">
        <v>272</v>
      </c>
      <c r="M589" s="60" t="s">
        <v>6797</v>
      </c>
      <c r="N589" s="60" t="s">
        <v>6665</v>
      </c>
      <c r="O589" s="60" t="s">
        <v>6779</v>
      </c>
      <c r="P589" s="60" t="s">
        <v>6667</v>
      </c>
      <c r="Q589" s="60"/>
      <c r="R589" s="60"/>
      <c r="S589" s="60"/>
      <c r="T589" s="60"/>
      <c r="U589" s="60"/>
      <c r="V589" s="60"/>
      <c r="W589" s="60"/>
      <c r="X589" s="60"/>
      <c r="Y589" s="60"/>
      <c r="Z589" s="60"/>
    </row>
    <row r="590" customFormat="false" ht="15" hidden="false" customHeight="false" outlineLevel="0" collapsed="false">
      <c r="A590" s="60" t="s">
        <v>7808</v>
      </c>
      <c r="B590" s="60" t="s">
        <v>7809</v>
      </c>
      <c r="C590" s="68" t="n">
        <v>-67.0999984741211</v>
      </c>
      <c r="D590" s="68" t="n">
        <v>46.9833335876465</v>
      </c>
      <c r="E590" s="60" t="n">
        <v>433</v>
      </c>
      <c r="F590" s="60" t="n">
        <v>1955</v>
      </c>
      <c r="G590" s="60" t="n">
        <v>2020</v>
      </c>
      <c r="H590" s="60" t="s">
        <v>6982</v>
      </c>
      <c r="I590" s="60" t="s">
        <v>6983</v>
      </c>
      <c r="J590" s="60" t="s">
        <v>272</v>
      </c>
      <c r="K590" s="60" t="s">
        <v>6665</v>
      </c>
      <c r="L590" s="60" t="s">
        <v>272</v>
      </c>
      <c r="M590" s="60" t="s">
        <v>6797</v>
      </c>
      <c r="N590" s="60" t="s">
        <v>6665</v>
      </c>
      <c r="O590" s="60" t="s">
        <v>6779</v>
      </c>
      <c r="P590" s="60" t="s">
        <v>6667</v>
      </c>
      <c r="Q590" s="60"/>
      <c r="R590" s="60"/>
      <c r="S590" s="60"/>
      <c r="T590" s="60"/>
      <c r="U590" s="60"/>
      <c r="V590" s="60"/>
      <c r="W590" s="60"/>
      <c r="X590" s="60"/>
      <c r="Y590" s="60"/>
      <c r="Z590" s="60"/>
    </row>
    <row r="591" customFormat="false" ht="15" hidden="false" customHeight="false" outlineLevel="0" collapsed="false">
      <c r="A591" s="60" t="s">
        <v>7810</v>
      </c>
      <c r="B591" s="60" t="s">
        <v>7811</v>
      </c>
      <c r="C591" s="68" t="n">
        <v>-66.9166641235352</v>
      </c>
      <c r="D591" s="68" t="n">
        <v>47.0666656494141</v>
      </c>
      <c r="E591" s="60" t="n">
        <v>380</v>
      </c>
      <c r="F591" s="60" t="n">
        <v>1963</v>
      </c>
      <c r="G591" s="60" t="n">
        <v>2020</v>
      </c>
      <c r="H591" s="60" t="s">
        <v>6982</v>
      </c>
      <c r="I591" s="60" t="s">
        <v>6983</v>
      </c>
      <c r="J591" s="60" t="s">
        <v>272</v>
      </c>
      <c r="K591" s="60" t="s">
        <v>6665</v>
      </c>
      <c r="L591" s="60" t="s">
        <v>272</v>
      </c>
      <c r="M591" s="60" t="s">
        <v>6797</v>
      </c>
      <c r="N591" s="60" t="s">
        <v>6665</v>
      </c>
      <c r="O591" s="60" t="s">
        <v>6779</v>
      </c>
      <c r="P591" s="60" t="s">
        <v>6667</v>
      </c>
      <c r="Q591" s="60"/>
      <c r="R591" s="60"/>
      <c r="S591" s="60"/>
      <c r="T591" s="60"/>
      <c r="U591" s="60"/>
      <c r="V591" s="60"/>
      <c r="W591" s="60"/>
      <c r="X591" s="60"/>
      <c r="Y591" s="60"/>
      <c r="Z591" s="60"/>
    </row>
    <row r="592" customFormat="false" ht="15" hidden="false" customHeight="false" outlineLevel="0" collapsed="false">
      <c r="A592" s="60" t="s">
        <v>7812</v>
      </c>
      <c r="B592" s="60" t="s">
        <v>7813</v>
      </c>
      <c r="C592" s="68" t="n">
        <v>-66.9166641235352</v>
      </c>
      <c r="D592" s="68" t="n">
        <v>47.4333343505859</v>
      </c>
      <c r="E592" s="60" t="n">
        <v>259</v>
      </c>
      <c r="F592" s="60" t="n">
        <v>1973</v>
      </c>
      <c r="G592" s="60" t="n">
        <v>2001</v>
      </c>
      <c r="H592" s="60" t="s">
        <v>6982</v>
      </c>
      <c r="I592" s="60" t="s">
        <v>6983</v>
      </c>
      <c r="J592" s="60" t="s">
        <v>272</v>
      </c>
      <c r="K592" s="60" t="s">
        <v>6665</v>
      </c>
      <c r="L592" s="60" t="s">
        <v>272</v>
      </c>
      <c r="M592" s="60" t="s">
        <v>6797</v>
      </c>
      <c r="N592" s="60" t="s">
        <v>6665</v>
      </c>
      <c r="O592" s="60" t="s">
        <v>6779</v>
      </c>
      <c r="P592" s="60" t="s">
        <v>6667</v>
      </c>
      <c r="Q592" s="60"/>
      <c r="R592" s="60"/>
      <c r="S592" s="60"/>
      <c r="T592" s="60"/>
      <c r="U592" s="60"/>
      <c r="V592" s="60"/>
      <c r="W592" s="60"/>
      <c r="X592" s="60"/>
      <c r="Y592" s="60"/>
      <c r="Z592" s="60"/>
    </row>
    <row r="593" customFormat="false" ht="15" hidden="false" customHeight="false" outlineLevel="0" collapsed="false">
      <c r="A593" s="60" t="s">
        <v>7814</v>
      </c>
      <c r="B593" s="60" t="s">
        <v>7815</v>
      </c>
      <c r="C593" s="68" t="n">
        <v>-65.0500030517578</v>
      </c>
      <c r="D593" s="68" t="n">
        <v>45.6166648864746</v>
      </c>
      <c r="E593" s="60" t="n">
        <v>366</v>
      </c>
      <c r="F593" s="60" t="n">
        <v>1966</v>
      </c>
      <c r="G593" s="60" t="n">
        <v>1992</v>
      </c>
      <c r="H593" s="60" t="s">
        <v>6982</v>
      </c>
      <c r="I593" s="60" t="s">
        <v>6983</v>
      </c>
      <c r="J593" s="60" t="s">
        <v>272</v>
      </c>
      <c r="K593" s="60" t="s">
        <v>6665</v>
      </c>
      <c r="L593" s="60" t="s">
        <v>272</v>
      </c>
      <c r="M593" s="60" t="s">
        <v>6797</v>
      </c>
      <c r="N593" s="60" t="s">
        <v>6665</v>
      </c>
      <c r="O593" s="60" t="s">
        <v>6779</v>
      </c>
      <c r="P593" s="60" t="s">
        <v>6667</v>
      </c>
      <c r="Q593" s="60"/>
      <c r="R593" s="60"/>
      <c r="S593" s="60"/>
      <c r="T593" s="60"/>
      <c r="U593" s="60"/>
      <c r="V593" s="60"/>
      <c r="W593" s="60"/>
      <c r="X593" s="60"/>
      <c r="Y593" s="60"/>
      <c r="Z593" s="60"/>
    </row>
    <row r="594" customFormat="false" ht="15" hidden="false" customHeight="false" outlineLevel="0" collapsed="false">
      <c r="A594" s="60" t="s">
        <v>7816</v>
      </c>
      <c r="B594" s="60" t="s">
        <v>7817</v>
      </c>
      <c r="C594" s="68" t="n">
        <v>-66.8833312988281</v>
      </c>
      <c r="D594" s="68" t="n">
        <v>47.1500015258789</v>
      </c>
      <c r="E594" s="60" t="n">
        <v>419</v>
      </c>
      <c r="F594" s="60" t="n">
        <v>1963</v>
      </c>
      <c r="G594" s="60" t="n">
        <v>2020</v>
      </c>
      <c r="H594" s="60" t="s">
        <v>6982</v>
      </c>
      <c r="I594" s="60" t="s">
        <v>6983</v>
      </c>
      <c r="J594" s="60" t="s">
        <v>272</v>
      </c>
      <c r="K594" s="60" t="s">
        <v>6665</v>
      </c>
      <c r="L594" s="60" t="s">
        <v>272</v>
      </c>
      <c r="M594" s="60" t="s">
        <v>6797</v>
      </c>
      <c r="N594" s="60" t="s">
        <v>6665</v>
      </c>
      <c r="O594" s="60" t="s">
        <v>6779</v>
      </c>
      <c r="P594" s="60" t="s">
        <v>6667</v>
      </c>
      <c r="Q594" s="60"/>
      <c r="R594" s="60"/>
      <c r="S594" s="60"/>
      <c r="T594" s="60"/>
      <c r="U594" s="60"/>
      <c r="V594" s="60"/>
      <c r="W594" s="60"/>
      <c r="X594" s="60"/>
      <c r="Y594" s="60"/>
      <c r="Z594" s="60"/>
    </row>
    <row r="595" customFormat="false" ht="15" hidden="false" customHeight="false" outlineLevel="0" collapsed="false">
      <c r="A595" s="60" t="s">
        <v>7818</v>
      </c>
      <c r="B595" s="60" t="s">
        <v>7819</v>
      </c>
      <c r="C595" s="68" t="n">
        <v>-66.9833297729492</v>
      </c>
      <c r="D595" s="68" t="n">
        <v>47.033332824707</v>
      </c>
      <c r="E595" s="60" t="n">
        <v>406</v>
      </c>
      <c r="F595" s="60" t="n">
        <v>1963</v>
      </c>
      <c r="G595" s="60" t="n">
        <v>2020</v>
      </c>
      <c r="H595" s="60" t="s">
        <v>6982</v>
      </c>
      <c r="I595" s="60" t="s">
        <v>6983</v>
      </c>
      <c r="J595" s="60" t="s">
        <v>272</v>
      </c>
      <c r="K595" s="60" t="s">
        <v>6665</v>
      </c>
      <c r="L595" s="60" t="s">
        <v>272</v>
      </c>
      <c r="M595" s="60" t="s">
        <v>6797</v>
      </c>
      <c r="N595" s="60" t="s">
        <v>6665</v>
      </c>
      <c r="O595" s="60" t="s">
        <v>6779</v>
      </c>
      <c r="P595" s="60" t="s">
        <v>6667</v>
      </c>
      <c r="Q595" s="60"/>
      <c r="R595" s="60"/>
      <c r="S595" s="60"/>
      <c r="T595" s="60"/>
      <c r="U595" s="60"/>
      <c r="V595" s="60"/>
      <c r="W595" s="60"/>
      <c r="X595" s="60"/>
      <c r="Y595" s="60"/>
      <c r="Z595" s="60"/>
    </row>
    <row r="596" customFormat="false" ht="15" hidden="false" customHeight="false" outlineLevel="0" collapsed="false">
      <c r="A596" s="60" t="s">
        <v>7820</v>
      </c>
      <c r="B596" s="60" t="s">
        <v>7821</v>
      </c>
      <c r="C596" s="68" t="n">
        <v>-66.5100021362305</v>
      </c>
      <c r="D596" s="68" t="n">
        <v>46.8400001525879</v>
      </c>
      <c r="E596" s="60" t="n">
        <v>292</v>
      </c>
      <c r="F596" s="60" t="n">
        <v>2011</v>
      </c>
      <c r="G596" s="60" t="n">
        <v>2022</v>
      </c>
      <c r="H596" s="60" t="s">
        <v>6982</v>
      </c>
      <c r="I596" s="60" t="s">
        <v>6983</v>
      </c>
      <c r="J596" s="60" t="s">
        <v>272</v>
      </c>
      <c r="K596" s="60" t="s">
        <v>6665</v>
      </c>
      <c r="L596" s="60" t="s">
        <v>272</v>
      </c>
      <c r="M596" s="60" t="s">
        <v>6797</v>
      </c>
      <c r="N596" s="60" t="s">
        <v>6665</v>
      </c>
      <c r="O596" s="60" t="s">
        <v>6779</v>
      </c>
      <c r="P596" s="60" t="s">
        <v>6667</v>
      </c>
      <c r="Q596" s="60"/>
      <c r="R596" s="60"/>
      <c r="S596" s="60"/>
      <c r="T596" s="60"/>
      <c r="U596" s="60"/>
      <c r="V596" s="60"/>
      <c r="W596" s="60"/>
      <c r="X596" s="60"/>
      <c r="Y596" s="60"/>
      <c r="Z596" s="60"/>
    </row>
    <row r="597" customFormat="false" ht="15" hidden="false" customHeight="false" outlineLevel="0" collapsed="false">
      <c r="A597" s="60" t="s">
        <v>7822</v>
      </c>
      <c r="B597" s="60" t="s">
        <v>7823</v>
      </c>
      <c r="C597" s="68" t="n">
        <v>-68.0251007080078</v>
      </c>
      <c r="D597" s="68" t="n">
        <v>48.176399230957</v>
      </c>
      <c r="E597" s="60" t="n">
        <v>309</v>
      </c>
      <c r="F597" s="60" t="n">
        <v>1999</v>
      </c>
      <c r="G597" s="60" t="n">
        <v>2019</v>
      </c>
      <c r="H597" s="60" t="s">
        <v>6982</v>
      </c>
      <c r="I597" s="60" t="s">
        <v>6983</v>
      </c>
      <c r="J597" s="60" t="s">
        <v>272</v>
      </c>
      <c r="K597" s="60" t="s">
        <v>6665</v>
      </c>
      <c r="L597" s="60" t="s">
        <v>272</v>
      </c>
      <c r="M597" s="60" t="s">
        <v>6797</v>
      </c>
      <c r="N597" s="60" t="s">
        <v>6665</v>
      </c>
      <c r="O597" s="60" t="s">
        <v>6779</v>
      </c>
      <c r="P597" s="60" t="s">
        <v>6667</v>
      </c>
      <c r="Q597" s="60"/>
      <c r="R597" s="60"/>
      <c r="S597" s="60"/>
      <c r="T597" s="60"/>
      <c r="U597" s="60"/>
      <c r="V597" s="60"/>
      <c r="W597" s="60"/>
      <c r="X597" s="60"/>
      <c r="Y597" s="60"/>
      <c r="Z597" s="60"/>
    </row>
    <row r="598" customFormat="false" ht="15" hidden="false" customHeight="false" outlineLevel="0" collapsed="false">
      <c r="A598" s="60" t="s">
        <v>7824</v>
      </c>
      <c r="B598" s="60" t="s">
        <v>7825</v>
      </c>
      <c r="C598" s="68" t="n">
        <v>-67.9296035766602</v>
      </c>
      <c r="D598" s="68" t="n">
        <v>50.1445007324219</v>
      </c>
      <c r="E598" s="60" t="n">
        <v>305</v>
      </c>
      <c r="F598" s="60" t="n">
        <v>2004</v>
      </c>
      <c r="G598" s="60" t="n">
        <v>2022</v>
      </c>
      <c r="H598" s="60" t="s">
        <v>6982</v>
      </c>
      <c r="I598" s="60" t="s">
        <v>6983</v>
      </c>
      <c r="J598" s="60" t="s">
        <v>272</v>
      </c>
      <c r="K598" s="60" t="s">
        <v>6665</v>
      </c>
      <c r="L598" s="60" t="s">
        <v>272</v>
      </c>
      <c r="M598" s="60" t="s">
        <v>6797</v>
      </c>
      <c r="N598" s="60" t="s">
        <v>6665</v>
      </c>
      <c r="O598" s="60" t="s">
        <v>6779</v>
      </c>
      <c r="P598" s="60" t="s">
        <v>6667</v>
      </c>
      <c r="Q598" s="60"/>
      <c r="R598" s="60"/>
      <c r="S598" s="60"/>
      <c r="T598" s="60"/>
      <c r="U598" s="60"/>
      <c r="V598" s="60"/>
      <c r="W598" s="60"/>
      <c r="X598" s="60"/>
      <c r="Y598" s="60"/>
      <c r="Z598" s="60"/>
    </row>
    <row r="599" customFormat="false" ht="15" hidden="false" customHeight="false" outlineLevel="0" collapsed="false">
      <c r="A599" s="60" t="s">
        <v>7826</v>
      </c>
      <c r="B599" s="60" t="s">
        <v>7827</v>
      </c>
      <c r="C599" s="68" t="n">
        <v>-67.5827026367188</v>
      </c>
      <c r="D599" s="68" t="n">
        <v>51.3325996398926</v>
      </c>
      <c r="E599" s="60" t="n">
        <v>441</v>
      </c>
      <c r="F599" s="60" t="n">
        <v>1963</v>
      </c>
      <c r="G599" s="60" t="n">
        <v>2022</v>
      </c>
      <c r="H599" s="60" t="s">
        <v>6982</v>
      </c>
      <c r="I599" s="60" t="s">
        <v>6983</v>
      </c>
      <c r="J599" s="60" t="s">
        <v>272</v>
      </c>
      <c r="K599" s="60" t="s">
        <v>6665</v>
      </c>
      <c r="L599" s="60" t="s">
        <v>272</v>
      </c>
      <c r="M599" s="60" t="s">
        <v>6797</v>
      </c>
      <c r="N599" s="60" t="s">
        <v>6665</v>
      </c>
      <c r="O599" s="60" t="s">
        <v>6779</v>
      </c>
      <c r="P599" s="60" t="s">
        <v>6667</v>
      </c>
      <c r="Q599" s="60"/>
      <c r="R599" s="60"/>
      <c r="S599" s="60"/>
      <c r="T599" s="60"/>
      <c r="U599" s="60"/>
      <c r="V599" s="60"/>
      <c r="W599" s="60"/>
      <c r="X599" s="60"/>
      <c r="Y599" s="60"/>
      <c r="Z599" s="60"/>
    </row>
    <row r="600" customFormat="false" ht="15" hidden="false" customHeight="false" outlineLevel="0" collapsed="false">
      <c r="A600" s="60" t="s">
        <v>7828</v>
      </c>
      <c r="B600" s="60" t="s">
        <v>7829</v>
      </c>
      <c r="C600" s="68" t="n">
        <v>-68.7678985595703</v>
      </c>
      <c r="D600" s="68" t="n">
        <v>50.2667999267578</v>
      </c>
      <c r="E600" s="60" t="n">
        <v>555</v>
      </c>
      <c r="F600" s="60" t="n">
        <v>1963</v>
      </c>
      <c r="G600" s="60" t="n">
        <v>2022</v>
      </c>
      <c r="H600" s="60" t="s">
        <v>6982</v>
      </c>
      <c r="I600" s="60" t="s">
        <v>6983</v>
      </c>
      <c r="J600" s="60" t="s">
        <v>272</v>
      </c>
      <c r="K600" s="60" t="s">
        <v>6665</v>
      </c>
      <c r="L600" s="60" t="s">
        <v>272</v>
      </c>
      <c r="M600" s="60" t="s">
        <v>6797</v>
      </c>
      <c r="N600" s="60" t="s">
        <v>6665</v>
      </c>
      <c r="O600" s="60" t="s">
        <v>6779</v>
      </c>
      <c r="P600" s="60" t="s">
        <v>6667</v>
      </c>
      <c r="Q600" s="60"/>
      <c r="R600" s="60"/>
      <c r="S600" s="60"/>
      <c r="T600" s="60"/>
      <c r="U600" s="60"/>
      <c r="V600" s="60"/>
      <c r="W600" s="60"/>
      <c r="X600" s="60"/>
      <c r="Y600" s="60"/>
      <c r="Z600" s="60"/>
    </row>
    <row r="601" customFormat="false" ht="15" hidden="false" customHeight="false" outlineLevel="0" collapsed="false">
      <c r="A601" s="60" t="s">
        <v>7830</v>
      </c>
      <c r="B601" s="60" t="s">
        <v>7831</v>
      </c>
      <c r="C601" s="68" t="n">
        <v>-68.8000030517578</v>
      </c>
      <c r="D601" s="68" t="n">
        <v>50.6666717529297</v>
      </c>
      <c r="E601" s="60" t="n">
        <v>416</v>
      </c>
      <c r="F601" s="60" t="n">
        <v>1963</v>
      </c>
      <c r="G601" s="60" t="n">
        <v>2003</v>
      </c>
      <c r="H601" s="60" t="s">
        <v>6982</v>
      </c>
      <c r="I601" s="60" t="s">
        <v>6983</v>
      </c>
      <c r="J601" s="60" t="s">
        <v>272</v>
      </c>
      <c r="K601" s="60" t="s">
        <v>6665</v>
      </c>
      <c r="L601" s="60" t="s">
        <v>272</v>
      </c>
      <c r="M601" s="60" t="s">
        <v>6797</v>
      </c>
      <c r="N601" s="60" t="s">
        <v>6665</v>
      </c>
      <c r="O601" s="60" t="s">
        <v>6779</v>
      </c>
      <c r="P601" s="60" t="s">
        <v>6667</v>
      </c>
      <c r="Q601" s="60"/>
      <c r="R601" s="60"/>
      <c r="S601" s="60"/>
      <c r="T601" s="60"/>
      <c r="U601" s="60"/>
      <c r="V601" s="60"/>
      <c r="W601" s="60"/>
      <c r="X601" s="60"/>
      <c r="Y601" s="60"/>
      <c r="Z601" s="60"/>
    </row>
    <row r="602" customFormat="false" ht="15" hidden="false" customHeight="false" outlineLevel="0" collapsed="false">
      <c r="A602" s="60" t="s">
        <v>7832</v>
      </c>
      <c r="B602" s="60" t="s">
        <v>7833</v>
      </c>
      <c r="C602" s="68" t="n">
        <v>-68.8274002075195</v>
      </c>
      <c r="D602" s="68" t="n">
        <v>50.6613998413086</v>
      </c>
      <c r="E602" s="60" t="n">
        <v>402</v>
      </c>
      <c r="F602" s="60" t="n">
        <v>2004</v>
      </c>
      <c r="G602" s="60" t="n">
        <v>2022</v>
      </c>
      <c r="H602" s="60" t="s">
        <v>6982</v>
      </c>
      <c r="I602" s="60" t="s">
        <v>6983</v>
      </c>
      <c r="J602" s="60" t="s">
        <v>272</v>
      </c>
      <c r="K602" s="60" t="s">
        <v>6665</v>
      </c>
      <c r="L602" s="60" t="s">
        <v>272</v>
      </c>
      <c r="M602" s="60" t="s">
        <v>6797</v>
      </c>
      <c r="N602" s="60" t="s">
        <v>6665</v>
      </c>
      <c r="O602" s="60" t="s">
        <v>6779</v>
      </c>
      <c r="P602" s="60" t="s">
        <v>6667</v>
      </c>
      <c r="Q602" s="60"/>
      <c r="R602" s="60"/>
      <c r="S602" s="60"/>
      <c r="T602" s="60"/>
      <c r="U602" s="60"/>
      <c r="V602" s="60"/>
      <c r="W602" s="60"/>
      <c r="X602" s="60"/>
      <c r="Y602" s="60"/>
      <c r="Z602" s="60"/>
    </row>
    <row r="603" customFormat="false" ht="15" hidden="false" customHeight="false" outlineLevel="0" collapsed="false">
      <c r="A603" s="60" t="s">
        <v>7834</v>
      </c>
      <c r="B603" s="60" t="s">
        <v>7835</v>
      </c>
      <c r="C603" s="68" t="n">
        <v>-66.9098968505859</v>
      </c>
      <c r="D603" s="68" t="n">
        <v>50.7770004272461</v>
      </c>
      <c r="E603" s="60" t="n">
        <v>523</v>
      </c>
      <c r="F603" s="60" t="n">
        <v>2003</v>
      </c>
      <c r="G603" s="60" t="n">
        <v>2022</v>
      </c>
      <c r="H603" s="60" t="s">
        <v>6982</v>
      </c>
      <c r="I603" s="60" t="s">
        <v>6983</v>
      </c>
      <c r="J603" s="60" t="s">
        <v>272</v>
      </c>
      <c r="K603" s="60" t="s">
        <v>6665</v>
      </c>
      <c r="L603" s="60" t="s">
        <v>272</v>
      </c>
      <c r="M603" s="60" t="s">
        <v>6797</v>
      </c>
      <c r="N603" s="60" t="s">
        <v>6665</v>
      </c>
      <c r="O603" s="60" t="s">
        <v>6779</v>
      </c>
      <c r="P603" s="60" t="s">
        <v>6667</v>
      </c>
      <c r="Q603" s="60"/>
      <c r="R603" s="60"/>
      <c r="S603" s="60"/>
      <c r="T603" s="60"/>
      <c r="U603" s="60"/>
      <c r="V603" s="60"/>
      <c r="W603" s="60"/>
      <c r="X603" s="60"/>
      <c r="Y603" s="60"/>
      <c r="Z603" s="60"/>
    </row>
    <row r="604" customFormat="false" ht="15" hidden="false" customHeight="false" outlineLevel="0" collapsed="false">
      <c r="A604" s="60" t="s">
        <v>7836</v>
      </c>
      <c r="B604" s="60" t="s">
        <v>7837</v>
      </c>
      <c r="C604" s="68" t="n">
        <v>-66.8988037109375</v>
      </c>
      <c r="D604" s="68" t="n">
        <v>51.480598449707</v>
      </c>
      <c r="E604" s="60" t="n">
        <v>609</v>
      </c>
      <c r="F604" s="60" t="n">
        <v>2003</v>
      </c>
      <c r="G604" s="60" t="n">
        <v>2022</v>
      </c>
      <c r="H604" s="60" t="s">
        <v>6982</v>
      </c>
      <c r="I604" s="60" t="s">
        <v>6983</v>
      </c>
      <c r="J604" s="60" t="s">
        <v>272</v>
      </c>
      <c r="K604" s="60" t="s">
        <v>6665</v>
      </c>
      <c r="L604" s="60" t="s">
        <v>272</v>
      </c>
      <c r="M604" s="60" t="s">
        <v>6797</v>
      </c>
      <c r="N604" s="60" t="s">
        <v>6665</v>
      </c>
      <c r="O604" s="60" t="s">
        <v>6779</v>
      </c>
      <c r="P604" s="60" t="s">
        <v>6667</v>
      </c>
      <c r="Q604" s="60"/>
      <c r="R604" s="60"/>
      <c r="S604" s="60"/>
      <c r="T604" s="60"/>
      <c r="U604" s="60"/>
      <c r="V604" s="60"/>
      <c r="W604" s="60"/>
      <c r="X604" s="60"/>
      <c r="Y604" s="60"/>
      <c r="Z604" s="60"/>
    </row>
    <row r="605" customFormat="false" ht="15" hidden="false" customHeight="false" outlineLevel="0" collapsed="false">
      <c r="A605" s="60" t="s">
        <v>7838</v>
      </c>
      <c r="B605" s="60" t="s">
        <v>7839</v>
      </c>
      <c r="C605" s="68" t="n">
        <v>-63.5575981140137</v>
      </c>
      <c r="D605" s="68" t="n">
        <v>51.4091987609863</v>
      </c>
      <c r="E605" s="60" t="n">
        <v>512</v>
      </c>
      <c r="F605" s="60" t="n">
        <v>2012</v>
      </c>
      <c r="G605" s="60" t="n">
        <v>2022</v>
      </c>
      <c r="H605" s="60" t="s">
        <v>6982</v>
      </c>
      <c r="I605" s="60" t="s">
        <v>6983</v>
      </c>
      <c r="J605" s="60" t="s">
        <v>272</v>
      </c>
      <c r="K605" s="60" t="s">
        <v>6665</v>
      </c>
      <c r="L605" s="60" t="s">
        <v>272</v>
      </c>
      <c r="M605" s="60" t="s">
        <v>6797</v>
      </c>
      <c r="N605" s="60" t="s">
        <v>6665</v>
      </c>
      <c r="O605" s="60" t="s">
        <v>6779</v>
      </c>
      <c r="P605" s="60" t="s">
        <v>6667</v>
      </c>
      <c r="Q605" s="60"/>
      <c r="R605" s="60"/>
      <c r="S605" s="60"/>
      <c r="T605" s="60"/>
      <c r="U605" s="60"/>
      <c r="V605" s="60"/>
      <c r="W605" s="60"/>
      <c r="X605" s="60"/>
      <c r="Y605" s="60"/>
      <c r="Z605" s="60"/>
    </row>
    <row r="606" customFormat="false" ht="15" hidden="false" customHeight="false" outlineLevel="0" collapsed="false">
      <c r="A606" s="60" t="s">
        <v>7840</v>
      </c>
      <c r="B606" s="60" t="s">
        <v>7841</v>
      </c>
      <c r="C606" s="68" t="n">
        <v>-128.25</v>
      </c>
      <c r="D606" s="68" t="n">
        <v>61.9500007629395</v>
      </c>
      <c r="E606" s="60" t="n">
        <v>1175</v>
      </c>
      <c r="F606" s="60" t="n">
        <v>1975</v>
      </c>
      <c r="G606" s="60" t="n">
        <v>1985</v>
      </c>
      <c r="H606" s="60" t="s">
        <v>6982</v>
      </c>
      <c r="I606" s="60" t="s">
        <v>6983</v>
      </c>
      <c r="J606" s="60" t="s">
        <v>272</v>
      </c>
      <c r="K606" s="60" t="s">
        <v>6665</v>
      </c>
      <c r="L606" s="60" t="s">
        <v>272</v>
      </c>
      <c r="M606" s="60" t="s">
        <v>6797</v>
      </c>
      <c r="N606" s="60" t="s">
        <v>6665</v>
      </c>
      <c r="O606" s="60" t="s">
        <v>6784</v>
      </c>
      <c r="P606" s="60" t="s">
        <v>6667</v>
      </c>
      <c r="Q606" s="60"/>
      <c r="R606" s="60"/>
      <c r="S606" s="60"/>
      <c r="T606" s="60"/>
      <c r="U606" s="60"/>
      <c r="V606" s="60"/>
      <c r="W606" s="60"/>
      <c r="X606" s="60"/>
      <c r="Y606" s="60"/>
      <c r="Z606" s="60"/>
    </row>
    <row r="607" customFormat="false" ht="15" hidden="false" customHeight="false" outlineLevel="0" collapsed="false">
      <c r="A607" s="60" t="s">
        <v>7842</v>
      </c>
      <c r="B607" s="60" t="s">
        <v>7843</v>
      </c>
      <c r="C607" s="68" t="n">
        <v>-129.83332824707</v>
      </c>
      <c r="D607" s="68" t="n">
        <v>63.2999992370606</v>
      </c>
      <c r="E607" s="60" t="n">
        <v>1265</v>
      </c>
      <c r="F607" s="60" t="n">
        <v>1976</v>
      </c>
      <c r="G607" s="60" t="n">
        <v>1985</v>
      </c>
      <c r="H607" s="60" t="s">
        <v>6982</v>
      </c>
      <c r="I607" s="60" t="s">
        <v>6983</v>
      </c>
      <c r="J607" s="60" t="s">
        <v>272</v>
      </c>
      <c r="K607" s="60" t="s">
        <v>6665</v>
      </c>
      <c r="L607" s="60" t="s">
        <v>272</v>
      </c>
      <c r="M607" s="60" t="s">
        <v>6797</v>
      </c>
      <c r="N607" s="60" t="s">
        <v>6665</v>
      </c>
      <c r="O607" s="60" t="s">
        <v>6784</v>
      </c>
      <c r="P607" s="60" t="s">
        <v>6667</v>
      </c>
      <c r="Q607" s="60"/>
      <c r="R607" s="60"/>
      <c r="S607" s="60"/>
      <c r="T607" s="60"/>
      <c r="U607" s="60"/>
      <c r="V607" s="60"/>
      <c r="W607" s="60"/>
      <c r="X607" s="60"/>
      <c r="Y607" s="60"/>
      <c r="Z607" s="60"/>
    </row>
    <row r="608" customFormat="false" ht="15" hidden="false" customHeight="false" outlineLevel="0" collapsed="false">
      <c r="A608" s="60" t="s">
        <v>7844</v>
      </c>
      <c r="B608" s="60" t="s">
        <v>7845</v>
      </c>
      <c r="C608" s="68" t="n">
        <v>-101.212493896484</v>
      </c>
      <c r="D608" s="68" t="n">
        <v>52.5029449462891</v>
      </c>
      <c r="E608" s="60" t="n">
        <v>699</v>
      </c>
      <c r="F608" s="60" t="n">
        <v>2004</v>
      </c>
      <c r="G608" s="60" t="n">
        <v>2018</v>
      </c>
      <c r="H608" s="60" t="s">
        <v>6982</v>
      </c>
      <c r="I608" s="60" t="s">
        <v>6983</v>
      </c>
      <c r="J608" s="60" t="s">
        <v>272</v>
      </c>
      <c r="K608" s="60" t="s">
        <v>6665</v>
      </c>
      <c r="L608" s="60" t="s">
        <v>272</v>
      </c>
      <c r="M608" s="60" t="s">
        <v>6797</v>
      </c>
      <c r="N608" s="60" t="s">
        <v>6665</v>
      </c>
      <c r="O608" s="60" t="s">
        <v>6678</v>
      </c>
      <c r="P608" s="60" t="s">
        <v>6667</v>
      </c>
      <c r="Q608" s="60"/>
      <c r="R608" s="60"/>
      <c r="S608" s="60"/>
      <c r="T608" s="60"/>
      <c r="U608" s="60"/>
      <c r="V608" s="60"/>
      <c r="W608" s="60"/>
      <c r="X608" s="60"/>
      <c r="Y608" s="60"/>
      <c r="Z608" s="60"/>
    </row>
    <row r="609" customFormat="false" ht="15" hidden="false" customHeight="false" outlineLevel="0" collapsed="false">
      <c r="A609" s="60" t="s">
        <v>7846</v>
      </c>
      <c r="B609" s="60" t="s">
        <v>7847</v>
      </c>
      <c r="C609" s="68" t="n">
        <v>-101.073051452637</v>
      </c>
      <c r="D609" s="68" t="n">
        <v>52.5726661682129</v>
      </c>
      <c r="E609" s="60" t="n">
        <v>341</v>
      </c>
      <c r="F609" s="60" t="n">
        <v>2004</v>
      </c>
      <c r="G609" s="60" t="n">
        <v>2018</v>
      </c>
      <c r="H609" s="60" t="s">
        <v>6982</v>
      </c>
      <c r="I609" s="60" t="s">
        <v>6983</v>
      </c>
      <c r="J609" s="60" t="s">
        <v>272</v>
      </c>
      <c r="K609" s="60" t="s">
        <v>6665</v>
      </c>
      <c r="L609" s="60" t="s">
        <v>272</v>
      </c>
      <c r="M609" s="60" t="s">
        <v>6797</v>
      </c>
      <c r="N609" s="60" t="s">
        <v>6665</v>
      </c>
      <c r="O609" s="60" t="s">
        <v>6678</v>
      </c>
      <c r="P609" s="60" t="s">
        <v>6667</v>
      </c>
      <c r="Q609" s="60"/>
      <c r="R609" s="60"/>
      <c r="S609" s="60"/>
      <c r="T609" s="60"/>
      <c r="U609" s="60"/>
      <c r="V609" s="60"/>
      <c r="W609" s="60"/>
      <c r="X609" s="60"/>
      <c r="Y609" s="60"/>
      <c r="Z609" s="60"/>
    </row>
    <row r="610" customFormat="false" ht="15" hidden="false" customHeight="false" outlineLevel="0" collapsed="false">
      <c r="A610" s="60" t="s">
        <v>7848</v>
      </c>
      <c r="B610" s="60" t="s">
        <v>7849</v>
      </c>
      <c r="C610" s="68" t="n">
        <v>-101.10791015625</v>
      </c>
      <c r="D610" s="68" t="n">
        <v>52.6927375793457</v>
      </c>
      <c r="E610" s="60" t="n">
        <v>322</v>
      </c>
      <c r="F610" s="60" t="n">
        <v>2004</v>
      </c>
      <c r="G610" s="60" t="n">
        <v>2018</v>
      </c>
      <c r="H610" s="60" t="s">
        <v>6982</v>
      </c>
      <c r="I610" s="60" t="s">
        <v>6983</v>
      </c>
      <c r="J610" s="60" t="s">
        <v>272</v>
      </c>
      <c r="K610" s="60" t="s">
        <v>6665</v>
      </c>
      <c r="L610" s="60" t="s">
        <v>272</v>
      </c>
      <c r="M610" s="60" t="s">
        <v>6797</v>
      </c>
      <c r="N610" s="60" t="s">
        <v>6665</v>
      </c>
      <c r="O610" s="60" t="s">
        <v>6678</v>
      </c>
      <c r="P610" s="60" t="s">
        <v>6667</v>
      </c>
      <c r="Q610" s="60"/>
      <c r="R610" s="60"/>
      <c r="S610" s="60"/>
      <c r="T610" s="60"/>
      <c r="U610" s="60"/>
      <c r="V610" s="60"/>
      <c r="W610" s="60"/>
      <c r="X610" s="60"/>
      <c r="Y610" s="60"/>
      <c r="Z610" s="60"/>
    </row>
    <row r="611" customFormat="false" ht="15" hidden="false" customHeight="false" outlineLevel="0" collapsed="false">
      <c r="A611" s="60" t="s">
        <v>7850</v>
      </c>
      <c r="B611" s="60" t="s">
        <v>7851</v>
      </c>
      <c r="C611" s="68" t="n">
        <v>-100.767059326172</v>
      </c>
      <c r="D611" s="68" t="n">
        <v>51.7708854675293</v>
      </c>
      <c r="E611" s="60" t="n">
        <v>684</v>
      </c>
      <c r="F611" s="60" t="n">
        <v>2004</v>
      </c>
      <c r="G611" s="60" t="n">
        <v>2018</v>
      </c>
      <c r="H611" s="60" t="s">
        <v>6982</v>
      </c>
      <c r="I611" s="60" t="s">
        <v>6983</v>
      </c>
      <c r="J611" s="60" t="s">
        <v>272</v>
      </c>
      <c r="K611" s="60" t="s">
        <v>6665</v>
      </c>
      <c r="L611" s="60" t="s">
        <v>272</v>
      </c>
      <c r="M611" s="60" t="s">
        <v>6797</v>
      </c>
      <c r="N611" s="60" t="s">
        <v>6665</v>
      </c>
      <c r="O611" s="60" t="s">
        <v>6678</v>
      </c>
      <c r="P611" s="60" t="s">
        <v>6667</v>
      </c>
      <c r="Q611" s="60"/>
      <c r="R611" s="60"/>
      <c r="S611" s="60"/>
      <c r="T611" s="60"/>
      <c r="U611" s="60"/>
      <c r="V611" s="60"/>
      <c r="W611" s="60"/>
      <c r="X611" s="60"/>
      <c r="Y611" s="60"/>
      <c r="Z611" s="60"/>
    </row>
    <row r="612" customFormat="false" ht="15" hidden="false" customHeight="false" outlineLevel="0" collapsed="false">
      <c r="A612" s="60" t="s">
        <v>7852</v>
      </c>
      <c r="B612" s="60" t="s">
        <v>7853</v>
      </c>
      <c r="C612" s="68" t="n">
        <v>-100.650001525879</v>
      </c>
      <c r="D612" s="68" t="n">
        <v>51.6500015258789</v>
      </c>
      <c r="E612" s="60" t="n">
        <v>554</v>
      </c>
      <c r="F612" s="60" t="n">
        <v>2004</v>
      </c>
      <c r="G612" s="60" t="n">
        <v>2018</v>
      </c>
      <c r="H612" s="60" t="s">
        <v>6982</v>
      </c>
      <c r="I612" s="60" t="s">
        <v>6983</v>
      </c>
      <c r="J612" s="60" t="s">
        <v>272</v>
      </c>
      <c r="K612" s="60" t="s">
        <v>6665</v>
      </c>
      <c r="L612" s="60" t="s">
        <v>272</v>
      </c>
      <c r="M612" s="60" t="s">
        <v>6797</v>
      </c>
      <c r="N612" s="60" t="s">
        <v>6665</v>
      </c>
      <c r="O612" s="60" t="s">
        <v>6678</v>
      </c>
      <c r="P612" s="60" t="s">
        <v>6667</v>
      </c>
      <c r="Q612" s="60"/>
      <c r="R612" s="60"/>
      <c r="S612" s="60"/>
      <c r="T612" s="60"/>
      <c r="U612" s="60"/>
      <c r="V612" s="60"/>
      <c r="W612" s="60"/>
      <c r="X612" s="60"/>
      <c r="Y612" s="60"/>
      <c r="Z612" s="60"/>
    </row>
    <row r="613" customFormat="false" ht="15" hidden="false" customHeight="false" outlineLevel="0" collapsed="false">
      <c r="A613" s="60" t="s">
        <v>7854</v>
      </c>
      <c r="B613" s="60" t="s">
        <v>7855</v>
      </c>
      <c r="C613" s="68" t="n">
        <v>-100.042747497559</v>
      </c>
      <c r="D613" s="68" t="n">
        <v>50.9729804992676</v>
      </c>
      <c r="E613" s="60" t="n">
        <v>563</v>
      </c>
      <c r="F613" s="60" t="n">
        <v>1997</v>
      </c>
      <c r="G613" s="60" t="n">
        <v>2018</v>
      </c>
      <c r="H613" s="60" t="s">
        <v>6982</v>
      </c>
      <c r="I613" s="60" t="s">
        <v>6983</v>
      </c>
      <c r="J613" s="60" t="s">
        <v>272</v>
      </c>
      <c r="K613" s="60" t="s">
        <v>6665</v>
      </c>
      <c r="L613" s="60" t="s">
        <v>272</v>
      </c>
      <c r="M613" s="60" t="s">
        <v>6797</v>
      </c>
      <c r="N613" s="60" t="s">
        <v>6665</v>
      </c>
      <c r="O613" s="60" t="s">
        <v>6678</v>
      </c>
      <c r="P613" s="60" t="s">
        <v>6667</v>
      </c>
      <c r="Q613" s="60"/>
      <c r="R613" s="60"/>
      <c r="S613" s="60"/>
      <c r="T613" s="60"/>
      <c r="U613" s="60"/>
      <c r="V613" s="60"/>
      <c r="W613" s="60"/>
      <c r="X613" s="60"/>
      <c r="Y613" s="60"/>
      <c r="Z613" s="60"/>
    </row>
    <row r="614" customFormat="false" ht="15" hidden="false" customHeight="false" outlineLevel="0" collapsed="false">
      <c r="A614" s="60" t="s">
        <v>7856</v>
      </c>
      <c r="B614" s="60" t="s">
        <v>7857</v>
      </c>
      <c r="C614" s="68" t="n">
        <v>-99.5719451904297</v>
      </c>
      <c r="D614" s="68" t="n">
        <v>50.6577644348145</v>
      </c>
      <c r="E614" s="60" t="n">
        <v>573</v>
      </c>
      <c r="F614" s="60" t="n">
        <v>1985</v>
      </c>
      <c r="G614" s="60" t="n">
        <v>2018</v>
      </c>
      <c r="H614" s="60" t="s">
        <v>6982</v>
      </c>
      <c r="I614" s="60" t="s">
        <v>6983</v>
      </c>
      <c r="J614" s="60" t="s">
        <v>272</v>
      </c>
      <c r="K614" s="60" t="s">
        <v>6665</v>
      </c>
      <c r="L614" s="60" t="s">
        <v>272</v>
      </c>
      <c r="M614" s="60" t="s">
        <v>6797</v>
      </c>
      <c r="N614" s="60" t="s">
        <v>6665</v>
      </c>
      <c r="O614" s="60" t="s">
        <v>6678</v>
      </c>
      <c r="P614" s="60" t="s">
        <v>6667</v>
      </c>
      <c r="Q614" s="60"/>
      <c r="R614" s="60"/>
      <c r="S614" s="60"/>
      <c r="T614" s="60"/>
      <c r="U614" s="60"/>
      <c r="V614" s="60"/>
      <c r="W614" s="60"/>
      <c r="X614" s="60"/>
      <c r="Y614" s="60"/>
      <c r="Z614" s="60"/>
    </row>
    <row r="615" customFormat="false" ht="15" hidden="false" customHeight="false" outlineLevel="0" collapsed="false">
      <c r="A615" s="60" t="s">
        <v>7858</v>
      </c>
      <c r="B615" s="60" t="s">
        <v>7859</v>
      </c>
      <c r="C615" s="68" t="n">
        <v>-99.537467956543</v>
      </c>
      <c r="D615" s="68" t="n">
        <v>50.6545944213867</v>
      </c>
      <c r="E615" s="60" t="n">
        <v>420</v>
      </c>
      <c r="F615" s="60" t="n">
        <v>1985</v>
      </c>
      <c r="G615" s="60" t="n">
        <v>2018</v>
      </c>
      <c r="H615" s="60" t="s">
        <v>6982</v>
      </c>
      <c r="I615" s="60" t="s">
        <v>6983</v>
      </c>
      <c r="J615" s="60" t="s">
        <v>272</v>
      </c>
      <c r="K615" s="60" t="s">
        <v>6665</v>
      </c>
      <c r="L615" s="60" t="s">
        <v>272</v>
      </c>
      <c r="M615" s="60" t="s">
        <v>6797</v>
      </c>
      <c r="N615" s="60" t="s">
        <v>6665</v>
      </c>
      <c r="O615" s="60" t="s">
        <v>6678</v>
      </c>
      <c r="P615" s="60" t="s">
        <v>6667</v>
      </c>
      <c r="Q615" s="60"/>
      <c r="R615" s="60"/>
      <c r="S615" s="60"/>
      <c r="T615" s="60"/>
      <c r="U615" s="60"/>
      <c r="V615" s="60"/>
      <c r="W615" s="60"/>
      <c r="X615" s="60"/>
      <c r="Y615" s="60"/>
      <c r="Z615" s="60"/>
    </row>
    <row r="616" customFormat="false" ht="15" hidden="false" customHeight="false" outlineLevel="0" collapsed="false">
      <c r="A616" s="60" t="s">
        <v>7860</v>
      </c>
      <c r="B616" s="60" t="s">
        <v>7861</v>
      </c>
      <c r="C616" s="68" t="n">
        <v>-99.5260391235352</v>
      </c>
      <c r="D616" s="68" t="n">
        <v>50.6365661621094</v>
      </c>
      <c r="E616" s="60" t="n">
        <v>414</v>
      </c>
      <c r="F616" s="60" t="n">
        <v>1985</v>
      </c>
      <c r="G616" s="60" t="n">
        <v>2018</v>
      </c>
      <c r="H616" s="60" t="s">
        <v>6982</v>
      </c>
      <c r="I616" s="60" t="s">
        <v>6983</v>
      </c>
      <c r="J616" s="60" t="s">
        <v>272</v>
      </c>
      <c r="K616" s="60" t="s">
        <v>6665</v>
      </c>
      <c r="L616" s="60" t="s">
        <v>272</v>
      </c>
      <c r="M616" s="60" t="s">
        <v>6797</v>
      </c>
      <c r="N616" s="60" t="s">
        <v>6665</v>
      </c>
      <c r="O616" s="60" t="s">
        <v>6678</v>
      </c>
      <c r="P616" s="60" t="s">
        <v>6667</v>
      </c>
      <c r="Q616" s="60"/>
      <c r="R616" s="60"/>
      <c r="S616" s="60"/>
      <c r="T616" s="60"/>
      <c r="U616" s="60"/>
      <c r="V616" s="60"/>
      <c r="W616" s="60"/>
      <c r="X616" s="60"/>
      <c r="Y616" s="60"/>
      <c r="Z616" s="60"/>
    </row>
    <row r="617" customFormat="false" ht="15" hidden="false" customHeight="false" outlineLevel="0" collapsed="false">
      <c r="A617" s="60" t="s">
        <v>7862</v>
      </c>
      <c r="B617" s="60" t="s">
        <v>7863</v>
      </c>
      <c r="C617" s="68" t="n">
        <v>-99.5318069458008</v>
      </c>
      <c r="D617" s="68" t="n">
        <v>50.6170272827148</v>
      </c>
      <c r="E617" s="60" t="n">
        <v>471</v>
      </c>
      <c r="F617" s="60" t="n">
        <v>1985</v>
      </c>
      <c r="G617" s="60" t="n">
        <v>2018</v>
      </c>
      <c r="H617" s="60" t="s">
        <v>6982</v>
      </c>
      <c r="I617" s="60" t="s">
        <v>6983</v>
      </c>
      <c r="J617" s="60" t="s">
        <v>272</v>
      </c>
      <c r="K617" s="60" t="s">
        <v>6665</v>
      </c>
      <c r="L617" s="60" t="s">
        <v>272</v>
      </c>
      <c r="M617" s="60" t="s">
        <v>6797</v>
      </c>
      <c r="N617" s="60" t="s">
        <v>6665</v>
      </c>
      <c r="O617" s="60" t="s">
        <v>6678</v>
      </c>
      <c r="P617" s="60" t="s">
        <v>6667</v>
      </c>
      <c r="Q617" s="60"/>
      <c r="R617" s="60"/>
      <c r="S617" s="60"/>
      <c r="T617" s="60"/>
      <c r="U617" s="60"/>
      <c r="V617" s="60"/>
      <c r="W617" s="60"/>
      <c r="X617" s="60"/>
      <c r="Y617" s="60"/>
      <c r="Z617" s="60"/>
    </row>
    <row r="618" customFormat="false" ht="15" hidden="false" customHeight="false" outlineLevel="0" collapsed="false">
      <c r="A618" s="60" t="s">
        <v>7864</v>
      </c>
      <c r="B618" s="60" t="s">
        <v>7865</v>
      </c>
      <c r="C618" s="68" t="n">
        <v>-99.5609130859375</v>
      </c>
      <c r="D618" s="68" t="n">
        <v>50.6116561889648</v>
      </c>
      <c r="E618" s="60" t="n">
        <v>537</v>
      </c>
      <c r="F618" s="60" t="n">
        <v>1985</v>
      </c>
      <c r="G618" s="60" t="n">
        <v>2018</v>
      </c>
      <c r="H618" s="60" t="s">
        <v>6982</v>
      </c>
      <c r="I618" s="60" t="s">
        <v>6983</v>
      </c>
      <c r="J618" s="60" t="s">
        <v>272</v>
      </c>
      <c r="K618" s="60" t="s">
        <v>6665</v>
      </c>
      <c r="L618" s="60" t="s">
        <v>272</v>
      </c>
      <c r="M618" s="60" t="s">
        <v>6797</v>
      </c>
      <c r="N618" s="60" t="s">
        <v>6665</v>
      </c>
      <c r="O618" s="60" t="s">
        <v>6678</v>
      </c>
      <c r="P618" s="60" t="s">
        <v>6667</v>
      </c>
      <c r="Q618" s="60"/>
      <c r="R618" s="60"/>
      <c r="S618" s="60"/>
      <c r="T618" s="60"/>
      <c r="U618" s="60"/>
      <c r="V618" s="60"/>
      <c r="W618" s="60"/>
      <c r="X618" s="60"/>
      <c r="Y618" s="60"/>
      <c r="Z618" s="60"/>
    </row>
    <row r="619" customFormat="false" ht="15" hidden="false" customHeight="false" outlineLevel="0" collapsed="false">
      <c r="A619" s="60" t="s">
        <v>7866</v>
      </c>
      <c r="B619" s="60" t="s">
        <v>7867</v>
      </c>
      <c r="C619" s="68" t="n">
        <v>-99.5983276367187</v>
      </c>
      <c r="D619" s="68" t="n">
        <v>50.6128959655762</v>
      </c>
      <c r="E619" s="60" t="n">
        <v>697</v>
      </c>
      <c r="F619" s="60" t="n">
        <v>1985</v>
      </c>
      <c r="G619" s="60" t="n">
        <v>2018</v>
      </c>
      <c r="H619" s="60" t="s">
        <v>6982</v>
      </c>
      <c r="I619" s="60" t="s">
        <v>6983</v>
      </c>
      <c r="J619" s="60" t="s">
        <v>272</v>
      </c>
      <c r="K619" s="60" t="s">
        <v>6665</v>
      </c>
      <c r="L619" s="60" t="s">
        <v>272</v>
      </c>
      <c r="M619" s="60" t="s">
        <v>6797</v>
      </c>
      <c r="N619" s="60" t="s">
        <v>6665</v>
      </c>
      <c r="O619" s="60" t="s">
        <v>6678</v>
      </c>
      <c r="P619" s="60" t="s">
        <v>6667</v>
      </c>
      <c r="Q619" s="60"/>
      <c r="R619" s="60"/>
      <c r="S619" s="60"/>
      <c r="T619" s="60"/>
      <c r="U619" s="60"/>
      <c r="V619" s="60"/>
      <c r="W619" s="60"/>
      <c r="X619" s="60"/>
      <c r="Y619" s="60"/>
      <c r="Z619" s="60"/>
    </row>
    <row r="620" customFormat="false" ht="15" hidden="false" customHeight="false" outlineLevel="0" collapsed="false">
      <c r="A620" s="60" t="s">
        <v>7868</v>
      </c>
      <c r="B620" s="60" t="s">
        <v>7869</v>
      </c>
      <c r="C620" s="68" t="n">
        <v>-99.5663299560547</v>
      </c>
      <c r="D620" s="68" t="n">
        <v>50.6360015869141</v>
      </c>
      <c r="E620" s="60" t="n">
        <v>584</v>
      </c>
      <c r="F620" s="60" t="n">
        <v>1985</v>
      </c>
      <c r="G620" s="60" t="n">
        <v>2018</v>
      </c>
      <c r="H620" s="60" t="s">
        <v>6982</v>
      </c>
      <c r="I620" s="60" t="s">
        <v>6983</v>
      </c>
      <c r="J620" s="60" t="s">
        <v>272</v>
      </c>
      <c r="K620" s="60" t="s">
        <v>6665</v>
      </c>
      <c r="L620" s="60" t="s">
        <v>272</v>
      </c>
      <c r="M620" s="60" t="s">
        <v>6797</v>
      </c>
      <c r="N620" s="60" t="s">
        <v>6665</v>
      </c>
      <c r="O620" s="60" t="s">
        <v>6678</v>
      </c>
      <c r="P620" s="60" t="s">
        <v>6667</v>
      </c>
      <c r="Q620" s="60"/>
      <c r="R620" s="60"/>
      <c r="S620" s="60"/>
      <c r="T620" s="60"/>
      <c r="U620" s="60"/>
      <c r="V620" s="60"/>
      <c r="W620" s="60"/>
      <c r="X620" s="60"/>
      <c r="Y620" s="60"/>
      <c r="Z620" s="60"/>
    </row>
    <row r="621" customFormat="false" ht="15" hidden="false" customHeight="false" outlineLevel="0" collapsed="false">
      <c r="A621" s="60" t="s">
        <v>7870</v>
      </c>
      <c r="B621" s="60" t="s">
        <v>7871</v>
      </c>
      <c r="C621" s="68" t="n">
        <v>-99.5663299560547</v>
      </c>
      <c r="D621" s="68" t="n">
        <v>50.6360015869141</v>
      </c>
      <c r="E621" s="60" t="n">
        <v>584</v>
      </c>
      <c r="F621" s="60" t="n">
        <v>1985</v>
      </c>
      <c r="G621" s="60" t="n">
        <v>2018</v>
      </c>
      <c r="H621" s="60" t="s">
        <v>6982</v>
      </c>
      <c r="I621" s="60" t="s">
        <v>6983</v>
      </c>
      <c r="J621" s="60" t="s">
        <v>272</v>
      </c>
      <c r="K621" s="60" t="s">
        <v>6665</v>
      </c>
      <c r="L621" s="60" t="s">
        <v>272</v>
      </c>
      <c r="M621" s="60" t="s">
        <v>6797</v>
      </c>
      <c r="N621" s="60" t="s">
        <v>6665</v>
      </c>
      <c r="O621" s="60" t="s">
        <v>6678</v>
      </c>
      <c r="P621" s="60" t="s">
        <v>6667</v>
      </c>
      <c r="Q621" s="60"/>
      <c r="R621" s="60"/>
      <c r="S621" s="60"/>
      <c r="T621" s="60"/>
      <c r="U621" s="60"/>
      <c r="V621" s="60"/>
      <c r="W621" s="60"/>
      <c r="X621" s="60"/>
      <c r="Y621" s="60"/>
      <c r="Z621" s="60"/>
    </row>
    <row r="622" customFormat="false" ht="15" hidden="false" customHeight="false" outlineLevel="0" collapsed="false">
      <c r="A622" s="60" t="s">
        <v>7872</v>
      </c>
      <c r="B622" s="60" t="s">
        <v>7873</v>
      </c>
      <c r="C622" s="68" t="n">
        <v>-102.355125427246</v>
      </c>
      <c r="D622" s="68" t="n">
        <v>53.5177536010742</v>
      </c>
      <c r="E622" s="60" t="n">
        <v>507</v>
      </c>
      <c r="F622" s="60" t="n">
        <v>2017</v>
      </c>
      <c r="G622" s="60" t="n">
        <v>2018</v>
      </c>
      <c r="H622" s="60" t="s">
        <v>6982</v>
      </c>
      <c r="I622" s="60" t="s">
        <v>6983</v>
      </c>
      <c r="J622" s="60" t="s">
        <v>272</v>
      </c>
      <c r="K622" s="60" t="s">
        <v>6665</v>
      </c>
      <c r="L622" s="60" t="s">
        <v>272</v>
      </c>
      <c r="M622" s="60" t="s">
        <v>6797</v>
      </c>
      <c r="N622" s="60" t="s">
        <v>6665</v>
      </c>
      <c r="O622" s="60" t="s">
        <v>6678</v>
      </c>
      <c r="P622" s="60" t="s">
        <v>6667</v>
      </c>
      <c r="Q622" s="60"/>
      <c r="R622" s="60"/>
      <c r="S622" s="60"/>
      <c r="T622" s="60"/>
      <c r="U622" s="60"/>
      <c r="V622" s="60"/>
      <c r="W622" s="60"/>
      <c r="X622" s="60"/>
      <c r="Y622" s="60"/>
      <c r="Z622" s="60"/>
    </row>
    <row r="623" customFormat="false" ht="15" hidden="false" customHeight="false" outlineLevel="0" collapsed="false">
      <c r="A623" s="60" t="s">
        <v>7874</v>
      </c>
      <c r="B623" s="60" t="s">
        <v>7874</v>
      </c>
      <c r="C623" s="68" t="n">
        <v>-57.2536811828613</v>
      </c>
      <c r="D623" s="68" t="n">
        <v>49.6505165100098</v>
      </c>
      <c r="E623" s="60" t="n">
        <v>303</v>
      </c>
      <c r="F623" s="60" t="n">
        <v>2009</v>
      </c>
      <c r="G623" s="60" t="n">
        <v>2014</v>
      </c>
      <c r="H623" s="60" t="s">
        <v>6982</v>
      </c>
      <c r="I623" s="60" t="s">
        <v>6983</v>
      </c>
      <c r="J623" s="60" t="s">
        <v>272</v>
      </c>
      <c r="K623" s="60" t="s">
        <v>6665</v>
      </c>
      <c r="L623" s="60" t="s">
        <v>272</v>
      </c>
      <c r="M623" s="60" t="s">
        <v>6797</v>
      </c>
      <c r="N623" s="60" t="s">
        <v>6665</v>
      </c>
      <c r="O623" s="60" t="s">
        <v>6779</v>
      </c>
      <c r="P623" s="60" t="s">
        <v>6667</v>
      </c>
      <c r="Q623" s="60"/>
      <c r="R623" s="60"/>
      <c r="S623" s="60"/>
      <c r="T623" s="60"/>
      <c r="U623" s="60"/>
      <c r="V623" s="60"/>
      <c r="W623" s="60"/>
      <c r="X623" s="60"/>
      <c r="Y623" s="60"/>
      <c r="Z623" s="60"/>
    </row>
    <row r="624" customFormat="false" ht="15" hidden="false" customHeight="false" outlineLevel="0" collapsed="false">
      <c r="A624" s="60" t="s">
        <v>7875</v>
      </c>
      <c r="B624" s="60" t="s">
        <v>7875</v>
      </c>
      <c r="C624" s="68" t="n">
        <v>-57.2875862121582</v>
      </c>
      <c r="D624" s="68" t="n">
        <v>49.6391830444336</v>
      </c>
      <c r="E624" s="60" t="n">
        <v>307</v>
      </c>
      <c r="F624" s="60" t="n">
        <v>2009</v>
      </c>
      <c r="G624" s="60" t="n">
        <v>2014</v>
      </c>
      <c r="H624" s="60" t="s">
        <v>6982</v>
      </c>
      <c r="I624" s="60" t="s">
        <v>6983</v>
      </c>
      <c r="J624" s="60" t="s">
        <v>272</v>
      </c>
      <c r="K624" s="60" t="s">
        <v>6665</v>
      </c>
      <c r="L624" s="60" t="s">
        <v>272</v>
      </c>
      <c r="M624" s="60" t="s">
        <v>6797</v>
      </c>
      <c r="N624" s="60" t="s">
        <v>6665</v>
      </c>
      <c r="O624" s="60" t="s">
        <v>6779</v>
      </c>
      <c r="P624" s="60" t="s">
        <v>6667</v>
      </c>
      <c r="Q624" s="60"/>
      <c r="R624" s="60"/>
      <c r="S624" s="60"/>
      <c r="T624" s="60"/>
      <c r="U624" s="60"/>
      <c r="V624" s="60"/>
      <c r="W624" s="60"/>
      <c r="X624" s="60"/>
      <c r="Y624" s="60"/>
      <c r="Z624" s="60"/>
    </row>
    <row r="625" customFormat="false" ht="15" hidden="false" customHeight="false" outlineLevel="0" collapsed="false">
      <c r="A625" s="60" t="s">
        <v>7876</v>
      </c>
      <c r="B625" s="60" t="s">
        <v>7876</v>
      </c>
      <c r="C625" s="68" t="n">
        <v>-57.0164947509766</v>
      </c>
      <c r="D625" s="68" t="n">
        <v>49.5896644592285</v>
      </c>
      <c r="E625" s="60" t="n">
        <v>341</v>
      </c>
      <c r="F625" s="60" t="n">
        <v>2009</v>
      </c>
      <c r="G625" s="60" t="n">
        <v>2012</v>
      </c>
      <c r="H625" s="60" t="s">
        <v>6982</v>
      </c>
      <c r="I625" s="60" t="s">
        <v>6983</v>
      </c>
      <c r="J625" s="60" t="s">
        <v>272</v>
      </c>
      <c r="K625" s="60" t="s">
        <v>6665</v>
      </c>
      <c r="L625" s="60" t="s">
        <v>272</v>
      </c>
      <c r="M625" s="60" t="s">
        <v>6797</v>
      </c>
      <c r="N625" s="60" t="s">
        <v>6665</v>
      </c>
      <c r="O625" s="60" t="s">
        <v>6779</v>
      </c>
      <c r="P625" s="60" t="s">
        <v>6667</v>
      </c>
      <c r="Q625" s="60"/>
      <c r="R625" s="60"/>
      <c r="S625" s="60"/>
      <c r="T625" s="60"/>
      <c r="U625" s="60"/>
      <c r="V625" s="60"/>
      <c r="W625" s="60"/>
      <c r="X625" s="60"/>
      <c r="Y625" s="60"/>
      <c r="Z625" s="60"/>
    </row>
    <row r="626" customFormat="false" ht="15" hidden="false" customHeight="false" outlineLevel="0" collapsed="false">
      <c r="A626" s="60" t="s">
        <v>7877</v>
      </c>
      <c r="B626" s="60" t="s">
        <v>7877</v>
      </c>
      <c r="C626" s="68" t="n">
        <v>-57.2945060729981</v>
      </c>
      <c r="D626" s="68" t="n">
        <v>49.6182250976563</v>
      </c>
      <c r="E626" s="60" t="n">
        <v>294</v>
      </c>
      <c r="F626" s="60" t="n">
        <v>2010</v>
      </c>
      <c r="G626" s="60" t="n">
        <v>2014</v>
      </c>
      <c r="H626" s="60" t="s">
        <v>6982</v>
      </c>
      <c r="I626" s="60" t="s">
        <v>6983</v>
      </c>
      <c r="J626" s="60" t="s">
        <v>272</v>
      </c>
      <c r="K626" s="60" t="s">
        <v>6665</v>
      </c>
      <c r="L626" s="60" t="s">
        <v>272</v>
      </c>
      <c r="M626" s="60" t="s">
        <v>6797</v>
      </c>
      <c r="N626" s="60" t="s">
        <v>6665</v>
      </c>
      <c r="O626" s="60" t="s">
        <v>6779</v>
      </c>
      <c r="P626" s="60" t="s">
        <v>6667</v>
      </c>
      <c r="Q626" s="60"/>
      <c r="R626" s="60"/>
      <c r="S626" s="60"/>
      <c r="T626" s="60"/>
      <c r="U626" s="60"/>
      <c r="V626" s="60"/>
      <c r="W626" s="60"/>
      <c r="X626" s="60"/>
      <c r="Y626" s="60"/>
      <c r="Z626" s="60"/>
    </row>
    <row r="627" customFormat="false" ht="15" hidden="false" customHeight="false" outlineLevel="0" collapsed="false">
      <c r="A627" s="60" t="s">
        <v>7878</v>
      </c>
      <c r="B627" s="60" t="s">
        <v>7878</v>
      </c>
      <c r="C627" s="68" t="n">
        <v>-57.3245849609375</v>
      </c>
      <c r="D627" s="68" t="n">
        <v>49.640869140625</v>
      </c>
      <c r="E627" s="60" t="n">
        <v>394</v>
      </c>
      <c r="F627" s="60" t="n">
        <v>2009</v>
      </c>
      <c r="G627" s="60" t="n">
        <v>2014</v>
      </c>
      <c r="H627" s="60" t="s">
        <v>6982</v>
      </c>
      <c r="I627" s="60" t="s">
        <v>6983</v>
      </c>
      <c r="J627" s="60" t="s">
        <v>272</v>
      </c>
      <c r="K627" s="60" t="s">
        <v>6665</v>
      </c>
      <c r="L627" s="60" t="s">
        <v>272</v>
      </c>
      <c r="M627" s="60" t="s">
        <v>6797</v>
      </c>
      <c r="N627" s="60" t="s">
        <v>6665</v>
      </c>
      <c r="O627" s="60" t="s">
        <v>6779</v>
      </c>
      <c r="P627" s="60" t="s">
        <v>6667</v>
      </c>
      <c r="Q627" s="60"/>
      <c r="R627" s="60"/>
      <c r="S627" s="60"/>
      <c r="T627" s="60"/>
      <c r="U627" s="60"/>
      <c r="V627" s="60"/>
      <c r="W627" s="60"/>
      <c r="X627" s="60"/>
      <c r="Y627" s="60"/>
      <c r="Z627" s="60"/>
    </row>
    <row r="628" customFormat="false" ht="15" hidden="false" customHeight="false" outlineLevel="0" collapsed="false">
      <c r="A628" s="60" t="s">
        <v>7879</v>
      </c>
      <c r="B628" s="60" t="s">
        <v>7879</v>
      </c>
      <c r="C628" s="68" t="n">
        <v>-57.3853645324707</v>
      </c>
      <c r="D628" s="68" t="n">
        <v>49.6841735839844</v>
      </c>
      <c r="E628" s="60" t="n">
        <v>397</v>
      </c>
      <c r="F628" s="60" t="n">
        <v>2009</v>
      </c>
      <c r="G628" s="60" t="n">
        <v>2014</v>
      </c>
      <c r="H628" s="60" t="s">
        <v>6982</v>
      </c>
      <c r="I628" s="60" t="s">
        <v>6983</v>
      </c>
      <c r="J628" s="60" t="s">
        <v>272</v>
      </c>
      <c r="K628" s="60" t="s">
        <v>6665</v>
      </c>
      <c r="L628" s="60" t="s">
        <v>272</v>
      </c>
      <c r="M628" s="60" t="s">
        <v>6797</v>
      </c>
      <c r="N628" s="60" t="s">
        <v>6665</v>
      </c>
      <c r="O628" s="60" t="s">
        <v>6779</v>
      </c>
      <c r="P628" s="60" t="s">
        <v>6667</v>
      </c>
      <c r="Q628" s="60"/>
      <c r="R628" s="60"/>
      <c r="S628" s="60"/>
      <c r="T628" s="60"/>
      <c r="U628" s="60"/>
      <c r="V628" s="60"/>
      <c r="W628" s="60"/>
      <c r="X628" s="60"/>
      <c r="Y628" s="60"/>
      <c r="Z628" s="60"/>
    </row>
    <row r="629" customFormat="false" ht="15" hidden="false" customHeight="false" outlineLevel="0" collapsed="false">
      <c r="A629" s="60" t="s">
        <v>7880</v>
      </c>
      <c r="B629" s="60" t="s">
        <v>7880</v>
      </c>
      <c r="C629" s="68" t="n">
        <v>-57.3232498168945</v>
      </c>
      <c r="D629" s="68" t="n">
        <v>49.6983604431152</v>
      </c>
      <c r="E629" s="60" t="n">
        <v>392</v>
      </c>
      <c r="F629" s="60" t="n">
        <v>2009</v>
      </c>
      <c r="G629" s="60" t="n">
        <v>2014</v>
      </c>
      <c r="H629" s="60" t="s">
        <v>6982</v>
      </c>
      <c r="I629" s="60" t="s">
        <v>6983</v>
      </c>
      <c r="J629" s="60" t="s">
        <v>272</v>
      </c>
      <c r="K629" s="60" t="s">
        <v>6665</v>
      </c>
      <c r="L629" s="60" t="s">
        <v>272</v>
      </c>
      <c r="M629" s="60" t="s">
        <v>6797</v>
      </c>
      <c r="N629" s="60" t="s">
        <v>6665</v>
      </c>
      <c r="O629" s="60" t="s">
        <v>6779</v>
      </c>
      <c r="P629" s="60" t="s">
        <v>6667</v>
      </c>
      <c r="Q629" s="60"/>
      <c r="R629" s="60"/>
      <c r="S629" s="60"/>
      <c r="T629" s="60"/>
      <c r="U629" s="60"/>
      <c r="V629" s="60"/>
      <c r="W629" s="60"/>
      <c r="X629" s="60"/>
      <c r="Y629" s="60"/>
      <c r="Z629" s="60"/>
    </row>
    <row r="630" customFormat="false" ht="15" hidden="false" customHeight="false" outlineLevel="0" collapsed="false">
      <c r="A630" s="60" t="s">
        <v>7881</v>
      </c>
      <c r="B630" s="60" t="s">
        <v>7881</v>
      </c>
      <c r="C630" s="68" t="n">
        <v>-57.2397422790527</v>
      </c>
      <c r="D630" s="68" t="n">
        <v>49.6300926208496</v>
      </c>
      <c r="E630" s="60" t="n">
        <v>392</v>
      </c>
      <c r="F630" s="60" t="n">
        <v>2010</v>
      </c>
      <c r="G630" s="60" t="n">
        <v>2014</v>
      </c>
      <c r="H630" s="60" t="s">
        <v>6982</v>
      </c>
      <c r="I630" s="60" t="s">
        <v>6983</v>
      </c>
      <c r="J630" s="60" t="s">
        <v>272</v>
      </c>
      <c r="K630" s="60" t="s">
        <v>6665</v>
      </c>
      <c r="L630" s="60" t="s">
        <v>272</v>
      </c>
      <c r="M630" s="60" t="s">
        <v>6797</v>
      </c>
      <c r="N630" s="60" t="s">
        <v>6665</v>
      </c>
      <c r="O630" s="60" t="s">
        <v>6779</v>
      </c>
      <c r="P630" s="60" t="s">
        <v>6667</v>
      </c>
      <c r="Q630" s="60"/>
      <c r="R630" s="60"/>
      <c r="S630" s="60"/>
      <c r="T630" s="60"/>
      <c r="U630" s="60"/>
      <c r="V630" s="60"/>
      <c r="W630" s="60"/>
      <c r="X630" s="60"/>
      <c r="Y630" s="60"/>
      <c r="Z630" s="60"/>
    </row>
    <row r="631" customFormat="false" ht="15" hidden="false" customHeight="false" outlineLevel="0" collapsed="false">
      <c r="A631" s="60" t="s">
        <v>7882</v>
      </c>
      <c r="B631" s="60" t="s">
        <v>7882</v>
      </c>
      <c r="C631" s="68" t="n">
        <v>-57.4489326477051</v>
      </c>
      <c r="D631" s="68" t="n">
        <v>49.7005729675293</v>
      </c>
      <c r="E631" s="60" t="n">
        <v>490</v>
      </c>
      <c r="F631" s="60" t="n">
        <v>2009</v>
      </c>
      <c r="G631" s="60" t="n">
        <v>2014</v>
      </c>
      <c r="H631" s="60" t="s">
        <v>6982</v>
      </c>
      <c r="I631" s="60" t="s">
        <v>6983</v>
      </c>
      <c r="J631" s="60" t="s">
        <v>272</v>
      </c>
      <c r="K631" s="60" t="s">
        <v>6665</v>
      </c>
      <c r="L631" s="60" t="s">
        <v>272</v>
      </c>
      <c r="M631" s="60" t="s">
        <v>6797</v>
      </c>
      <c r="N631" s="60" t="s">
        <v>6665</v>
      </c>
      <c r="O631" s="60" t="s">
        <v>6779</v>
      </c>
      <c r="P631" s="60" t="s">
        <v>6667</v>
      </c>
      <c r="Q631" s="60"/>
      <c r="R631" s="60"/>
      <c r="S631" s="60"/>
      <c r="T631" s="60"/>
      <c r="U631" s="60"/>
      <c r="V631" s="60"/>
      <c r="W631" s="60"/>
      <c r="X631" s="60"/>
      <c r="Y631" s="60"/>
      <c r="Z631" s="60"/>
    </row>
    <row r="632" customFormat="false" ht="15" hidden="false" customHeight="false" outlineLevel="0" collapsed="false">
      <c r="A632" s="60" t="s">
        <v>7883</v>
      </c>
      <c r="B632" s="60" t="s">
        <v>7883</v>
      </c>
      <c r="C632" s="68" t="n">
        <v>-57.3553924560547</v>
      </c>
      <c r="D632" s="68" t="n">
        <v>49.7251472473145</v>
      </c>
      <c r="E632" s="60" t="n">
        <v>502</v>
      </c>
      <c r="F632" s="60" t="n">
        <v>2009</v>
      </c>
      <c r="G632" s="60" t="n">
        <v>2014</v>
      </c>
      <c r="H632" s="60" t="s">
        <v>6982</v>
      </c>
      <c r="I632" s="60" t="s">
        <v>6983</v>
      </c>
      <c r="J632" s="60" t="s">
        <v>272</v>
      </c>
      <c r="K632" s="60" t="s">
        <v>6665</v>
      </c>
      <c r="L632" s="60" t="s">
        <v>272</v>
      </c>
      <c r="M632" s="60" t="s">
        <v>6797</v>
      </c>
      <c r="N632" s="60" t="s">
        <v>6665</v>
      </c>
      <c r="O632" s="60" t="s">
        <v>6779</v>
      </c>
      <c r="P632" s="60" t="s">
        <v>6667</v>
      </c>
      <c r="Q632" s="60"/>
      <c r="R632" s="60"/>
      <c r="S632" s="60"/>
      <c r="T632" s="60"/>
      <c r="U632" s="60"/>
      <c r="V632" s="60"/>
      <c r="W632" s="60"/>
      <c r="X632" s="60"/>
      <c r="Y632" s="60"/>
      <c r="Z632" s="60"/>
    </row>
    <row r="633" customFormat="false" ht="15" hidden="false" customHeight="false" outlineLevel="0" collapsed="false">
      <c r="A633" s="60" t="s">
        <v>7884</v>
      </c>
      <c r="B633" s="60" t="s">
        <v>7884</v>
      </c>
      <c r="C633" s="68" t="n">
        <v>-57.2723007202148</v>
      </c>
      <c r="D633" s="68" t="n">
        <v>49.8194999694824</v>
      </c>
      <c r="E633" s="60" t="n">
        <v>523</v>
      </c>
      <c r="F633" s="60" t="n">
        <v>2010</v>
      </c>
      <c r="G633" s="60" t="n">
        <v>2014</v>
      </c>
      <c r="H633" s="60" t="s">
        <v>6982</v>
      </c>
      <c r="I633" s="60" t="s">
        <v>6983</v>
      </c>
      <c r="J633" s="60" t="s">
        <v>272</v>
      </c>
      <c r="K633" s="60" t="s">
        <v>6665</v>
      </c>
      <c r="L633" s="60" t="s">
        <v>272</v>
      </c>
      <c r="M633" s="60" t="s">
        <v>6797</v>
      </c>
      <c r="N633" s="60" t="s">
        <v>6665</v>
      </c>
      <c r="O633" s="60" t="s">
        <v>6779</v>
      </c>
      <c r="P633" s="60" t="s">
        <v>6667</v>
      </c>
      <c r="Q633" s="60"/>
      <c r="R633" s="60"/>
      <c r="S633" s="60"/>
      <c r="T633" s="60"/>
      <c r="U633" s="60"/>
      <c r="V633" s="60"/>
      <c r="W633" s="60"/>
      <c r="X633" s="60"/>
      <c r="Y633" s="60"/>
      <c r="Z633" s="60"/>
    </row>
    <row r="634" customFormat="false" ht="15" hidden="false" customHeight="false" outlineLevel="0" collapsed="false">
      <c r="A634" s="60" t="s">
        <v>7885</v>
      </c>
      <c r="B634" s="60" t="s">
        <v>7886</v>
      </c>
      <c r="C634" s="68" t="n">
        <v>-71.2667007446289</v>
      </c>
      <c r="D634" s="68" t="n">
        <v>49.88330078125</v>
      </c>
      <c r="E634" s="60" t="n">
        <v>407</v>
      </c>
      <c r="F634" s="60" t="n">
        <v>1955</v>
      </c>
      <c r="G634" s="60" t="n">
        <v>2016</v>
      </c>
      <c r="H634" s="60" t="s">
        <v>6982</v>
      </c>
      <c r="I634" s="60" t="s">
        <v>6983</v>
      </c>
      <c r="J634" s="60" t="s">
        <v>272</v>
      </c>
      <c r="K634" s="60" t="s">
        <v>6665</v>
      </c>
      <c r="L634" s="60" t="s">
        <v>272</v>
      </c>
      <c r="M634" s="60" t="s">
        <v>6797</v>
      </c>
      <c r="N634" s="60" t="s">
        <v>6665</v>
      </c>
      <c r="O634" s="60" t="s">
        <v>6779</v>
      </c>
      <c r="P634" s="60" t="s">
        <v>6667</v>
      </c>
      <c r="Q634" s="60"/>
      <c r="R634" s="60"/>
      <c r="S634" s="60"/>
      <c r="T634" s="60"/>
      <c r="U634" s="60"/>
      <c r="V634" s="60"/>
      <c r="W634" s="60"/>
      <c r="X634" s="60"/>
      <c r="Y634" s="60"/>
      <c r="Z634" s="60"/>
    </row>
    <row r="635" customFormat="false" ht="15" hidden="false" customHeight="false" outlineLevel="0" collapsed="false">
      <c r="A635" s="60" t="s">
        <v>7887</v>
      </c>
      <c r="B635" s="60" t="s">
        <v>7888</v>
      </c>
      <c r="C635" s="68" t="n">
        <v>-115.566665649414</v>
      </c>
      <c r="D635" s="68" t="n">
        <v>51.1833343505859</v>
      </c>
      <c r="E635" s="60" t="n">
        <v>1397</v>
      </c>
      <c r="F635" s="60" t="n">
        <v>1966</v>
      </c>
      <c r="G635" s="60" t="n">
        <v>1995</v>
      </c>
      <c r="H635" s="60" t="s">
        <v>6982</v>
      </c>
      <c r="I635" s="60" t="s">
        <v>6983</v>
      </c>
      <c r="J635" s="60" t="s">
        <v>272</v>
      </c>
      <c r="K635" s="60" t="s">
        <v>6665</v>
      </c>
      <c r="L635" s="60" t="s">
        <v>272</v>
      </c>
      <c r="M635" s="60" t="s">
        <v>6797</v>
      </c>
      <c r="N635" s="60" t="s">
        <v>6665</v>
      </c>
      <c r="O635" s="60" t="s">
        <v>6666</v>
      </c>
      <c r="P635" s="60" t="s">
        <v>6667</v>
      </c>
      <c r="Q635" s="60"/>
      <c r="R635" s="60"/>
      <c r="S635" s="60"/>
      <c r="T635" s="60"/>
      <c r="U635" s="60"/>
      <c r="V635" s="60"/>
      <c r="W635" s="60"/>
      <c r="X635" s="60"/>
      <c r="Y635" s="60"/>
      <c r="Z635" s="60"/>
    </row>
    <row r="636" customFormat="false" ht="15" hidden="false" customHeight="false" outlineLevel="0" collapsed="false">
      <c r="A636" s="60" t="s">
        <v>7889</v>
      </c>
      <c r="B636" s="60" t="s">
        <v>7890</v>
      </c>
      <c r="C636" s="68" t="n">
        <v>-114.116668701172</v>
      </c>
      <c r="D636" s="68" t="n">
        <v>49.216667175293</v>
      </c>
      <c r="E636" s="60" t="n">
        <v>2073</v>
      </c>
      <c r="F636" s="60" t="n">
        <v>1965</v>
      </c>
      <c r="G636" s="60" t="n">
        <v>1975</v>
      </c>
      <c r="H636" s="60" t="s">
        <v>6982</v>
      </c>
      <c r="I636" s="60" t="s">
        <v>6983</v>
      </c>
      <c r="J636" s="60" t="s">
        <v>272</v>
      </c>
      <c r="K636" s="60" t="s">
        <v>6665</v>
      </c>
      <c r="L636" s="60" t="s">
        <v>272</v>
      </c>
      <c r="M636" s="60" t="s">
        <v>6797</v>
      </c>
      <c r="N636" s="60" t="s">
        <v>6665</v>
      </c>
      <c r="O636" s="60" t="s">
        <v>6666</v>
      </c>
      <c r="P636" s="60" t="s">
        <v>6667</v>
      </c>
      <c r="Q636" s="60"/>
      <c r="R636" s="60"/>
      <c r="S636" s="60"/>
      <c r="T636" s="60"/>
      <c r="U636" s="60"/>
      <c r="V636" s="60"/>
      <c r="W636" s="60"/>
      <c r="X636" s="60"/>
      <c r="Y636" s="60"/>
      <c r="Z636" s="60"/>
    </row>
    <row r="637" customFormat="false" ht="15" hidden="false" customHeight="false" outlineLevel="0" collapsed="false">
      <c r="A637" s="60" t="s">
        <v>7891</v>
      </c>
      <c r="B637" s="60" t="s">
        <v>7892</v>
      </c>
      <c r="C637" s="68" t="n">
        <v>-116.766670227051</v>
      </c>
      <c r="D637" s="68" t="n">
        <v>51.1166648864746</v>
      </c>
      <c r="E637" s="60" t="n">
        <v>2080</v>
      </c>
      <c r="F637" s="60" t="n">
        <v>1985</v>
      </c>
      <c r="G637" s="60" t="n">
        <v>1985</v>
      </c>
      <c r="H637" s="60" t="s">
        <v>6982</v>
      </c>
      <c r="I637" s="60" t="s">
        <v>6983</v>
      </c>
      <c r="J637" s="60" t="s">
        <v>272</v>
      </c>
      <c r="K637" s="60" t="s">
        <v>6665</v>
      </c>
      <c r="L637" s="60" t="s">
        <v>272</v>
      </c>
      <c r="M637" s="60" t="s">
        <v>6797</v>
      </c>
      <c r="N637" s="60" t="s">
        <v>6665</v>
      </c>
      <c r="O637" s="60" t="s">
        <v>6666</v>
      </c>
      <c r="P637" s="60" t="s">
        <v>6667</v>
      </c>
      <c r="Q637" s="60"/>
      <c r="R637" s="60"/>
      <c r="S637" s="60"/>
      <c r="T637" s="60"/>
      <c r="U637" s="60"/>
      <c r="V637" s="60"/>
      <c r="W637" s="60"/>
      <c r="X637" s="60"/>
      <c r="Y637" s="60"/>
      <c r="Z637" s="60"/>
    </row>
    <row r="638" customFormat="false" ht="15" hidden="false" customHeight="false" outlineLevel="0" collapsed="false">
      <c r="A638" s="60" t="s">
        <v>7893</v>
      </c>
      <c r="B638" s="60" t="s">
        <v>7894</v>
      </c>
      <c r="C638" s="68" t="n">
        <v>-114.583335876465</v>
      </c>
      <c r="D638" s="68" t="n">
        <v>50.9166679382324</v>
      </c>
      <c r="E638" s="60" t="n">
        <v>1524</v>
      </c>
      <c r="F638" s="60" t="n">
        <v>1976</v>
      </c>
      <c r="G638" s="60" t="n">
        <v>1977</v>
      </c>
      <c r="H638" s="60" t="s">
        <v>6982</v>
      </c>
      <c r="I638" s="60" t="s">
        <v>6983</v>
      </c>
      <c r="J638" s="60" t="s">
        <v>272</v>
      </c>
      <c r="K638" s="60" t="s">
        <v>6665</v>
      </c>
      <c r="L638" s="60" t="s">
        <v>272</v>
      </c>
      <c r="M638" s="60" t="s">
        <v>6797</v>
      </c>
      <c r="N638" s="60" t="s">
        <v>6665</v>
      </c>
      <c r="O638" s="60" t="s">
        <v>6666</v>
      </c>
      <c r="P638" s="60" t="s">
        <v>6667</v>
      </c>
      <c r="Q638" s="60"/>
      <c r="R638" s="60"/>
      <c r="S638" s="60"/>
      <c r="T638" s="60"/>
      <c r="U638" s="60"/>
      <c r="V638" s="60"/>
      <c r="W638" s="60"/>
      <c r="X638" s="60"/>
      <c r="Y638" s="60"/>
      <c r="Z638" s="60"/>
    </row>
    <row r="639" customFormat="false" ht="15" hidden="false" customHeight="false" outlineLevel="0" collapsed="false">
      <c r="A639" s="60" t="s">
        <v>7895</v>
      </c>
      <c r="B639" s="60" t="s">
        <v>7896</v>
      </c>
      <c r="C639" s="68" t="n">
        <v>-115.133331298828</v>
      </c>
      <c r="D639" s="68" t="n">
        <v>51.6666679382324</v>
      </c>
      <c r="E639" s="60" t="n">
        <v>1433</v>
      </c>
      <c r="F639" s="60" t="n">
        <v>1971</v>
      </c>
      <c r="G639" s="60" t="n">
        <v>1974</v>
      </c>
      <c r="H639" s="60" t="s">
        <v>6982</v>
      </c>
      <c r="I639" s="60" t="s">
        <v>6983</v>
      </c>
      <c r="J639" s="60" t="s">
        <v>272</v>
      </c>
      <c r="K639" s="60" t="s">
        <v>6665</v>
      </c>
      <c r="L639" s="60" t="s">
        <v>272</v>
      </c>
      <c r="M639" s="60" t="s">
        <v>6797</v>
      </c>
      <c r="N639" s="60" t="s">
        <v>6665</v>
      </c>
      <c r="O639" s="60" t="s">
        <v>6666</v>
      </c>
      <c r="P639" s="60" t="s">
        <v>6667</v>
      </c>
      <c r="Q639" s="60"/>
      <c r="R639" s="60"/>
      <c r="S639" s="60"/>
      <c r="T639" s="60"/>
      <c r="U639" s="60"/>
      <c r="V639" s="60"/>
      <c r="W639" s="60"/>
      <c r="X639" s="60"/>
      <c r="Y639" s="60"/>
      <c r="Z639" s="60"/>
    </row>
    <row r="640" customFormat="false" ht="15" hidden="false" customHeight="false" outlineLevel="0" collapsed="false">
      <c r="A640" s="60" t="s">
        <v>7897</v>
      </c>
      <c r="B640" s="60" t="s">
        <v>7898</v>
      </c>
      <c r="C640" s="68" t="n">
        <v>-115.133331298828</v>
      </c>
      <c r="D640" s="68" t="n">
        <v>51.6666679382324</v>
      </c>
      <c r="E640" s="60" t="n">
        <v>1433</v>
      </c>
      <c r="F640" s="60" t="n">
        <v>1970</v>
      </c>
      <c r="G640" s="60" t="n">
        <v>1974</v>
      </c>
      <c r="H640" s="60" t="s">
        <v>6982</v>
      </c>
      <c r="I640" s="60" t="s">
        <v>6983</v>
      </c>
      <c r="J640" s="60" t="s">
        <v>272</v>
      </c>
      <c r="K640" s="60" t="s">
        <v>6665</v>
      </c>
      <c r="L640" s="60" t="s">
        <v>272</v>
      </c>
      <c r="M640" s="60" t="s">
        <v>6797</v>
      </c>
      <c r="N640" s="60" t="s">
        <v>6665</v>
      </c>
      <c r="O640" s="60" t="s">
        <v>6666</v>
      </c>
      <c r="P640" s="60" t="s">
        <v>6667</v>
      </c>
      <c r="Q640" s="60"/>
      <c r="R640" s="60"/>
      <c r="S640" s="60"/>
      <c r="T640" s="60"/>
      <c r="U640" s="60"/>
      <c r="V640" s="60"/>
      <c r="W640" s="60"/>
      <c r="X640" s="60"/>
      <c r="Y640" s="60"/>
      <c r="Z640" s="60"/>
    </row>
    <row r="641" customFormat="false" ht="15" hidden="false" customHeight="false" outlineLevel="0" collapsed="false">
      <c r="A641" s="60" t="s">
        <v>7899</v>
      </c>
      <c r="B641" s="60" t="s">
        <v>7900</v>
      </c>
      <c r="C641" s="68" t="n">
        <v>-115.416664123535</v>
      </c>
      <c r="D641" s="68" t="n">
        <v>54.8333320617676</v>
      </c>
      <c r="E641" s="60" t="n">
        <v>861</v>
      </c>
      <c r="F641" s="60" t="n">
        <v>1970</v>
      </c>
      <c r="G641" s="60" t="n">
        <v>1977</v>
      </c>
      <c r="H641" s="60" t="s">
        <v>6982</v>
      </c>
      <c r="I641" s="60" t="s">
        <v>6983</v>
      </c>
      <c r="J641" s="60" t="s">
        <v>272</v>
      </c>
      <c r="K641" s="60" t="s">
        <v>6665</v>
      </c>
      <c r="L641" s="60" t="s">
        <v>272</v>
      </c>
      <c r="M641" s="60" t="s">
        <v>6797</v>
      </c>
      <c r="N641" s="60" t="s">
        <v>6665</v>
      </c>
      <c r="O641" s="60" t="s">
        <v>6678</v>
      </c>
      <c r="P641" s="60" t="s">
        <v>6667</v>
      </c>
      <c r="Q641" s="60"/>
      <c r="R641" s="60"/>
      <c r="S641" s="60"/>
      <c r="T641" s="60"/>
      <c r="U641" s="60"/>
      <c r="V641" s="60"/>
      <c r="W641" s="60"/>
      <c r="X641" s="60"/>
      <c r="Y641" s="60"/>
      <c r="Z641" s="60"/>
    </row>
    <row r="642" customFormat="false" ht="15" hidden="false" customHeight="false" outlineLevel="0" collapsed="false">
      <c r="A642" s="60" t="s">
        <v>7901</v>
      </c>
      <c r="B642" s="60" t="s">
        <v>7902</v>
      </c>
      <c r="C642" s="68" t="n">
        <v>-110.25</v>
      </c>
      <c r="D642" s="68" t="n">
        <v>49.6833343505859</v>
      </c>
      <c r="E642" s="60" t="n">
        <v>1250</v>
      </c>
      <c r="F642" s="60" t="n">
        <v>1962</v>
      </c>
      <c r="G642" s="60" t="n">
        <v>1974</v>
      </c>
      <c r="H642" s="60" t="s">
        <v>6982</v>
      </c>
      <c r="I642" s="60" t="s">
        <v>6983</v>
      </c>
      <c r="J642" s="60" t="s">
        <v>272</v>
      </c>
      <c r="K642" s="60" t="s">
        <v>6665</v>
      </c>
      <c r="L642" s="60" t="s">
        <v>272</v>
      </c>
      <c r="M642" s="60" t="s">
        <v>6797</v>
      </c>
      <c r="N642" s="60" t="s">
        <v>6665</v>
      </c>
      <c r="O642" s="60" t="s">
        <v>6678</v>
      </c>
      <c r="P642" s="60" t="s">
        <v>6667</v>
      </c>
      <c r="Q642" s="60"/>
      <c r="R642" s="60"/>
      <c r="S642" s="60"/>
      <c r="T642" s="60"/>
      <c r="U642" s="60"/>
      <c r="V642" s="60"/>
      <c r="W642" s="60"/>
      <c r="X642" s="60"/>
      <c r="Y642" s="60"/>
      <c r="Z642" s="60"/>
    </row>
    <row r="643" customFormat="false" ht="15" hidden="false" customHeight="false" outlineLevel="0" collapsed="false">
      <c r="A643" s="60" t="s">
        <v>7903</v>
      </c>
      <c r="B643" s="60" t="s">
        <v>7904</v>
      </c>
      <c r="C643" s="68" t="n">
        <v>-116.883331298828</v>
      </c>
      <c r="D643" s="68" t="n">
        <v>53.1333351135254</v>
      </c>
      <c r="E643" s="60" t="n">
        <v>1311</v>
      </c>
      <c r="F643" s="60" t="n">
        <v>1965</v>
      </c>
      <c r="G643" s="60" t="n">
        <v>1976</v>
      </c>
      <c r="H643" s="60" t="s">
        <v>6982</v>
      </c>
      <c r="I643" s="60" t="s">
        <v>6983</v>
      </c>
      <c r="J643" s="60" t="s">
        <v>272</v>
      </c>
      <c r="K643" s="60" t="s">
        <v>6665</v>
      </c>
      <c r="L643" s="60" t="s">
        <v>272</v>
      </c>
      <c r="M643" s="60" t="s">
        <v>6797</v>
      </c>
      <c r="N643" s="60" t="s">
        <v>6665</v>
      </c>
      <c r="O643" s="60" t="s">
        <v>6666</v>
      </c>
      <c r="P643" s="60" t="s">
        <v>6667</v>
      </c>
      <c r="Q643" s="60"/>
      <c r="R643" s="60"/>
      <c r="S643" s="60"/>
      <c r="T643" s="60"/>
      <c r="U643" s="60"/>
      <c r="V643" s="60"/>
      <c r="W643" s="60"/>
      <c r="X643" s="60"/>
      <c r="Y643" s="60"/>
      <c r="Z643" s="60"/>
    </row>
    <row r="644" customFormat="false" ht="15" hidden="false" customHeight="false" outlineLevel="0" collapsed="false">
      <c r="A644" s="60" t="s">
        <v>7905</v>
      </c>
      <c r="B644" s="60" t="s">
        <v>7906</v>
      </c>
      <c r="C644" s="68" t="n">
        <v>-115.599998474121</v>
      </c>
      <c r="D644" s="68" t="n">
        <v>51.2000007629395</v>
      </c>
      <c r="E644" s="60" t="n">
        <v>1677</v>
      </c>
      <c r="F644" s="60" t="n">
        <v>1962</v>
      </c>
      <c r="G644" s="60" t="n">
        <v>1963</v>
      </c>
      <c r="H644" s="60" t="s">
        <v>6982</v>
      </c>
      <c r="I644" s="60" t="s">
        <v>6983</v>
      </c>
      <c r="J644" s="60" t="s">
        <v>272</v>
      </c>
      <c r="K644" s="60" t="s">
        <v>6665</v>
      </c>
      <c r="L644" s="60" t="s">
        <v>272</v>
      </c>
      <c r="M644" s="60" t="s">
        <v>6797</v>
      </c>
      <c r="N644" s="60" t="s">
        <v>6665</v>
      </c>
      <c r="O644" s="60" t="s">
        <v>6666</v>
      </c>
      <c r="P644" s="60" t="s">
        <v>6667</v>
      </c>
      <c r="Q644" s="60"/>
      <c r="R644" s="60"/>
      <c r="S644" s="60"/>
      <c r="T644" s="60"/>
      <c r="U644" s="60"/>
      <c r="V644" s="60"/>
      <c r="W644" s="60"/>
      <c r="X644" s="60"/>
      <c r="Y644" s="60"/>
      <c r="Z644" s="60"/>
    </row>
    <row r="645" customFormat="false" ht="15" hidden="false" customHeight="false" outlineLevel="0" collapsed="false">
      <c r="A645" s="60" t="s">
        <v>7907</v>
      </c>
      <c r="B645" s="60" t="s">
        <v>7908</v>
      </c>
      <c r="C645" s="68" t="n">
        <v>-114.949996948242</v>
      </c>
      <c r="D645" s="68" t="n">
        <v>51.3166656494141</v>
      </c>
      <c r="E645" s="60" t="n">
        <v>1524</v>
      </c>
      <c r="F645" s="60" t="n">
        <v>1976</v>
      </c>
      <c r="G645" s="60" t="n">
        <v>1976</v>
      </c>
      <c r="H645" s="60" t="s">
        <v>6982</v>
      </c>
      <c r="I645" s="60" t="s">
        <v>6983</v>
      </c>
      <c r="J645" s="60" t="s">
        <v>272</v>
      </c>
      <c r="K645" s="60" t="s">
        <v>6665</v>
      </c>
      <c r="L645" s="60" t="s">
        <v>272</v>
      </c>
      <c r="M645" s="60" t="s">
        <v>6797</v>
      </c>
      <c r="N645" s="60" t="s">
        <v>6665</v>
      </c>
      <c r="O645" s="60" t="s">
        <v>6666</v>
      </c>
      <c r="P645" s="60" t="s">
        <v>6667</v>
      </c>
      <c r="Q645" s="60"/>
      <c r="R645" s="60"/>
      <c r="S645" s="60"/>
      <c r="T645" s="60"/>
      <c r="U645" s="60"/>
      <c r="V645" s="60"/>
      <c r="W645" s="60"/>
      <c r="X645" s="60"/>
      <c r="Y645" s="60"/>
      <c r="Z645" s="60"/>
    </row>
    <row r="646" customFormat="false" ht="15" hidden="false" customHeight="false" outlineLevel="0" collapsed="false">
      <c r="A646" s="60" t="s">
        <v>7909</v>
      </c>
      <c r="B646" s="60" t="s">
        <v>7910</v>
      </c>
      <c r="C646" s="68" t="n">
        <v>-118.066665649414</v>
      </c>
      <c r="D646" s="68" t="n">
        <v>52.8833351135254</v>
      </c>
      <c r="E646" s="60" t="n">
        <v>1061</v>
      </c>
      <c r="F646" s="60" t="n">
        <v>1966</v>
      </c>
      <c r="G646" s="60" t="n">
        <v>1995</v>
      </c>
      <c r="H646" s="60" t="s">
        <v>6982</v>
      </c>
      <c r="I646" s="60" t="s">
        <v>6983</v>
      </c>
      <c r="J646" s="60" t="s">
        <v>272</v>
      </c>
      <c r="K646" s="60" t="s">
        <v>6665</v>
      </c>
      <c r="L646" s="60" t="s">
        <v>272</v>
      </c>
      <c r="M646" s="60" t="s">
        <v>6797</v>
      </c>
      <c r="N646" s="60" t="s">
        <v>6665</v>
      </c>
      <c r="O646" s="60" t="s">
        <v>6666</v>
      </c>
      <c r="P646" s="60" t="s">
        <v>6667</v>
      </c>
      <c r="Q646" s="60"/>
      <c r="R646" s="60"/>
      <c r="S646" s="60"/>
      <c r="T646" s="60"/>
      <c r="U646" s="60"/>
      <c r="V646" s="60"/>
      <c r="W646" s="60"/>
      <c r="X646" s="60"/>
      <c r="Y646" s="60"/>
      <c r="Z646" s="60"/>
    </row>
    <row r="647" customFormat="false" ht="15" hidden="false" customHeight="false" outlineLevel="0" collapsed="false">
      <c r="A647" s="60" t="s">
        <v>7911</v>
      </c>
      <c r="B647" s="60" t="s">
        <v>7912</v>
      </c>
      <c r="C647" s="68" t="n">
        <v>-115.033332824707</v>
      </c>
      <c r="D647" s="68" t="n">
        <v>51.0499992370606</v>
      </c>
      <c r="E647" s="60" t="n">
        <v>1372</v>
      </c>
      <c r="F647" s="60" t="n">
        <v>1976</v>
      </c>
      <c r="G647" s="60" t="n">
        <v>1977</v>
      </c>
      <c r="H647" s="60" t="s">
        <v>6982</v>
      </c>
      <c r="I647" s="60" t="s">
        <v>6983</v>
      </c>
      <c r="J647" s="60" t="s">
        <v>272</v>
      </c>
      <c r="K647" s="60" t="s">
        <v>6665</v>
      </c>
      <c r="L647" s="60" t="s">
        <v>272</v>
      </c>
      <c r="M647" s="60" t="s">
        <v>6797</v>
      </c>
      <c r="N647" s="60" t="s">
        <v>6665</v>
      </c>
      <c r="O647" s="60" t="s">
        <v>6666</v>
      </c>
      <c r="P647" s="60" t="s">
        <v>6667</v>
      </c>
      <c r="Q647" s="60"/>
      <c r="R647" s="60"/>
      <c r="S647" s="60"/>
      <c r="T647" s="60"/>
      <c r="U647" s="60"/>
      <c r="V647" s="60"/>
      <c r="W647" s="60"/>
      <c r="X647" s="60"/>
      <c r="Y647" s="60"/>
      <c r="Z647" s="60"/>
    </row>
    <row r="648" customFormat="false" ht="15" hidden="false" customHeight="false" outlineLevel="0" collapsed="false">
      <c r="A648" s="60" t="s">
        <v>7913</v>
      </c>
      <c r="B648" s="60" t="s">
        <v>7914</v>
      </c>
      <c r="C648" s="68" t="n">
        <v>-115.116668701172</v>
      </c>
      <c r="D648" s="68" t="n">
        <v>50.7000007629395</v>
      </c>
      <c r="E648" s="60" t="n">
        <v>1615</v>
      </c>
      <c r="F648" s="60" t="n">
        <v>1976</v>
      </c>
      <c r="G648" s="60" t="n">
        <v>1980</v>
      </c>
      <c r="H648" s="60" t="s">
        <v>6982</v>
      </c>
      <c r="I648" s="60" t="s">
        <v>6983</v>
      </c>
      <c r="J648" s="60" t="s">
        <v>272</v>
      </c>
      <c r="K648" s="60" t="s">
        <v>6665</v>
      </c>
      <c r="L648" s="60" t="s">
        <v>272</v>
      </c>
      <c r="M648" s="60" t="s">
        <v>6797</v>
      </c>
      <c r="N648" s="60" t="s">
        <v>6665</v>
      </c>
      <c r="O648" s="60" t="s">
        <v>6666</v>
      </c>
      <c r="P648" s="60" t="s">
        <v>6667</v>
      </c>
      <c r="Q648" s="60"/>
      <c r="R648" s="60"/>
      <c r="S648" s="60"/>
      <c r="T648" s="60"/>
      <c r="U648" s="60"/>
      <c r="V648" s="60"/>
      <c r="W648" s="60"/>
      <c r="X648" s="60"/>
      <c r="Y648" s="60"/>
      <c r="Z648" s="60"/>
    </row>
    <row r="649" customFormat="false" ht="15" hidden="false" customHeight="false" outlineLevel="0" collapsed="false">
      <c r="A649" s="60" t="s">
        <v>7915</v>
      </c>
      <c r="B649" s="60" t="s">
        <v>7916</v>
      </c>
      <c r="C649" s="68" t="n">
        <v>-116.233329772949</v>
      </c>
      <c r="D649" s="68" t="n">
        <v>51.4166679382324</v>
      </c>
      <c r="E649" s="60" t="n">
        <v>1768</v>
      </c>
      <c r="F649" s="60" t="n">
        <v>1962</v>
      </c>
      <c r="G649" s="60" t="n">
        <v>1967</v>
      </c>
      <c r="H649" s="60" t="s">
        <v>6982</v>
      </c>
      <c r="I649" s="60" t="s">
        <v>6983</v>
      </c>
      <c r="J649" s="60" t="s">
        <v>272</v>
      </c>
      <c r="K649" s="60" t="s">
        <v>6665</v>
      </c>
      <c r="L649" s="60" t="s">
        <v>272</v>
      </c>
      <c r="M649" s="60" t="s">
        <v>6797</v>
      </c>
      <c r="N649" s="60" t="s">
        <v>6665</v>
      </c>
      <c r="O649" s="60" t="s">
        <v>6666</v>
      </c>
      <c r="P649" s="60" t="s">
        <v>6667</v>
      </c>
      <c r="Q649" s="60"/>
      <c r="R649" s="60"/>
      <c r="S649" s="60"/>
      <c r="T649" s="60"/>
      <c r="U649" s="60"/>
      <c r="V649" s="60"/>
      <c r="W649" s="60"/>
      <c r="X649" s="60"/>
      <c r="Y649" s="60"/>
      <c r="Z649" s="60"/>
    </row>
    <row r="650" customFormat="false" ht="15" hidden="false" customHeight="false" outlineLevel="0" collapsed="false">
      <c r="A650" s="60" t="s">
        <v>7917</v>
      </c>
      <c r="B650" s="60" t="s">
        <v>7918</v>
      </c>
      <c r="C650" s="68" t="n">
        <v>-113.566665649414</v>
      </c>
      <c r="D650" s="68" t="n">
        <v>49.0499992370606</v>
      </c>
      <c r="E650" s="60" t="n">
        <v>1433</v>
      </c>
      <c r="F650" s="60" t="n">
        <v>1976</v>
      </c>
      <c r="G650" s="60" t="n">
        <v>1977</v>
      </c>
      <c r="H650" s="60" t="s">
        <v>6982</v>
      </c>
      <c r="I650" s="60" t="s">
        <v>6983</v>
      </c>
      <c r="J650" s="60" t="s">
        <v>272</v>
      </c>
      <c r="K650" s="60" t="s">
        <v>6665</v>
      </c>
      <c r="L650" s="60" t="s">
        <v>272</v>
      </c>
      <c r="M650" s="60" t="s">
        <v>6797</v>
      </c>
      <c r="N650" s="60" t="s">
        <v>6665</v>
      </c>
      <c r="O650" s="60" t="s">
        <v>6666</v>
      </c>
      <c r="P650" s="60" t="s">
        <v>6667</v>
      </c>
      <c r="Q650" s="60"/>
      <c r="R650" s="60"/>
      <c r="S650" s="60"/>
      <c r="T650" s="60"/>
      <c r="U650" s="60"/>
      <c r="V650" s="60"/>
      <c r="W650" s="60"/>
      <c r="X650" s="60"/>
      <c r="Y650" s="60"/>
      <c r="Z650" s="60"/>
    </row>
    <row r="651" customFormat="false" ht="15" hidden="false" customHeight="false" outlineLevel="0" collapsed="false">
      <c r="A651" s="60" t="s">
        <v>7919</v>
      </c>
      <c r="B651" s="60" t="s">
        <v>7920</v>
      </c>
      <c r="C651" s="68" t="n">
        <v>-113.583335876465</v>
      </c>
      <c r="D651" s="68" t="n">
        <v>49.033332824707</v>
      </c>
      <c r="E651" s="60" t="n">
        <v>1601</v>
      </c>
      <c r="F651" s="60" t="n">
        <v>1976</v>
      </c>
      <c r="G651" s="60" t="n">
        <v>1977</v>
      </c>
      <c r="H651" s="60" t="s">
        <v>6982</v>
      </c>
      <c r="I651" s="60" t="s">
        <v>6983</v>
      </c>
      <c r="J651" s="60" t="s">
        <v>272</v>
      </c>
      <c r="K651" s="60" t="s">
        <v>6665</v>
      </c>
      <c r="L651" s="60" t="s">
        <v>272</v>
      </c>
      <c r="M651" s="60" t="s">
        <v>6797</v>
      </c>
      <c r="N651" s="60" t="s">
        <v>6665</v>
      </c>
      <c r="O651" s="60" t="s">
        <v>6666</v>
      </c>
      <c r="P651" s="60" t="s">
        <v>6667</v>
      </c>
      <c r="Q651" s="60"/>
      <c r="R651" s="60"/>
      <c r="S651" s="60"/>
      <c r="T651" s="60"/>
      <c r="U651" s="60"/>
      <c r="V651" s="60"/>
      <c r="W651" s="60"/>
      <c r="X651" s="60"/>
      <c r="Y651" s="60"/>
      <c r="Z651" s="60"/>
    </row>
    <row r="652" customFormat="false" ht="15" hidden="false" customHeight="false" outlineLevel="0" collapsed="false">
      <c r="A652" s="60" t="s">
        <v>7921</v>
      </c>
      <c r="B652" s="60" t="s">
        <v>7922</v>
      </c>
      <c r="C652" s="68" t="n">
        <v>-113.583335876465</v>
      </c>
      <c r="D652" s="68" t="n">
        <v>49.033332824707</v>
      </c>
      <c r="E652" s="60" t="n">
        <v>1585</v>
      </c>
      <c r="F652" s="60" t="n">
        <v>1976</v>
      </c>
      <c r="G652" s="60" t="n">
        <v>1977</v>
      </c>
      <c r="H652" s="60" t="s">
        <v>6982</v>
      </c>
      <c r="I652" s="60" t="s">
        <v>6983</v>
      </c>
      <c r="J652" s="60" t="s">
        <v>272</v>
      </c>
      <c r="K652" s="60" t="s">
        <v>6665</v>
      </c>
      <c r="L652" s="60" t="s">
        <v>272</v>
      </c>
      <c r="M652" s="60" t="s">
        <v>6797</v>
      </c>
      <c r="N652" s="60" t="s">
        <v>6665</v>
      </c>
      <c r="O652" s="60" t="s">
        <v>6666</v>
      </c>
      <c r="P652" s="60" t="s">
        <v>6667</v>
      </c>
      <c r="Q652" s="60"/>
      <c r="R652" s="60"/>
      <c r="S652" s="60"/>
      <c r="T652" s="60"/>
      <c r="U652" s="60"/>
      <c r="V652" s="60"/>
      <c r="W652" s="60"/>
      <c r="X652" s="60"/>
      <c r="Y652" s="60"/>
      <c r="Z652" s="60"/>
    </row>
    <row r="653" customFormat="false" ht="15" hidden="false" customHeight="false" outlineLevel="0" collapsed="false">
      <c r="A653" s="60" t="s">
        <v>7923</v>
      </c>
      <c r="B653" s="60" t="s">
        <v>7924</v>
      </c>
      <c r="C653" s="68" t="n">
        <v>-113.599998474121</v>
      </c>
      <c r="D653" s="68" t="n">
        <v>49.0499992370606</v>
      </c>
      <c r="E653" s="60" t="n">
        <v>1509</v>
      </c>
      <c r="F653" s="60" t="n">
        <v>1976</v>
      </c>
      <c r="G653" s="60" t="n">
        <v>1977</v>
      </c>
      <c r="H653" s="60" t="s">
        <v>6982</v>
      </c>
      <c r="I653" s="60" t="s">
        <v>6983</v>
      </c>
      <c r="J653" s="60" t="s">
        <v>272</v>
      </c>
      <c r="K653" s="60" t="s">
        <v>6665</v>
      </c>
      <c r="L653" s="60" t="s">
        <v>272</v>
      </c>
      <c r="M653" s="60" t="s">
        <v>6797</v>
      </c>
      <c r="N653" s="60" t="s">
        <v>6665</v>
      </c>
      <c r="O653" s="60" t="s">
        <v>6666</v>
      </c>
      <c r="P653" s="60" t="s">
        <v>6667</v>
      </c>
      <c r="Q653" s="60"/>
      <c r="R653" s="60"/>
      <c r="S653" s="60"/>
      <c r="T653" s="60"/>
      <c r="U653" s="60"/>
      <c r="V653" s="60"/>
      <c r="W653" s="60"/>
      <c r="X653" s="60"/>
      <c r="Y653" s="60"/>
      <c r="Z653" s="60"/>
    </row>
    <row r="654" customFormat="false" ht="15" hidden="false" customHeight="false" outlineLevel="0" collapsed="false">
      <c r="A654" s="60" t="s">
        <v>7925</v>
      </c>
      <c r="B654" s="60" t="s">
        <v>7926</v>
      </c>
      <c r="C654" s="68" t="n">
        <v>-114.766670227051</v>
      </c>
      <c r="D654" s="68" t="n">
        <v>50.9166679382324</v>
      </c>
      <c r="E654" s="60" t="n">
        <v>1860</v>
      </c>
      <c r="F654" s="60" t="n">
        <v>1962</v>
      </c>
      <c r="G654" s="60" t="n">
        <v>1969</v>
      </c>
      <c r="H654" s="60" t="s">
        <v>6982</v>
      </c>
      <c r="I654" s="60" t="s">
        <v>6983</v>
      </c>
      <c r="J654" s="60" t="s">
        <v>272</v>
      </c>
      <c r="K654" s="60" t="s">
        <v>6665</v>
      </c>
      <c r="L654" s="60" t="s">
        <v>272</v>
      </c>
      <c r="M654" s="60" t="s">
        <v>6797</v>
      </c>
      <c r="N654" s="60" t="s">
        <v>6665</v>
      </c>
      <c r="O654" s="60" t="s">
        <v>6666</v>
      </c>
      <c r="P654" s="60" t="s">
        <v>6667</v>
      </c>
      <c r="Q654" s="60"/>
      <c r="R654" s="60"/>
      <c r="S654" s="60"/>
      <c r="T654" s="60"/>
      <c r="U654" s="60"/>
      <c r="V654" s="60"/>
      <c r="W654" s="60"/>
      <c r="X654" s="60"/>
      <c r="Y654" s="60"/>
      <c r="Z654" s="60"/>
    </row>
    <row r="655" customFormat="false" ht="15" hidden="false" customHeight="false" outlineLevel="0" collapsed="false">
      <c r="A655" s="60" t="s">
        <v>7927</v>
      </c>
      <c r="B655" s="60" t="s">
        <v>7928</v>
      </c>
      <c r="C655" s="68" t="n">
        <v>-115.150001525879</v>
      </c>
      <c r="D655" s="68" t="n">
        <v>50.9500007629395</v>
      </c>
      <c r="E655" s="60" t="n">
        <v>1677</v>
      </c>
      <c r="F655" s="60" t="n">
        <v>1962</v>
      </c>
      <c r="G655" s="60" t="n">
        <v>1962</v>
      </c>
      <c r="H655" s="60" t="s">
        <v>6982</v>
      </c>
      <c r="I655" s="60" t="s">
        <v>6983</v>
      </c>
      <c r="J655" s="60" t="s">
        <v>272</v>
      </c>
      <c r="K655" s="60" t="s">
        <v>6665</v>
      </c>
      <c r="L655" s="60" t="s">
        <v>272</v>
      </c>
      <c r="M655" s="60" t="s">
        <v>6797</v>
      </c>
      <c r="N655" s="60" t="s">
        <v>6665</v>
      </c>
      <c r="O655" s="60" t="s">
        <v>6666</v>
      </c>
      <c r="P655" s="60" t="s">
        <v>6667</v>
      </c>
      <c r="Q655" s="60"/>
      <c r="R655" s="60"/>
      <c r="S655" s="60"/>
      <c r="T655" s="60"/>
      <c r="U655" s="60"/>
      <c r="V655" s="60"/>
      <c r="W655" s="60"/>
      <c r="X655" s="60"/>
      <c r="Y655" s="60"/>
      <c r="Z655" s="60"/>
    </row>
    <row r="656" customFormat="false" ht="15" hidden="false" customHeight="false" outlineLevel="0" collapsed="false">
      <c r="A656" s="60" t="s">
        <v>7929</v>
      </c>
      <c r="B656" s="60" t="s">
        <v>7930</v>
      </c>
      <c r="C656" s="68" t="n">
        <v>-115.150001525879</v>
      </c>
      <c r="D656" s="68" t="n">
        <v>50.9500007629395</v>
      </c>
      <c r="E656" s="60" t="n">
        <v>1631</v>
      </c>
      <c r="F656" s="60" t="n">
        <v>1971</v>
      </c>
      <c r="G656" s="60" t="n">
        <v>1978</v>
      </c>
      <c r="H656" s="60" t="s">
        <v>6982</v>
      </c>
      <c r="I656" s="60" t="s">
        <v>6983</v>
      </c>
      <c r="J656" s="60" t="s">
        <v>272</v>
      </c>
      <c r="K656" s="60" t="s">
        <v>6665</v>
      </c>
      <c r="L656" s="60" t="s">
        <v>272</v>
      </c>
      <c r="M656" s="60" t="s">
        <v>6797</v>
      </c>
      <c r="N656" s="60" t="s">
        <v>6665</v>
      </c>
      <c r="O656" s="60" t="s">
        <v>6666</v>
      </c>
      <c r="P656" s="60" t="s">
        <v>6667</v>
      </c>
      <c r="Q656" s="60"/>
      <c r="R656" s="60"/>
      <c r="S656" s="60"/>
      <c r="T656" s="60"/>
      <c r="U656" s="60"/>
      <c r="V656" s="60"/>
      <c r="W656" s="60"/>
      <c r="X656" s="60"/>
      <c r="Y656" s="60"/>
      <c r="Z656" s="60"/>
    </row>
    <row r="657" customFormat="false" ht="15" hidden="false" customHeight="false" outlineLevel="0" collapsed="false">
      <c r="A657" s="60" t="s">
        <v>7931</v>
      </c>
      <c r="B657" s="60" t="s">
        <v>7932</v>
      </c>
      <c r="C657" s="68" t="n">
        <v>-115.150001525879</v>
      </c>
      <c r="D657" s="68" t="n">
        <v>50.9500007629395</v>
      </c>
      <c r="E657" s="60" t="n">
        <v>1783</v>
      </c>
      <c r="F657" s="60" t="n">
        <v>1971</v>
      </c>
      <c r="G657" s="60" t="n">
        <v>1978</v>
      </c>
      <c r="H657" s="60" t="s">
        <v>6982</v>
      </c>
      <c r="I657" s="60" t="s">
        <v>6983</v>
      </c>
      <c r="J657" s="60" t="s">
        <v>272</v>
      </c>
      <c r="K657" s="60" t="s">
        <v>6665</v>
      </c>
      <c r="L657" s="60" t="s">
        <v>272</v>
      </c>
      <c r="M657" s="60" t="s">
        <v>6797</v>
      </c>
      <c r="N657" s="60" t="s">
        <v>6665</v>
      </c>
      <c r="O657" s="60" t="s">
        <v>6666</v>
      </c>
      <c r="P657" s="60" t="s">
        <v>6667</v>
      </c>
      <c r="Q657" s="60"/>
      <c r="R657" s="60"/>
      <c r="S657" s="60"/>
      <c r="T657" s="60"/>
      <c r="U657" s="60"/>
      <c r="V657" s="60"/>
      <c r="W657" s="60"/>
      <c r="X657" s="60"/>
      <c r="Y657" s="60"/>
      <c r="Z657" s="60"/>
    </row>
    <row r="658" customFormat="false" ht="15" hidden="false" customHeight="false" outlineLevel="0" collapsed="false">
      <c r="A658" s="60" t="s">
        <v>7933</v>
      </c>
      <c r="B658" s="60" t="s">
        <v>7934</v>
      </c>
      <c r="C658" s="68" t="n">
        <v>-115.150001525879</v>
      </c>
      <c r="D658" s="68" t="n">
        <v>50.9500007629395</v>
      </c>
      <c r="E658" s="60" t="n">
        <v>1783</v>
      </c>
      <c r="F658" s="60" t="n">
        <v>1971</v>
      </c>
      <c r="G658" s="60" t="n">
        <v>1978</v>
      </c>
      <c r="H658" s="60" t="s">
        <v>6982</v>
      </c>
      <c r="I658" s="60" t="s">
        <v>6983</v>
      </c>
      <c r="J658" s="60" t="s">
        <v>272</v>
      </c>
      <c r="K658" s="60" t="s">
        <v>6665</v>
      </c>
      <c r="L658" s="60" t="s">
        <v>272</v>
      </c>
      <c r="M658" s="60" t="s">
        <v>6797</v>
      </c>
      <c r="N658" s="60" t="s">
        <v>6665</v>
      </c>
      <c r="O658" s="60" t="s">
        <v>6666</v>
      </c>
      <c r="P658" s="60" t="s">
        <v>6667</v>
      </c>
      <c r="Q658" s="60"/>
      <c r="R658" s="60"/>
      <c r="S658" s="60"/>
      <c r="T658" s="60"/>
      <c r="U658" s="60"/>
      <c r="V658" s="60"/>
      <c r="W658" s="60"/>
      <c r="X658" s="60"/>
      <c r="Y658" s="60"/>
      <c r="Z658" s="60"/>
    </row>
    <row r="659" customFormat="false" ht="15" hidden="false" customHeight="false" outlineLevel="0" collapsed="false">
      <c r="A659" s="60" t="s">
        <v>7935</v>
      </c>
      <c r="B659" s="60" t="s">
        <v>7936</v>
      </c>
      <c r="C659" s="68" t="n">
        <v>-115.150001525879</v>
      </c>
      <c r="D659" s="68" t="n">
        <v>50.9500007629395</v>
      </c>
      <c r="E659" s="60" t="n">
        <v>1862</v>
      </c>
      <c r="F659" s="60" t="n">
        <v>1971</v>
      </c>
      <c r="G659" s="60" t="n">
        <v>1978</v>
      </c>
      <c r="H659" s="60" t="s">
        <v>6982</v>
      </c>
      <c r="I659" s="60" t="s">
        <v>6983</v>
      </c>
      <c r="J659" s="60" t="s">
        <v>272</v>
      </c>
      <c r="K659" s="60" t="s">
        <v>6665</v>
      </c>
      <c r="L659" s="60" t="s">
        <v>272</v>
      </c>
      <c r="M659" s="60" t="s">
        <v>6797</v>
      </c>
      <c r="N659" s="60" t="s">
        <v>6665</v>
      </c>
      <c r="O659" s="60" t="s">
        <v>6666</v>
      </c>
      <c r="P659" s="60" t="s">
        <v>6667</v>
      </c>
      <c r="Q659" s="60"/>
      <c r="R659" s="60"/>
      <c r="S659" s="60"/>
      <c r="T659" s="60"/>
      <c r="U659" s="60"/>
      <c r="V659" s="60"/>
      <c r="W659" s="60"/>
      <c r="X659" s="60"/>
      <c r="Y659" s="60"/>
      <c r="Z659" s="60"/>
    </row>
    <row r="660" customFormat="false" ht="15" hidden="false" customHeight="false" outlineLevel="0" collapsed="false">
      <c r="A660" s="60" t="s">
        <v>7937</v>
      </c>
      <c r="B660" s="60" t="s">
        <v>7938</v>
      </c>
      <c r="C660" s="68" t="n">
        <v>-115.150001525879</v>
      </c>
      <c r="D660" s="68" t="n">
        <v>50.9500007629395</v>
      </c>
      <c r="E660" s="60" t="n">
        <v>1863</v>
      </c>
      <c r="F660" s="60" t="n">
        <v>1975</v>
      </c>
      <c r="G660" s="60" t="n">
        <v>1978</v>
      </c>
      <c r="H660" s="60" t="s">
        <v>6982</v>
      </c>
      <c r="I660" s="60" t="s">
        <v>6983</v>
      </c>
      <c r="J660" s="60" t="s">
        <v>272</v>
      </c>
      <c r="K660" s="60" t="s">
        <v>6665</v>
      </c>
      <c r="L660" s="60" t="s">
        <v>272</v>
      </c>
      <c r="M660" s="60" t="s">
        <v>6797</v>
      </c>
      <c r="N660" s="60" t="s">
        <v>6665</v>
      </c>
      <c r="O660" s="60" t="s">
        <v>6666</v>
      </c>
      <c r="P660" s="60" t="s">
        <v>6667</v>
      </c>
      <c r="Q660" s="60"/>
      <c r="R660" s="60"/>
      <c r="S660" s="60"/>
      <c r="T660" s="60"/>
      <c r="U660" s="60"/>
      <c r="V660" s="60"/>
      <c r="W660" s="60"/>
      <c r="X660" s="60"/>
      <c r="Y660" s="60"/>
      <c r="Z660" s="60"/>
    </row>
    <row r="661" customFormat="false" ht="15" hidden="false" customHeight="false" outlineLevel="0" collapsed="false">
      <c r="A661" s="60" t="s">
        <v>7939</v>
      </c>
      <c r="B661" s="60" t="s">
        <v>7940</v>
      </c>
      <c r="C661" s="68" t="n">
        <v>-115.150001525879</v>
      </c>
      <c r="D661" s="68" t="n">
        <v>50.9500007629395</v>
      </c>
      <c r="E661" s="60" t="n">
        <v>1875</v>
      </c>
      <c r="F661" s="60" t="n">
        <v>1971</v>
      </c>
      <c r="G661" s="60" t="n">
        <v>1978</v>
      </c>
      <c r="H661" s="60" t="s">
        <v>6982</v>
      </c>
      <c r="I661" s="60" t="s">
        <v>6983</v>
      </c>
      <c r="J661" s="60" t="s">
        <v>272</v>
      </c>
      <c r="K661" s="60" t="s">
        <v>6665</v>
      </c>
      <c r="L661" s="60" t="s">
        <v>272</v>
      </c>
      <c r="M661" s="60" t="s">
        <v>6797</v>
      </c>
      <c r="N661" s="60" t="s">
        <v>6665</v>
      </c>
      <c r="O661" s="60" t="s">
        <v>6666</v>
      </c>
      <c r="P661" s="60" t="s">
        <v>6667</v>
      </c>
      <c r="Q661" s="60"/>
      <c r="R661" s="60"/>
      <c r="S661" s="60"/>
      <c r="T661" s="60"/>
      <c r="U661" s="60"/>
      <c r="V661" s="60"/>
      <c r="W661" s="60"/>
      <c r="X661" s="60"/>
      <c r="Y661" s="60"/>
      <c r="Z661" s="60"/>
    </row>
    <row r="662" customFormat="false" ht="15" hidden="false" customHeight="false" outlineLevel="0" collapsed="false">
      <c r="A662" s="60" t="s">
        <v>7941</v>
      </c>
      <c r="B662" s="60" t="s">
        <v>7942</v>
      </c>
      <c r="C662" s="68" t="n">
        <v>-115.150001525879</v>
      </c>
      <c r="D662" s="68" t="n">
        <v>50.9500007629395</v>
      </c>
      <c r="E662" s="60" t="n">
        <v>2149</v>
      </c>
      <c r="F662" s="60" t="n">
        <v>1971</v>
      </c>
      <c r="G662" s="60" t="n">
        <v>1978</v>
      </c>
      <c r="H662" s="60" t="s">
        <v>6982</v>
      </c>
      <c r="I662" s="60" t="s">
        <v>6983</v>
      </c>
      <c r="J662" s="60" t="s">
        <v>272</v>
      </c>
      <c r="K662" s="60" t="s">
        <v>6665</v>
      </c>
      <c r="L662" s="60" t="s">
        <v>272</v>
      </c>
      <c r="M662" s="60" t="s">
        <v>6797</v>
      </c>
      <c r="N662" s="60" t="s">
        <v>6665</v>
      </c>
      <c r="O662" s="60" t="s">
        <v>6666</v>
      </c>
      <c r="P662" s="60" t="s">
        <v>6667</v>
      </c>
      <c r="Q662" s="60"/>
      <c r="R662" s="60"/>
      <c r="S662" s="60"/>
      <c r="T662" s="60"/>
      <c r="U662" s="60"/>
      <c r="V662" s="60"/>
      <c r="W662" s="60"/>
      <c r="X662" s="60"/>
      <c r="Y662" s="60"/>
      <c r="Z662" s="60"/>
    </row>
    <row r="663" customFormat="false" ht="15" hidden="false" customHeight="false" outlineLevel="0" collapsed="false">
      <c r="A663" s="60" t="s">
        <v>7943</v>
      </c>
      <c r="B663" s="60" t="s">
        <v>7944</v>
      </c>
      <c r="C663" s="68" t="n">
        <v>-115.150001525879</v>
      </c>
      <c r="D663" s="68" t="n">
        <v>50.9500007629395</v>
      </c>
      <c r="E663" s="60" t="n">
        <v>2188</v>
      </c>
      <c r="F663" s="60" t="n">
        <v>1971</v>
      </c>
      <c r="G663" s="60" t="n">
        <v>1978</v>
      </c>
      <c r="H663" s="60" t="s">
        <v>6982</v>
      </c>
      <c r="I663" s="60" t="s">
        <v>6983</v>
      </c>
      <c r="J663" s="60" t="s">
        <v>272</v>
      </c>
      <c r="K663" s="60" t="s">
        <v>6665</v>
      </c>
      <c r="L663" s="60" t="s">
        <v>272</v>
      </c>
      <c r="M663" s="60" t="s">
        <v>6797</v>
      </c>
      <c r="N663" s="60" t="s">
        <v>6665</v>
      </c>
      <c r="O663" s="60" t="s">
        <v>6666</v>
      </c>
      <c r="P663" s="60" t="s">
        <v>6667</v>
      </c>
      <c r="Q663" s="60"/>
      <c r="R663" s="60"/>
      <c r="S663" s="60"/>
      <c r="T663" s="60"/>
      <c r="U663" s="60"/>
      <c r="V663" s="60"/>
      <c r="W663" s="60"/>
      <c r="X663" s="60"/>
      <c r="Y663" s="60"/>
      <c r="Z663" s="60"/>
    </row>
    <row r="664" customFormat="false" ht="15" hidden="false" customHeight="false" outlineLevel="0" collapsed="false">
      <c r="A664" s="60" t="s">
        <v>7945</v>
      </c>
      <c r="B664" s="60" t="s">
        <v>7946</v>
      </c>
      <c r="C664" s="68" t="n">
        <v>-115.150001525879</v>
      </c>
      <c r="D664" s="68" t="n">
        <v>50.9500007629395</v>
      </c>
      <c r="E664" s="60" t="n">
        <v>2362</v>
      </c>
      <c r="F664" s="60" t="n">
        <v>1971</v>
      </c>
      <c r="G664" s="60" t="n">
        <v>1978</v>
      </c>
      <c r="H664" s="60" t="s">
        <v>6982</v>
      </c>
      <c r="I664" s="60" t="s">
        <v>6983</v>
      </c>
      <c r="J664" s="60" t="s">
        <v>272</v>
      </c>
      <c r="K664" s="60" t="s">
        <v>6665</v>
      </c>
      <c r="L664" s="60" t="s">
        <v>272</v>
      </c>
      <c r="M664" s="60" t="s">
        <v>6797</v>
      </c>
      <c r="N664" s="60" t="s">
        <v>6665</v>
      </c>
      <c r="O664" s="60" t="s">
        <v>6666</v>
      </c>
      <c r="P664" s="60" t="s">
        <v>6667</v>
      </c>
      <c r="Q664" s="60"/>
      <c r="R664" s="60"/>
      <c r="S664" s="60"/>
      <c r="T664" s="60"/>
      <c r="U664" s="60"/>
      <c r="V664" s="60"/>
      <c r="W664" s="60"/>
      <c r="X664" s="60"/>
      <c r="Y664" s="60"/>
      <c r="Z664" s="60"/>
    </row>
    <row r="665" customFormat="false" ht="15" hidden="false" customHeight="false" outlineLevel="0" collapsed="false">
      <c r="A665" s="60" t="s">
        <v>7947</v>
      </c>
      <c r="B665" s="60" t="s">
        <v>7948</v>
      </c>
      <c r="C665" s="68" t="n">
        <v>-115.150001525879</v>
      </c>
      <c r="D665" s="68" t="n">
        <v>50.9500007629395</v>
      </c>
      <c r="E665" s="60" t="n">
        <v>2365</v>
      </c>
      <c r="F665" s="60" t="n">
        <v>1975</v>
      </c>
      <c r="G665" s="60" t="n">
        <v>1978</v>
      </c>
      <c r="H665" s="60" t="s">
        <v>6982</v>
      </c>
      <c r="I665" s="60" t="s">
        <v>6983</v>
      </c>
      <c r="J665" s="60" t="s">
        <v>272</v>
      </c>
      <c r="K665" s="60" t="s">
        <v>6665</v>
      </c>
      <c r="L665" s="60" t="s">
        <v>272</v>
      </c>
      <c r="M665" s="60" t="s">
        <v>6797</v>
      </c>
      <c r="N665" s="60" t="s">
        <v>6665</v>
      </c>
      <c r="O665" s="60" t="s">
        <v>6666</v>
      </c>
      <c r="P665" s="60" t="s">
        <v>6667</v>
      </c>
      <c r="Q665" s="60"/>
      <c r="R665" s="60"/>
      <c r="S665" s="60"/>
      <c r="T665" s="60"/>
      <c r="U665" s="60"/>
      <c r="V665" s="60"/>
      <c r="W665" s="60"/>
      <c r="X665" s="60"/>
      <c r="Y665" s="60"/>
      <c r="Z665" s="60"/>
    </row>
    <row r="666" customFormat="false" ht="15" hidden="false" customHeight="false" outlineLevel="0" collapsed="false">
      <c r="A666" s="60" t="s">
        <v>7949</v>
      </c>
      <c r="B666" s="60" t="s">
        <v>7950</v>
      </c>
      <c r="C666" s="68" t="n">
        <v>-115.150001525879</v>
      </c>
      <c r="D666" s="68" t="n">
        <v>50.9500007629395</v>
      </c>
      <c r="E666" s="60" t="n">
        <v>2281</v>
      </c>
      <c r="F666" s="60" t="n">
        <v>1974</v>
      </c>
      <c r="G666" s="60" t="n">
        <v>1978</v>
      </c>
      <c r="H666" s="60" t="s">
        <v>6982</v>
      </c>
      <c r="I666" s="60" t="s">
        <v>6983</v>
      </c>
      <c r="J666" s="60" t="s">
        <v>272</v>
      </c>
      <c r="K666" s="60" t="s">
        <v>6665</v>
      </c>
      <c r="L666" s="60" t="s">
        <v>272</v>
      </c>
      <c r="M666" s="60" t="s">
        <v>6797</v>
      </c>
      <c r="N666" s="60" t="s">
        <v>6665</v>
      </c>
      <c r="O666" s="60" t="s">
        <v>6666</v>
      </c>
      <c r="P666" s="60" t="s">
        <v>6667</v>
      </c>
      <c r="Q666" s="60"/>
      <c r="R666" s="60"/>
      <c r="S666" s="60"/>
      <c r="T666" s="60"/>
      <c r="U666" s="60"/>
      <c r="V666" s="60"/>
      <c r="W666" s="60"/>
      <c r="X666" s="60"/>
      <c r="Y666" s="60"/>
      <c r="Z666" s="60"/>
    </row>
    <row r="667" customFormat="false" ht="15" hidden="false" customHeight="false" outlineLevel="0" collapsed="false">
      <c r="A667" s="60" t="s">
        <v>7951</v>
      </c>
      <c r="B667" s="60" t="s">
        <v>7952</v>
      </c>
      <c r="C667" s="68" t="n">
        <v>-115.150001525879</v>
      </c>
      <c r="D667" s="68" t="n">
        <v>50.9500007629395</v>
      </c>
      <c r="E667" s="60" t="n">
        <v>2295</v>
      </c>
      <c r="F667" s="60" t="n">
        <v>1974</v>
      </c>
      <c r="G667" s="60" t="n">
        <v>1978</v>
      </c>
      <c r="H667" s="60" t="s">
        <v>6982</v>
      </c>
      <c r="I667" s="60" t="s">
        <v>6983</v>
      </c>
      <c r="J667" s="60" t="s">
        <v>272</v>
      </c>
      <c r="K667" s="60" t="s">
        <v>6665</v>
      </c>
      <c r="L667" s="60" t="s">
        <v>272</v>
      </c>
      <c r="M667" s="60" t="s">
        <v>6797</v>
      </c>
      <c r="N667" s="60" t="s">
        <v>6665</v>
      </c>
      <c r="O667" s="60" t="s">
        <v>6666</v>
      </c>
      <c r="P667" s="60" t="s">
        <v>6667</v>
      </c>
      <c r="Q667" s="60"/>
      <c r="R667" s="60"/>
      <c r="S667" s="60"/>
      <c r="T667" s="60"/>
      <c r="U667" s="60"/>
      <c r="V667" s="60"/>
      <c r="W667" s="60"/>
      <c r="X667" s="60"/>
      <c r="Y667" s="60"/>
      <c r="Z667" s="60"/>
    </row>
    <row r="668" customFormat="false" ht="15" hidden="false" customHeight="false" outlineLevel="0" collapsed="false">
      <c r="A668" s="60" t="s">
        <v>7953</v>
      </c>
      <c r="B668" s="60" t="s">
        <v>7954</v>
      </c>
      <c r="C668" s="68" t="n">
        <v>-114.433334350586</v>
      </c>
      <c r="D668" s="68" t="n">
        <v>50.75</v>
      </c>
      <c r="E668" s="60" t="n">
        <v>1372</v>
      </c>
      <c r="F668" s="60" t="n">
        <v>1976</v>
      </c>
      <c r="G668" s="60" t="n">
        <v>1977</v>
      </c>
      <c r="H668" s="60" t="s">
        <v>6982</v>
      </c>
      <c r="I668" s="60" t="s">
        <v>6983</v>
      </c>
      <c r="J668" s="60" t="s">
        <v>272</v>
      </c>
      <c r="K668" s="60" t="s">
        <v>6665</v>
      </c>
      <c r="L668" s="60" t="s">
        <v>272</v>
      </c>
      <c r="M668" s="60" t="s">
        <v>6797</v>
      </c>
      <c r="N668" s="60" t="s">
        <v>6665</v>
      </c>
      <c r="O668" s="60" t="s">
        <v>6666</v>
      </c>
      <c r="P668" s="60" t="s">
        <v>6667</v>
      </c>
      <c r="Q668" s="60"/>
      <c r="R668" s="60"/>
      <c r="S668" s="60"/>
      <c r="T668" s="60"/>
      <c r="U668" s="60"/>
      <c r="V668" s="60"/>
      <c r="W668" s="60"/>
      <c r="X668" s="60"/>
      <c r="Y668" s="60"/>
      <c r="Z668" s="60"/>
    </row>
    <row r="669" customFormat="false" ht="15" hidden="false" customHeight="false" outlineLevel="0" collapsed="false">
      <c r="A669" s="60" t="s">
        <v>7955</v>
      </c>
      <c r="B669" s="60" t="s">
        <v>7956</v>
      </c>
      <c r="C669" s="68" t="n">
        <v>-115.916664123535</v>
      </c>
      <c r="D669" s="68" t="n">
        <v>51.2666664123535</v>
      </c>
      <c r="E669" s="60" t="n">
        <v>1524</v>
      </c>
      <c r="F669" s="60" t="n">
        <v>1964</v>
      </c>
      <c r="G669" s="60" t="n">
        <v>1978</v>
      </c>
      <c r="H669" s="60" t="s">
        <v>6982</v>
      </c>
      <c r="I669" s="60" t="s">
        <v>6983</v>
      </c>
      <c r="J669" s="60" t="s">
        <v>272</v>
      </c>
      <c r="K669" s="60" t="s">
        <v>6665</v>
      </c>
      <c r="L669" s="60" t="s">
        <v>272</v>
      </c>
      <c r="M669" s="60" t="s">
        <v>6797</v>
      </c>
      <c r="N669" s="60" t="s">
        <v>6665</v>
      </c>
      <c r="O669" s="60" t="s">
        <v>6666</v>
      </c>
      <c r="P669" s="60" t="s">
        <v>6667</v>
      </c>
      <c r="Q669" s="60"/>
      <c r="R669" s="60"/>
      <c r="S669" s="60"/>
      <c r="T669" s="60"/>
      <c r="U669" s="60"/>
      <c r="V669" s="60"/>
      <c r="W669" s="60"/>
      <c r="X669" s="60"/>
      <c r="Y669" s="60"/>
      <c r="Z669" s="60"/>
    </row>
    <row r="670" customFormat="false" ht="15" hidden="false" customHeight="false" outlineLevel="0" collapsed="false">
      <c r="A670" s="60" t="s">
        <v>7957</v>
      </c>
      <c r="B670" s="60" t="s">
        <v>7958</v>
      </c>
      <c r="C670" s="68" t="n">
        <v>-116.183334350586</v>
      </c>
      <c r="D670" s="68" t="n">
        <v>51.4333343505859</v>
      </c>
      <c r="E670" s="60" t="n">
        <v>1646</v>
      </c>
      <c r="F670" s="60" t="n">
        <v>1962</v>
      </c>
      <c r="G670" s="60" t="n">
        <v>1966</v>
      </c>
      <c r="H670" s="60" t="s">
        <v>6982</v>
      </c>
      <c r="I670" s="60" t="s">
        <v>6983</v>
      </c>
      <c r="J670" s="60" t="s">
        <v>272</v>
      </c>
      <c r="K670" s="60" t="s">
        <v>6665</v>
      </c>
      <c r="L670" s="60" t="s">
        <v>272</v>
      </c>
      <c r="M670" s="60" t="s">
        <v>6797</v>
      </c>
      <c r="N670" s="60" t="s">
        <v>6665</v>
      </c>
      <c r="O670" s="60" t="s">
        <v>6666</v>
      </c>
      <c r="P670" s="60" t="s">
        <v>6667</v>
      </c>
      <c r="Q670" s="60"/>
      <c r="R670" s="60"/>
      <c r="S670" s="60"/>
      <c r="T670" s="60"/>
      <c r="U670" s="60"/>
      <c r="V670" s="60"/>
      <c r="W670" s="60"/>
      <c r="X670" s="60"/>
      <c r="Y670" s="60"/>
      <c r="Z670" s="60"/>
    </row>
    <row r="671" customFormat="false" ht="15" hidden="false" customHeight="false" outlineLevel="0" collapsed="false">
      <c r="A671" s="60" t="s">
        <v>7959</v>
      </c>
      <c r="B671" s="60" t="s">
        <v>7960</v>
      </c>
      <c r="C671" s="68" t="n">
        <v>-117.433334350586</v>
      </c>
      <c r="D671" s="68" t="n">
        <v>56.2333335876465</v>
      </c>
      <c r="E671" s="60" t="n">
        <v>571</v>
      </c>
      <c r="F671" s="60" t="n">
        <v>1964</v>
      </c>
      <c r="G671" s="60" t="n">
        <v>1985</v>
      </c>
      <c r="H671" s="60" t="s">
        <v>6982</v>
      </c>
      <c r="I671" s="60" t="s">
        <v>6983</v>
      </c>
      <c r="J671" s="60" t="s">
        <v>272</v>
      </c>
      <c r="K671" s="60" t="s">
        <v>6665</v>
      </c>
      <c r="L671" s="60" t="s">
        <v>272</v>
      </c>
      <c r="M671" s="60" t="s">
        <v>6797</v>
      </c>
      <c r="N671" s="60" t="s">
        <v>6665</v>
      </c>
      <c r="O671" s="60" t="s">
        <v>6678</v>
      </c>
      <c r="P671" s="60" t="s">
        <v>6667</v>
      </c>
      <c r="Q671" s="60"/>
      <c r="R671" s="60"/>
      <c r="S671" s="60"/>
      <c r="T671" s="60"/>
      <c r="U671" s="60"/>
      <c r="V671" s="60"/>
      <c r="W671" s="60"/>
      <c r="X671" s="60"/>
      <c r="Y671" s="60"/>
      <c r="Z671" s="60"/>
    </row>
    <row r="672" customFormat="false" ht="15" hidden="false" customHeight="false" outlineLevel="0" collapsed="false">
      <c r="A672" s="60" t="s">
        <v>7961</v>
      </c>
      <c r="B672" s="60" t="s">
        <v>7962</v>
      </c>
      <c r="C672" s="68" t="n">
        <v>-114.050003051758</v>
      </c>
      <c r="D672" s="68" t="n">
        <v>50.3666648864746</v>
      </c>
      <c r="E672" s="60" t="n">
        <v>1220</v>
      </c>
      <c r="F672" s="60" t="n">
        <v>1976</v>
      </c>
      <c r="G672" s="60" t="n">
        <v>1977</v>
      </c>
      <c r="H672" s="60" t="s">
        <v>6982</v>
      </c>
      <c r="I672" s="60" t="s">
        <v>6983</v>
      </c>
      <c r="J672" s="60" t="s">
        <v>272</v>
      </c>
      <c r="K672" s="60" t="s">
        <v>6665</v>
      </c>
      <c r="L672" s="60" t="s">
        <v>272</v>
      </c>
      <c r="M672" s="60" t="s">
        <v>6797</v>
      </c>
      <c r="N672" s="60" t="s">
        <v>6665</v>
      </c>
      <c r="O672" s="60" t="s">
        <v>6666</v>
      </c>
      <c r="P672" s="60" t="s">
        <v>6667</v>
      </c>
      <c r="Q672" s="60"/>
      <c r="R672" s="60"/>
      <c r="S672" s="60"/>
      <c r="T672" s="60"/>
      <c r="U672" s="60"/>
      <c r="V672" s="60"/>
      <c r="W672" s="60"/>
      <c r="X672" s="60"/>
      <c r="Y672" s="60"/>
      <c r="Z672" s="60"/>
    </row>
    <row r="673" customFormat="false" ht="15" hidden="false" customHeight="false" outlineLevel="0" collapsed="false">
      <c r="A673" s="60" t="s">
        <v>7963</v>
      </c>
      <c r="B673" s="60" t="s">
        <v>7964</v>
      </c>
      <c r="C673" s="68" t="n">
        <v>-114.816665649414</v>
      </c>
      <c r="D673" s="68" t="n">
        <v>50.8333320617676</v>
      </c>
      <c r="E673" s="60" t="n">
        <v>1738</v>
      </c>
      <c r="F673" s="60" t="n">
        <v>1962</v>
      </c>
      <c r="G673" s="60" t="n">
        <v>1969</v>
      </c>
      <c r="H673" s="60" t="s">
        <v>6982</v>
      </c>
      <c r="I673" s="60" t="s">
        <v>6983</v>
      </c>
      <c r="J673" s="60" t="s">
        <v>272</v>
      </c>
      <c r="K673" s="60" t="s">
        <v>6665</v>
      </c>
      <c r="L673" s="60" t="s">
        <v>272</v>
      </c>
      <c r="M673" s="60" t="s">
        <v>6797</v>
      </c>
      <c r="N673" s="60" t="s">
        <v>6665</v>
      </c>
      <c r="O673" s="60" t="s">
        <v>6666</v>
      </c>
      <c r="P673" s="60" t="s">
        <v>6667</v>
      </c>
      <c r="Q673" s="60"/>
      <c r="R673" s="60"/>
      <c r="S673" s="60"/>
      <c r="T673" s="60"/>
      <c r="U673" s="60"/>
      <c r="V673" s="60"/>
      <c r="W673" s="60"/>
      <c r="X673" s="60"/>
      <c r="Y673" s="60"/>
      <c r="Z673" s="60"/>
    </row>
    <row r="674" customFormat="false" ht="15" hidden="false" customHeight="false" outlineLevel="0" collapsed="false">
      <c r="A674" s="60" t="s">
        <v>7965</v>
      </c>
      <c r="B674" s="60" t="s">
        <v>7966</v>
      </c>
      <c r="C674" s="68" t="n">
        <v>-116.733329772949</v>
      </c>
      <c r="D674" s="68" t="n">
        <v>51.9333343505859</v>
      </c>
      <c r="E674" s="60" t="n">
        <v>1524</v>
      </c>
      <c r="F674" s="60" t="n">
        <v>1962</v>
      </c>
      <c r="G674" s="60" t="n">
        <v>1978</v>
      </c>
      <c r="H674" s="60" t="s">
        <v>6982</v>
      </c>
      <c r="I674" s="60" t="s">
        <v>6983</v>
      </c>
      <c r="J674" s="60" t="s">
        <v>272</v>
      </c>
      <c r="K674" s="60" t="s">
        <v>6665</v>
      </c>
      <c r="L674" s="60" t="s">
        <v>272</v>
      </c>
      <c r="M674" s="60" t="s">
        <v>6797</v>
      </c>
      <c r="N674" s="60" t="s">
        <v>6665</v>
      </c>
      <c r="O674" s="60" t="s">
        <v>6666</v>
      </c>
      <c r="P674" s="60" t="s">
        <v>6667</v>
      </c>
      <c r="Q674" s="60"/>
      <c r="R674" s="60"/>
      <c r="S674" s="60"/>
      <c r="T674" s="60"/>
      <c r="U674" s="60"/>
      <c r="V674" s="60"/>
      <c r="W674" s="60"/>
      <c r="X674" s="60"/>
      <c r="Y674" s="60"/>
      <c r="Z674" s="60"/>
    </row>
    <row r="675" customFormat="false" ht="15" hidden="false" customHeight="false" outlineLevel="0" collapsed="false">
      <c r="A675" s="60" t="s">
        <v>7967</v>
      </c>
      <c r="B675" s="60" t="s">
        <v>7968</v>
      </c>
      <c r="C675" s="68" t="n">
        <v>-114.083335876465</v>
      </c>
      <c r="D675" s="68" t="n">
        <v>50.0833320617676</v>
      </c>
      <c r="E675" s="60" t="n">
        <v>1585</v>
      </c>
      <c r="F675" s="60" t="n">
        <v>1971</v>
      </c>
      <c r="G675" s="60" t="n">
        <v>1972</v>
      </c>
      <c r="H675" s="60" t="s">
        <v>6982</v>
      </c>
      <c r="I675" s="60" t="s">
        <v>6983</v>
      </c>
      <c r="J675" s="60" t="s">
        <v>272</v>
      </c>
      <c r="K675" s="60" t="s">
        <v>6665</v>
      </c>
      <c r="L675" s="60" t="s">
        <v>272</v>
      </c>
      <c r="M675" s="60" t="s">
        <v>6797</v>
      </c>
      <c r="N675" s="60" t="s">
        <v>6665</v>
      </c>
      <c r="O675" s="60" t="s">
        <v>6666</v>
      </c>
      <c r="P675" s="60" t="s">
        <v>6667</v>
      </c>
      <c r="Q675" s="60"/>
      <c r="R675" s="60"/>
      <c r="S675" s="60"/>
      <c r="T675" s="60"/>
      <c r="U675" s="60"/>
      <c r="V675" s="60"/>
      <c r="W675" s="60"/>
      <c r="X675" s="60"/>
      <c r="Y675" s="60"/>
      <c r="Z675" s="60"/>
    </row>
    <row r="676" customFormat="false" ht="15" hidden="false" customHeight="false" outlineLevel="0" collapsed="false">
      <c r="A676" s="60" t="s">
        <v>7969</v>
      </c>
      <c r="B676" s="60" t="s">
        <v>7970</v>
      </c>
      <c r="C676" s="68" t="n">
        <v>-114.083335876465</v>
      </c>
      <c r="D676" s="68" t="n">
        <v>50.0833320617676</v>
      </c>
      <c r="E676" s="60" t="n">
        <v>1585</v>
      </c>
      <c r="F676" s="60" t="n">
        <v>1973</v>
      </c>
      <c r="G676" s="60" t="n">
        <v>1978</v>
      </c>
      <c r="H676" s="60" t="s">
        <v>6982</v>
      </c>
      <c r="I676" s="60" t="s">
        <v>6983</v>
      </c>
      <c r="J676" s="60" t="s">
        <v>272</v>
      </c>
      <c r="K676" s="60" t="s">
        <v>6665</v>
      </c>
      <c r="L676" s="60" t="s">
        <v>272</v>
      </c>
      <c r="M676" s="60" t="s">
        <v>6797</v>
      </c>
      <c r="N676" s="60" t="s">
        <v>6665</v>
      </c>
      <c r="O676" s="60" t="s">
        <v>6666</v>
      </c>
      <c r="P676" s="60" t="s">
        <v>6667</v>
      </c>
      <c r="Q676" s="60"/>
      <c r="R676" s="60"/>
      <c r="S676" s="60"/>
      <c r="T676" s="60"/>
      <c r="U676" s="60"/>
      <c r="V676" s="60"/>
      <c r="W676" s="60"/>
      <c r="X676" s="60"/>
      <c r="Y676" s="60"/>
      <c r="Z676" s="60"/>
    </row>
    <row r="677" customFormat="false" ht="15" hidden="false" customHeight="false" outlineLevel="0" collapsed="false">
      <c r="A677" s="60" t="s">
        <v>7971</v>
      </c>
      <c r="B677" s="60" t="s">
        <v>7972</v>
      </c>
      <c r="C677" s="68" t="n">
        <v>-114.083335876465</v>
      </c>
      <c r="D677" s="68" t="n">
        <v>50.0833320617676</v>
      </c>
      <c r="E677" s="60" t="n">
        <v>1616</v>
      </c>
      <c r="F677" s="60" t="n">
        <v>1971</v>
      </c>
      <c r="G677" s="60" t="n">
        <v>1972</v>
      </c>
      <c r="H677" s="60" t="s">
        <v>6982</v>
      </c>
      <c r="I677" s="60" t="s">
        <v>6983</v>
      </c>
      <c r="J677" s="60" t="s">
        <v>272</v>
      </c>
      <c r="K677" s="60" t="s">
        <v>6665</v>
      </c>
      <c r="L677" s="60" t="s">
        <v>272</v>
      </c>
      <c r="M677" s="60" t="s">
        <v>6797</v>
      </c>
      <c r="N677" s="60" t="s">
        <v>6665</v>
      </c>
      <c r="O677" s="60" t="s">
        <v>6666</v>
      </c>
      <c r="P677" s="60" t="s">
        <v>6667</v>
      </c>
      <c r="Q677" s="60"/>
      <c r="R677" s="60"/>
      <c r="S677" s="60"/>
      <c r="T677" s="60"/>
      <c r="U677" s="60"/>
      <c r="V677" s="60"/>
      <c r="W677" s="60"/>
      <c r="X677" s="60"/>
      <c r="Y677" s="60"/>
      <c r="Z677" s="60"/>
    </row>
    <row r="678" customFormat="false" ht="15" hidden="false" customHeight="false" outlineLevel="0" collapsed="false">
      <c r="A678" s="60" t="s">
        <v>7973</v>
      </c>
      <c r="B678" s="60" t="s">
        <v>7974</v>
      </c>
      <c r="C678" s="68" t="n">
        <v>-114.083335876465</v>
      </c>
      <c r="D678" s="68" t="n">
        <v>50.0833320617676</v>
      </c>
      <c r="E678" s="60" t="n">
        <v>1616</v>
      </c>
      <c r="F678" s="60" t="n">
        <v>1973</v>
      </c>
      <c r="G678" s="60" t="n">
        <v>1975</v>
      </c>
      <c r="H678" s="60" t="s">
        <v>6982</v>
      </c>
      <c r="I678" s="60" t="s">
        <v>6983</v>
      </c>
      <c r="J678" s="60" t="s">
        <v>272</v>
      </c>
      <c r="K678" s="60" t="s">
        <v>6665</v>
      </c>
      <c r="L678" s="60" t="s">
        <v>272</v>
      </c>
      <c r="M678" s="60" t="s">
        <v>6797</v>
      </c>
      <c r="N678" s="60" t="s">
        <v>6665</v>
      </c>
      <c r="O678" s="60" t="s">
        <v>6666</v>
      </c>
      <c r="P678" s="60" t="s">
        <v>6667</v>
      </c>
      <c r="Q678" s="60"/>
      <c r="R678" s="60"/>
      <c r="S678" s="60"/>
      <c r="T678" s="60"/>
      <c r="U678" s="60"/>
      <c r="V678" s="60"/>
      <c r="W678" s="60"/>
      <c r="X678" s="60"/>
      <c r="Y678" s="60"/>
      <c r="Z678" s="60"/>
    </row>
    <row r="679" customFormat="false" ht="15" hidden="false" customHeight="false" outlineLevel="0" collapsed="false">
      <c r="A679" s="60" t="s">
        <v>7975</v>
      </c>
      <c r="B679" s="60" t="s">
        <v>7976</v>
      </c>
      <c r="C679" s="68" t="n">
        <v>-114.083335876465</v>
      </c>
      <c r="D679" s="68" t="n">
        <v>50.0833320617676</v>
      </c>
      <c r="E679" s="60" t="n">
        <v>1615</v>
      </c>
      <c r="F679" s="60" t="n">
        <v>1977</v>
      </c>
      <c r="G679" s="60" t="n">
        <v>1978</v>
      </c>
      <c r="H679" s="60" t="s">
        <v>6982</v>
      </c>
      <c r="I679" s="60" t="s">
        <v>6983</v>
      </c>
      <c r="J679" s="60" t="s">
        <v>272</v>
      </c>
      <c r="K679" s="60" t="s">
        <v>6665</v>
      </c>
      <c r="L679" s="60" t="s">
        <v>272</v>
      </c>
      <c r="M679" s="60" t="s">
        <v>6797</v>
      </c>
      <c r="N679" s="60" t="s">
        <v>6665</v>
      </c>
      <c r="O679" s="60" t="s">
        <v>6666</v>
      </c>
      <c r="P679" s="60" t="s">
        <v>6667</v>
      </c>
      <c r="Q679" s="60"/>
      <c r="R679" s="60"/>
      <c r="S679" s="60"/>
      <c r="T679" s="60"/>
      <c r="U679" s="60"/>
      <c r="V679" s="60"/>
      <c r="W679" s="60"/>
      <c r="X679" s="60"/>
      <c r="Y679" s="60"/>
      <c r="Z679" s="60"/>
    </row>
    <row r="680" customFormat="false" ht="15" hidden="false" customHeight="false" outlineLevel="0" collapsed="false">
      <c r="A680" s="60" t="s">
        <v>7977</v>
      </c>
      <c r="B680" s="60" t="s">
        <v>7978</v>
      </c>
      <c r="C680" s="68" t="n">
        <v>-114.083335876465</v>
      </c>
      <c r="D680" s="68" t="n">
        <v>50.0833320617676</v>
      </c>
      <c r="E680" s="60" t="n">
        <v>1616</v>
      </c>
      <c r="F680" s="60" t="n">
        <v>1977</v>
      </c>
      <c r="G680" s="60" t="n">
        <v>1977</v>
      </c>
      <c r="H680" s="60" t="s">
        <v>6982</v>
      </c>
      <c r="I680" s="60" t="s">
        <v>6983</v>
      </c>
      <c r="J680" s="60" t="s">
        <v>272</v>
      </c>
      <c r="K680" s="60" t="s">
        <v>6665</v>
      </c>
      <c r="L680" s="60" t="s">
        <v>272</v>
      </c>
      <c r="M680" s="60" t="s">
        <v>6797</v>
      </c>
      <c r="N680" s="60" t="s">
        <v>6665</v>
      </c>
      <c r="O680" s="60" t="s">
        <v>6666</v>
      </c>
      <c r="P680" s="60" t="s">
        <v>6667</v>
      </c>
      <c r="Q680" s="60"/>
      <c r="R680" s="60"/>
      <c r="S680" s="60"/>
      <c r="T680" s="60"/>
      <c r="U680" s="60"/>
      <c r="V680" s="60"/>
      <c r="W680" s="60"/>
      <c r="X680" s="60"/>
      <c r="Y680" s="60"/>
      <c r="Z680" s="60"/>
    </row>
    <row r="681" customFormat="false" ht="15" hidden="false" customHeight="false" outlineLevel="0" collapsed="false">
      <c r="A681" s="60" t="s">
        <v>7979</v>
      </c>
      <c r="B681" s="60" t="s">
        <v>7980</v>
      </c>
      <c r="C681" s="68" t="n">
        <v>-114.083335876465</v>
      </c>
      <c r="D681" s="68" t="n">
        <v>50.0833320617676</v>
      </c>
      <c r="E681" s="60" t="n">
        <v>1646</v>
      </c>
      <c r="F681" s="60" t="n">
        <v>1971</v>
      </c>
      <c r="G681" s="60" t="n">
        <v>1972</v>
      </c>
      <c r="H681" s="60" t="s">
        <v>6982</v>
      </c>
      <c r="I681" s="60" t="s">
        <v>6983</v>
      </c>
      <c r="J681" s="60" t="s">
        <v>272</v>
      </c>
      <c r="K681" s="60" t="s">
        <v>6665</v>
      </c>
      <c r="L681" s="60" t="s">
        <v>272</v>
      </c>
      <c r="M681" s="60" t="s">
        <v>6797</v>
      </c>
      <c r="N681" s="60" t="s">
        <v>6665</v>
      </c>
      <c r="O681" s="60" t="s">
        <v>6666</v>
      </c>
      <c r="P681" s="60" t="s">
        <v>6667</v>
      </c>
      <c r="Q681" s="60"/>
      <c r="R681" s="60"/>
      <c r="S681" s="60"/>
      <c r="T681" s="60"/>
      <c r="U681" s="60"/>
      <c r="V681" s="60"/>
      <c r="W681" s="60"/>
      <c r="X681" s="60"/>
      <c r="Y681" s="60"/>
      <c r="Z681" s="60"/>
    </row>
    <row r="682" customFormat="false" ht="15" hidden="false" customHeight="false" outlineLevel="0" collapsed="false">
      <c r="A682" s="60" t="s">
        <v>7981</v>
      </c>
      <c r="B682" s="60" t="s">
        <v>7982</v>
      </c>
      <c r="C682" s="68" t="n">
        <v>-114.083335876465</v>
      </c>
      <c r="D682" s="68" t="n">
        <v>50.0833320617676</v>
      </c>
      <c r="E682" s="60" t="n">
        <v>1646</v>
      </c>
      <c r="F682" s="60" t="n">
        <v>1973</v>
      </c>
      <c r="G682" s="60" t="n">
        <v>1975</v>
      </c>
      <c r="H682" s="60" t="s">
        <v>6982</v>
      </c>
      <c r="I682" s="60" t="s">
        <v>6983</v>
      </c>
      <c r="J682" s="60" t="s">
        <v>272</v>
      </c>
      <c r="K682" s="60" t="s">
        <v>6665</v>
      </c>
      <c r="L682" s="60" t="s">
        <v>272</v>
      </c>
      <c r="M682" s="60" t="s">
        <v>6797</v>
      </c>
      <c r="N682" s="60" t="s">
        <v>6665</v>
      </c>
      <c r="O682" s="60" t="s">
        <v>6666</v>
      </c>
      <c r="P682" s="60" t="s">
        <v>6667</v>
      </c>
      <c r="Q682" s="60"/>
      <c r="R682" s="60"/>
      <c r="S682" s="60"/>
      <c r="T682" s="60"/>
      <c r="U682" s="60"/>
      <c r="V682" s="60"/>
      <c r="W682" s="60"/>
      <c r="X682" s="60"/>
      <c r="Y682" s="60"/>
      <c r="Z682" s="60"/>
    </row>
    <row r="683" customFormat="false" ht="15" hidden="false" customHeight="false" outlineLevel="0" collapsed="false">
      <c r="A683" s="60" t="s">
        <v>7983</v>
      </c>
      <c r="B683" s="60" t="s">
        <v>7984</v>
      </c>
      <c r="C683" s="68" t="n">
        <v>-114.083335876465</v>
      </c>
      <c r="D683" s="68" t="n">
        <v>50.0833320617676</v>
      </c>
      <c r="E683" s="60" t="n">
        <v>1646</v>
      </c>
      <c r="F683" s="60" t="n">
        <v>1971</v>
      </c>
      <c r="G683" s="60" t="n">
        <v>1972</v>
      </c>
      <c r="H683" s="60" t="s">
        <v>6982</v>
      </c>
      <c r="I683" s="60" t="s">
        <v>6983</v>
      </c>
      <c r="J683" s="60" t="s">
        <v>272</v>
      </c>
      <c r="K683" s="60" t="s">
        <v>6665</v>
      </c>
      <c r="L683" s="60" t="s">
        <v>272</v>
      </c>
      <c r="M683" s="60" t="s">
        <v>6797</v>
      </c>
      <c r="N683" s="60" t="s">
        <v>6665</v>
      </c>
      <c r="O683" s="60" t="s">
        <v>6666</v>
      </c>
      <c r="P683" s="60" t="s">
        <v>6667</v>
      </c>
      <c r="Q683" s="60"/>
      <c r="R683" s="60"/>
      <c r="S683" s="60"/>
      <c r="T683" s="60"/>
      <c r="U683" s="60"/>
      <c r="V683" s="60"/>
      <c r="W683" s="60"/>
      <c r="X683" s="60"/>
      <c r="Y683" s="60"/>
      <c r="Z683" s="60"/>
    </row>
    <row r="684" customFormat="false" ht="15" hidden="false" customHeight="false" outlineLevel="0" collapsed="false">
      <c r="A684" s="60" t="s">
        <v>7985</v>
      </c>
      <c r="B684" s="60" t="s">
        <v>7986</v>
      </c>
      <c r="C684" s="68" t="n">
        <v>-114.083335876465</v>
      </c>
      <c r="D684" s="68" t="n">
        <v>50.0833320617676</v>
      </c>
      <c r="E684" s="60" t="n">
        <v>1646</v>
      </c>
      <c r="F684" s="60" t="n">
        <v>1973</v>
      </c>
      <c r="G684" s="60" t="n">
        <v>1978</v>
      </c>
      <c r="H684" s="60" t="s">
        <v>6982</v>
      </c>
      <c r="I684" s="60" t="s">
        <v>6983</v>
      </c>
      <c r="J684" s="60" t="s">
        <v>272</v>
      </c>
      <c r="K684" s="60" t="s">
        <v>6665</v>
      </c>
      <c r="L684" s="60" t="s">
        <v>272</v>
      </c>
      <c r="M684" s="60" t="s">
        <v>6797</v>
      </c>
      <c r="N684" s="60" t="s">
        <v>6665</v>
      </c>
      <c r="O684" s="60" t="s">
        <v>6666</v>
      </c>
      <c r="P684" s="60" t="s">
        <v>6667</v>
      </c>
      <c r="Q684" s="60"/>
      <c r="R684" s="60"/>
      <c r="S684" s="60"/>
      <c r="T684" s="60"/>
      <c r="U684" s="60"/>
      <c r="V684" s="60"/>
      <c r="W684" s="60"/>
      <c r="X684" s="60"/>
      <c r="Y684" s="60"/>
      <c r="Z684" s="60"/>
    </row>
    <row r="685" customFormat="false" ht="15" hidden="false" customHeight="false" outlineLevel="0" collapsed="false">
      <c r="A685" s="60" t="s">
        <v>7987</v>
      </c>
      <c r="B685" s="60" t="s">
        <v>7988</v>
      </c>
      <c r="C685" s="68" t="n">
        <v>-114.083335876465</v>
      </c>
      <c r="D685" s="68" t="n">
        <v>50.0833320617676</v>
      </c>
      <c r="E685" s="60" t="n">
        <v>1463</v>
      </c>
      <c r="F685" s="60" t="n">
        <v>1971</v>
      </c>
      <c r="G685" s="60" t="n">
        <v>1978</v>
      </c>
      <c r="H685" s="60" t="s">
        <v>6982</v>
      </c>
      <c r="I685" s="60" t="s">
        <v>6983</v>
      </c>
      <c r="J685" s="60" t="s">
        <v>272</v>
      </c>
      <c r="K685" s="60" t="s">
        <v>6665</v>
      </c>
      <c r="L685" s="60" t="s">
        <v>272</v>
      </c>
      <c r="M685" s="60" t="s">
        <v>6797</v>
      </c>
      <c r="N685" s="60" t="s">
        <v>6665</v>
      </c>
      <c r="O685" s="60" t="s">
        <v>6666</v>
      </c>
      <c r="P685" s="60" t="s">
        <v>6667</v>
      </c>
      <c r="Q685" s="60"/>
      <c r="R685" s="60"/>
      <c r="S685" s="60"/>
      <c r="T685" s="60"/>
      <c r="U685" s="60"/>
      <c r="V685" s="60"/>
      <c r="W685" s="60"/>
      <c r="X685" s="60"/>
      <c r="Y685" s="60"/>
      <c r="Z685" s="60"/>
    </row>
    <row r="686" customFormat="false" ht="15" hidden="false" customHeight="false" outlineLevel="0" collapsed="false">
      <c r="A686" s="60" t="s">
        <v>7989</v>
      </c>
      <c r="B686" s="60" t="s">
        <v>7990</v>
      </c>
      <c r="C686" s="68" t="n">
        <v>-114.083335876465</v>
      </c>
      <c r="D686" s="68" t="n">
        <v>50.0833320617676</v>
      </c>
      <c r="E686" s="60" t="n">
        <v>1478</v>
      </c>
      <c r="F686" s="60" t="n">
        <v>1971</v>
      </c>
      <c r="G686" s="60" t="n">
        <v>1978</v>
      </c>
      <c r="H686" s="60" t="s">
        <v>6982</v>
      </c>
      <c r="I686" s="60" t="s">
        <v>6983</v>
      </c>
      <c r="J686" s="60" t="s">
        <v>272</v>
      </c>
      <c r="K686" s="60" t="s">
        <v>6665</v>
      </c>
      <c r="L686" s="60" t="s">
        <v>272</v>
      </c>
      <c r="M686" s="60" t="s">
        <v>6797</v>
      </c>
      <c r="N686" s="60" t="s">
        <v>6665</v>
      </c>
      <c r="O686" s="60" t="s">
        <v>6666</v>
      </c>
      <c r="P686" s="60" t="s">
        <v>6667</v>
      </c>
      <c r="Q686" s="60"/>
      <c r="R686" s="60"/>
      <c r="S686" s="60"/>
      <c r="T686" s="60"/>
      <c r="U686" s="60"/>
      <c r="V686" s="60"/>
      <c r="W686" s="60"/>
      <c r="X686" s="60"/>
      <c r="Y686" s="60"/>
      <c r="Z686" s="60"/>
    </row>
    <row r="687" customFormat="false" ht="15" hidden="false" customHeight="false" outlineLevel="0" collapsed="false">
      <c r="A687" s="60" t="s">
        <v>7991</v>
      </c>
      <c r="B687" s="60" t="s">
        <v>7992</v>
      </c>
      <c r="C687" s="68" t="n">
        <v>-114.083335876465</v>
      </c>
      <c r="D687" s="68" t="n">
        <v>50.0833320617676</v>
      </c>
      <c r="E687" s="60"/>
      <c r="F687" s="60" t="n">
        <v>1977</v>
      </c>
      <c r="G687" s="60" t="n">
        <v>1977</v>
      </c>
      <c r="H687" s="60" t="s">
        <v>6982</v>
      </c>
      <c r="I687" s="60" t="s">
        <v>6983</v>
      </c>
      <c r="J687" s="60" t="s">
        <v>272</v>
      </c>
      <c r="K687" s="60" t="s">
        <v>6665</v>
      </c>
      <c r="L687" s="60" t="s">
        <v>272</v>
      </c>
      <c r="M687" s="60" t="s">
        <v>6797</v>
      </c>
      <c r="N687" s="60" t="s">
        <v>6665</v>
      </c>
      <c r="O687" s="60" t="s">
        <v>6666</v>
      </c>
      <c r="P687" s="60" t="s">
        <v>6667</v>
      </c>
      <c r="Q687" s="60"/>
      <c r="R687" s="60"/>
      <c r="S687" s="60"/>
      <c r="T687" s="60"/>
      <c r="U687" s="60"/>
      <c r="V687" s="60"/>
      <c r="W687" s="60"/>
      <c r="X687" s="60"/>
      <c r="Y687" s="60"/>
      <c r="Z687" s="60"/>
    </row>
    <row r="688" customFormat="false" ht="15" hidden="false" customHeight="false" outlineLevel="0" collapsed="false">
      <c r="A688" s="60" t="s">
        <v>7993</v>
      </c>
      <c r="B688" s="60" t="s">
        <v>7994</v>
      </c>
      <c r="C688" s="68" t="n">
        <v>-114.083335876465</v>
      </c>
      <c r="D688" s="68" t="n">
        <v>50.0833320617676</v>
      </c>
      <c r="E688" s="60"/>
      <c r="F688" s="60" t="n">
        <v>1977</v>
      </c>
      <c r="G688" s="60" t="n">
        <v>1977</v>
      </c>
      <c r="H688" s="60" t="s">
        <v>6982</v>
      </c>
      <c r="I688" s="60" t="s">
        <v>6983</v>
      </c>
      <c r="J688" s="60" t="s">
        <v>272</v>
      </c>
      <c r="K688" s="60" t="s">
        <v>6665</v>
      </c>
      <c r="L688" s="60" t="s">
        <v>272</v>
      </c>
      <c r="M688" s="60" t="s">
        <v>6797</v>
      </c>
      <c r="N688" s="60" t="s">
        <v>6665</v>
      </c>
      <c r="O688" s="60" t="s">
        <v>6666</v>
      </c>
      <c r="P688" s="60" t="s">
        <v>6667</v>
      </c>
      <c r="Q688" s="60"/>
      <c r="R688" s="60"/>
      <c r="S688" s="60"/>
      <c r="T688" s="60"/>
      <c r="U688" s="60"/>
      <c r="V688" s="60"/>
      <c r="W688" s="60"/>
      <c r="X688" s="60"/>
      <c r="Y688" s="60"/>
      <c r="Z688" s="60"/>
    </row>
    <row r="689" customFormat="false" ht="15" hidden="false" customHeight="false" outlineLevel="0" collapsed="false">
      <c r="A689" s="60" t="s">
        <v>7995</v>
      </c>
      <c r="B689" s="60" t="s">
        <v>7996</v>
      </c>
      <c r="C689" s="68" t="n">
        <v>-115.216667175293</v>
      </c>
      <c r="D689" s="68" t="n">
        <v>54.9500007629395</v>
      </c>
      <c r="E689" s="60" t="n">
        <v>862</v>
      </c>
      <c r="F689" s="60" t="n">
        <v>1971</v>
      </c>
      <c r="G689" s="60" t="n">
        <v>1979</v>
      </c>
      <c r="H689" s="60" t="s">
        <v>6982</v>
      </c>
      <c r="I689" s="60" t="s">
        <v>6983</v>
      </c>
      <c r="J689" s="60" t="s">
        <v>272</v>
      </c>
      <c r="K689" s="60" t="s">
        <v>6665</v>
      </c>
      <c r="L689" s="60" t="s">
        <v>272</v>
      </c>
      <c r="M689" s="60" t="s">
        <v>6797</v>
      </c>
      <c r="N689" s="60" t="s">
        <v>6665</v>
      </c>
      <c r="O689" s="60" t="s">
        <v>6678</v>
      </c>
      <c r="P689" s="60" t="s">
        <v>6667</v>
      </c>
      <c r="Q689" s="60"/>
      <c r="R689" s="60"/>
      <c r="S689" s="60"/>
      <c r="T689" s="60"/>
      <c r="U689" s="60"/>
      <c r="V689" s="60"/>
      <c r="W689" s="60"/>
      <c r="X689" s="60"/>
      <c r="Y689" s="60"/>
      <c r="Z689" s="60"/>
    </row>
    <row r="690" customFormat="false" ht="15" hidden="false" customHeight="false" outlineLevel="0" collapsed="false">
      <c r="A690" s="60" t="s">
        <v>7997</v>
      </c>
      <c r="B690" s="60" t="s">
        <v>7998</v>
      </c>
      <c r="C690" s="68" t="n">
        <v>-115.449996948242</v>
      </c>
      <c r="D690" s="68" t="n">
        <v>54.7666664123535</v>
      </c>
      <c r="E690" s="60" t="n">
        <v>1274</v>
      </c>
      <c r="F690" s="60" t="n">
        <v>1970</v>
      </c>
      <c r="G690" s="60" t="n">
        <v>1979</v>
      </c>
      <c r="H690" s="60" t="s">
        <v>6982</v>
      </c>
      <c r="I690" s="60" t="s">
        <v>6983</v>
      </c>
      <c r="J690" s="60" t="s">
        <v>272</v>
      </c>
      <c r="K690" s="60" t="s">
        <v>6665</v>
      </c>
      <c r="L690" s="60" t="s">
        <v>272</v>
      </c>
      <c r="M690" s="60" t="s">
        <v>6797</v>
      </c>
      <c r="N690" s="60" t="s">
        <v>6665</v>
      </c>
      <c r="O690" s="60" t="s">
        <v>6678</v>
      </c>
      <c r="P690" s="60" t="s">
        <v>6667</v>
      </c>
      <c r="Q690" s="60"/>
      <c r="R690" s="60"/>
      <c r="S690" s="60"/>
      <c r="T690" s="60"/>
      <c r="U690" s="60"/>
      <c r="V690" s="60"/>
      <c r="W690" s="60"/>
      <c r="X690" s="60"/>
      <c r="Y690" s="60"/>
      <c r="Z690" s="60"/>
    </row>
    <row r="691" customFormat="false" ht="15" hidden="false" customHeight="false" outlineLevel="0" collapsed="false">
      <c r="A691" s="60" t="s">
        <v>7999</v>
      </c>
      <c r="B691" s="60" t="s">
        <v>8000</v>
      </c>
      <c r="C691" s="68" t="n">
        <v>-115.466667175293</v>
      </c>
      <c r="D691" s="68" t="n">
        <v>54.7999992370606</v>
      </c>
      <c r="E691" s="60" t="n">
        <v>980</v>
      </c>
      <c r="F691" s="60" t="n">
        <v>1970</v>
      </c>
      <c r="G691" s="60" t="n">
        <v>1979</v>
      </c>
      <c r="H691" s="60" t="s">
        <v>6982</v>
      </c>
      <c r="I691" s="60" t="s">
        <v>6983</v>
      </c>
      <c r="J691" s="60" t="s">
        <v>272</v>
      </c>
      <c r="K691" s="60" t="s">
        <v>6665</v>
      </c>
      <c r="L691" s="60" t="s">
        <v>272</v>
      </c>
      <c r="M691" s="60" t="s">
        <v>6797</v>
      </c>
      <c r="N691" s="60" t="s">
        <v>6665</v>
      </c>
      <c r="O691" s="60" t="s">
        <v>6678</v>
      </c>
      <c r="P691" s="60" t="s">
        <v>6667</v>
      </c>
      <c r="Q691" s="60"/>
      <c r="R691" s="60"/>
      <c r="S691" s="60"/>
      <c r="T691" s="60"/>
      <c r="U691" s="60"/>
      <c r="V691" s="60"/>
      <c r="W691" s="60"/>
      <c r="X691" s="60"/>
      <c r="Y691" s="60"/>
      <c r="Z691" s="60"/>
    </row>
    <row r="692" customFormat="false" ht="15" hidden="false" customHeight="false" outlineLevel="0" collapsed="false">
      <c r="A692" s="60" t="s">
        <v>8001</v>
      </c>
      <c r="B692" s="60" t="s">
        <v>8002</v>
      </c>
      <c r="C692" s="68" t="n">
        <v>-115.5</v>
      </c>
      <c r="D692" s="68" t="n">
        <v>54.9166679382324</v>
      </c>
      <c r="E692" s="60" t="n">
        <v>1143</v>
      </c>
      <c r="F692" s="60" t="n">
        <v>1970</v>
      </c>
      <c r="G692" s="60" t="n">
        <v>1979</v>
      </c>
      <c r="H692" s="60" t="s">
        <v>6982</v>
      </c>
      <c r="I692" s="60" t="s">
        <v>6983</v>
      </c>
      <c r="J692" s="60" t="s">
        <v>272</v>
      </c>
      <c r="K692" s="60" t="s">
        <v>6665</v>
      </c>
      <c r="L692" s="60" t="s">
        <v>272</v>
      </c>
      <c r="M692" s="60" t="s">
        <v>6797</v>
      </c>
      <c r="N692" s="60" t="s">
        <v>6665</v>
      </c>
      <c r="O692" s="60" t="s">
        <v>6678</v>
      </c>
      <c r="P692" s="60" t="s">
        <v>6667</v>
      </c>
      <c r="Q692" s="60"/>
      <c r="R692" s="60"/>
      <c r="S692" s="60"/>
      <c r="T692" s="60"/>
      <c r="U692" s="60"/>
      <c r="V692" s="60"/>
      <c r="W692" s="60"/>
      <c r="X692" s="60"/>
      <c r="Y692" s="60"/>
      <c r="Z692" s="60"/>
    </row>
    <row r="693" customFormat="false" ht="15" hidden="false" customHeight="false" outlineLevel="0" collapsed="false">
      <c r="A693" s="60" t="s">
        <v>8003</v>
      </c>
      <c r="B693" s="60" t="s">
        <v>8004</v>
      </c>
      <c r="C693" s="68" t="n">
        <v>-114.800003051758</v>
      </c>
      <c r="D693" s="68" t="n">
        <v>50.9500007629395</v>
      </c>
      <c r="E693" s="60" t="n">
        <v>1982</v>
      </c>
      <c r="F693" s="60" t="n">
        <v>1962</v>
      </c>
      <c r="G693" s="60" t="n">
        <v>1969</v>
      </c>
      <c r="H693" s="60" t="s">
        <v>6982</v>
      </c>
      <c r="I693" s="60" t="s">
        <v>6983</v>
      </c>
      <c r="J693" s="60" t="s">
        <v>272</v>
      </c>
      <c r="K693" s="60" t="s">
        <v>6665</v>
      </c>
      <c r="L693" s="60" t="s">
        <v>272</v>
      </c>
      <c r="M693" s="60" t="s">
        <v>6797</v>
      </c>
      <c r="N693" s="60" t="s">
        <v>6665</v>
      </c>
      <c r="O693" s="60" t="s">
        <v>6666</v>
      </c>
      <c r="P693" s="60" t="s">
        <v>6667</v>
      </c>
      <c r="Q693" s="60"/>
      <c r="R693" s="60"/>
      <c r="S693" s="60"/>
      <c r="T693" s="60"/>
      <c r="U693" s="60"/>
      <c r="V693" s="60"/>
      <c r="W693" s="60"/>
      <c r="X693" s="60"/>
      <c r="Y693" s="60"/>
      <c r="Z693" s="60"/>
    </row>
    <row r="694" customFormat="false" ht="15" hidden="false" customHeight="false" outlineLevel="0" collapsed="false">
      <c r="A694" s="60" t="s">
        <v>8005</v>
      </c>
      <c r="B694" s="60" t="s">
        <v>8006</v>
      </c>
      <c r="C694" s="68" t="n">
        <v>-116.800003051758</v>
      </c>
      <c r="D694" s="68" t="n">
        <v>53.0833320617676</v>
      </c>
      <c r="E694" s="60" t="n">
        <v>1402</v>
      </c>
      <c r="F694" s="60" t="n">
        <v>1965</v>
      </c>
      <c r="G694" s="60" t="n">
        <v>1976</v>
      </c>
      <c r="H694" s="60" t="s">
        <v>6982</v>
      </c>
      <c r="I694" s="60" t="s">
        <v>6983</v>
      </c>
      <c r="J694" s="60" t="s">
        <v>272</v>
      </c>
      <c r="K694" s="60" t="s">
        <v>6665</v>
      </c>
      <c r="L694" s="60" t="s">
        <v>272</v>
      </c>
      <c r="M694" s="60" t="s">
        <v>6797</v>
      </c>
      <c r="N694" s="60" t="s">
        <v>6665</v>
      </c>
      <c r="O694" s="60" t="s">
        <v>6666</v>
      </c>
      <c r="P694" s="60" t="s">
        <v>6667</v>
      </c>
      <c r="Q694" s="60"/>
      <c r="R694" s="60"/>
      <c r="S694" s="60"/>
      <c r="T694" s="60"/>
      <c r="U694" s="60"/>
      <c r="V694" s="60"/>
      <c r="W694" s="60"/>
      <c r="X694" s="60"/>
      <c r="Y694" s="60"/>
      <c r="Z694" s="60"/>
    </row>
    <row r="695" customFormat="false" ht="15" hidden="false" customHeight="false" outlineLevel="0" collapsed="false">
      <c r="A695" s="60" t="s">
        <v>8007</v>
      </c>
      <c r="B695" s="60" t="s">
        <v>8008</v>
      </c>
      <c r="C695" s="68" t="n">
        <v>-116.683334350586</v>
      </c>
      <c r="D695" s="68" t="n">
        <v>51.8833351135254</v>
      </c>
      <c r="E695" s="60" t="n">
        <v>1646</v>
      </c>
      <c r="F695" s="60" t="n">
        <v>1965</v>
      </c>
      <c r="G695" s="60" t="n">
        <v>1965</v>
      </c>
      <c r="H695" s="60" t="s">
        <v>6982</v>
      </c>
      <c r="I695" s="60" t="s">
        <v>6983</v>
      </c>
      <c r="J695" s="60" t="s">
        <v>272</v>
      </c>
      <c r="K695" s="60" t="s">
        <v>6665</v>
      </c>
      <c r="L695" s="60" t="s">
        <v>272</v>
      </c>
      <c r="M695" s="60" t="s">
        <v>6797</v>
      </c>
      <c r="N695" s="60" t="s">
        <v>6665</v>
      </c>
      <c r="O695" s="60" t="s">
        <v>6666</v>
      </c>
      <c r="P695" s="60" t="s">
        <v>6667</v>
      </c>
      <c r="Q695" s="60"/>
      <c r="R695" s="60"/>
      <c r="S695" s="60"/>
      <c r="T695" s="60"/>
      <c r="U695" s="60"/>
      <c r="V695" s="60"/>
      <c r="W695" s="60"/>
      <c r="X695" s="60"/>
      <c r="Y695" s="60"/>
      <c r="Z695" s="60"/>
    </row>
    <row r="696" customFormat="false" ht="15" hidden="false" customHeight="false" outlineLevel="0" collapsed="false">
      <c r="A696" s="60" t="s">
        <v>8009</v>
      </c>
      <c r="B696" s="60" t="s">
        <v>8010</v>
      </c>
      <c r="C696" s="68" t="n">
        <v>-116.716667175293</v>
      </c>
      <c r="D696" s="68" t="n">
        <v>51.966667175293</v>
      </c>
      <c r="E696" s="60" t="n">
        <v>1220</v>
      </c>
      <c r="F696" s="60" t="n">
        <v>1962</v>
      </c>
      <c r="G696" s="60" t="n">
        <v>1964</v>
      </c>
      <c r="H696" s="60" t="s">
        <v>6982</v>
      </c>
      <c r="I696" s="60" t="s">
        <v>6983</v>
      </c>
      <c r="J696" s="60" t="s">
        <v>272</v>
      </c>
      <c r="K696" s="60" t="s">
        <v>6665</v>
      </c>
      <c r="L696" s="60" t="s">
        <v>272</v>
      </c>
      <c r="M696" s="60" t="s">
        <v>6797</v>
      </c>
      <c r="N696" s="60" t="s">
        <v>6665</v>
      </c>
      <c r="O696" s="60" t="s">
        <v>6666</v>
      </c>
      <c r="P696" s="60" t="s">
        <v>6667</v>
      </c>
      <c r="Q696" s="60"/>
      <c r="R696" s="60"/>
      <c r="S696" s="60"/>
      <c r="T696" s="60"/>
      <c r="U696" s="60"/>
      <c r="V696" s="60"/>
      <c r="W696" s="60"/>
      <c r="X696" s="60"/>
      <c r="Y696" s="60"/>
      <c r="Z696" s="60"/>
    </row>
    <row r="697" customFormat="false" ht="15" hidden="false" customHeight="false" outlineLevel="0" collapsed="false">
      <c r="A697" s="60" t="s">
        <v>8011</v>
      </c>
      <c r="B697" s="60" t="s">
        <v>8012</v>
      </c>
      <c r="C697" s="68" t="n">
        <v>-112.333335876465</v>
      </c>
      <c r="D697" s="68" t="n">
        <v>51.5666656494141</v>
      </c>
      <c r="E697" s="60" t="n">
        <v>1067</v>
      </c>
      <c r="F697" s="60" t="n">
        <v>1976</v>
      </c>
      <c r="G697" s="60" t="n">
        <v>1977</v>
      </c>
      <c r="H697" s="60" t="s">
        <v>6982</v>
      </c>
      <c r="I697" s="60" t="s">
        <v>6983</v>
      </c>
      <c r="J697" s="60" t="s">
        <v>272</v>
      </c>
      <c r="K697" s="60" t="s">
        <v>6665</v>
      </c>
      <c r="L697" s="60" t="s">
        <v>272</v>
      </c>
      <c r="M697" s="60" t="s">
        <v>6797</v>
      </c>
      <c r="N697" s="60" t="s">
        <v>6665</v>
      </c>
      <c r="O697" s="60" t="s">
        <v>6678</v>
      </c>
      <c r="P697" s="60" t="s">
        <v>6667</v>
      </c>
      <c r="Q697" s="60"/>
      <c r="R697" s="60"/>
      <c r="S697" s="60"/>
      <c r="T697" s="60"/>
      <c r="U697" s="60"/>
      <c r="V697" s="60"/>
      <c r="W697" s="60"/>
      <c r="X697" s="60"/>
      <c r="Y697" s="60"/>
      <c r="Z697" s="60"/>
    </row>
    <row r="698" customFormat="false" ht="15" hidden="false" customHeight="false" outlineLevel="0" collapsed="false">
      <c r="A698" s="60" t="s">
        <v>8013</v>
      </c>
      <c r="B698" s="60" t="s">
        <v>7279</v>
      </c>
      <c r="C698" s="68" t="n">
        <v>-119.300003051758</v>
      </c>
      <c r="D698" s="68" t="n">
        <v>52.1166648864746</v>
      </c>
      <c r="E698" s="60" t="n">
        <v>683</v>
      </c>
      <c r="F698" s="60" t="n">
        <v>1970</v>
      </c>
      <c r="G698" s="60" t="n">
        <v>1984</v>
      </c>
      <c r="H698" s="60" t="s">
        <v>6982</v>
      </c>
      <c r="I698" s="60" t="s">
        <v>6983</v>
      </c>
      <c r="J698" s="60" t="s">
        <v>272</v>
      </c>
      <c r="K698" s="60" t="s">
        <v>6665</v>
      </c>
      <c r="L698" s="60" t="s">
        <v>272</v>
      </c>
      <c r="M698" s="60" t="s">
        <v>6797</v>
      </c>
      <c r="N698" s="60" t="s">
        <v>6665</v>
      </c>
      <c r="O698" s="60" t="s">
        <v>6666</v>
      </c>
      <c r="P698" s="60" t="s">
        <v>6667</v>
      </c>
      <c r="Q698" s="60"/>
      <c r="R698" s="60"/>
      <c r="S698" s="60"/>
      <c r="T698" s="60"/>
      <c r="U698" s="60"/>
      <c r="V698" s="60"/>
      <c r="W698" s="60"/>
      <c r="X698" s="60"/>
      <c r="Y698" s="60"/>
      <c r="Z698" s="60"/>
    </row>
    <row r="699" customFormat="false" ht="15" hidden="false" customHeight="false" outlineLevel="0" collapsed="false">
      <c r="A699" s="60" t="s">
        <v>8014</v>
      </c>
      <c r="B699" s="60" t="s">
        <v>8015</v>
      </c>
      <c r="C699" s="68" t="n">
        <v>-122.933334350586</v>
      </c>
      <c r="D699" s="68" t="n">
        <v>50.5</v>
      </c>
      <c r="E699" s="60" t="n">
        <v>1677</v>
      </c>
      <c r="F699" s="60" t="n">
        <v>1970</v>
      </c>
      <c r="G699" s="60" t="n">
        <v>1970</v>
      </c>
      <c r="H699" s="60" t="s">
        <v>6982</v>
      </c>
      <c r="I699" s="60" t="s">
        <v>6983</v>
      </c>
      <c r="J699" s="60" t="s">
        <v>272</v>
      </c>
      <c r="K699" s="60" t="s">
        <v>6665</v>
      </c>
      <c r="L699" s="60" t="s">
        <v>272</v>
      </c>
      <c r="M699" s="60" t="s">
        <v>6797</v>
      </c>
      <c r="N699" s="60" t="s">
        <v>6665</v>
      </c>
      <c r="O699" s="60" t="s">
        <v>6683</v>
      </c>
      <c r="P699" s="60" t="s">
        <v>6667</v>
      </c>
      <c r="Q699" s="60"/>
      <c r="R699" s="60"/>
      <c r="S699" s="60"/>
      <c r="T699" s="60"/>
      <c r="U699" s="60"/>
      <c r="V699" s="60"/>
      <c r="W699" s="60"/>
      <c r="X699" s="60"/>
      <c r="Y699" s="60"/>
      <c r="Z699" s="60"/>
    </row>
    <row r="700" customFormat="false" ht="15" hidden="false" customHeight="false" outlineLevel="0" collapsed="false">
      <c r="A700" s="60" t="s">
        <v>8016</v>
      </c>
      <c r="B700" s="60" t="s">
        <v>8017</v>
      </c>
      <c r="C700" s="68" t="n">
        <v>-119.416664123535</v>
      </c>
      <c r="D700" s="68" t="n">
        <v>49.6333351135254</v>
      </c>
      <c r="E700" s="60" t="n">
        <v>1593</v>
      </c>
      <c r="F700" s="60" t="n">
        <v>1965</v>
      </c>
      <c r="G700" s="60" t="n">
        <v>1980</v>
      </c>
      <c r="H700" s="60" t="s">
        <v>6982</v>
      </c>
      <c r="I700" s="60" t="s">
        <v>6983</v>
      </c>
      <c r="J700" s="60" t="s">
        <v>272</v>
      </c>
      <c r="K700" s="60" t="s">
        <v>6665</v>
      </c>
      <c r="L700" s="60" t="s">
        <v>272</v>
      </c>
      <c r="M700" s="60" t="s">
        <v>6797</v>
      </c>
      <c r="N700" s="60" t="s">
        <v>6665</v>
      </c>
      <c r="O700" s="60" t="s">
        <v>6666</v>
      </c>
      <c r="P700" s="60" t="s">
        <v>6667</v>
      </c>
      <c r="Q700" s="60"/>
      <c r="R700" s="60"/>
      <c r="S700" s="60"/>
      <c r="T700" s="60"/>
      <c r="U700" s="60"/>
      <c r="V700" s="60"/>
      <c r="W700" s="60"/>
      <c r="X700" s="60"/>
      <c r="Y700" s="60"/>
      <c r="Z700" s="60"/>
    </row>
    <row r="701" customFormat="false" ht="15" hidden="false" customHeight="false" outlineLevel="0" collapsed="false">
      <c r="A701" s="60" t="s">
        <v>8018</v>
      </c>
      <c r="B701" s="60" t="s">
        <v>8019</v>
      </c>
      <c r="C701" s="68" t="n">
        <v>-119.416664123535</v>
      </c>
      <c r="D701" s="68" t="n">
        <v>49.6333351135254</v>
      </c>
      <c r="E701" s="60" t="n">
        <v>1616</v>
      </c>
      <c r="F701" s="60" t="n">
        <v>1963</v>
      </c>
      <c r="G701" s="60" t="n">
        <v>1966</v>
      </c>
      <c r="H701" s="60" t="s">
        <v>6982</v>
      </c>
      <c r="I701" s="60" t="s">
        <v>6983</v>
      </c>
      <c r="J701" s="60" t="s">
        <v>272</v>
      </c>
      <c r="K701" s="60" t="s">
        <v>6665</v>
      </c>
      <c r="L701" s="60" t="s">
        <v>272</v>
      </c>
      <c r="M701" s="60" t="s">
        <v>6797</v>
      </c>
      <c r="N701" s="60" t="s">
        <v>6665</v>
      </c>
      <c r="O701" s="60" t="s">
        <v>6666</v>
      </c>
      <c r="P701" s="60" t="s">
        <v>6667</v>
      </c>
      <c r="Q701" s="60"/>
      <c r="R701" s="60"/>
      <c r="S701" s="60"/>
      <c r="T701" s="60"/>
      <c r="U701" s="60"/>
      <c r="V701" s="60"/>
      <c r="W701" s="60"/>
      <c r="X701" s="60"/>
      <c r="Y701" s="60"/>
      <c r="Z701" s="60"/>
    </row>
    <row r="702" customFormat="false" ht="15" hidden="false" customHeight="false" outlineLevel="0" collapsed="false">
      <c r="A702" s="60" t="s">
        <v>8020</v>
      </c>
      <c r="B702" s="60" t="s">
        <v>8021</v>
      </c>
      <c r="C702" s="68" t="n">
        <v>-100.75</v>
      </c>
      <c r="D702" s="68" t="n">
        <v>51.8166656494141</v>
      </c>
      <c r="E702" s="60" t="n">
        <v>701</v>
      </c>
      <c r="F702" s="60" t="n">
        <v>1966</v>
      </c>
      <c r="G702" s="60" t="n">
        <v>1985</v>
      </c>
      <c r="H702" s="60" t="s">
        <v>6982</v>
      </c>
      <c r="I702" s="60" t="s">
        <v>6983</v>
      </c>
      <c r="J702" s="60" t="s">
        <v>272</v>
      </c>
      <c r="K702" s="60" t="s">
        <v>6665</v>
      </c>
      <c r="L702" s="60" t="s">
        <v>272</v>
      </c>
      <c r="M702" s="60" t="s">
        <v>6797</v>
      </c>
      <c r="N702" s="60" t="s">
        <v>6665</v>
      </c>
      <c r="O702" s="60" t="s">
        <v>6678</v>
      </c>
      <c r="P702" s="60" t="s">
        <v>6667</v>
      </c>
      <c r="Q702" s="60"/>
      <c r="R702" s="60"/>
      <c r="S702" s="60"/>
      <c r="T702" s="60"/>
      <c r="U702" s="60"/>
      <c r="V702" s="60"/>
      <c r="W702" s="60"/>
      <c r="X702" s="60"/>
      <c r="Y702" s="60"/>
      <c r="Z702" s="60"/>
    </row>
    <row r="703" customFormat="false" ht="15" hidden="false" customHeight="false" outlineLevel="0" collapsed="false">
      <c r="A703" s="60" t="s">
        <v>8022</v>
      </c>
      <c r="B703" s="60" t="s">
        <v>7845</v>
      </c>
      <c r="C703" s="68" t="n">
        <v>-101.233329772949</v>
      </c>
      <c r="D703" s="68" t="n">
        <v>52.5499992370605</v>
      </c>
      <c r="E703" s="60" t="n">
        <v>681</v>
      </c>
      <c r="F703" s="60" t="n">
        <v>1962</v>
      </c>
      <c r="G703" s="60" t="n">
        <v>1985</v>
      </c>
      <c r="H703" s="60" t="s">
        <v>6982</v>
      </c>
      <c r="I703" s="60" t="s">
        <v>6983</v>
      </c>
      <c r="J703" s="60" t="s">
        <v>272</v>
      </c>
      <c r="K703" s="60" t="s">
        <v>6665</v>
      </c>
      <c r="L703" s="60" t="s">
        <v>272</v>
      </c>
      <c r="M703" s="60" t="s">
        <v>6797</v>
      </c>
      <c r="N703" s="60" t="s">
        <v>6665</v>
      </c>
      <c r="O703" s="60" t="s">
        <v>6678</v>
      </c>
      <c r="P703" s="60" t="s">
        <v>6667</v>
      </c>
      <c r="Q703" s="60"/>
      <c r="R703" s="60"/>
      <c r="S703" s="60"/>
      <c r="T703" s="60"/>
      <c r="U703" s="60"/>
      <c r="V703" s="60"/>
      <c r="W703" s="60"/>
      <c r="X703" s="60"/>
      <c r="Y703" s="60"/>
      <c r="Z703" s="60"/>
    </row>
    <row r="704" customFormat="false" ht="15" hidden="false" customHeight="false" outlineLevel="0" collapsed="false">
      <c r="A704" s="60" t="s">
        <v>8023</v>
      </c>
      <c r="B704" s="60" t="s">
        <v>7847</v>
      </c>
      <c r="C704" s="68" t="n">
        <v>-101.083335876465</v>
      </c>
      <c r="D704" s="68" t="n">
        <v>52.5833320617676</v>
      </c>
      <c r="E704" s="60" t="n">
        <v>328</v>
      </c>
      <c r="F704" s="60" t="n">
        <v>1962</v>
      </c>
      <c r="G704" s="60" t="n">
        <v>1985</v>
      </c>
      <c r="H704" s="60" t="s">
        <v>6982</v>
      </c>
      <c r="I704" s="60" t="s">
        <v>6983</v>
      </c>
      <c r="J704" s="60" t="s">
        <v>272</v>
      </c>
      <c r="K704" s="60" t="s">
        <v>6665</v>
      </c>
      <c r="L704" s="60" t="s">
        <v>272</v>
      </c>
      <c r="M704" s="60" t="s">
        <v>6797</v>
      </c>
      <c r="N704" s="60" t="s">
        <v>6665</v>
      </c>
      <c r="O704" s="60" t="s">
        <v>6678</v>
      </c>
      <c r="P704" s="60" t="s">
        <v>6667</v>
      </c>
      <c r="Q704" s="60"/>
      <c r="R704" s="60"/>
      <c r="S704" s="60"/>
      <c r="T704" s="60"/>
      <c r="U704" s="60"/>
      <c r="V704" s="60"/>
      <c r="W704" s="60"/>
      <c r="X704" s="60"/>
      <c r="Y704" s="60"/>
      <c r="Z704" s="60"/>
    </row>
    <row r="705" customFormat="false" ht="15" hidden="false" customHeight="false" outlineLevel="0" collapsed="false">
      <c r="A705" s="60" t="s">
        <v>8024</v>
      </c>
      <c r="B705" s="60" t="s">
        <v>8025</v>
      </c>
      <c r="C705" s="68" t="n">
        <v>-101.099998474121</v>
      </c>
      <c r="D705" s="68" t="n">
        <v>52.4000015258789</v>
      </c>
      <c r="E705" s="60" t="n">
        <v>317</v>
      </c>
      <c r="F705" s="60" t="n">
        <v>1962</v>
      </c>
      <c r="G705" s="60" t="n">
        <v>1985</v>
      </c>
      <c r="H705" s="60" t="s">
        <v>6982</v>
      </c>
      <c r="I705" s="60" t="s">
        <v>6983</v>
      </c>
      <c r="J705" s="60" t="s">
        <v>272</v>
      </c>
      <c r="K705" s="60" t="s">
        <v>6665</v>
      </c>
      <c r="L705" s="60" t="s">
        <v>272</v>
      </c>
      <c r="M705" s="60" t="s">
        <v>6797</v>
      </c>
      <c r="N705" s="60" t="s">
        <v>6665</v>
      </c>
      <c r="O705" s="60" t="s">
        <v>6678</v>
      </c>
      <c r="P705" s="60" t="s">
        <v>6667</v>
      </c>
      <c r="Q705" s="60"/>
      <c r="R705" s="60"/>
      <c r="S705" s="60"/>
      <c r="T705" s="60"/>
      <c r="U705" s="60"/>
      <c r="V705" s="60"/>
      <c r="W705" s="60"/>
      <c r="X705" s="60"/>
      <c r="Y705" s="60"/>
      <c r="Z705" s="60"/>
    </row>
    <row r="706" customFormat="false" ht="15" hidden="false" customHeight="false" outlineLevel="0" collapsed="false">
      <c r="A706" s="60" t="s">
        <v>8026</v>
      </c>
      <c r="B706" s="60" t="s">
        <v>7849</v>
      </c>
      <c r="C706" s="68" t="n">
        <v>-101.133331298828</v>
      </c>
      <c r="D706" s="68" t="n">
        <v>52.6833343505859</v>
      </c>
      <c r="E706" s="60" t="n">
        <v>335</v>
      </c>
      <c r="F706" s="60" t="n">
        <v>1962</v>
      </c>
      <c r="G706" s="60" t="n">
        <v>1985</v>
      </c>
      <c r="H706" s="60" t="s">
        <v>6982</v>
      </c>
      <c r="I706" s="60" t="s">
        <v>6983</v>
      </c>
      <c r="J706" s="60" t="s">
        <v>272</v>
      </c>
      <c r="K706" s="60" t="s">
        <v>6665</v>
      </c>
      <c r="L706" s="60" t="s">
        <v>272</v>
      </c>
      <c r="M706" s="60" t="s">
        <v>6797</v>
      </c>
      <c r="N706" s="60" t="s">
        <v>6665</v>
      </c>
      <c r="O706" s="60" t="s">
        <v>6678</v>
      </c>
      <c r="P706" s="60" t="s">
        <v>6667</v>
      </c>
      <c r="Q706" s="60"/>
      <c r="R706" s="60"/>
      <c r="S706" s="60"/>
      <c r="T706" s="60"/>
      <c r="U706" s="60"/>
      <c r="V706" s="60"/>
      <c r="W706" s="60"/>
      <c r="X706" s="60"/>
      <c r="Y706" s="60"/>
      <c r="Z706" s="60"/>
    </row>
    <row r="707" customFormat="false" ht="15" hidden="false" customHeight="false" outlineLevel="0" collapsed="false">
      <c r="A707" s="60" t="s">
        <v>8027</v>
      </c>
      <c r="B707" s="60" t="s">
        <v>7851</v>
      </c>
      <c r="C707" s="68" t="n">
        <v>-100.800003051758</v>
      </c>
      <c r="D707" s="68" t="n">
        <v>51.8166656494141</v>
      </c>
      <c r="E707" s="60" t="n">
        <v>671</v>
      </c>
      <c r="F707" s="60" t="n">
        <v>1962</v>
      </c>
      <c r="G707" s="60" t="n">
        <v>1985</v>
      </c>
      <c r="H707" s="60" t="s">
        <v>6982</v>
      </c>
      <c r="I707" s="60" t="s">
        <v>6983</v>
      </c>
      <c r="J707" s="60" t="s">
        <v>272</v>
      </c>
      <c r="K707" s="60" t="s">
        <v>6665</v>
      </c>
      <c r="L707" s="60" t="s">
        <v>272</v>
      </c>
      <c r="M707" s="60" t="s">
        <v>6797</v>
      </c>
      <c r="N707" s="60" t="s">
        <v>6665</v>
      </c>
      <c r="O707" s="60" t="s">
        <v>6678</v>
      </c>
      <c r="P707" s="60" t="s">
        <v>6667</v>
      </c>
      <c r="Q707" s="60"/>
      <c r="R707" s="60"/>
      <c r="S707" s="60"/>
      <c r="T707" s="60"/>
      <c r="U707" s="60"/>
      <c r="V707" s="60"/>
      <c r="W707" s="60"/>
      <c r="X707" s="60"/>
      <c r="Y707" s="60"/>
      <c r="Z707" s="60"/>
    </row>
    <row r="708" customFormat="false" ht="15" hidden="false" customHeight="false" outlineLevel="0" collapsed="false">
      <c r="A708" s="60" t="s">
        <v>8028</v>
      </c>
      <c r="B708" s="60" t="s">
        <v>7855</v>
      </c>
      <c r="C708" s="68" t="n">
        <v>-100.066665649414</v>
      </c>
      <c r="D708" s="68" t="n">
        <v>51</v>
      </c>
      <c r="E708" s="60" t="n">
        <v>549</v>
      </c>
      <c r="F708" s="60" t="n">
        <v>1962</v>
      </c>
      <c r="G708" s="60" t="n">
        <v>1985</v>
      </c>
      <c r="H708" s="60" t="s">
        <v>6982</v>
      </c>
      <c r="I708" s="60" t="s">
        <v>6983</v>
      </c>
      <c r="J708" s="60" t="s">
        <v>272</v>
      </c>
      <c r="K708" s="60" t="s">
        <v>6665</v>
      </c>
      <c r="L708" s="60" t="s">
        <v>272</v>
      </c>
      <c r="M708" s="60" t="s">
        <v>6797</v>
      </c>
      <c r="N708" s="60" t="s">
        <v>6665</v>
      </c>
      <c r="O708" s="60" t="s">
        <v>6678</v>
      </c>
      <c r="P708" s="60" t="s">
        <v>6667</v>
      </c>
      <c r="Q708" s="60"/>
      <c r="R708" s="60"/>
      <c r="S708" s="60"/>
      <c r="T708" s="60"/>
      <c r="U708" s="60"/>
      <c r="V708" s="60"/>
      <c r="W708" s="60"/>
      <c r="X708" s="60"/>
      <c r="Y708" s="60"/>
      <c r="Z708" s="60"/>
    </row>
    <row r="709" customFormat="false" ht="15" hidden="false" customHeight="false" outlineLevel="0" collapsed="false">
      <c r="A709" s="60" t="s">
        <v>8029</v>
      </c>
      <c r="B709" s="60" t="s">
        <v>7853</v>
      </c>
      <c r="C709" s="68" t="n">
        <v>-100.650001525879</v>
      </c>
      <c r="D709" s="68" t="n">
        <v>51.6500015258789</v>
      </c>
      <c r="E709" s="60" t="n">
        <v>488</v>
      </c>
      <c r="F709" s="60" t="n">
        <v>1962</v>
      </c>
      <c r="G709" s="60" t="n">
        <v>1985</v>
      </c>
      <c r="H709" s="60" t="s">
        <v>6982</v>
      </c>
      <c r="I709" s="60" t="s">
        <v>6983</v>
      </c>
      <c r="J709" s="60" t="s">
        <v>272</v>
      </c>
      <c r="K709" s="60" t="s">
        <v>6665</v>
      </c>
      <c r="L709" s="60" t="s">
        <v>272</v>
      </c>
      <c r="M709" s="60" t="s">
        <v>6797</v>
      </c>
      <c r="N709" s="60" t="s">
        <v>6665</v>
      </c>
      <c r="O709" s="60" t="s">
        <v>6678</v>
      </c>
      <c r="P709" s="60" t="s">
        <v>6667</v>
      </c>
      <c r="Q709" s="60"/>
      <c r="R709" s="60"/>
      <c r="S709" s="60"/>
      <c r="T709" s="60"/>
      <c r="U709" s="60"/>
      <c r="V709" s="60"/>
      <c r="W709" s="60"/>
      <c r="X709" s="60"/>
      <c r="Y709" s="60"/>
      <c r="Z709" s="60"/>
    </row>
    <row r="710" customFormat="false" ht="15" hidden="false" customHeight="false" outlineLevel="0" collapsed="false">
      <c r="A710" s="60" t="s">
        <v>8030</v>
      </c>
      <c r="B710" s="60" t="s">
        <v>7857</v>
      </c>
      <c r="C710" s="68" t="n">
        <v>-99.5999984741211</v>
      </c>
      <c r="D710" s="68" t="n">
        <v>50.716667175293</v>
      </c>
      <c r="E710" s="60" t="n">
        <v>716</v>
      </c>
      <c r="F710" s="60" t="n">
        <v>1962</v>
      </c>
      <c r="G710" s="60" t="n">
        <v>1978</v>
      </c>
      <c r="H710" s="60" t="s">
        <v>6982</v>
      </c>
      <c r="I710" s="60" t="s">
        <v>6983</v>
      </c>
      <c r="J710" s="60" t="s">
        <v>272</v>
      </c>
      <c r="K710" s="60" t="s">
        <v>6665</v>
      </c>
      <c r="L710" s="60" t="s">
        <v>272</v>
      </c>
      <c r="M710" s="60" t="s">
        <v>6797</v>
      </c>
      <c r="N710" s="60" t="s">
        <v>6665</v>
      </c>
      <c r="O710" s="60" t="s">
        <v>6678</v>
      </c>
      <c r="P710" s="60" t="s">
        <v>6667</v>
      </c>
      <c r="Q710" s="60"/>
      <c r="R710" s="60"/>
      <c r="S710" s="60"/>
      <c r="T710" s="60"/>
      <c r="U710" s="60"/>
      <c r="V710" s="60"/>
      <c r="W710" s="60"/>
      <c r="X710" s="60"/>
      <c r="Y710" s="60"/>
      <c r="Z710" s="60"/>
    </row>
    <row r="711" customFormat="false" ht="15" hidden="false" customHeight="false" outlineLevel="0" collapsed="false">
      <c r="A711" s="60" t="s">
        <v>8031</v>
      </c>
      <c r="B711" s="60" t="s">
        <v>7865</v>
      </c>
      <c r="C711" s="68" t="n">
        <v>-99.716667175293</v>
      </c>
      <c r="D711" s="68" t="n">
        <v>50.7666664123535</v>
      </c>
      <c r="E711" s="60" t="n">
        <v>732</v>
      </c>
      <c r="F711" s="60" t="n">
        <v>1962</v>
      </c>
      <c r="G711" s="60" t="n">
        <v>1969</v>
      </c>
      <c r="H711" s="60" t="s">
        <v>6982</v>
      </c>
      <c r="I711" s="60" t="s">
        <v>6983</v>
      </c>
      <c r="J711" s="60" t="s">
        <v>272</v>
      </c>
      <c r="K711" s="60" t="s">
        <v>6665</v>
      </c>
      <c r="L711" s="60" t="s">
        <v>272</v>
      </c>
      <c r="M711" s="60" t="s">
        <v>6797</v>
      </c>
      <c r="N711" s="60" t="s">
        <v>6665</v>
      </c>
      <c r="O711" s="60" t="s">
        <v>6678</v>
      </c>
      <c r="P711" s="60" t="s">
        <v>6667</v>
      </c>
      <c r="Q711" s="60"/>
      <c r="R711" s="60"/>
      <c r="S711" s="60"/>
      <c r="T711" s="60"/>
      <c r="U711" s="60"/>
      <c r="V711" s="60"/>
      <c r="W711" s="60"/>
      <c r="X711" s="60"/>
      <c r="Y711" s="60"/>
      <c r="Z711" s="60"/>
    </row>
    <row r="712" customFormat="false" ht="15" hidden="false" customHeight="false" outlineLevel="0" collapsed="false">
      <c r="A712" s="60" t="s">
        <v>8032</v>
      </c>
      <c r="B712" s="60" t="s">
        <v>7867</v>
      </c>
      <c r="C712" s="68" t="n">
        <v>-99.716667175293</v>
      </c>
      <c r="D712" s="68" t="n">
        <v>50.7666664123535</v>
      </c>
      <c r="E712" s="60" t="n">
        <v>724</v>
      </c>
      <c r="F712" s="60" t="n">
        <v>1962</v>
      </c>
      <c r="G712" s="60" t="n">
        <v>1969</v>
      </c>
      <c r="H712" s="60" t="s">
        <v>6982</v>
      </c>
      <c r="I712" s="60" t="s">
        <v>6983</v>
      </c>
      <c r="J712" s="60" t="s">
        <v>272</v>
      </c>
      <c r="K712" s="60" t="s">
        <v>6665</v>
      </c>
      <c r="L712" s="60" t="s">
        <v>272</v>
      </c>
      <c r="M712" s="60" t="s">
        <v>6797</v>
      </c>
      <c r="N712" s="60" t="s">
        <v>6665</v>
      </c>
      <c r="O712" s="60" t="s">
        <v>6678</v>
      </c>
      <c r="P712" s="60" t="s">
        <v>6667</v>
      </c>
      <c r="Q712" s="60"/>
      <c r="R712" s="60"/>
      <c r="S712" s="60"/>
      <c r="T712" s="60"/>
      <c r="U712" s="60"/>
      <c r="V712" s="60"/>
      <c r="W712" s="60"/>
      <c r="X712" s="60"/>
      <c r="Y712" s="60"/>
      <c r="Z712" s="60"/>
    </row>
    <row r="713" customFormat="false" ht="15" hidden="false" customHeight="false" outlineLevel="0" collapsed="false">
      <c r="A713" s="60" t="s">
        <v>8033</v>
      </c>
      <c r="B713" s="60" t="s">
        <v>7869</v>
      </c>
      <c r="C713" s="68" t="n">
        <v>-99.6999969482422</v>
      </c>
      <c r="D713" s="68" t="n">
        <v>50.783332824707</v>
      </c>
      <c r="E713" s="60" t="n">
        <v>720</v>
      </c>
      <c r="F713" s="60" t="n">
        <v>1962</v>
      </c>
      <c r="G713" s="60" t="n">
        <v>1969</v>
      </c>
      <c r="H713" s="60" t="s">
        <v>6982</v>
      </c>
      <c r="I713" s="60" t="s">
        <v>6983</v>
      </c>
      <c r="J713" s="60" t="s">
        <v>272</v>
      </c>
      <c r="K713" s="60" t="s">
        <v>6665</v>
      </c>
      <c r="L713" s="60" t="s">
        <v>272</v>
      </c>
      <c r="M713" s="60" t="s">
        <v>6797</v>
      </c>
      <c r="N713" s="60" t="s">
        <v>6665</v>
      </c>
      <c r="O713" s="60" t="s">
        <v>6678</v>
      </c>
      <c r="P713" s="60" t="s">
        <v>6667</v>
      </c>
      <c r="Q713" s="60"/>
      <c r="R713" s="60"/>
      <c r="S713" s="60"/>
      <c r="T713" s="60"/>
      <c r="U713" s="60"/>
      <c r="V713" s="60"/>
      <c r="W713" s="60"/>
      <c r="X713" s="60"/>
      <c r="Y713" s="60"/>
      <c r="Z713" s="60"/>
    </row>
    <row r="714" customFormat="false" ht="15" hidden="false" customHeight="false" outlineLevel="0" collapsed="false">
      <c r="A714" s="60" t="s">
        <v>8034</v>
      </c>
      <c r="B714" s="60" t="s">
        <v>7871</v>
      </c>
      <c r="C714" s="68" t="n">
        <v>-99.6999969482422</v>
      </c>
      <c r="D714" s="68" t="n">
        <v>50.783332824707</v>
      </c>
      <c r="E714" s="60" t="n">
        <v>709</v>
      </c>
      <c r="F714" s="60" t="n">
        <v>1962</v>
      </c>
      <c r="G714" s="60" t="n">
        <v>1969</v>
      </c>
      <c r="H714" s="60" t="s">
        <v>6982</v>
      </c>
      <c r="I714" s="60" t="s">
        <v>6983</v>
      </c>
      <c r="J714" s="60" t="s">
        <v>272</v>
      </c>
      <c r="K714" s="60" t="s">
        <v>6665</v>
      </c>
      <c r="L714" s="60" t="s">
        <v>272</v>
      </c>
      <c r="M714" s="60" t="s">
        <v>6797</v>
      </c>
      <c r="N714" s="60" t="s">
        <v>6665</v>
      </c>
      <c r="O714" s="60" t="s">
        <v>6678</v>
      </c>
      <c r="P714" s="60" t="s">
        <v>6667</v>
      </c>
      <c r="Q714" s="60"/>
      <c r="R714" s="60"/>
      <c r="S714" s="60"/>
      <c r="T714" s="60"/>
      <c r="U714" s="60"/>
      <c r="V714" s="60"/>
      <c r="W714" s="60"/>
      <c r="X714" s="60"/>
      <c r="Y714" s="60"/>
      <c r="Z714" s="60"/>
    </row>
    <row r="715" customFormat="false" ht="15" hidden="false" customHeight="false" outlineLevel="0" collapsed="false">
      <c r="A715" s="60" t="s">
        <v>8035</v>
      </c>
      <c r="B715" s="60" t="s">
        <v>8036</v>
      </c>
      <c r="C715" s="68" t="n">
        <v>-99.5999984741211</v>
      </c>
      <c r="D715" s="68" t="n">
        <v>50.716667175293</v>
      </c>
      <c r="E715" s="60" t="n">
        <v>716</v>
      </c>
      <c r="F715" s="60" t="n">
        <v>1974</v>
      </c>
      <c r="G715" s="60" t="n">
        <v>1985</v>
      </c>
      <c r="H715" s="60" t="s">
        <v>6982</v>
      </c>
      <c r="I715" s="60" t="s">
        <v>6983</v>
      </c>
      <c r="J715" s="60" t="s">
        <v>272</v>
      </c>
      <c r="K715" s="60" t="s">
        <v>6665</v>
      </c>
      <c r="L715" s="60" t="s">
        <v>272</v>
      </c>
      <c r="M715" s="60" t="s">
        <v>6797</v>
      </c>
      <c r="N715" s="60" t="s">
        <v>6665</v>
      </c>
      <c r="O715" s="60" t="s">
        <v>6678</v>
      </c>
      <c r="P715" s="60" t="s">
        <v>6667</v>
      </c>
      <c r="Q715" s="60"/>
      <c r="R715" s="60"/>
      <c r="S715" s="60"/>
      <c r="T715" s="60"/>
      <c r="U715" s="60"/>
      <c r="V715" s="60"/>
      <c r="W715" s="60"/>
      <c r="X715" s="60"/>
      <c r="Y715" s="60"/>
      <c r="Z715" s="60"/>
    </row>
    <row r="716" customFormat="false" ht="15" hidden="false" customHeight="false" outlineLevel="0" collapsed="false">
      <c r="A716" s="60" t="s">
        <v>8037</v>
      </c>
      <c r="B716" s="60" t="s">
        <v>8038</v>
      </c>
      <c r="C716" s="68" t="n">
        <v>-99.5166702270508</v>
      </c>
      <c r="D716" s="68" t="n">
        <v>50.7000007629395</v>
      </c>
      <c r="E716" s="60" t="n">
        <v>335</v>
      </c>
      <c r="F716" s="60" t="n">
        <v>1962</v>
      </c>
      <c r="G716" s="60" t="n">
        <v>1985</v>
      </c>
      <c r="H716" s="60" t="s">
        <v>6982</v>
      </c>
      <c r="I716" s="60" t="s">
        <v>6983</v>
      </c>
      <c r="J716" s="60" t="s">
        <v>272</v>
      </c>
      <c r="K716" s="60" t="s">
        <v>6665</v>
      </c>
      <c r="L716" s="60" t="s">
        <v>272</v>
      </c>
      <c r="M716" s="60" t="s">
        <v>6797</v>
      </c>
      <c r="N716" s="60" t="s">
        <v>6665</v>
      </c>
      <c r="O716" s="60" t="s">
        <v>6678</v>
      </c>
      <c r="P716" s="60" t="s">
        <v>6667</v>
      </c>
      <c r="Q716" s="60"/>
      <c r="R716" s="60"/>
      <c r="S716" s="60"/>
      <c r="T716" s="60"/>
      <c r="U716" s="60"/>
      <c r="V716" s="60"/>
      <c r="W716" s="60"/>
      <c r="X716" s="60"/>
      <c r="Y716" s="60"/>
      <c r="Z716" s="60"/>
    </row>
    <row r="717" customFormat="false" ht="15" hidden="false" customHeight="false" outlineLevel="0" collapsed="false">
      <c r="A717" s="60" t="s">
        <v>8039</v>
      </c>
      <c r="B717" s="60" t="s">
        <v>8040</v>
      </c>
      <c r="C717" s="68" t="n">
        <v>-99.5166702270508</v>
      </c>
      <c r="D717" s="68" t="n">
        <v>50.7000007629395</v>
      </c>
      <c r="E717" s="60" t="n">
        <v>360</v>
      </c>
      <c r="F717" s="60" t="n">
        <v>1962</v>
      </c>
      <c r="G717" s="60" t="n">
        <v>1985</v>
      </c>
      <c r="H717" s="60" t="s">
        <v>6982</v>
      </c>
      <c r="I717" s="60" t="s">
        <v>6983</v>
      </c>
      <c r="J717" s="60" t="s">
        <v>272</v>
      </c>
      <c r="K717" s="60" t="s">
        <v>6665</v>
      </c>
      <c r="L717" s="60" t="s">
        <v>272</v>
      </c>
      <c r="M717" s="60" t="s">
        <v>6797</v>
      </c>
      <c r="N717" s="60" t="s">
        <v>6665</v>
      </c>
      <c r="O717" s="60" t="s">
        <v>6678</v>
      </c>
      <c r="P717" s="60" t="s">
        <v>6667</v>
      </c>
      <c r="Q717" s="60"/>
      <c r="R717" s="60"/>
      <c r="S717" s="60"/>
      <c r="T717" s="60"/>
      <c r="U717" s="60"/>
      <c r="V717" s="60"/>
      <c r="W717" s="60"/>
      <c r="X717" s="60"/>
      <c r="Y717" s="60"/>
      <c r="Z717" s="60"/>
    </row>
    <row r="718" customFormat="false" ht="15" hidden="false" customHeight="false" outlineLevel="0" collapsed="false">
      <c r="A718" s="60" t="s">
        <v>8041</v>
      </c>
      <c r="B718" s="60" t="s">
        <v>8042</v>
      </c>
      <c r="C718" s="68" t="n">
        <v>-99.5666656494141</v>
      </c>
      <c r="D718" s="68" t="n">
        <v>50.7333335876465</v>
      </c>
      <c r="E718" s="60" t="n">
        <v>381</v>
      </c>
      <c r="F718" s="60" t="n">
        <v>1962</v>
      </c>
      <c r="G718" s="60" t="n">
        <v>1985</v>
      </c>
      <c r="H718" s="60" t="s">
        <v>6982</v>
      </c>
      <c r="I718" s="60" t="s">
        <v>6983</v>
      </c>
      <c r="J718" s="60" t="s">
        <v>272</v>
      </c>
      <c r="K718" s="60" t="s">
        <v>6665</v>
      </c>
      <c r="L718" s="60" t="s">
        <v>272</v>
      </c>
      <c r="M718" s="60" t="s">
        <v>6797</v>
      </c>
      <c r="N718" s="60" t="s">
        <v>6665</v>
      </c>
      <c r="O718" s="60" t="s">
        <v>6678</v>
      </c>
      <c r="P718" s="60" t="s">
        <v>6667</v>
      </c>
      <c r="Q718" s="60"/>
      <c r="R718" s="60"/>
      <c r="S718" s="60"/>
      <c r="T718" s="60"/>
      <c r="U718" s="60"/>
      <c r="V718" s="60"/>
      <c r="W718" s="60"/>
      <c r="X718" s="60"/>
      <c r="Y718" s="60"/>
      <c r="Z718" s="60"/>
    </row>
    <row r="719" customFormat="false" ht="15" hidden="false" customHeight="false" outlineLevel="0" collapsed="false">
      <c r="A719" s="60" t="s">
        <v>8043</v>
      </c>
      <c r="B719" s="60" t="s">
        <v>8044</v>
      </c>
      <c r="C719" s="68" t="n">
        <v>-66.9166641235352</v>
      </c>
      <c r="D719" s="68" t="n">
        <v>47.4166679382324</v>
      </c>
      <c r="E719" s="60" t="n">
        <v>244</v>
      </c>
      <c r="F719" s="60" t="n">
        <v>1956</v>
      </c>
      <c r="G719" s="60" t="n">
        <v>1958</v>
      </c>
      <c r="H719" s="60" t="s">
        <v>6982</v>
      </c>
      <c r="I719" s="60" t="s">
        <v>6983</v>
      </c>
      <c r="J719" s="60" t="s">
        <v>272</v>
      </c>
      <c r="K719" s="60" t="s">
        <v>6665</v>
      </c>
      <c r="L719" s="60" t="s">
        <v>272</v>
      </c>
      <c r="M719" s="60" t="s">
        <v>6797</v>
      </c>
      <c r="N719" s="60" t="s">
        <v>6665</v>
      </c>
      <c r="O719" s="60" t="s">
        <v>6779</v>
      </c>
      <c r="P719" s="60" t="s">
        <v>6667</v>
      </c>
      <c r="Q719" s="60"/>
      <c r="R719" s="60"/>
      <c r="S719" s="60"/>
      <c r="T719" s="60"/>
      <c r="U719" s="60"/>
      <c r="V719" s="60"/>
      <c r="W719" s="60"/>
      <c r="X719" s="60"/>
      <c r="Y719" s="60"/>
      <c r="Z719" s="60"/>
    </row>
    <row r="720" customFormat="false" ht="15" hidden="false" customHeight="false" outlineLevel="0" collapsed="false">
      <c r="A720" s="60" t="s">
        <v>8045</v>
      </c>
      <c r="B720" s="60" t="s">
        <v>8046</v>
      </c>
      <c r="C720" s="68" t="n">
        <v>-56.8166656494141</v>
      </c>
      <c r="D720" s="68" t="n">
        <v>49.25</v>
      </c>
      <c r="E720" s="60" t="n">
        <v>152</v>
      </c>
      <c r="F720" s="60" t="n">
        <v>1956</v>
      </c>
      <c r="G720" s="60" t="n">
        <v>1984</v>
      </c>
      <c r="H720" s="60" t="s">
        <v>6982</v>
      </c>
      <c r="I720" s="60" t="s">
        <v>6983</v>
      </c>
      <c r="J720" s="60" t="s">
        <v>272</v>
      </c>
      <c r="K720" s="60" t="s">
        <v>6665</v>
      </c>
      <c r="L720" s="60" t="s">
        <v>272</v>
      </c>
      <c r="M720" s="60" t="s">
        <v>6797</v>
      </c>
      <c r="N720" s="60" t="s">
        <v>6665</v>
      </c>
      <c r="O720" s="60" t="s">
        <v>6779</v>
      </c>
      <c r="P720" s="60" t="s">
        <v>6667</v>
      </c>
      <c r="Q720" s="60"/>
      <c r="R720" s="60"/>
      <c r="S720" s="60"/>
      <c r="T720" s="60"/>
      <c r="U720" s="60"/>
      <c r="V720" s="60"/>
      <c r="W720" s="60"/>
      <c r="X720" s="60"/>
      <c r="Y720" s="60"/>
      <c r="Z720" s="60"/>
    </row>
    <row r="721" customFormat="false" ht="15" hidden="false" customHeight="false" outlineLevel="0" collapsed="false">
      <c r="A721" s="60" t="s">
        <v>8047</v>
      </c>
      <c r="B721" s="60" t="s">
        <v>8048</v>
      </c>
      <c r="C721" s="68" t="n">
        <v>-64.0999984741211</v>
      </c>
      <c r="D721" s="68" t="n">
        <v>53.5499992370606</v>
      </c>
      <c r="E721" s="60" t="n">
        <v>440</v>
      </c>
      <c r="F721" s="60" t="n">
        <v>1968</v>
      </c>
      <c r="G721" s="60" t="n">
        <v>1993</v>
      </c>
      <c r="H721" s="60" t="s">
        <v>6982</v>
      </c>
      <c r="I721" s="60" t="s">
        <v>6983</v>
      </c>
      <c r="J721" s="60" t="s">
        <v>272</v>
      </c>
      <c r="K721" s="60" t="s">
        <v>6665</v>
      </c>
      <c r="L721" s="60" t="s">
        <v>272</v>
      </c>
      <c r="M721" s="60" t="s">
        <v>6797</v>
      </c>
      <c r="N721" s="60" t="s">
        <v>6665</v>
      </c>
      <c r="O721" s="60" t="s">
        <v>7805</v>
      </c>
      <c r="P721" s="60" t="s">
        <v>6667</v>
      </c>
      <c r="Q721" s="60"/>
      <c r="R721" s="60"/>
      <c r="S721" s="60"/>
      <c r="T721" s="60"/>
      <c r="U721" s="60"/>
      <c r="V721" s="60"/>
      <c r="W721" s="60"/>
      <c r="X721" s="60"/>
      <c r="Y721" s="60"/>
      <c r="Z721" s="60"/>
    </row>
    <row r="722" customFormat="false" ht="15" hidden="false" customHeight="false" outlineLevel="0" collapsed="false">
      <c r="A722" s="60" t="s">
        <v>8049</v>
      </c>
      <c r="B722" s="60" t="s">
        <v>8050</v>
      </c>
      <c r="C722" s="68" t="n">
        <v>-57.716667175293</v>
      </c>
      <c r="D722" s="68" t="n">
        <v>48.7666664123535</v>
      </c>
      <c r="E722" s="60" t="n">
        <v>183</v>
      </c>
      <c r="F722" s="60" t="n">
        <v>1956</v>
      </c>
      <c r="G722" s="60" t="n">
        <v>1984</v>
      </c>
      <c r="H722" s="60" t="s">
        <v>6982</v>
      </c>
      <c r="I722" s="60" t="s">
        <v>6983</v>
      </c>
      <c r="J722" s="60" t="s">
        <v>272</v>
      </c>
      <c r="K722" s="60" t="s">
        <v>6665</v>
      </c>
      <c r="L722" s="60" t="s">
        <v>272</v>
      </c>
      <c r="M722" s="60" t="s">
        <v>6797</v>
      </c>
      <c r="N722" s="60" t="s">
        <v>6665</v>
      </c>
      <c r="O722" s="60" t="s">
        <v>6779</v>
      </c>
      <c r="P722" s="60" t="s">
        <v>6667</v>
      </c>
      <c r="Q722" s="60"/>
      <c r="R722" s="60"/>
      <c r="S722" s="60"/>
      <c r="T722" s="60"/>
      <c r="U722" s="60"/>
      <c r="V722" s="60"/>
      <c r="W722" s="60"/>
      <c r="X722" s="60"/>
      <c r="Y722" s="60"/>
      <c r="Z722" s="60"/>
    </row>
    <row r="723" customFormat="false" ht="15" hidden="false" customHeight="false" outlineLevel="0" collapsed="false">
      <c r="A723" s="60" t="s">
        <v>8051</v>
      </c>
      <c r="B723" s="60" t="s">
        <v>8052</v>
      </c>
      <c r="C723" s="68" t="n">
        <v>-57.5999984741211</v>
      </c>
      <c r="D723" s="68" t="n">
        <v>48.6500015258789</v>
      </c>
      <c r="E723" s="60" t="n">
        <v>152</v>
      </c>
      <c r="F723" s="60" t="n">
        <v>1956</v>
      </c>
      <c r="G723" s="60" t="n">
        <v>1975</v>
      </c>
      <c r="H723" s="60" t="s">
        <v>6982</v>
      </c>
      <c r="I723" s="60" t="s">
        <v>6983</v>
      </c>
      <c r="J723" s="60" t="s">
        <v>272</v>
      </c>
      <c r="K723" s="60" t="s">
        <v>6665</v>
      </c>
      <c r="L723" s="60" t="s">
        <v>272</v>
      </c>
      <c r="M723" s="60" t="s">
        <v>6797</v>
      </c>
      <c r="N723" s="60" t="s">
        <v>6665</v>
      </c>
      <c r="O723" s="60" t="s">
        <v>6779</v>
      </c>
      <c r="P723" s="60" t="s">
        <v>6667</v>
      </c>
      <c r="Q723" s="60"/>
      <c r="R723" s="60"/>
      <c r="S723" s="60"/>
      <c r="T723" s="60"/>
      <c r="U723" s="60"/>
      <c r="V723" s="60"/>
      <c r="W723" s="60"/>
      <c r="X723" s="60"/>
      <c r="Y723" s="60"/>
      <c r="Z723" s="60"/>
    </row>
    <row r="724" customFormat="false" ht="15" hidden="false" customHeight="false" outlineLevel="0" collapsed="false">
      <c r="A724" s="60" t="s">
        <v>8053</v>
      </c>
      <c r="B724" s="60" t="s">
        <v>8054</v>
      </c>
      <c r="C724" s="68" t="n">
        <v>-57.5999984741211</v>
      </c>
      <c r="D724" s="68" t="n">
        <v>48.6500015258789</v>
      </c>
      <c r="E724" s="60" t="n">
        <v>152</v>
      </c>
      <c r="F724" s="60" t="n">
        <v>1976</v>
      </c>
      <c r="G724" s="60" t="n">
        <v>1984</v>
      </c>
      <c r="H724" s="60" t="s">
        <v>6982</v>
      </c>
      <c r="I724" s="60" t="s">
        <v>6983</v>
      </c>
      <c r="J724" s="60" t="s">
        <v>272</v>
      </c>
      <c r="K724" s="60" t="s">
        <v>6665</v>
      </c>
      <c r="L724" s="60" t="s">
        <v>272</v>
      </c>
      <c r="M724" s="60" t="s">
        <v>6797</v>
      </c>
      <c r="N724" s="60" t="s">
        <v>6665</v>
      </c>
      <c r="O724" s="60" t="s">
        <v>6779</v>
      </c>
      <c r="P724" s="60" t="s">
        <v>6667</v>
      </c>
      <c r="Q724" s="60"/>
      <c r="R724" s="60"/>
      <c r="S724" s="60"/>
      <c r="T724" s="60"/>
      <c r="U724" s="60"/>
      <c r="V724" s="60"/>
      <c r="W724" s="60"/>
      <c r="X724" s="60"/>
      <c r="Y724" s="60"/>
      <c r="Z724" s="60"/>
    </row>
    <row r="725" customFormat="false" ht="15" hidden="false" customHeight="false" outlineLevel="0" collapsed="false">
      <c r="A725" s="60" t="s">
        <v>8055</v>
      </c>
      <c r="B725" s="60" t="s">
        <v>8056</v>
      </c>
      <c r="C725" s="68" t="n">
        <v>-57.5999984741211</v>
      </c>
      <c r="D725" s="68" t="n">
        <v>48.6166648864746</v>
      </c>
      <c r="E725" s="60" t="n">
        <v>152</v>
      </c>
      <c r="F725" s="60" t="n">
        <v>1978</v>
      </c>
      <c r="G725" s="60" t="n">
        <v>1984</v>
      </c>
      <c r="H725" s="60" t="s">
        <v>6982</v>
      </c>
      <c r="I725" s="60" t="s">
        <v>6983</v>
      </c>
      <c r="J725" s="60" t="s">
        <v>272</v>
      </c>
      <c r="K725" s="60" t="s">
        <v>6665</v>
      </c>
      <c r="L725" s="60" t="s">
        <v>272</v>
      </c>
      <c r="M725" s="60" t="s">
        <v>6797</v>
      </c>
      <c r="N725" s="60" t="s">
        <v>6665</v>
      </c>
      <c r="O725" s="60" t="s">
        <v>6779</v>
      </c>
      <c r="P725" s="60" t="s">
        <v>6667</v>
      </c>
      <c r="Q725" s="60"/>
      <c r="R725" s="60"/>
      <c r="S725" s="60"/>
      <c r="T725" s="60"/>
      <c r="U725" s="60"/>
      <c r="V725" s="60"/>
      <c r="W725" s="60"/>
      <c r="X725" s="60"/>
      <c r="Y725" s="60"/>
      <c r="Z725" s="60"/>
    </row>
    <row r="726" customFormat="false" ht="15" hidden="false" customHeight="false" outlineLevel="0" collapsed="false">
      <c r="A726" s="60" t="s">
        <v>8057</v>
      </c>
      <c r="B726" s="60" t="s">
        <v>8058</v>
      </c>
      <c r="C726" s="68" t="n">
        <v>-57.5999984741211</v>
      </c>
      <c r="D726" s="68" t="n">
        <v>48.6500015258789</v>
      </c>
      <c r="E726" s="60" t="n">
        <v>152</v>
      </c>
      <c r="F726" s="60" t="n">
        <v>1956</v>
      </c>
      <c r="G726" s="60" t="n">
        <v>1977</v>
      </c>
      <c r="H726" s="60" t="s">
        <v>6982</v>
      </c>
      <c r="I726" s="60" t="s">
        <v>6983</v>
      </c>
      <c r="J726" s="60" t="s">
        <v>272</v>
      </c>
      <c r="K726" s="60" t="s">
        <v>6665</v>
      </c>
      <c r="L726" s="60" t="s">
        <v>272</v>
      </c>
      <c r="M726" s="60" t="s">
        <v>6797</v>
      </c>
      <c r="N726" s="60" t="s">
        <v>6665</v>
      </c>
      <c r="O726" s="60" t="s">
        <v>6779</v>
      </c>
      <c r="P726" s="60" t="s">
        <v>6667</v>
      </c>
      <c r="Q726" s="60"/>
      <c r="R726" s="60"/>
      <c r="S726" s="60"/>
      <c r="T726" s="60"/>
      <c r="U726" s="60"/>
      <c r="V726" s="60"/>
      <c r="W726" s="60"/>
      <c r="X726" s="60"/>
      <c r="Y726" s="60"/>
      <c r="Z726" s="60"/>
    </row>
    <row r="727" customFormat="false" ht="15" hidden="false" customHeight="false" outlineLevel="0" collapsed="false">
      <c r="A727" s="60" t="s">
        <v>8059</v>
      </c>
      <c r="B727" s="60" t="s">
        <v>8060</v>
      </c>
      <c r="C727" s="68" t="n">
        <v>-64.75</v>
      </c>
      <c r="D727" s="68" t="n">
        <v>51.8333320617676</v>
      </c>
      <c r="E727" s="60" t="n">
        <v>610</v>
      </c>
      <c r="F727" s="60" t="n">
        <v>1971</v>
      </c>
      <c r="G727" s="60" t="n">
        <v>1976</v>
      </c>
      <c r="H727" s="60" t="s">
        <v>6982</v>
      </c>
      <c r="I727" s="60" t="s">
        <v>6983</v>
      </c>
      <c r="J727" s="60" t="s">
        <v>272</v>
      </c>
      <c r="K727" s="60" t="s">
        <v>6665</v>
      </c>
      <c r="L727" s="60" t="s">
        <v>272</v>
      </c>
      <c r="M727" s="60" t="s">
        <v>6797</v>
      </c>
      <c r="N727" s="60" t="s">
        <v>6665</v>
      </c>
      <c r="O727" s="60" t="s">
        <v>6779</v>
      </c>
      <c r="P727" s="60" t="s">
        <v>6667</v>
      </c>
      <c r="Q727" s="60"/>
      <c r="R727" s="60"/>
      <c r="S727" s="60"/>
      <c r="T727" s="60"/>
      <c r="U727" s="60"/>
      <c r="V727" s="60"/>
      <c r="W727" s="60"/>
      <c r="X727" s="60"/>
      <c r="Y727" s="60"/>
      <c r="Z727" s="60"/>
    </row>
    <row r="728" customFormat="false" ht="15" hidden="false" customHeight="false" outlineLevel="0" collapsed="false">
      <c r="A728" s="60" t="s">
        <v>8061</v>
      </c>
      <c r="B728" s="60" t="s">
        <v>8062</v>
      </c>
      <c r="C728" s="68" t="n">
        <v>-57.75</v>
      </c>
      <c r="D728" s="68" t="n">
        <v>48.8499984741211</v>
      </c>
      <c r="E728" s="60" t="n">
        <v>400</v>
      </c>
      <c r="F728" s="60" t="n">
        <v>1956</v>
      </c>
      <c r="G728" s="60" t="n">
        <v>1984</v>
      </c>
      <c r="H728" s="60" t="s">
        <v>6982</v>
      </c>
      <c r="I728" s="60" t="s">
        <v>6983</v>
      </c>
      <c r="J728" s="60" t="s">
        <v>272</v>
      </c>
      <c r="K728" s="60" t="s">
        <v>6665</v>
      </c>
      <c r="L728" s="60" t="s">
        <v>272</v>
      </c>
      <c r="M728" s="60" t="s">
        <v>6797</v>
      </c>
      <c r="N728" s="60" t="s">
        <v>6665</v>
      </c>
      <c r="O728" s="60" t="s">
        <v>6779</v>
      </c>
      <c r="P728" s="60" t="s">
        <v>6667</v>
      </c>
      <c r="Q728" s="60"/>
      <c r="R728" s="60"/>
      <c r="S728" s="60"/>
      <c r="T728" s="60"/>
      <c r="U728" s="60"/>
      <c r="V728" s="60"/>
      <c r="W728" s="60"/>
      <c r="X728" s="60"/>
      <c r="Y728" s="60"/>
      <c r="Z728" s="60"/>
    </row>
    <row r="729" customFormat="false" ht="15" hidden="false" customHeight="false" outlineLevel="0" collapsed="false">
      <c r="A729" s="60" t="s">
        <v>8063</v>
      </c>
      <c r="B729" s="60" t="s">
        <v>8064</v>
      </c>
      <c r="C729" s="68" t="n">
        <v>-57.8333320617676</v>
      </c>
      <c r="D729" s="68" t="n">
        <v>48.8499984741211</v>
      </c>
      <c r="E729" s="60" t="n">
        <v>396</v>
      </c>
      <c r="F729" s="60" t="n">
        <v>1956</v>
      </c>
      <c r="G729" s="60" t="n">
        <v>1957</v>
      </c>
      <c r="H729" s="60" t="s">
        <v>6982</v>
      </c>
      <c r="I729" s="60" t="s">
        <v>6983</v>
      </c>
      <c r="J729" s="60" t="s">
        <v>272</v>
      </c>
      <c r="K729" s="60" t="s">
        <v>6665</v>
      </c>
      <c r="L729" s="60" t="s">
        <v>272</v>
      </c>
      <c r="M729" s="60" t="s">
        <v>6797</v>
      </c>
      <c r="N729" s="60" t="s">
        <v>6665</v>
      </c>
      <c r="O729" s="60" t="s">
        <v>6779</v>
      </c>
      <c r="P729" s="60" t="s">
        <v>6667</v>
      </c>
      <c r="Q729" s="60"/>
      <c r="R729" s="60"/>
      <c r="S729" s="60"/>
      <c r="T729" s="60"/>
      <c r="U729" s="60"/>
      <c r="V729" s="60"/>
      <c r="W729" s="60"/>
      <c r="X729" s="60"/>
      <c r="Y729" s="60"/>
      <c r="Z729" s="60"/>
    </row>
    <row r="730" customFormat="false" ht="15" hidden="false" customHeight="false" outlineLevel="0" collapsed="false">
      <c r="A730" s="60" t="s">
        <v>8065</v>
      </c>
      <c r="B730" s="60" t="s">
        <v>8066</v>
      </c>
      <c r="C730" s="68" t="n">
        <v>-57.716667175293</v>
      </c>
      <c r="D730" s="68" t="n">
        <v>48.8666648864746</v>
      </c>
      <c r="E730" s="60" t="n">
        <v>305</v>
      </c>
      <c r="F730" s="60" t="n">
        <v>1956</v>
      </c>
      <c r="G730" s="60" t="n">
        <v>1956</v>
      </c>
      <c r="H730" s="60" t="s">
        <v>6982</v>
      </c>
      <c r="I730" s="60" t="s">
        <v>6983</v>
      </c>
      <c r="J730" s="60" t="s">
        <v>272</v>
      </c>
      <c r="K730" s="60" t="s">
        <v>6665</v>
      </c>
      <c r="L730" s="60" t="s">
        <v>272</v>
      </c>
      <c r="M730" s="60" t="s">
        <v>6797</v>
      </c>
      <c r="N730" s="60" t="s">
        <v>6665</v>
      </c>
      <c r="O730" s="60" t="s">
        <v>6779</v>
      </c>
      <c r="P730" s="60" t="s">
        <v>6667</v>
      </c>
      <c r="Q730" s="60"/>
      <c r="R730" s="60"/>
      <c r="S730" s="60"/>
      <c r="T730" s="60"/>
      <c r="U730" s="60"/>
      <c r="V730" s="60"/>
      <c r="W730" s="60"/>
      <c r="X730" s="60"/>
      <c r="Y730" s="60"/>
      <c r="Z730" s="60"/>
    </row>
    <row r="731" customFormat="false" ht="15" hidden="false" customHeight="false" outlineLevel="0" collapsed="false">
      <c r="A731" s="60" t="s">
        <v>8067</v>
      </c>
      <c r="B731" s="60" t="s">
        <v>8068</v>
      </c>
      <c r="C731" s="68" t="n">
        <v>-60.5833320617676</v>
      </c>
      <c r="D731" s="68" t="n">
        <v>46.5</v>
      </c>
      <c r="E731" s="60" t="n">
        <v>305</v>
      </c>
      <c r="F731" s="60" t="n">
        <v>1963</v>
      </c>
      <c r="G731" s="60" t="n">
        <v>1981</v>
      </c>
      <c r="H731" s="60" t="s">
        <v>6982</v>
      </c>
      <c r="I731" s="60" t="s">
        <v>6983</v>
      </c>
      <c r="J731" s="60" t="s">
        <v>272</v>
      </c>
      <c r="K731" s="60" t="s">
        <v>6665</v>
      </c>
      <c r="L731" s="60" t="s">
        <v>272</v>
      </c>
      <c r="M731" s="60" t="s">
        <v>6797</v>
      </c>
      <c r="N731" s="60" t="s">
        <v>6665</v>
      </c>
      <c r="O731" s="60" t="s">
        <v>6779</v>
      </c>
      <c r="P731" s="60" t="s">
        <v>6667</v>
      </c>
      <c r="Q731" s="60"/>
      <c r="R731" s="60"/>
      <c r="S731" s="60"/>
      <c r="T731" s="60"/>
      <c r="U731" s="60"/>
      <c r="V731" s="60"/>
      <c r="W731" s="60"/>
      <c r="X731" s="60"/>
      <c r="Y731" s="60"/>
      <c r="Z731" s="60"/>
    </row>
    <row r="732" customFormat="false" ht="15" hidden="false" customHeight="false" outlineLevel="0" collapsed="false">
      <c r="A732" s="60" t="s">
        <v>8069</v>
      </c>
      <c r="B732" s="60" t="s">
        <v>8070</v>
      </c>
      <c r="C732" s="68" t="n">
        <v>-71.3833312988281</v>
      </c>
      <c r="D732" s="68" t="n">
        <v>47.75</v>
      </c>
      <c r="E732" s="60" t="n">
        <v>396</v>
      </c>
      <c r="F732" s="60" t="n">
        <v>1963</v>
      </c>
      <c r="G732" s="60" t="n">
        <v>1964</v>
      </c>
      <c r="H732" s="60" t="s">
        <v>6982</v>
      </c>
      <c r="I732" s="60" t="s">
        <v>6983</v>
      </c>
      <c r="J732" s="60" t="s">
        <v>272</v>
      </c>
      <c r="K732" s="60" t="s">
        <v>6665</v>
      </c>
      <c r="L732" s="60" t="s">
        <v>272</v>
      </c>
      <c r="M732" s="60" t="s">
        <v>6797</v>
      </c>
      <c r="N732" s="60" t="s">
        <v>6665</v>
      </c>
      <c r="O732" s="60" t="s">
        <v>6779</v>
      </c>
      <c r="P732" s="60" t="s">
        <v>6667</v>
      </c>
      <c r="Q732" s="60"/>
      <c r="R732" s="60"/>
      <c r="S732" s="60"/>
      <c r="T732" s="60"/>
      <c r="U732" s="60"/>
      <c r="V732" s="60"/>
      <c r="W732" s="60"/>
      <c r="X732" s="60"/>
      <c r="Y732" s="60"/>
      <c r="Z732" s="60"/>
    </row>
    <row r="733" customFormat="false" ht="15" hidden="false" customHeight="false" outlineLevel="0" collapsed="false">
      <c r="A733" s="60" t="s">
        <v>8071</v>
      </c>
      <c r="B733" s="60" t="s">
        <v>8072</v>
      </c>
      <c r="C733" s="68" t="n">
        <v>-71.1333312988281</v>
      </c>
      <c r="D733" s="68" t="n">
        <v>47.3499984741211</v>
      </c>
      <c r="E733" s="60" t="n">
        <v>732</v>
      </c>
      <c r="F733" s="60" t="n">
        <v>1965</v>
      </c>
      <c r="G733" s="60" t="n">
        <v>1965</v>
      </c>
      <c r="H733" s="60" t="s">
        <v>6982</v>
      </c>
      <c r="I733" s="60" t="s">
        <v>6983</v>
      </c>
      <c r="J733" s="60" t="s">
        <v>272</v>
      </c>
      <c r="K733" s="60" t="s">
        <v>6665</v>
      </c>
      <c r="L733" s="60" t="s">
        <v>272</v>
      </c>
      <c r="M733" s="60" t="s">
        <v>6797</v>
      </c>
      <c r="N733" s="60" t="s">
        <v>6665</v>
      </c>
      <c r="O733" s="60" t="s">
        <v>6779</v>
      </c>
      <c r="P733" s="60" t="s">
        <v>6667</v>
      </c>
      <c r="Q733" s="60"/>
      <c r="R733" s="60"/>
      <c r="S733" s="60"/>
      <c r="T733" s="60"/>
      <c r="U733" s="60"/>
      <c r="V733" s="60"/>
      <c r="W733" s="60"/>
      <c r="X733" s="60"/>
      <c r="Y733" s="60"/>
      <c r="Z733" s="60"/>
    </row>
    <row r="734" customFormat="false" ht="15" hidden="false" customHeight="false" outlineLevel="0" collapsed="false">
      <c r="A734" s="60" t="s">
        <v>8073</v>
      </c>
      <c r="B734" s="60" t="s">
        <v>8074</v>
      </c>
      <c r="C734" s="68" t="n">
        <v>-71.3333358764649</v>
      </c>
      <c r="D734" s="68" t="n">
        <v>49.3333320617676</v>
      </c>
      <c r="E734" s="60"/>
      <c r="F734" s="60" t="n">
        <v>1956</v>
      </c>
      <c r="G734" s="60" t="n">
        <v>1956</v>
      </c>
      <c r="H734" s="60" t="s">
        <v>6982</v>
      </c>
      <c r="I734" s="60" t="s">
        <v>6983</v>
      </c>
      <c r="J734" s="60" t="s">
        <v>272</v>
      </c>
      <c r="K734" s="60" t="s">
        <v>6665</v>
      </c>
      <c r="L734" s="60" t="s">
        <v>272</v>
      </c>
      <c r="M734" s="60" t="s">
        <v>6797</v>
      </c>
      <c r="N734" s="60" t="s">
        <v>6665</v>
      </c>
      <c r="O734" s="60" t="s">
        <v>6779</v>
      </c>
      <c r="P734" s="60" t="s">
        <v>6667</v>
      </c>
      <c r="Q734" s="60"/>
      <c r="R734" s="60"/>
      <c r="S734" s="60"/>
      <c r="T734" s="60"/>
      <c r="U734" s="60"/>
      <c r="V734" s="60"/>
      <c r="W734" s="60"/>
      <c r="X734" s="60"/>
      <c r="Y734" s="60"/>
      <c r="Z734" s="60"/>
    </row>
    <row r="735" customFormat="false" ht="15" hidden="false" customHeight="false" outlineLevel="0" collapsed="false">
      <c r="A735" s="60" t="s">
        <v>8075</v>
      </c>
      <c r="B735" s="60" t="s">
        <v>8076</v>
      </c>
      <c r="C735" s="68" t="n">
        <v>-68.1666641235352</v>
      </c>
      <c r="D735" s="68" t="n">
        <v>48.4333343505859</v>
      </c>
      <c r="E735" s="60" t="n">
        <v>305</v>
      </c>
      <c r="F735" s="60" t="n">
        <v>1956</v>
      </c>
      <c r="G735" s="60" t="n">
        <v>1957</v>
      </c>
      <c r="H735" s="60" t="s">
        <v>6982</v>
      </c>
      <c r="I735" s="60" t="s">
        <v>6983</v>
      </c>
      <c r="J735" s="60" t="s">
        <v>272</v>
      </c>
      <c r="K735" s="60" t="s">
        <v>6665</v>
      </c>
      <c r="L735" s="60" t="s">
        <v>272</v>
      </c>
      <c r="M735" s="60" t="s">
        <v>6797</v>
      </c>
      <c r="N735" s="60" t="s">
        <v>6665</v>
      </c>
      <c r="O735" s="60" t="s">
        <v>6779</v>
      </c>
      <c r="P735" s="60" t="s">
        <v>6667</v>
      </c>
      <c r="Q735" s="60"/>
      <c r="R735" s="60"/>
      <c r="S735" s="60"/>
      <c r="T735" s="60"/>
      <c r="U735" s="60"/>
      <c r="V735" s="60"/>
      <c r="W735" s="60"/>
      <c r="X735" s="60"/>
      <c r="Y735" s="60"/>
      <c r="Z735" s="60"/>
    </row>
    <row r="736" customFormat="false" ht="15" hidden="false" customHeight="false" outlineLevel="0" collapsed="false">
      <c r="A736" s="60" t="s">
        <v>8077</v>
      </c>
      <c r="B736" s="60" t="s">
        <v>8078</v>
      </c>
      <c r="C736" s="68" t="n">
        <v>-109.516670227051</v>
      </c>
      <c r="D736" s="68" t="n">
        <v>49.6500015258789</v>
      </c>
      <c r="E736" s="60" t="n">
        <v>1265</v>
      </c>
      <c r="F736" s="60" t="n">
        <v>1962</v>
      </c>
      <c r="G736" s="60" t="n">
        <v>1974</v>
      </c>
      <c r="H736" s="60" t="s">
        <v>6982</v>
      </c>
      <c r="I736" s="60" t="s">
        <v>6983</v>
      </c>
      <c r="J736" s="60" t="s">
        <v>272</v>
      </c>
      <c r="K736" s="60" t="s">
        <v>6665</v>
      </c>
      <c r="L736" s="60" t="s">
        <v>272</v>
      </c>
      <c r="M736" s="60" t="s">
        <v>6797</v>
      </c>
      <c r="N736" s="60" t="s">
        <v>6665</v>
      </c>
      <c r="O736" s="60" t="s">
        <v>6678</v>
      </c>
      <c r="P736" s="60" t="s">
        <v>6667</v>
      </c>
      <c r="Q736" s="60"/>
      <c r="R736" s="60"/>
      <c r="S736" s="60"/>
      <c r="T736" s="60"/>
      <c r="U736" s="60"/>
      <c r="V736" s="60"/>
      <c r="W736" s="60"/>
      <c r="X736" s="60"/>
      <c r="Y736" s="60"/>
      <c r="Z736" s="60"/>
    </row>
    <row r="737" customFormat="false" ht="15" hidden="false" customHeight="false" outlineLevel="0" collapsed="false">
      <c r="A737" s="60" t="s">
        <v>8079</v>
      </c>
      <c r="B737" s="60" t="s">
        <v>8080</v>
      </c>
      <c r="C737" s="68" t="n">
        <v>-108.766670227051</v>
      </c>
      <c r="D737" s="68" t="n">
        <v>49.6166648864746</v>
      </c>
      <c r="E737" s="60" t="n">
        <v>1030</v>
      </c>
      <c r="F737" s="60" t="n">
        <v>1967</v>
      </c>
      <c r="G737" s="60" t="n">
        <v>1974</v>
      </c>
      <c r="H737" s="60" t="s">
        <v>6982</v>
      </c>
      <c r="I737" s="60" t="s">
        <v>6983</v>
      </c>
      <c r="J737" s="60" t="s">
        <v>272</v>
      </c>
      <c r="K737" s="60" t="s">
        <v>6665</v>
      </c>
      <c r="L737" s="60" t="s">
        <v>272</v>
      </c>
      <c r="M737" s="60" t="s">
        <v>6797</v>
      </c>
      <c r="N737" s="60" t="s">
        <v>6665</v>
      </c>
      <c r="O737" s="60" t="s">
        <v>6678</v>
      </c>
      <c r="P737" s="60" t="s">
        <v>6667</v>
      </c>
      <c r="Q737" s="60"/>
      <c r="R737" s="60"/>
      <c r="S737" s="60"/>
      <c r="T737" s="60"/>
      <c r="U737" s="60"/>
      <c r="V737" s="60"/>
      <c r="W737" s="60"/>
      <c r="X737" s="60"/>
      <c r="Y737" s="60"/>
      <c r="Z737" s="60"/>
    </row>
    <row r="738" customFormat="false" ht="15" hidden="false" customHeight="false" outlineLevel="0" collapsed="false">
      <c r="A738" s="60" t="s">
        <v>8081</v>
      </c>
      <c r="B738" s="60" t="s">
        <v>7791</v>
      </c>
      <c r="C738" s="68" t="n">
        <v>-140.350006103516</v>
      </c>
      <c r="D738" s="68" t="n">
        <v>64.2333297729492</v>
      </c>
      <c r="E738" s="60" t="n">
        <v>1036</v>
      </c>
      <c r="F738" s="60" t="n">
        <v>1984</v>
      </c>
      <c r="G738" s="60" t="n">
        <v>1984</v>
      </c>
      <c r="H738" s="60" t="s">
        <v>6982</v>
      </c>
      <c r="I738" s="60" t="s">
        <v>6983</v>
      </c>
      <c r="J738" s="60" t="s">
        <v>272</v>
      </c>
      <c r="K738" s="60" t="s">
        <v>6665</v>
      </c>
      <c r="L738" s="60" t="s">
        <v>272</v>
      </c>
      <c r="M738" s="60" t="s">
        <v>6797</v>
      </c>
      <c r="N738" s="60" t="s">
        <v>6665</v>
      </c>
      <c r="O738" s="60" t="s">
        <v>6764</v>
      </c>
      <c r="P738" s="60" t="s">
        <v>6667</v>
      </c>
      <c r="Q738" s="60"/>
      <c r="R738" s="60"/>
      <c r="S738" s="60"/>
      <c r="T738" s="60"/>
      <c r="U738" s="60"/>
      <c r="V738" s="60"/>
      <c r="W738" s="60"/>
      <c r="X738" s="60"/>
      <c r="Y738" s="60"/>
      <c r="Z738" s="60"/>
    </row>
    <row r="739" customFormat="false" ht="15" hidden="false" customHeight="false" outlineLevel="0" collapsed="false">
      <c r="A739" s="60" t="s">
        <v>8082</v>
      </c>
      <c r="B739" s="60" t="s">
        <v>8083</v>
      </c>
      <c r="C739" s="68" t="n">
        <v>-131.066665649414</v>
      </c>
      <c r="D739" s="68" t="n">
        <v>61.0666656494141</v>
      </c>
      <c r="E739" s="60" t="n">
        <v>1035</v>
      </c>
      <c r="F739" s="60" t="n">
        <v>1977</v>
      </c>
      <c r="G739" s="60" t="n">
        <v>1980</v>
      </c>
      <c r="H739" s="60" t="s">
        <v>6982</v>
      </c>
      <c r="I739" s="60" t="s">
        <v>6983</v>
      </c>
      <c r="J739" s="60" t="s">
        <v>272</v>
      </c>
      <c r="K739" s="60" t="s">
        <v>6665</v>
      </c>
      <c r="L739" s="60" t="s">
        <v>272</v>
      </c>
      <c r="M739" s="60" t="s">
        <v>6797</v>
      </c>
      <c r="N739" s="60" t="s">
        <v>6665</v>
      </c>
      <c r="O739" s="60" t="s">
        <v>6764</v>
      </c>
      <c r="P739" s="60" t="s">
        <v>6667</v>
      </c>
      <c r="Q739" s="60"/>
      <c r="R739" s="60"/>
      <c r="S739" s="60"/>
      <c r="T739" s="60"/>
      <c r="U739" s="60"/>
      <c r="V739" s="60"/>
      <c r="W739" s="60"/>
      <c r="X739" s="60"/>
      <c r="Y739" s="60"/>
      <c r="Z739" s="60"/>
    </row>
    <row r="740" customFormat="false" ht="15" hidden="false" customHeight="false" outlineLevel="0" collapsed="false">
      <c r="A740" s="60" t="s">
        <v>8084</v>
      </c>
      <c r="B740" s="60" t="s">
        <v>8085</v>
      </c>
      <c r="C740" s="68" t="n">
        <v>-138.399993896484</v>
      </c>
      <c r="D740" s="68" t="n">
        <v>61.0166664123535</v>
      </c>
      <c r="E740" s="60" t="n">
        <v>787</v>
      </c>
      <c r="F740" s="60" t="n">
        <v>1976</v>
      </c>
      <c r="G740" s="60" t="n">
        <v>1976</v>
      </c>
      <c r="H740" s="60" t="s">
        <v>6982</v>
      </c>
      <c r="I740" s="60" t="s">
        <v>6983</v>
      </c>
      <c r="J740" s="60" t="s">
        <v>272</v>
      </c>
      <c r="K740" s="60" t="s">
        <v>6665</v>
      </c>
      <c r="L740" s="60" t="s">
        <v>272</v>
      </c>
      <c r="M740" s="60" t="s">
        <v>6797</v>
      </c>
      <c r="N740" s="60" t="s">
        <v>6665</v>
      </c>
      <c r="O740" s="60" t="s">
        <v>6764</v>
      </c>
      <c r="P740" s="60" t="s">
        <v>6667</v>
      </c>
      <c r="Q740" s="60"/>
      <c r="R740" s="60"/>
      <c r="S740" s="60"/>
      <c r="T740" s="60"/>
      <c r="U740" s="60"/>
      <c r="V740" s="60"/>
      <c r="W740" s="60"/>
      <c r="X740" s="60"/>
      <c r="Y740" s="60"/>
      <c r="Z740" s="60"/>
    </row>
    <row r="741" customFormat="false" ht="15" hidden="false" customHeight="false" outlineLevel="0" collapsed="false">
      <c r="A741" s="60" t="s">
        <v>8086</v>
      </c>
      <c r="B741" s="60" t="s">
        <v>8087</v>
      </c>
      <c r="C741" s="68" t="n">
        <v>-137.066665649414</v>
      </c>
      <c r="D741" s="68" t="n">
        <v>60.3666648864746</v>
      </c>
      <c r="E741" s="60" t="n">
        <v>725</v>
      </c>
      <c r="F741" s="60" t="n">
        <v>1980</v>
      </c>
      <c r="G741" s="60" t="n">
        <v>1985</v>
      </c>
      <c r="H741" s="60" t="s">
        <v>6982</v>
      </c>
      <c r="I741" s="60" t="s">
        <v>6983</v>
      </c>
      <c r="J741" s="60" t="s">
        <v>272</v>
      </c>
      <c r="K741" s="60" t="s">
        <v>6665</v>
      </c>
      <c r="L741" s="60" t="s">
        <v>272</v>
      </c>
      <c r="M741" s="60" t="s">
        <v>6797</v>
      </c>
      <c r="N741" s="60" t="s">
        <v>6665</v>
      </c>
      <c r="O741" s="60" t="s">
        <v>6764</v>
      </c>
      <c r="P741" s="60" t="s">
        <v>6667</v>
      </c>
      <c r="Q741" s="60"/>
      <c r="R741" s="60"/>
      <c r="S741" s="60"/>
      <c r="T741" s="60"/>
      <c r="U741" s="60"/>
      <c r="V741" s="60"/>
      <c r="W741" s="60"/>
      <c r="X741" s="60"/>
      <c r="Y741" s="60"/>
      <c r="Z741" s="60"/>
    </row>
    <row r="742" customFormat="false" ht="15" hidden="false" customHeight="false" outlineLevel="0" collapsed="false">
      <c r="A742" s="60" t="s">
        <v>8088</v>
      </c>
      <c r="B742" s="60" t="s">
        <v>8089</v>
      </c>
      <c r="C742" s="68" t="n">
        <v>-109.681060791016</v>
      </c>
      <c r="D742" s="68" t="n">
        <v>49.7469062805176</v>
      </c>
      <c r="E742" s="60" t="n">
        <v>903</v>
      </c>
      <c r="F742" s="60" t="n">
        <v>2021</v>
      </c>
      <c r="G742" s="60" t="n">
        <v>2021</v>
      </c>
      <c r="H742" s="60" t="s">
        <v>6982</v>
      </c>
      <c r="I742" s="60" t="s">
        <v>6983</v>
      </c>
      <c r="J742" s="60" t="s">
        <v>272</v>
      </c>
      <c r="K742" s="60" t="s">
        <v>6665</v>
      </c>
      <c r="L742" s="60" t="s">
        <v>272</v>
      </c>
      <c r="M742" s="60" t="s">
        <v>6797</v>
      </c>
      <c r="N742" s="60" t="s">
        <v>6665</v>
      </c>
      <c r="O742" s="60" t="s">
        <v>6678</v>
      </c>
      <c r="P742" s="60" t="s">
        <v>6667</v>
      </c>
      <c r="Q742" s="60"/>
      <c r="R742" s="60"/>
      <c r="S742" s="60"/>
      <c r="T742" s="60"/>
      <c r="U742" s="60"/>
      <c r="V742" s="60"/>
      <c r="W742" s="60"/>
      <c r="X742" s="60"/>
      <c r="Y742" s="60"/>
      <c r="Z742" s="60"/>
    </row>
    <row r="743" customFormat="false" ht="15" hidden="false" customHeight="false" outlineLevel="0" collapsed="false">
      <c r="A743" s="60" t="s">
        <v>8090</v>
      </c>
      <c r="B743" s="60" t="s">
        <v>8091</v>
      </c>
      <c r="C743" s="68" t="n">
        <v>-109.482948303223</v>
      </c>
      <c r="D743" s="68" t="n">
        <v>49.7625617980957</v>
      </c>
      <c r="E743" s="60" t="n">
        <v>921</v>
      </c>
      <c r="F743" s="60" t="n">
        <v>2021</v>
      </c>
      <c r="G743" s="60" t="n">
        <v>2021</v>
      </c>
      <c r="H743" s="60" t="s">
        <v>6982</v>
      </c>
      <c r="I743" s="60" t="s">
        <v>6983</v>
      </c>
      <c r="J743" s="60" t="s">
        <v>272</v>
      </c>
      <c r="K743" s="60" t="s">
        <v>6665</v>
      </c>
      <c r="L743" s="60" t="s">
        <v>272</v>
      </c>
      <c r="M743" s="60" t="s">
        <v>6797</v>
      </c>
      <c r="N743" s="60" t="s">
        <v>6665</v>
      </c>
      <c r="O743" s="60" t="s">
        <v>6678</v>
      </c>
      <c r="P743" s="60" t="s">
        <v>6667</v>
      </c>
      <c r="Q743" s="60"/>
      <c r="R743" s="60"/>
      <c r="S743" s="60"/>
      <c r="T743" s="60"/>
      <c r="U743" s="60"/>
      <c r="V743" s="60"/>
      <c r="W743" s="60"/>
      <c r="X743" s="60"/>
      <c r="Y743" s="60"/>
      <c r="Z743" s="60"/>
    </row>
    <row r="744" customFormat="false" ht="15" hidden="false" customHeight="false" outlineLevel="0" collapsed="false">
      <c r="A744" s="60" t="s">
        <v>8092</v>
      </c>
      <c r="B744" s="60" t="s">
        <v>8093</v>
      </c>
      <c r="C744" s="68" t="n">
        <v>-109.461456298828</v>
      </c>
      <c r="D744" s="68" t="n">
        <v>49.6650428771973</v>
      </c>
      <c r="E744" s="60" t="n">
        <v>1175</v>
      </c>
      <c r="F744" s="60" t="n">
        <v>2021</v>
      </c>
      <c r="G744" s="60" t="n">
        <v>2021</v>
      </c>
      <c r="H744" s="60" t="s">
        <v>6982</v>
      </c>
      <c r="I744" s="60" t="s">
        <v>6983</v>
      </c>
      <c r="J744" s="60" t="s">
        <v>272</v>
      </c>
      <c r="K744" s="60" t="s">
        <v>6665</v>
      </c>
      <c r="L744" s="60" t="s">
        <v>272</v>
      </c>
      <c r="M744" s="60" t="s">
        <v>6797</v>
      </c>
      <c r="N744" s="60" t="s">
        <v>6665</v>
      </c>
      <c r="O744" s="60" t="s">
        <v>6678</v>
      </c>
      <c r="P744" s="60" t="s">
        <v>6667</v>
      </c>
      <c r="Q744" s="60"/>
      <c r="R744" s="60"/>
      <c r="S744" s="60"/>
      <c r="T744" s="60"/>
      <c r="U744" s="60"/>
      <c r="V744" s="60"/>
      <c r="W744" s="60"/>
      <c r="X744" s="60"/>
      <c r="Y744" s="60"/>
      <c r="Z744" s="60"/>
    </row>
    <row r="745" customFormat="false" ht="15" hidden="false" customHeight="false" outlineLevel="0" collapsed="false">
      <c r="A745" s="60" t="s">
        <v>8094</v>
      </c>
      <c r="B745" s="60" t="s">
        <v>8095</v>
      </c>
      <c r="C745" s="68" t="n">
        <v>-109.797622680664</v>
      </c>
      <c r="D745" s="68" t="n">
        <v>49.4953269958496</v>
      </c>
      <c r="E745" s="60" t="n">
        <v>1103</v>
      </c>
      <c r="F745" s="60" t="n">
        <v>2021</v>
      </c>
      <c r="G745" s="60" t="n">
        <v>2021</v>
      </c>
      <c r="H745" s="60" t="s">
        <v>6982</v>
      </c>
      <c r="I745" s="60" t="s">
        <v>6983</v>
      </c>
      <c r="J745" s="60" t="s">
        <v>272</v>
      </c>
      <c r="K745" s="60" t="s">
        <v>6665</v>
      </c>
      <c r="L745" s="60" t="s">
        <v>272</v>
      </c>
      <c r="M745" s="60" t="s">
        <v>6797</v>
      </c>
      <c r="N745" s="60" t="s">
        <v>6665</v>
      </c>
      <c r="O745" s="60" t="s">
        <v>6678</v>
      </c>
      <c r="P745" s="60" t="s">
        <v>6667</v>
      </c>
      <c r="Q745" s="60"/>
      <c r="R745" s="60"/>
      <c r="S745" s="60"/>
      <c r="T745" s="60"/>
      <c r="U745" s="60"/>
      <c r="V745" s="60"/>
      <c r="W745" s="60"/>
      <c r="X745" s="60"/>
      <c r="Y745" s="60"/>
      <c r="Z745" s="60"/>
    </row>
    <row r="746" customFormat="false" ht="15" hidden="false" customHeight="false" outlineLevel="0" collapsed="false">
      <c r="A746" s="60" t="s">
        <v>8096</v>
      </c>
      <c r="B746" s="60" t="s">
        <v>8097</v>
      </c>
      <c r="C746" s="68" t="n">
        <v>-115.214096069336</v>
      </c>
      <c r="D746" s="68" t="n">
        <v>50.821044921875</v>
      </c>
      <c r="E746" s="60" t="n">
        <v>2091</v>
      </c>
      <c r="F746" s="60" t="n">
        <v>2014</v>
      </c>
      <c r="G746" s="60" t="n">
        <v>2021</v>
      </c>
      <c r="H746" s="60" t="s">
        <v>6982</v>
      </c>
      <c r="I746" s="60" t="s">
        <v>6983</v>
      </c>
      <c r="J746" s="60" t="s">
        <v>272</v>
      </c>
      <c r="K746" s="60" t="s">
        <v>6665</v>
      </c>
      <c r="L746" s="60" t="s">
        <v>272</v>
      </c>
      <c r="M746" s="60" t="s">
        <v>6797</v>
      </c>
      <c r="N746" s="60" t="s">
        <v>6665</v>
      </c>
      <c r="O746" s="60" t="s">
        <v>6666</v>
      </c>
      <c r="P746" s="60" t="s">
        <v>6667</v>
      </c>
      <c r="Q746" s="60"/>
      <c r="R746" s="60"/>
      <c r="S746" s="60"/>
      <c r="T746" s="60"/>
      <c r="U746" s="60"/>
      <c r="V746" s="60"/>
      <c r="W746" s="60"/>
      <c r="X746" s="60"/>
      <c r="Y746" s="60"/>
      <c r="Z746" s="60"/>
    </row>
    <row r="747" customFormat="false" ht="15" hidden="false" customHeight="false" outlineLevel="0" collapsed="false">
      <c r="A747" s="60" t="s">
        <v>8098</v>
      </c>
      <c r="B747" s="60" t="s">
        <v>8099</v>
      </c>
      <c r="C747" s="68" t="n">
        <v>-115.206268310547</v>
      </c>
      <c r="D747" s="68" t="n">
        <v>50.8215637207031</v>
      </c>
      <c r="E747" s="60" t="n">
        <v>2175</v>
      </c>
      <c r="F747" s="60" t="n">
        <v>2014</v>
      </c>
      <c r="G747" s="60" t="n">
        <v>2017</v>
      </c>
      <c r="H747" s="60" t="s">
        <v>6982</v>
      </c>
      <c r="I747" s="60" t="s">
        <v>6983</v>
      </c>
      <c r="J747" s="60" t="s">
        <v>272</v>
      </c>
      <c r="K747" s="60" t="s">
        <v>6665</v>
      </c>
      <c r="L747" s="60" t="s">
        <v>272</v>
      </c>
      <c r="M747" s="60" t="s">
        <v>6797</v>
      </c>
      <c r="N747" s="60" t="s">
        <v>6665</v>
      </c>
      <c r="O747" s="60" t="s">
        <v>6666</v>
      </c>
      <c r="P747" s="60" t="s">
        <v>6667</v>
      </c>
      <c r="Q747" s="60"/>
      <c r="R747" s="60"/>
      <c r="S747" s="60"/>
      <c r="T747" s="60"/>
      <c r="U747" s="60"/>
      <c r="V747" s="60"/>
      <c r="W747" s="60"/>
      <c r="X747" s="60"/>
      <c r="Y747" s="60"/>
      <c r="Z747" s="60"/>
    </row>
    <row r="748" customFormat="false" ht="15" hidden="false" customHeight="false" outlineLevel="0" collapsed="false">
      <c r="A748" s="60" t="s">
        <v>8100</v>
      </c>
      <c r="B748" s="60" t="s">
        <v>8101</v>
      </c>
      <c r="C748" s="68" t="n">
        <v>-115.206726074219</v>
      </c>
      <c r="D748" s="68" t="n">
        <v>50.8216781616211</v>
      </c>
      <c r="E748" s="60" t="n">
        <v>2177</v>
      </c>
      <c r="F748" s="60" t="n">
        <v>2014</v>
      </c>
      <c r="G748" s="60" t="n">
        <v>2021</v>
      </c>
      <c r="H748" s="60" t="s">
        <v>6982</v>
      </c>
      <c r="I748" s="60" t="s">
        <v>6983</v>
      </c>
      <c r="J748" s="60" t="s">
        <v>272</v>
      </c>
      <c r="K748" s="60" t="s">
        <v>6665</v>
      </c>
      <c r="L748" s="60" t="s">
        <v>272</v>
      </c>
      <c r="M748" s="60" t="s">
        <v>6797</v>
      </c>
      <c r="N748" s="60" t="s">
        <v>6665</v>
      </c>
      <c r="O748" s="60" t="s">
        <v>6666</v>
      </c>
      <c r="P748" s="60" t="s">
        <v>6667</v>
      </c>
      <c r="Q748" s="60"/>
      <c r="R748" s="60"/>
      <c r="S748" s="60"/>
      <c r="T748" s="60"/>
      <c r="U748" s="60"/>
      <c r="V748" s="60"/>
      <c r="W748" s="60"/>
      <c r="X748" s="60"/>
      <c r="Y748" s="60"/>
      <c r="Z748" s="60"/>
    </row>
    <row r="749" customFormat="false" ht="15" hidden="false" customHeight="false" outlineLevel="0" collapsed="false">
      <c r="A749" s="60" t="s">
        <v>8102</v>
      </c>
      <c r="B749" s="60" t="s">
        <v>8103</v>
      </c>
      <c r="C749" s="68" t="n">
        <v>-115.215858459473</v>
      </c>
      <c r="D749" s="68" t="n">
        <v>50.8381576538086</v>
      </c>
      <c r="E749" s="60" t="n">
        <v>2302</v>
      </c>
      <c r="F749" s="60" t="n">
        <v>2014</v>
      </c>
      <c r="G749" s="60" t="n">
        <v>2021</v>
      </c>
      <c r="H749" s="60" t="s">
        <v>6982</v>
      </c>
      <c r="I749" s="60" t="s">
        <v>6983</v>
      </c>
      <c r="J749" s="60" t="s">
        <v>272</v>
      </c>
      <c r="K749" s="60" t="s">
        <v>6665</v>
      </c>
      <c r="L749" s="60" t="s">
        <v>272</v>
      </c>
      <c r="M749" s="60" t="s">
        <v>6797</v>
      </c>
      <c r="N749" s="60" t="s">
        <v>6665</v>
      </c>
      <c r="O749" s="60" t="s">
        <v>6666</v>
      </c>
      <c r="P749" s="60" t="s">
        <v>6667</v>
      </c>
      <c r="Q749" s="60"/>
      <c r="R749" s="60"/>
      <c r="S749" s="60"/>
      <c r="T749" s="60"/>
      <c r="U749" s="60"/>
      <c r="V749" s="60"/>
      <c r="W749" s="60"/>
      <c r="X749" s="60"/>
      <c r="Y749" s="60"/>
      <c r="Z749" s="60"/>
    </row>
    <row r="750" customFormat="false" ht="15" hidden="false" customHeight="false" outlineLevel="0" collapsed="false">
      <c r="A750" s="60" t="s">
        <v>8104</v>
      </c>
      <c r="B750" s="60" t="s">
        <v>8105</v>
      </c>
      <c r="C750" s="68" t="n">
        <v>-115.220794677734</v>
      </c>
      <c r="D750" s="68" t="n">
        <v>50.8366622924805</v>
      </c>
      <c r="E750" s="60" t="n">
        <v>2297</v>
      </c>
      <c r="F750" s="60" t="n">
        <v>2014</v>
      </c>
      <c r="G750" s="60" t="n">
        <v>2021</v>
      </c>
      <c r="H750" s="60" t="s">
        <v>6982</v>
      </c>
      <c r="I750" s="60" t="s">
        <v>6983</v>
      </c>
      <c r="J750" s="60" t="s">
        <v>272</v>
      </c>
      <c r="K750" s="60" t="s">
        <v>6665</v>
      </c>
      <c r="L750" s="60" t="s">
        <v>272</v>
      </c>
      <c r="M750" s="60" t="s">
        <v>6797</v>
      </c>
      <c r="N750" s="60" t="s">
        <v>6665</v>
      </c>
      <c r="O750" s="60" t="s">
        <v>6666</v>
      </c>
      <c r="P750" s="60" t="s">
        <v>6667</v>
      </c>
      <c r="Q750" s="60"/>
      <c r="R750" s="60"/>
      <c r="S750" s="60"/>
      <c r="T750" s="60"/>
      <c r="U750" s="60"/>
      <c r="V750" s="60"/>
      <c r="W750" s="60"/>
      <c r="X750" s="60"/>
      <c r="Y750" s="60"/>
      <c r="Z750" s="60"/>
    </row>
    <row r="751" customFormat="false" ht="15" hidden="false" customHeight="false" outlineLevel="0" collapsed="false">
      <c r="A751" s="60" t="s">
        <v>8106</v>
      </c>
      <c r="B751" s="60" t="s">
        <v>8107</v>
      </c>
      <c r="C751" s="68" t="n">
        <v>-115.198249816895</v>
      </c>
      <c r="D751" s="68" t="n">
        <v>50.8259811401367</v>
      </c>
      <c r="E751" s="60" t="n">
        <v>2082</v>
      </c>
      <c r="F751" s="60" t="n">
        <v>2014</v>
      </c>
      <c r="G751" s="60" t="n">
        <v>2021</v>
      </c>
      <c r="H751" s="60" t="s">
        <v>6982</v>
      </c>
      <c r="I751" s="60" t="s">
        <v>6983</v>
      </c>
      <c r="J751" s="60" t="s">
        <v>272</v>
      </c>
      <c r="K751" s="60" t="s">
        <v>6665</v>
      </c>
      <c r="L751" s="60" t="s">
        <v>272</v>
      </c>
      <c r="M751" s="60" t="s">
        <v>6797</v>
      </c>
      <c r="N751" s="60" t="s">
        <v>6665</v>
      </c>
      <c r="O751" s="60" t="s">
        <v>6666</v>
      </c>
      <c r="P751" s="60" t="s">
        <v>6667</v>
      </c>
      <c r="Q751" s="60"/>
      <c r="R751" s="60"/>
      <c r="S751" s="60"/>
      <c r="T751" s="60"/>
      <c r="U751" s="60"/>
      <c r="V751" s="60"/>
      <c r="W751" s="60"/>
      <c r="X751" s="60"/>
      <c r="Y751" s="60"/>
      <c r="Z751" s="60"/>
    </row>
    <row r="752" customFormat="false" ht="15" hidden="false" customHeight="false" outlineLevel="0" collapsed="false">
      <c r="A752" s="60" t="s">
        <v>8108</v>
      </c>
      <c r="B752" s="60" t="s">
        <v>8109</v>
      </c>
      <c r="C752" s="68" t="n">
        <v>-115.197952270508</v>
      </c>
      <c r="D752" s="68" t="n">
        <v>50.8260650634766</v>
      </c>
      <c r="E752" s="60" t="n">
        <v>2082</v>
      </c>
      <c r="F752" s="60" t="n">
        <v>2014</v>
      </c>
      <c r="G752" s="60" t="n">
        <v>2021</v>
      </c>
      <c r="H752" s="60" t="s">
        <v>6982</v>
      </c>
      <c r="I752" s="60" t="s">
        <v>6983</v>
      </c>
      <c r="J752" s="60" t="s">
        <v>272</v>
      </c>
      <c r="K752" s="60" t="s">
        <v>6665</v>
      </c>
      <c r="L752" s="60" t="s">
        <v>272</v>
      </c>
      <c r="M752" s="60" t="s">
        <v>6797</v>
      </c>
      <c r="N752" s="60" t="s">
        <v>6665</v>
      </c>
      <c r="O752" s="60" t="s">
        <v>6666</v>
      </c>
      <c r="P752" s="60" t="s">
        <v>6667</v>
      </c>
      <c r="Q752" s="60"/>
      <c r="R752" s="60"/>
      <c r="S752" s="60"/>
      <c r="T752" s="60"/>
      <c r="U752" s="60"/>
      <c r="V752" s="60"/>
      <c r="W752" s="60"/>
      <c r="X752" s="60"/>
      <c r="Y752" s="60"/>
      <c r="Z752" s="60"/>
    </row>
    <row r="753" customFormat="false" ht="15" hidden="false" customHeight="false" outlineLevel="0" collapsed="false">
      <c r="A753" s="60" t="s">
        <v>8110</v>
      </c>
      <c r="B753" s="60" t="s">
        <v>8111</v>
      </c>
      <c r="C753" s="68" t="n">
        <v>-115.205284118652</v>
      </c>
      <c r="D753" s="68" t="n">
        <v>50.956714630127</v>
      </c>
      <c r="E753" s="60" t="n">
        <v>2297</v>
      </c>
      <c r="F753" s="60" t="n">
        <v>2008</v>
      </c>
      <c r="G753" s="60" t="n">
        <v>2021</v>
      </c>
      <c r="H753" s="60" t="s">
        <v>6982</v>
      </c>
      <c r="I753" s="60" t="s">
        <v>6983</v>
      </c>
      <c r="J753" s="60" t="s">
        <v>272</v>
      </c>
      <c r="K753" s="60" t="s">
        <v>6665</v>
      </c>
      <c r="L753" s="60" t="s">
        <v>272</v>
      </c>
      <c r="M753" s="60" t="s">
        <v>6797</v>
      </c>
      <c r="N753" s="60" t="s">
        <v>6665</v>
      </c>
      <c r="O753" s="60" t="s">
        <v>6666</v>
      </c>
      <c r="P753" s="60" t="s">
        <v>6667</v>
      </c>
      <c r="Q753" s="60"/>
      <c r="R753" s="60"/>
      <c r="S753" s="60"/>
      <c r="T753" s="60"/>
      <c r="U753" s="60"/>
      <c r="V753" s="60"/>
      <c r="W753" s="60"/>
      <c r="X753" s="60"/>
      <c r="Y753" s="60"/>
      <c r="Z753" s="60"/>
    </row>
    <row r="754" customFormat="false" ht="15" hidden="false" customHeight="false" outlineLevel="0" collapsed="false">
      <c r="A754" s="60" t="s">
        <v>8112</v>
      </c>
      <c r="B754" s="60" t="s">
        <v>8113</v>
      </c>
      <c r="C754" s="68" t="n">
        <v>-115.204307556152</v>
      </c>
      <c r="D754" s="68" t="n">
        <v>50.9569664001465</v>
      </c>
      <c r="E754" s="60" t="n">
        <v>2289</v>
      </c>
      <c r="F754" s="60" t="n">
        <v>2008</v>
      </c>
      <c r="G754" s="60" t="n">
        <v>2021</v>
      </c>
      <c r="H754" s="60" t="s">
        <v>6982</v>
      </c>
      <c r="I754" s="60" t="s">
        <v>6983</v>
      </c>
      <c r="J754" s="60" t="s">
        <v>272</v>
      </c>
      <c r="K754" s="60" t="s">
        <v>6665</v>
      </c>
      <c r="L754" s="60" t="s">
        <v>272</v>
      </c>
      <c r="M754" s="60" t="s">
        <v>6797</v>
      </c>
      <c r="N754" s="60" t="s">
        <v>6665</v>
      </c>
      <c r="O754" s="60" t="s">
        <v>6666</v>
      </c>
      <c r="P754" s="60" t="s">
        <v>6667</v>
      </c>
      <c r="Q754" s="60"/>
      <c r="R754" s="60"/>
      <c r="S754" s="60"/>
      <c r="T754" s="60"/>
      <c r="U754" s="60"/>
      <c r="V754" s="60"/>
      <c r="W754" s="60"/>
      <c r="X754" s="60"/>
      <c r="Y754" s="60"/>
      <c r="Z754" s="60"/>
    </row>
    <row r="755" customFormat="false" ht="15" hidden="false" customHeight="false" outlineLevel="0" collapsed="false">
      <c r="A755" s="60" t="s">
        <v>8114</v>
      </c>
      <c r="B755" s="60" t="s">
        <v>8115</v>
      </c>
      <c r="C755" s="68" t="n">
        <v>-115.204750061035</v>
      </c>
      <c r="D755" s="68" t="n">
        <v>50.9566764831543</v>
      </c>
      <c r="E755" s="60" t="n">
        <v>2298</v>
      </c>
      <c r="F755" s="60" t="n">
        <v>2007</v>
      </c>
      <c r="G755" s="60" t="n">
        <v>2021</v>
      </c>
      <c r="H755" s="60" t="s">
        <v>6982</v>
      </c>
      <c r="I755" s="60" t="s">
        <v>6983</v>
      </c>
      <c r="J755" s="60" t="s">
        <v>272</v>
      </c>
      <c r="K755" s="60" t="s">
        <v>6665</v>
      </c>
      <c r="L755" s="60" t="s">
        <v>272</v>
      </c>
      <c r="M755" s="60" t="s">
        <v>6797</v>
      </c>
      <c r="N755" s="60" t="s">
        <v>6665</v>
      </c>
      <c r="O755" s="60" t="s">
        <v>6666</v>
      </c>
      <c r="P755" s="60" t="s">
        <v>6667</v>
      </c>
      <c r="Q755" s="60"/>
      <c r="R755" s="60"/>
      <c r="S755" s="60"/>
      <c r="T755" s="60"/>
      <c r="U755" s="60"/>
      <c r="V755" s="60"/>
      <c r="W755" s="60"/>
      <c r="X755" s="60"/>
      <c r="Y755" s="60"/>
      <c r="Z755" s="60"/>
    </row>
    <row r="756" customFormat="false" ht="15" hidden="false" customHeight="false" outlineLevel="0" collapsed="false">
      <c r="A756" s="60" t="s">
        <v>8116</v>
      </c>
      <c r="B756" s="60" t="s">
        <v>8117</v>
      </c>
      <c r="C756" s="68" t="n">
        <v>-115.20401763916</v>
      </c>
      <c r="D756" s="68" t="n">
        <v>50.9559745788574</v>
      </c>
      <c r="E756" s="60" t="n">
        <v>2294</v>
      </c>
      <c r="F756" s="60" t="n">
        <v>2008</v>
      </c>
      <c r="G756" s="60" t="n">
        <v>2021</v>
      </c>
      <c r="H756" s="60" t="s">
        <v>6982</v>
      </c>
      <c r="I756" s="60" t="s">
        <v>6983</v>
      </c>
      <c r="J756" s="60" t="s">
        <v>272</v>
      </c>
      <c r="K756" s="60" t="s">
        <v>6665</v>
      </c>
      <c r="L756" s="60" t="s">
        <v>272</v>
      </c>
      <c r="M756" s="60" t="s">
        <v>6797</v>
      </c>
      <c r="N756" s="60" t="s">
        <v>6665</v>
      </c>
      <c r="O756" s="60" t="s">
        <v>6666</v>
      </c>
      <c r="P756" s="60" t="s">
        <v>6667</v>
      </c>
      <c r="Q756" s="60"/>
      <c r="R756" s="60"/>
      <c r="S756" s="60"/>
      <c r="T756" s="60"/>
      <c r="U756" s="60"/>
      <c r="V756" s="60"/>
      <c r="W756" s="60"/>
      <c r="X756" s="60"/>
      <c r="Y756" s="60"/>
      <c r="Z756" s="60"/>
    </row>
    <row r="757" customFormat="false" ht="15" hidden="false" customHeight="false" outlineLevel="0" collapsed="false">
      <c r="A757" s="60" t="s">
        <v>8118</v>
      </c>
      <c r="B757" s="60" t="s">
        <v>8119</v>
      </c>
      <c r="C757" s="68" t="n">
        <v>-115.203590393066</v>
      </c>
      <c r="D757" s="68" t="n">
        <v>50.9558029174805</v>
      </c>
      <c r="E757" s="60" t="n">
        <v>2285</v>
      </c>
      <c r="F757" s="60" t="n">
        <v>2008</v>
      </c>
      <c r="G757" s="60" t="n">
        <v>2021</v>
      </c>
      <c r="H757" s="60" t="s">
        <v>6982</v>
      </c>
      <c r="I757" s="60" t="s">
        <v>6983</v>
      </c>
      <c r="J757" s="60" t="s">
        <v>272</v>
      </c>
      <c r="K757" s="60" t="s">
        <v>6665</v>
      </c>
      <c r="L757" s="60" t="s">
        <v>272</v>
      </c>
      <c r="M757" s="60" t="s">
        <v>6797</v>
      </c>
      <c r="N757" s="60" t="s">
        <v>6665</v>
      </c>
      <c r="O757" s="60" t="s">
        <v>6666</v>
      </c>
      <c r="P757" s="60" t="s">
        <v>6667</v>
      </c>
      <c r="Q757" s="60"/>
      <c r="R757" s="60"/>
      <c r="S757" s="60"/>
      <c r="T757" s="60"/>
      <c r="U757" s="60"/>
      <c r="V757" s="60"/>
      <c r="W757" s="60"/>
      <c r="X757" s="60"/>
      <c r="Y757" s="60"/>
      <c r="Z757" s="60"/>
    </row>
    <row r="758" customFormat="false" ht="15" hidden="false" customHeight="false" outlineLevel="0" collapsed="false">
      <c r="A758" s="60" t="s">
        <v>8120</v>
      </c>
      <c r="B758" s="60" t="s">
        <v>8121</v>
      </c>
      <c r="C758" s="68" t="n">
        <v>-115.204643249512</v>
      </c>
      <c r="D758" s="68" t="n">
        <v>50.9562797546387</v>
      </c>
      <c r="E758" s="60" t="n">
        <v>2303</v>
      </c>
      <c r="F758" s="60" t="n">
        <v>2008</v>
      </c>
      <c r="G758" s="60" t="n">
        <v>2021</v>
      </c>
      <c r="H758" s="60" t="s">
        <v>6982</v>
      </c>
      <c r="I758" s="60" t="s">
        <v>6983</v>
      </c>
      <c r="J758" s="60" t="s">
        <v>272</v>
      </c>
      <c r="K758" s="60" t="s">
        <v>6665</v>
      </c>
      <c r="L758" s="60" t="s">
        <v>272</v>
      </c>
      <c r="M758" s="60" t="s">
        <v>6797</v>
      </c>
      <c r="N758" s="60" t="s">
        <v>6665</v>
      </c>
      <c r="O758" s="60" t="s">
        <v>6666</v>
      </c>
      <c r="P758" s="60" t="s">
        <v>6667</v>
      </c>
      <c r="Q758" s="60"/>
      <c r="R758" s="60"/>
      <c r="S758" s="60"/>
      <c r="T758" s="60"/>
      <c r="U758" s="60"/>
      <c r="V758" s="60"/>
      <c r="W758" s="60"/>
      <c r="X758" s="60"/>
      <c r="Y758" s="60"/>
      <c r="Z758" s="60"/>
    </row>
    <row r="759" customFormat="false" ht="15" hidden="false" customHeight="false" outlineLevel="0" collapsed="false">
      <c r="A759" s="60" t="s">
        <v>8122</v>
      </c>
      <c r="B759" s="60" t="s">
        <v>8123</v>
      </c>
      <c r="C759" s="68" t="n">
        <v>-115.139938354492</v>
      </c>
      <c r="D759" s="68" t="n">
        <v>50.9438018798828</v>
      </c>
      <c r="E759" s="60" t="n">
        <v>1431</v>
      </c>
      <c r="F759" s="60" t="n">
        <v>2008</v>
      </c>
      <c r="G759" s="60" t="n">
        <v>2021</v>
      </c>
      <c r="H759" s="60" t="s">
        <v>6982</v>
      </c>
      <c r="I759" s="60" t="s">
        <v>6983</v>
      </c>
      <c r="J759" s="60" t="s">
        <v>272</v>
      </c>
      <c r="K759" s="60" t="s">
        <v>6665</v>
      </c>
      <c r="L759" s="60" t="s">
        <v>272</v>
      </c>
      <c r="M759" s="60" t="s">
        <v>6797</v>
      </c>
      <c r="N759" s="60" t="s">
        <v>6665</v>
      </c>
      <c r="O759" s="60" t="s">
        <v>6666</v>
      </c>
      <c r="P759" s="60" t="s">
        <v>6667</v>
      </c>
      <c r="Q759" s="60"/>
      <c r="R759" s="60"/>
      <c r="S759" s="60"/>
      <c r="T759" s="60"/>
      <c r="U759" s="60"/>
      <c r="V759" s="60"/>
      <c r="W759" s="60"/>
      <c r="X759" s="60"/>
      <c r="Y759" s="60"/>
      <c r="Z759" s="60"/>
    </row>
    <row r="760" customFormat="false" ht="15" hidden="false" customHeight="false" outlineLevel="0" collapsed="false">
      <c r="A760" s="60" t="s">
        <v>8124</v>
      </c>
      <c r="B760" s="60" t="s">
        <v>8125</v>
      </c>
      <c r="C760" s="68" t="n">
        <v>-115.14680480957</v>
      </c>
      <c r="D760" s="68" t="n">
        <v>50.9468040466309</v>
      </c>
      <c r="E760" s="60" t="n">
        <v>1505</v>
      </c>
      <c r="F760" s="60" t="n">
        <v>2008</v>
      </c>
      <c r="G760" s="60" t="n">
        <v>2021</v>
      </c>
      <c r="H760" s="60" t="s">
        <v>6982</v>
      </c>
      <c r="I760" s="60" t="s">
        <v>6983</v>
      </c>
      <c r="J760" s="60" t="s">
        <v>272</v>
      </c>
      <c r="K760" s="60" t="s">
        <v>6665</v>
      </c>
      <c r="L760" s="60" t="s">
        <v>272</v>
      </c>
      <c r="M760" s="60" t="s">
        <v>6797</v>
      </c>
      <c r="N760" s="60" t="s">
        <v>6665</v>
      </c>
      <c r="O760" s="60" t="s">
        <v>6666</v>
      </c>
      <c r="P760" s="60" t="s">
        <v>6667</v>
      </c>
      <c r="Q760" s="60"/>
      <c r="R760" s="60"/>
      <c r="S760" s="60"/>
      <c r="T760" s="60"/>
      <c r="U760" s="60"/>
      <c r="V760" s="60"/>
      <c r="W760" s="60"/>
      <c r="X760" s="60"/>
      <c r="Y760" s="60"/>
      <c r="Z760" s="60"/>
    </row>
    <row r="761" customFormat="false" ht="15" hidden="false" customHeight="false" outlineLevel="0" collapsed="false">
      <c r="A761" s="60" t="s">
        <v>8126</v>
      </c>
      <c r="B761" s="60" t="s">
        <v>8127</v>
      </c>
      <c r="C761" s="68" t="n">
        <v>-115.17505645752</v>
      </c>
      <c r="D761" s="68" t="n">
        <v>50.9568595886231</v>
      </c>
      <c r="E761" s="60" t="n">
        <v>1835</v>
      </c>
      <c r="F761" s="60" t="n">
        <v>2007</v>
      </c>
      <c r="G761" s="60" t="n">
        <v>2021</v>
      </c>
      <c r="H761" s="60" t="s">
        <v>6982</v>
      </c>
      <c r="I761" s="60" t="s">
        <v>6983</v>
      </c>
      <c r="J761" s="60" t="s">
        <v>272</v>
      </c>
      <c r="K761" s="60" t="s">
        <v>6665</v>
      </c>
      <c r="L761" s="60" t="s">
        <v>272</v>
      </c>
      <c r="M761" s="60" t="s">
        <v>6797</v>
      </c>
      <c r="N761" s="60" t="s">
        <v>6665</v>
      </c>
      <c r="O761" s="60" t="s">
        <v>6666</v>
      </c>
      <c r="P761" s="60" t="s">
        <v>6667</v>
      </c>
      <c r="Q761" s="60"/>
      <c r="R761" s="60"/>
      <c r="S761" s="60"/>
      <c r="T761" s="60"/>
      <c r="U761" s="60"/>
      <c r="V761" s="60"/>
      <c r="W761" s="60"/>
      <c r="X761" s="60"/>
      <c r="Y761" s="60"/>
      <c r="Z761" s="60"/>
    </row>
    <row r="762" customFormat="false" ht="15" hidden="false" customHeight="false" outlineLevel="0" collapsed="false">
      <c r="A762" s="60" t="s">
        <v>8128</v>
      </c>
      <c r="B762" s="60" t="s">
        <v>8129</v>
      </c>
      <c r="C762" s="68" t="n">
        <v>-115.175437927246</v>
      </c>
      <c r="D762" s="68" t="n">
        <v>50.9565696716309</v>
      </c>
      <c r="E762" s="60" t="n">
        <v>1842</v>
      </c>
      <c r="F762" s="60" t="n">
        <v>2007</v>
      </c>
      <c r="G762" s="60" t="n">
        <v>2021</v>
      </c>
      <c r="H762" s="60" t="s">
        <v>6982</v>
      </c>
      <c r="I762" s="60" t="s">
        <v>6983</v>
      </c>
      <c r="J762" s="60" t="s">
        <v>272</v>
      </c>
      <c r="K762" s="60" t="s">
        <v>6665</v>
      </c>
      <c r="L762" s="60" t="s">
        <v>272</v>
      </c>
      <c r="M762" s="60" t="s">
        <v>6797</v>
      </c>
      <c r="N762" s="60" t="s">
        <v>6665</v>
      </c>
      <c r="O762" s="60" t="s">
        <v>6666</v>
      </c>
      <c r="P762" s="60" t="s">
        <v>6667</v>
      </c>
      <c r="Q762" s="60"/>
      <c r="R762" s="60"/>
      <c r="S762" s="60"/>
      <c r="T762" s="60"/>
      <c r="U762" s="60"/>
      <c r="V762" s="60"/>
      <c r="W762" s="60"/>
      <c r="X762" s="60"/>
      <c r="Y762" s="60"/>
      <c r="Z762" s="60"/>
    </row>
    <row r="763" customFormat="false" ht="15" hidden="false" customHeight="false" outlineLevel="0" collapsed="false">
      <c r="A763" s="60" t="s">
        <v>8130</v>
      </c>
      <c r="B763" s="60" t="s">
        <v>8131</v>
      </c>
      <c r="C763" s="68" t="n">
        <v>-115.172119140625</v>
      </c>
      <c r="D763" s="68" t="n">
        <v>50.9708976745606</v>
      </c>
      <c r="E763" s="60" t="n">
        <v>1956</v>
      </c>
      <c r="F763" s="60" t="n">
        <v>2008</v>
      </c>
      <c r="G763" s="60" t="n">
        <v>2021</v>
      </c>
      <c r="H763" s="60" t="s">
        <v>6982</v>
      </c>
      <c r="I763" s="60" t="s">
        <v>6983</v>
      </c>
      <c r="J763" s="60" t="s">
        <v>272</v>
      </c>
      <c r="K763" s="60" t="s">
        <v>6665</v>
      </c>
      <c r="L763" s="60" t="s">
        <v>272</v>
      </c>
      <c r="M763" s="60" t="s">
        <v>6797</v>
      </c>
      <c r="N763" s="60" t="s">
        <v>6665</v>
      </c>
      <c r="O763" s="60" t="s">
        <v>6666</v>
      </c>
      <c r="P763" s="60" t="s">
        <v>6667</v>
      </c>
      <c r="Q763" s="60"/>
      <c r="R763" s="60"/>
      <c r="S763" s="60"/>
      <c r="T763" s="60"/>
      <c r="U763" s="60"/>
      <c r="V763" s="60"/>
      <c r="W763" s="60"/>
      <c r="X763" s="60"/>
      <c r="Y763" s="60"/>
      <c r="Z763" s="60"/>
    </row>
    <row r="764" customFormat="false" ht="15" hidden="false" customHeight="false" outlineLevel="0" collapsed="false">
      <c r="A764" s="60" t="s">
        <v>8132</v>
      </c>
      <c r="B764" s="60" t="s">
        <v>8133</v>
      </c>
      <c r="C764" s="68" t="n">
        <v>-115.171409606934</v>
      </c>
      <c r="D764" s="68" t="n">
        <v>50.9703979492187</v>
      </c>
      <c r="E764" s="60" t="n">
        <v>1939</v>
      </c>
      <c r="F764" s="60" t="n">
        <v>2008</v>
      </c>
      <c r="G764" s="60" t="n">
        <v>2021</v>
      </c>
      <c r="H764" s="60" t="s">
        <v>6982</v>
      </c>
      <c r="I764" s="60" t="s">
        <v>6983</v>
      </c>
      <c r="J764" s="60" t="s">
        <v>272</v>
      </c>
      <c r="K764" s="60" t="s">
        <v>6665</v>
      </c>
      <c r="L764" s="60" t="s">
        <v>272</v>
      </c>
      <c r="M764" s="60" t="s">
        <v>6797</v>
      </c>
      <c r="N764" s="60" t="s">
        <v>6665</v>
      </c>
      <c r="O764" s="60" t="s">
        <v>6666</v>
      </c>
      <c r="P764" s="60" t="s">
        <v>6667</v>
      </c>
      <c r="Q764" s="60"/>
      <c r="R764" s="60"/>
      <c r="S764" s="60"/>
      <c r="T764" s="60"/>
      <c r="U764" s="60"/>
      <c r="V764" s="60"/>
      <c r="W764" s="60"/>
      <c r="X764" s="60"/>
      <c r="Y764" s="60"/>
      <c r="Z764" s="60"/>
    </row>
    <row r="765" customFormat="false" ht="15" hidden="false" customHeight="false" outlineLevel="0" collapsed="false">
      <c r="A765" s="60" t="s">
        <v>8134</v>
      </c>
      <c r="B765" s="60" t="s">
        <v>8135</v>
      </c>
      <c r="C765" s="68" t="n">
        <v>-116.331481933594</v>
      </c>
      <c r="D765" s="68" t="n">
        <v>51.3514976501465</v>
      </c>
      <c r="E765" s="60" t="n">
        <v>2040</v>
      </c>
      <c r="F765" s="60" t="n">
        <v>2006</v>
      </c>
      <c r="G765" s="60" t="n">
        <v>2017</v>
      </c>
      <c r="H765" s="60" t="s">
        <v>6982</v>
      </c>
      <c r="I765" s="60" t="s">
        <v>6983</v>
      </c>
      <c r="J765" s="60" t="s">
        <v>272</v>
      </c>
      <c r="K765" s="60" t="s">
        <v>6665</v>
      </c>
      <c r="L765" s="60" t="s">
        <v>272</v>
      </c>
      <c r="M765" s="60" t="s">
        <v>6797</v>
      </c>
      <c r="N765" s="60" t="s">
        <v>6665</v>
      </c>
      <c r="O765" s="60" t="s">
        <v>6666</v>
      </c>
      <c r="P765" s="60" t="s">
        <v>6667</v>
      </c>
      <c r="Q765" s="60"/>
      <c r="R765" s="60"/>
      <c r="S765" s="60"/>
      <c r="T765" s="60"/>
      <c r="U765" s="60"/>
      <c r="V765" s="60"/>
      <c r="W765" s="60"/>
      <c r="X765" s="60"/>
      <c r="Y765" s="60"/>
      <c r="Z765" s="60"/>
    </row>
    <row r="766" customFormat="false" ht="15" hidden="false" customHeight="false" outlineLevel="0" collapsed="false">
      <c r="A766" s="60" t="s">
        <v>8136</v>
      </c>
      <c r="B766" s="60" t="s">
        <v>8137</v>
      </c>
      <c r="C766" s="68" t="n">
        <v>-116.341682434082</v>
      </c>
      <c r="D766" s="68" t="n">
        <v>51.3591995239258</v>
      </c>
      <c r="E766" s="60" t="n">
        <v>2025</v>
      </c>
      <c r="F766" s="60" t="n">
        <v>2013</v>
      </c>
      <c r="G766" s="60" t="n">
        <v>2017</v>
      </c>
      <c r="H766" s="60" t="s">
        <v>6982</v>
      </c>
      <c r="I766" s="60" t="s">
        <v>6983</v>
      </c>
      <c r="J766" s="60" t="s">
        <v>272</v>
      </c>
      <c r="K766" s="60" t="s">
        <v>6665</v>
      </c>
      <c r="L766" s="60" t="s">
        <v>272</v>
      </c>
      <c r="M766" s="60" t="s">
        <v>6797</v>
      </c>
      <c r="N766" s="60" t="s">
        <v>6665</v>
      </c>
      <c r="O766" s="60" t="s">
        <v>6666</v>
      </c>
      <c r="P766" s="60" t="s">
        <v>6667</v>
      </c>
      <c r="Q766" s="60"/>
      <c r="R766" s="60"/>
      <c r="S766" s="60"/>
      <c r="T766" s="60"/>
      <c r="U766" s="60"/>
      <c r="V766" s="60"/>
      <c r="W766" s="60"/>
      <c r="X766" s="60"/>
      <c r="Y766" s="60"/>
      <c r="Z766" s="60"/>
    </row>
    <row r="767" customFormat="false" ht="15" hidden="false" customHeight="false" outlineLevel="0" collapsed="false">
      <c r="A767" s="60" t="s">
        <v>8138</v>
      </c>
      <c r="B767" s="60" t="s">
        <v>8139</v>
      </c>
      <c r="C767" s="68" t="n">
        <v>-116.321090698242</v>
      </c>
      <c r="D767" s="68" t="n">
        <v>51.3430099487305</v>
      </c>
      <c r="E767" s="60" t="n">
        <v>2239</v>
      </c>
      <c r="F767" s="60" t="n">
        <v>2012</v>
      </c>
      <c r="G767" s="60" t="n">
        <v>2012</v>
      </c>
      <c r="H767" s="60" t="s">
        <v>6982</v>
      </c>
      <c r="I767" s="60" t="s">
        <v>6983</v>
      </c>
      <c r="J767" s="60" t="s">
        <v>272</v>
      </c>
      <c r="K767" s="60" t="s">
        <v>6665</v>
      </c>
      <c r="L767" s="60" t="s">
        <v>272</v>
      </c>
      <c r="M767" s="60" t="s">
        <v>6797</v>
      </c>
      <c r="N767" s="60" t="s">
        <v>6665</v>
      </c>
      <c r="O767" s="60" t="s">
        <v>6666</v>
      </c>
      <c r="P767" s="60" t="s">
        <v>6667</v>
      </c>
      <c r="Q767" s="60"/>
      <c r="R767" s="60"/>
      <c r="S767" s="60"/>
      <c r="T767" s="60"/>
      <c r="U767" s="60"/>
      <c r="V767" s="60"/>
      <c r="W767" s="60"/>
      <c r="X767" s="60"/>
      <c r="Y767" s="60"/>
      <c r="Z767" s="60"/>
    </row>
    <row r="768" customFormat="false" ht="15" hidden="false" customHeight="false" outlineLevel="0" collapsed="false">
      <c r="A768" s="60" t="s">
        <v>8140</v>
      </c>
      <c r="B768" s="60" t="s">
        <v>8141</v>
      </c>
      <c r="C768" s="68" t="n">
        <v>-116.321128845215</v>
      </c>
      <c r="D768" s="68" t="n">
        <v>51.3434104919434</v>
      </c>
      <c r="E768" s="60" t="n">
        <v>2238</v>
      </c>
      <c r="F768" s="60" t="n">
        <v>2006</v>
      </c>
      <c r="G768" s="60" t="n">
        <v>2017</v>
      </c>
      <c r="H768" s="60" t="s">
        <v>6982</v>
      </c>
      <c r="I768" s="60" t="s">
        <v>6983</v>
      </c>
      <c r="J768" s="60" t="s">
        <v>272</v>
      </c>
      <c r="K768" s="60" t="s">
        <v>6665</v>
      </c>
      <c r="L768" s="60" t="s">
        <v>272</v>
      </c>
      <c r="M768" s="60" t="s">
        <v>6797</v>
      </c>
      <c r="N768" s="60" t="s">
        <v>6665</v>
      </c>
      <c r="O768" s="60" t="s">
        <v>6666</v>
      </c>
      <c r="P768" s="60" t="s">
        <v>6667</v>
      </c>
      <c r="Q768" s="60"/>
      <c r="R768" s="60"/>
      <c r="S768" s="60"/>
      <c r="T768" s="60"/>
      <c r="U768" s="60"/>
      <c r="V768" s="60"/>
      <c r="W768" s="60"/>
      <c r="X768" s="60"/>
      <c r="Y768" s="60"/>
      <c r="Z768" s="60"/>
    </row>
    <row r="769" customFormat="false" ht="15" hidden="false" customHeight="false" outlineLevel="0" collapsed="false">
      <c r="A769" s="60" t="s">
        <v>8142</v>
      </c>
      <c r="B769" s="60" t="s">
        <v>8143</v>
      </c>
      <c r="C769" s="68" t="n">
        <v>-116.331665039063</v>
      </c>
      <c r="D769" s="68" t="n">
        <v>51.3511009216309</v>
      </c>
      <c r="E769" s="60" t="n">
        <v>2042</v>
      </c>
      <c r="F769" s="60" t="n">
        <v>2012</v>
      </c>
      <c r="G769" s="60" t="n">
        <v>2017</v>
      </c>
      <c r="H769" s="60" t="s">
        <v>6982</v>
      </c>
      <c r="I769" s="60" t="s">
        <v>6983</v>
      </c>
      <c r="J769" s="60" t="s">
        <v>272</v>
      </c>
      <c r="K769" s="60" t="s">
        <v>6665</v>
      </c>
      <c r="L769" s="60" t="s">
        <v>272</v>
      </c>
      <c r="M769" s="60" t="s">
        <v>6797</v>
      </c>
      <c r="N769" s="60" t="s">
        <v>6665</v>
      </c>
      <c r="O769" s="60" t="s">
        <v>6666</v>
      </c>
      <c r="P769" s="60" t="s">
        <v>6667</v>
      </c>
      <c r="Q769" s="60"/>
      <c r="R769" s="60"/>
      <c r="S769" s="60"/>
      <c r="T769" s="60"/>
      <c r="U769" s="60"/>
      <c r="V769" s="60"/>
      <c r="W769" s="60"/>
      <c r="X769" s="60"/>
      <c r="Y769" s="60"/>
      <c r="Z769" s="60"/>
    </row>
    <row r="770" customFormat="false" ht="15" hidden="false" customHeight="false" outlineLevel="0" collapsed="false">
      <c r="A770" s="60" t="s">
        <v>8144</v>
      </c>
      <c r="B770" s="60" t="s">
        <v>8145</v>
      </c>
      <c r="C770" s="68" t="n">
        <v>-116.320533752441</v>
      </c>
      <c r="D770" s="68" t="n">
        <v>51.343448638916</v>
      </c>
      <c r="E770" s="60" t="n">
        <v>2236</v>
      </c>
      <c r="F770" s="60" t="n">
        <v>2013</v>
      </c>
      <c r="G770" s="60" t="n">
        <v>2013</v>
      </c>
      <c r="H770" s="60" t="s">
        <v>6982</v>
      </c>
      <c r="I770" s="60" t="s">
        <v>6983</v>
      </c>
      <c r="J770" s="60" t="s">
        <v>272</v>
      </c>
      <c r="K770" s="60" t="s">
        <v>6665</v>
      </c>
      <c r="L770" s="60" t="s">
        <v>272</v>
      </c>
      <c r="M770" s="60" t="s">
        <v>6797</v>
      </c>
      <c r="N770" s="60" t="s">
        <v>6665</v>
      </c>
      <c r="O770" s="60" t="s">
        <v>6666</v>
      </c>
      <c r="P770" s="60" t="s">
        <v>6667</v>
      </c>
      <c r="Q770" s="60"/>
      <c r="R770" s="60"/>
      <c r="S770" s="60"/>
      <c r="T770" s="60"/>
      <c r="U770" s="60"/>
      <c r="V770" s="60"/>
      <c r="W770" s="60"/>
      <c r="X770" s="60"/>
      <c r="Y770" s="60"/>
      <c r="Z770" s="60"/>
    </row>
    <row r="771" customFormat="false" ht="15" hidden="false" customHeight="false" outlineLevel="0" collapsed="false">
      <c r="A771" s="60" t="s">
        <v>8146</v>
      </c>
      <c r="B771" s="60" t="s">
        <v>8147</v>
      </c>
      <c r="C771" s="68" t="n">
        <v>-135.160598754883</v>
      </c>
      <c r="D771" s="68" t="n">
        <v>60.5677795410156</v>
      </c>
      <c r="E771" s="60" t="n">
        <v>1479</v>
      </c>
      <c r="F771" s="60" t="n">
        <v>1993</v>
      </c>
      <c r="G771" s="60" t="n">
        <v>2014</v>
      </c>
      <c r="H771" s="60" t="s">
        <v>6982</v>
      </c>
      <c r="I771" s="60" t="s">
        <v>6983</v>
      </c>
      <c r="J771" s="60" t="s">
        <v>272</v>
      </c>
      <c r="K771" s="60" t="s">
        <v>6665</v>
      </c>
      <c r="L771" s="60" t="s">
        <v>272</v>
      </c>
      <c r="M771" s="60" t="s">
        <v>6797</v>
      </c>
      <c r="N771" s="60" t="s">
        <v>6665</v>
      </c>
      <c r="O771" s="60" t="s">
        <v>6764</v>
      </c>
      <c r="P771" s="60" t="s">
        <v>6667</v>
      </c>
      <c r="Q771" s="60"/>
      <c r="R771" s="60"/>
      <c r="S771" s="60"/>
      <c r="T771" s="60"/>
      <c r="U771" s="60"/>
      <c r="V771" s="60"/>
      <c r="W771" s="60"/>
      <c r="X771" s="60"/>
      <c r="Y771" s="60"/>
      <c r="Z771" s="60"/>
    </row>
    <row r="772" customFormat="false" ht="15" hidden="false" customHeight="false" outlineLevel="0" collapsed="false">
      <c r="A772" s="60" t="s">
        <v>8148</v>
      </c>
      <c r="B772" s="60" t="s">
        <v>8149</v>
      </c>
      <c r="C772" s="68" t="n">
        <v>-135.206695556641</v>
      </c>
      <c r="D772" s="68" t="n">
        <v>60.5261116027832</v>
      </c>
      <c r="E772" s="60" t="n">
        <v>1422</v>
      </c>
      <c r="F772" s="60" t="n">
        <v>1993</v>
      </c>
      <c r="G772" s="60" t="n">
        <v>2014</v>
      </c>
      <c r="H772" s="60" t="s">
        <v>6982</v>
      </c>
      <c r="I772" s="60" t="s">
        <v>6983</v>
      </c>
      <c r="J772" s="60" t="s">
        <v>272</v>
      </c>
      <c r="K772" s="60" t="s">
        <v>6665</v>
      </c>
      <c r="L772" s="60" t="s">
        <v>272</v>
      </c>
      <c r="M772" s="60" t="s">
        <v>6797</v>
      </c>
      <c r="N772" s="60" t="s">
        <v>6665</v>
      </c>
      <c r="O772" s="60" t="s">
        <v>6764</v>
      </c>
      <c r="P772" s="60" t="s">
        <v>6667</v>
      </c>
      <c r="Q772" s="60"/>
      <c r="R772" s="60"/>
      <c r="S772" s="60"/>
      <c r="T772" s="60"/>
      <c r="U772" s="60"/>
      <c r="V772" s="60"/>
      <c r="W772" s="60"/>
      <c r="X772" s="60"/>
      <c r="Y772" s="60"/>
      <c r="Z772" s="60"/>
    </row>
    <row r="773" customFormat="false" ht="15" hidden="false" customHeight="false" outlineLevel="0" collapsed="false">
      <c r="A773" s="60" t="s">
        <v>8150</v>
      </c>
      <c r="B773" s="60" t="s">
        <v>8151</v>
      </c>
      <c r="C773" s="68" t="n">
        <v>-134.954696655273</v>
      </c>
      <c r="D773" s="68" t="n">
        <v>60.6044387817383</v>
      </c>
      <c r="E773" s="60" t="n">
        <v>737</v>
      </c>
      <c r="F773" s="60" t="n">
        <v>1993</v>
      </c>
      <c r="G773" s="60" t="n">
        <v>2014</v>
      </c>
      <c r="H773" s="60" t="s">
        <v>6982</v>
      </c>
      <c r="I773" s="60" t="s">
        <v>6983</v>
      </c>
      <c r="J773" s="60" t="s">
        <v>272</v>
      </c>
      <c r="K773" s="60" t="s">
        <v>6665</v>
      </c>
      <c r="L773" s="60" t="s">
        <v>272</v>
      </c>
      <c r="M773" s="60" t="s">
        <v>6797</v>
      </c>
      <c r="N773" s="60" t="s">
        <v>6665</v>
      </c>
      <c r="O773" s="60" t="s">
        <v>6764</v>
      </c>
      <c r="P773" s="60" t="s">
        <v>6667</v>
      </c>
      <c r="Q773" s="60"/>
      <c r="R773" s="60"/>
      <c r="S773" s="60"/>
      <c r="T773" s="60"/>
      <c r="U773" s="60"/>
      <c r="V773" s="60"/>
      <c r="W773" s="60"/>
      <c r="X773" s="60"/>
      <c r="Y773" s="60"/>
      <c r="Z773" s="60"/>
    </row>
    <row r="774" customFormat="false" ht="15" hidden="false" customHeight="false" outlineLevel="0" collapsed="false">
      <c r="A774" s="60" t="s">
        <v>8152</v>
      </c>
      <c r="B774" s="60" t="s">
        <v>8153</v>
      </c>
      <c r="C774" s="68" t="n">
        <v>-136.990615844727</v>
      </c>
      <c r="D774" s="68" t="n">
        <v>61.1176948547363</v>
      </c>
      <c r="E774" s="60" t="n">
        <v>1160</v>
      </c>
      <c r="F774" s="60" t="n">
        <v>1976</v>
      </c>
      <c r="G774" s="60" t="n">
        <v>2022</v>
      </c>
      <c r="H774" s="60" t="s">
        <v>6982</v>
      </c>
      <c r="I774" s="60" t="s">
        <v>6983</v>
      </c>
      <c r="J774" s="60" t="s">
        <v>272</v>
      </c>
      <c r="K774" s="60" t="s">
        <v>6665</v>
      </c>
      <c r="L774" s="60" t="s">
        <v>272</v>
      </c>
      <c r="M774" s="60" t="s">
        <v>6797</v>
      </c>
      <c r="N774" s="60" t="s">
        <v>6665</v>
      </c>
      <c r="O774" s="60" t="s">
        <v>6764</v>
      </c>
      <c r="P774" s="60" t="s">
        <v>6667</v>
      </c>
      <c r="Q774" s="60"/>
      <c r="R774" s="60"/>
      <c r="S774" s="60"/>
      <c r="T774" s="60"/>
      <c r="U774" s="60"/>
      <c r="V774" s="60"/>
      <c r="W774" s="60"/>
      <c r="X774" s="60"/>
      <c r="Y774" s="60"/>
      <c r="Z774" s="60"/>
    </row>
    <row r="775" customFormat="false" ht="15" hidden="false" customHeight="false" outlineLevel="0" collapsed="false">
      <c r="A775" s="60" t="s">
        <v>8154</v>
      </c>
      <c r="B775" s="60" t="s">
        <v>8155</v>
      </c>
      <c r="C775" s="68" t="n">
        <v>-137.100006103516</v>
      </c>
      <c r="D775" s="68" t="n">
        <v>60.3666648864746</v>
      </c>
      <c r="E775" s="60" t="n">
        <v>768</v>
      </c>
      <c r="F775" s="60" t="n">
        <v>1980</v>
      </c>
      <c r="G775" s="60" t="n">
        <v>2022</v>
      </c>
      <c r="H775" s="60" t="s">
        <v>6982</v>
      </c>
      <c r="I775" s="60" t="s">
        <v>6983</v>
      </c>
      <c r="J775" s="60" t="s">
        <v>272</v>
      </c>
      <c r="K775" s="60" t="s">
        <v>6665</v>
      </c>
      <c r="L775" s="60" t="s">
        <v>272</v>
      </c>
      <c r="M775" s="60" t="s">
        <v>6797</v>
      </c>
      <c r="N775" s="60" t="s">
        <v>6665</v>
      </c>
      <c r="O775" s="60" t="s">
        <v>6764</v>
      </c>
      <c r="P775" s="60" t="s">
        <v>6667</v>
      </c>
      <c r="Q775" s="60"/>
      <c r="R775" s="60"/>
      <c r="S775" s="60"/>
      <c r="T775" s="60"/>
      <c r="U775" s="60"/>
      <c r="V775" s="60"/>
      <c r="W775" s="60"/>
      <c r="X775" s="60"/>
      <c r="Y775" s="60"/>
      <c r="Z775" s="60"/>
    </row>
    <row r="776" customFormat="false" ht="15" hidden="false" customHeight="false" outlineLevel="0" collapsed="false">
      <c r="A776" s="60" t="s">
        <v>8156</v>
      </c>
      <c r="B776" s="60" t="s">
        <v>8157</v>
      </c>
      <c r="C776" s="68" t="n">
        <v>-136.994583129883</v>
      </c>
      <c r="D776" s="68" t="n">
        <v>61.1966667175293</v>
      </c>
      <c r="E776" s="60" t="n">
        <v>945</v>
      </c>
      <c r="F776" s="60" t="n">
        <v>1994</v>
      </c>
      <c r="G776" s="60" t="n">
        <v>2022</v>
      </c>
      <c r="H776" s="60" t="s">
        <v>6982</v>
      </c>
      <c r="I776" s="60" t="s">
        <v>6983</v>
      </c>
      <c r="J776" s="60" t="s">
        <v>272</v>
      </c>
      <c r="K776" s="60" t="s">
        <v>6665</v>
      </c>
      <c r="L776" s="60" t="s">
        <v>272</v>
      </c>
      <c r="M776" s="60" t="s">
        <v>6797</v>
      </c>
      <c r="N776" s="60" t="s">
        <v>6665</v>
      </c>
      <c r="O776" s="60" t="s">
        <v>6764</v>
      </c>
      <c r="P776" s="60" t="s">
        <v>6667</v>
      </c>
      <c r="Q776" s="60"/>
      <c r="R776" s="60"/>
      <c r="S776" s="60"/>
      <c r="T776" s="60"/>
      <c r="U776" s="60"/>
      <c r="V776" s="60"/>
      <c r="W776" s="60"/>
      <c r="X776" s="60"/>
      <c r="Y776" s="60"/>
      <c r="Z776" s="60"/>
    </row>
    <row r="777" customFormat="false" ht="15" hidden="false" customHeight="false" outlineLevel="0" collapsed="false">
      <c r="A777" s="60" t="s">
        <v>8158</v>
      </c>
      <c r="B777" s="60" t="s">
        <v>8159</v>
      </c>
      <c r="C777" s="68" t="n">
        <v>-137.572494506836</v>
      </c>
      <c r="D777" s="68" t="n">
        <v>60.7702789306641</v>
      </c>
      <c r="E777" s="60" t="n">
        <v>610</v>
      </c>
      <c r="F777" s="60" t="n">
        <v>2000</v>
      </c>
      <c r="G777" s="60" t="n">
        <v>2022</v>
      </c>
      <c r="H777" s="60" t="s">
        <v>6982</v>
      </c>
      <c r="I777" s="60" t="s">
        <v>6983</v>
      </c>
      <c r="J777" s="60" t="s">
        <v>272</v>
      </c>
      <c r="K777" s="60" t="s">
        <v>6665</v>
      </c>
      <c r="L777" s="60" t="s">
        <v>272</v>
      </c>
      <c r="M777" s="60" t="s">
        <v>6797</v>
      </c>
      <c r="N777" s="60" t="s">
        <v>6665</v>
      </c>
      <c r="O777" s="60" t="s">
        <v>6764</v>
      </c>
      <c r="P777" s="60" t="s">
        <v>6667</v>
      </c>
      <c r="Q777" s="60"/>
      <c r="R777" s="60"/>
      <c r="S777" s="60"/>
      <c r="T777" s="60"/>
      <c r="U777" s="60"/>
      <c r="V777" s="60"/>
      <c r="W777" s="60"/>
      <c r="X777" s="60"/>
      <c r="Y777" s="60"/>
      <c r="Z777" s="60"/>
    </row>
    <row r="778" customFormat="false" ht="15" hidden="false" customHeight="false" outlineLevel="0" collapsed="false">
      <c r="A778" s="60" t="s">
        <v>8160</v>
      </c>
      <c r="B778" s="60" t="s">
        <v>8161</v>
      </c>
      <c r="C778" s="68" t="n">
        <v>-138.08332824707</v>
      </c>
      <c r="D778" s="68" t="n">
        <v>60.5666656494141</v>
      </c>
      <c r="E778" s="60" t="n">
        <v>762</v>
      </c>
      <c r="F778" s="60" t="n">
        <v>1978</v>
      </c>
      <c r="G778" s="60" t="n">
        <v>1985</v>
      </c>
      <c r="H778" s="60" t="s">
        <v>6982</v>
      </c>
      <c r="I778" s="60" t="s">
        <v>6983</v>
      </c>
      <c r="J778" s="60" t="s">
        <v>272</v>
      </c>
      <c r="K778" s="60" t="s">
        <v>6665</v>
      </c>
      <c r="L778" s="60" t="s">
        <v>272</v>
      </c>
      <c r="M778" s="60" t="s">
        <v>6797</v>
      </c>
      <c r="N778" s="60" t="s">
        <v>6665</v>
      </c>
      <c r="O778" s="60" t="s">
        <v>6764</v>
      </c>
      <c r="P778" s="60" t="s">
        <v>6667</v>
      </c>
      <c r="Q778" s="60"/>
      <c r="R778" s="60"/>
      <c r="S778" s="60"/>
      <c r="T778" s="60"/>
      <c r="U778" s="60"/>
      <c r="V778" s="60"/>
      <c r="W778" s="60"/>
      <c r="X778" s="60"/>
      <c r="Y778" s="60"/>
      <c r="Z778" s="60"/>
    </row>
    <row r="779" customFormat="false" ht="15" hidden="false" customHeight="false" outlineLevel="0" collapsed="false">
      <c r="A779" s="60" t="s">
        <v>8162</v>
      </c>
      <c r="B779" s="60" t="s">
        <v>8163</v>
      </c>
      <c r="C779" s="68" t="n">
        <v>-137.933334350586</v>
      </c>
      <c r="D779" s="68" t="n">
        <v>60.1500015258789</v>
      </c>
      <c r="E779" s="60" t="n">
        <v>670</v>
      </c>
      <c r="F779" s="60" t="n">
        <v>1978</v>
      </c>
      <c r="G779" s="60" t="n">
        <v>2010</v>
      </c>
      <c r="H779" s="60" t="s">
        <v>6982</v>
      </c>
      <c r="I779" s="60" t="s">
        <v>6983</v>
      </c>
      <c r="J779" s="60" t="s">
        <v>272</v>
      </c>
      <c r="K779" s="60" t="s">
        <v>6665</v>
      </c>
      <c r="L779" s="60" t="s">
        <v>272</v>
      </c>
      <c r="M779" s="60" t="s">
        <v>6797</v>
      </c>
      <c r="N779" s="60" t="s">
        <v>6665</v>
      </c>
      <c r="O779" s="60" t="s">
        <v>6764</v>
      </c>
      <c r="P779" s="60" t="s">
        <v>6667</v>
      </c>
      <c r="Q779" s="60"/>
      <c r="R779" s="60"/>
      <c r="S779" s="60"/>
      <c r="T779" s="60"/>
      <c r="U779" s="60"/>
      <c r="V779" s="60"/>
      <c r="W779" s="60"/>
      <c r="X779" s="60"/>
      <c r="Y779" s="60"/>
      <c r="Z779" s="60"/>
    </row>
    <row r="780" customFormat="false" ht="15" hidden="false" customHeight="false" outlineLevel="0" collapsed="false">
      <c r="A780" s="60" t="s">
        <v>8164</v>
      </c>
      <c r="B780" s="60" t="s">
        <v>8165</v>
      </c>
      <c r="C780" s="68" t="n">
        <v>-137.789169311523</v>
      </c>
      <c r="D780" s="68" t="n">
        <v>60.8547210693359</v>
      </c>
      <c r="E780" s="60" t="n">
        <v>1000</v>
      </c>
      <c r="F780" s="60" t="n">
        <v>1980</v>
      </c>
      <c r="G780" s="60" t="n">
        <v>2022</v>
      </c>
      <c r="H780" s="60" t="s">
        <v>6982</v>
      </c>
      <c r="I780" s="60" t="s">
        <v>6983</v>
      </c>
      <c r="J780" s="60" t="s">
        <v>272</v>
      </c>
      <c r="K780" s="60" t="s">
        <v>6665</v>
      </c>
      <c r="L780" s="60" t="s">
        <v>272</v>
      </c>
      <c r="M780" s="60" t="s">
        <v>6797</v>
      </c>
      <c r="N780" s="60" t="s">
        <v>6665</v>
      </c>
      <c r="O780" s="60" t="s">
        <v>6764</v>
      </c>
      <c r="P780" s="60" t="s">
        <v>6667</v>
      </c>
      <c r="Q780" s="60"/>
      <c r="R780" s="60"/>
      <c r="S780" s="60"/>
      <c r="T780" s="60"/>
      <c r="U780" s="60"/>
      <c r="V780" s="60"/>
      <c r="W780" s="60"/>
      <c r="X780" s="60"/>
      <c r="Y780" s="60"/>
      <c r="Z780" s="60"/>
    </row>
    <row r="781" customFormat="false" ht="15" hidden="false" customHeight="false" outlineLevel="0" collapsed="false">
      <c r="A781" s="60" t="s">
        <v>8166</v>
      </c>
      <c r="B781" s="60" t="s">
        <v>8167</v>
      </c>
      <c r="C781" s="68" t="n">
        <v>-137.933334350586</v>
      </c>
      <c r="D781" s="68" t="n">
        <v>60.6333351135254</v>
      </c>
      <c r="E781" s="60" t="n">
        <v>900</v>
      </c>
      <c r="F781" s="60" t="n">
        <v>1986</v>
      </c>
      <c r="G781" s="60" t="n">
        <v>2010</v>
      </c>
      <c r="H781" s="60" t="s">
        <v>6982</v>
      </c>
      <c r="I781" s="60" t="s">
        <v>6983</v>
      </c>
      <c r="J781" s="60" t="s">
        <v>272</v>
      </c>
      <c r="K781" s="60" t="s">
        <v>6665</v>
      </c>
      <c r="L781" s="60" t="s">
        <v>272</v>
      </c>
      <c r="M781" s="60" t="s">
        <v>6797</v>
      </c>
      <c r="N781" s="60" t="s">
        <v>6665</v>
      </c>
      <c r="O781" s="60" t="s">
        <v>6764</v>
      </c>
      <c r="P781" s="60" t="s">
        <v>6667</v>
      </c>
      <c r="Q781" s="60"/>
      <c r="R781" s="60"/>
      <c r="S781" s="60"/>
      <c r="T781" s="60"/>
      <c r="U781" s="60"/>
      <c r="V781" s="60"/>
      <c r="W781" s="60"/>
      <c r="X781" s="60"/>
      <c r="Y781" s="60"/>
      <c r="Z781" s="60"/>
    </row>
    <row r="782" customFormat="false" ht="15" hidden="false" customHeight="false" outlineLevel="0" collapsed="false">
      <c r="A782" s="60" t="s">
        <v>8168</v>
      </c>
      <c r="B782" s="60" t="s">
        <v>8169</v>
      </c>
      <c r="C782" s="68" t="n">
        <v>-136.983337402344</v>
      </c>
      <c r="D782" s="68" t="n">
        <v>60.1166648864746</v>
      </c>
      <c r="E782" s="60" t="n">
        <v>762</v>
      </c>
      <c r="F782" s="60" t="n">
        <v>1980</v>
      </c>
      <c r="G782" s="60" t="n">
        <v>1985</v>
      </c>
      <c r="H782" s="60" t="s">
        <v>6982</v>
      </c>
      <c r="I782" s="60" t="s">
        <v>6983</v>
      </c>
      <c r="J782" s="60" t="s">
        <v>272</v>
      </c>
      <c r="K782" s="60" t="s">
        <v>6665</v>
      </c>
      <c r="L782" s="60" t="s">
        <v>272</v>
      </c>
      <c r="M782" s="60" t="s">
        <v>6797</v>
      </c>
      <c r="N782" s="60" t="s">
        <v>6665</v>
      </c>
      <c r="O782" s="60" t="s">
        <v>6764</v>
      </c>
      <c r="P782" s="60" t="s">
        <v>6667</v>
      </c>
      <c r="Q782" s="60"/>
      <c r="R782" s="60"/>
      <c r="S782" s="60"/>
      <c r="T782" s="60"/>
      <c r="U782" s="60"/>
      <c r="V782" s="60"/>
      <c r="W782" s="60"/>
      <c r="X782" s="60"/>
      <c r="Y782" s="60"/>
      <c r="Z782" s="60"/>
    </row>
    <row r="783" customFormat="false" ht="15" hidden="false" customHeight="false" outlineLevel="0" collapsed="false">
      <c r="A783" s="60" t="s">
        <v>8170</v>
      </c>
      <c r="B783" s="60" t="s">
        <v>6781</v>
      </c>
      <c r="C783" s="68" t="n">
        <v>-134.176025390625</v>
      </c>
      <c r="D783" s="68" t="n">
        <v>60.281665802002</v>
      </c>
      <c r="E783" s="60" t="n">
        <v>1080</v>
      </c>
      <c r="F783" s="60" t="n">
        <v>1975</v>
      </c>
      <c r="G783" s="60" t="n">
        <v>2022</v>
      </c>
      <c r="H783" s="60" t="s">
        <v>6982</v>
      </c>
      <c r="I783" s="60" t="s">
        <v>6983</v>
      </c>
      <c r="J783" s="60" t="s">
        <v>272</v>
      </c>
      <c r="K783" s="60" t="s">
        <v>6665</v>
      </c>
      <c r="L783" s="60" t="s">
        <v>272</v>
      </c>
      <c r="M783" s="60" t="s">
        <v>6797</v>
      </c>
      <c r="N783" s="60" t="s">
        <v>6665</v>
      </c>
      <c r="O783" s="60" t="s">
        <v>6764</v>
      </c>
      <c r="P783" s="60" t="s">
        <v>6667</v>
      </c>
      <c r="Q783" s="60"/>
      <c r="R783" s="60"/>
      <c r="S783" s="60"/>
      <c r="T783" s="60"/>
      <c r="U783" s="60"/>
      <c r="V783" s="60"/>
      <c r="W783" s="60"/>
      <c r="X783" s="60"/>
      <c r="Y783" s="60"/>
      <c r="Z783" s="60"/>
    </row>
    <row r="784" customFormat="false" ht="15" hidden="false" customHeight="false" outlineLevel="0" collapsed="false">
      <c r="A784" s="60" t="s">
        <v>8171</v>
      </c>
      <c r="B784" s="60" t="s">
        <v>8172</v>
      </c>
      <c r="C784" s="68" t="n">
        <v>-134.733337402344</v>
      </c>
      <c r="D784" s="68" t="n">
        <v>60.1333351135254</v>
      </c>
      <c r="E784" s="60" t="n">
        <v>1020</v>
      </c>
      <c r="F784" s="60" t="n">
        <v>1976</v>
      </c>
      <c r="G784" s="60" t="n">
        <v>2022</v>
      </c>
      <c r="H784" s="60" t="s">
        <v>6982</v>
      </c>
      <c r="I784" s="60" t="s">
        <v>6983</v>
      </c>
      <c r="J784" s="60" t="s">
        <v>272</v>
      </c>
      <c r="K784" s="60" t="s">
        <v>6665</v>
      </c>
      <c r="L784" s="60" t="s">
        <v>272</v>
      </c>
      <c r="M784" s="60" t="s">
        <v>6797</v>
      </c>
      <c r="N784" s="60" t="s">
        <v>6665</v>
      </c>
      <c r="O784" s="60" t="s">
        <v>6764</v>
      </c>
      <c r="P784" s="60" t="s">
        <v>6667</v>
      </c>
      <c r="Q784" s="60"/>
      <c r="R784" s="60"/>
      <c r="S784" s="60"/>
      <c r="T784" s="60"/>
      <c r="U784" s="60"/>
      <c r="V784" s="60"/>
      <c r="W784" s="60"/>
      <c r="X784" s="60"/>
      <c r="Y784" s="60"/>
      <c r="Z784" s="60"/>
    </row>
    <row r="785" customFormat="false" ht="15" hidden="false" customHeight="false" outlineLevel="0" collapsed="false">
      <c r="A785" s="60" t="s">
        <v>8173</v>
      </c>
      <c r="B785" s="60" t="s">
        <v>8174</v>
      </c>
      <c r="C785" s="68" t="n">
        <v>-133.699996948242</v>
      </c>
      <c r="D785" s="68" t="n">
        <v>59.5666656494141</v>
      </c>
      <c r="E785" s="60" t="n">
        <v>730</v>
      </c>
      <c r="F785" s="60" t="n">
        <v>1964</v>
      </c>
      <c r="G785" s="60" t="n">
        <v>2022</v>
      </c>
      <c r="H785" s="60" t="s">
        <v>6982</v>
      </c>
      <c r="I785" s="60" t="s">
        <v>6983</v>
      </c>
      <c r="J785" s="60" t="s">
        <v>272</v>
      </c>
      <c r="K785" s="60" t="s">
        <v>6665</v>
      </c>
      <c r="L785" s="60" t="s">
        <v>272</v>
      </c>
      <c r="M785" s="60" t="s">
        <v>6797</v>
      </c>
      <c r="N785" s="60" t="s">
        <v>6665</v>
      </c>
      <c r="O785" s="60" t="s">
        <v>6764</v>
      </c>
      <c r="P785" s="60" t="s">
        <v>6667</v>
      </c>
      <c r="Q785" s="60"/>
      <c r="R785" s="60"/>
      <c r="S785" s="60"/>
      <c r="T785" s="60"/>
      <c r="U785" s="60"/>
      <c r="V785" s="60"/>
      <c r="W785" s="60"/>
      <c r="X785" s="60"/>
      <c r="Y785" s="60"/>
      <c r="Z785" s="60"/>
    </row>
    <row r="786" customFormat="false" ht="15" hidden="false" customHeight="false" outlineLevel="0" collapsed="false">
      <c r="A786" s="60" t="s">
        <v>8175</v>
      </c>
      <c r="B786" s="60" t="s">
        <v>8176</v>
      </c>
      <c r="C786" s="68" t="n">
        <v>-135.149993896484</v>
      </c>
      <c r="D786" s="68" t="n">
        <v>60.6500015258789</v>
      </c>
      <c r="E786" s="60" t="n">
        <v>930</v>
      </c>
      <c r="F786" s="60" t="n">
        <v>1981</v>
      </c>
      <c r="G786" s="60" t="n">
        <v>2007</v>
      </c>
      <c r="H786" s="60" t="s">
        <v>6982</v>
      </c>
      <c r="I786" s="60" t="s">
        <v>6983</v>
      </c>
      <c r="J786" s="60" t="s">
        <v>272</v>
      </c>
      <c r="K786" s="60" t="s">
        <v>6665</v>
      </c>
      <c r="L786" s="60" t="s">
        <v>272</v>
      </c>
      <c r="M786" s="60" t="s">
        <v>6797</v>
      </c>
      <c r="N786" s="60" t="s">
        <v>6665</v>
      </c>
      <c r="O786" s="60" t="s">
        <v>6764</v>
      </c>
      <c r="P786" s="60" t="s">
        <v>6667</v>
      </c>
      <c r="Q786" s="60"/>
      <c r="R786" s="60"/>
      <c r="S786" s="60"/>
      <c r="T786" s="60"/>
      <c r="U786" s="60"/>
      <c r="V786" s="60"/>
      <c r="W786" s="60"/>
      <c r="X786" s="60"/>
      <c r="Y786" s="60"/>
      <c r="Z786" s="60"/>
    </row>
    <row r="787" customFormat="false" ht="15" hidden="false" customHeight="false" outlineLevel="0" collapsed="false">
      <c r="A787" s="60" t="s">
        <v>8177</v>
      </c>
      <c r="B787" s="60" t="s">
        <v>8178</v>
      </c>
      <c r="C787" s="68" t="n">
        <v>-135.133331298828</v>
      </c>
      <c r="D787" s="68" t="n">
        <v>60.6500015258789</v>
      </c>
      <c r="E787" s="60" t="n">
        <v>1097</v>
      </c>
      <c r="F787" s="60" t="n">
        <v>1975</v>
      </c>
      <c r="G787" s="60" t="n">
        <v>2022</v>
      </c>
      <c r="H787" s="60" t="s">
        <v>6982</v>
      </c>
      <c r="I787" s="60" t="s">
        <v>6983</v>
      </c>
      <c r="J787" s="60" t="s">
        <v>272</v>
      </c>
      <c r="K787" s="60" t="s">
        <v>6665</v>
      </c>
      <c r="L787" s="60" t="s">
        <v>272</v>
      </c>
      <c r="M787" s="60" t="s">
        <v>6797</v>
      </c>
      <c r="N787" s="60" t="s">
        <v>6665</v>
      </c>
      <c r="O787" s="60" t="s">
        <v>6764</v>
      </c>
      <c r="P787" s="60" t="s">
        <v>6667</v>
      </c>
      <c r="Q787" s="60"/>
      <c r="R787" s="60"/>
      <c r="S787" s="60"/>
      <c r="T787" s="60"/>
      <c r="U787" s="60"/>
      <c r="V787" s="60"/>
      <c r="W787" s="60"/>
      <c r="X787" s="60"/>
      <c r="Y787" s="60"/>
      <c r="Z787" s="60"/>
    </row>
    <row r="788" customFormat="false" ht="15" hidden="false" customHeight="false" outlineLevel="0" collapsed="false">
      <c r="A788" s="60" t="s">
        <v>8179</v>
      </c>
      <c r="B788" s="60" t="s">
        <v>8180</v>
      </c>
      <c r="C788" s="68" t="n">
        <v>-135.149993896484</v>
      </c>
      <c r="D788" s="68" t="n">
        <v>60.6500015258789</v>
      </c>
      <c r="E788" s="60" t="n">
        <v>1213</v>
      </c>
      <c r="F788" s="60" t="n">
        <v>1981</v>
      </c>
      <c r="G788" s="60" t="n">
        <v>1988</v>
      </c>
      <c r="H788" s="60" t="s">
        <v>6982</v>
      </c>
      <c r="I788" s="60" t="s">
        <v>6983</v>
      </c>
      <c r="J788" s="60" t="s">
        <v>272</v>
      </c>
      <c r="K788" s="60" t="s">
        <v>6665</v>
      </c>
      <c r="L788" s="60" t="s">
        <v>272</v>
      </c>
      <c r="M788" s="60" t="s">
        <v>6797</v>
      </c>
      <c r="N788" s="60" t="s">
        <v>6665</v>
      </c>
      <c r="O788" s="60" t="s">
        <v>6764</v>
      </c>
      <c r="P788" s="60" t="s">
        <v>6667</v>
      </c>
      <c r="Q788" s="60"/>
      <c r="R788" s="60"/>
      <c r="S788" s="60"/>
      <c r="T788" s="60"/>
      <c r="U788" s="60"/>
      <c r="V788" s="60"/>
      <c r="W788" s="60"/>
      <c r="X788" s="60"/>
      <c r="Y788" s="60"/>
      <c r="Z788" s="60"/>
    </row>
    <row r="789" customFormat="false" ht="15" hidden="false" customHeight="false" outlineLevel="0" collapsed="false">
      <c r="A789" s="60" t="s">
        <v>8181</v>
      </c>
      <c r="B789" s="60" t="s">
        <v>8182</v>
      </c>
      <c r="C789" s="68" t="n">
        <v>-135.149993896484</v>
      </c>
      <c r="D789" s="68" t="n">
        <v>60.6500015258789</v>
      </c>
      <c r="E789" s="60" t="n">
        <v>1355</v>
      </c>
      <c r="F789" s="60" t="n">
        <v>1981</v>
      </c>
      <c r="G789" s="60" t="n">
        <v>1985</v>
      </c>
      <c r="H789" s="60" t="s">
        <v>6982</v>
      </c>
      <c r="I789" s="60" t="s">
        <v>6983</v>
      </c>
      <c r="J789" s="60" t="s">
        <v>272</v>
      </c>
      <c r="K789" s="60" t="s">
        <v>6665</v>
      </c>
      <c r="L789" s="60" t="s">
        <v>272</v>
      </c>
      <c r="M789" s="60" t="s">
        <v>6797</v>
      </c>
      <c r="N789" s="60" t="s">
        <v>6665</v>
      </c>
      <c r="O789" s="60" t="s">
        <v>6764</v>
      </c>
      <c r="P789" s="60" t="s">
        <v>6667</v>
      </c>
      <c r="Q789" s="60"/>
      <c r="R789" s="60"/>
      <c r="S789" s="60"/>
      <c r="T789" s="60"/>
      <c r="U789" s="60"/>
      <c r="V789" s="60"/>
      <c r="W789" s="60"/>
      <c r="X789" s="60"/>
      <c r="Y789" s="60"/>
      <c r="Z789" s="60"/>
    </row>
    <row r="790" customFormat="false" ht="15" hidden="false" customHeight="false" outlineLevel="0" collapsed="false">
      <c r="A790" s="60" t="s">
        <v>8183</v>
      </c>
      <c r="B790" s="60" t="s">
        <v>8184</v>
      </c>
      <c r="C790" s="68" t="n">
        <v>-135.071701049805</v>
      </c>
      <c r="D790" s="68" t="n">
        <v>60.7018890380859</v>
      </c>
      <c r="E790" s="60" t="n">
        <v>700</v>
      </c>
      <c r="F790" s="60" t="n">
        <v>1965</v>
      </c>
      <c r="G790" s="60" t="n">
        <v>2022</v>
      </c>
      <c r="H790" s="60" t="s">
        <v>6982</v>
      </c>
      <c r="I790" s="60" t="s">
        <v>6983</v>
      </c>
      <c r="J790" s="60" t="s">
        <v>272</v>
      </c>
      <c r="K790" s="60" t="s">
        <v>6665</v>
      </c>
      <c r="L790" s="60" t="s">
        <v>272</v>
      </c>
      <c r="M790" s="60" t="s">
        <v>6797</v>
      </c>
      <c r="N790" s="60" t="s">
        <v>6665</v>
      </c>
      <c r="O790" s="60" t="s">
        <v>6764</v>
      </c>
      <c r="P790" s="60" t="s">
        <v>6667</v>
      </c>
      <c r="Q790" s="60"/>
      <c r="R790" s="60"/>
      <c r="S790" s="60"/>
      <c r="T790" s="60"/>
      <c r="U790" s="60"/>
      <c r="V790" s="60"/>
      <c r="W790" s="60"/>
      <c r="X790" s="60"/>
      <c r="Y790" s="60"/>
      <c r="Z790" s="60"/>
    </row>
    <row r="791" customFormat="false" ht="15" hidden="false" customHeight="false" outlineLevel="0" collapsed="false">
      <c r="A791" s="60" t="s">
        <v>8185</v>
      </c>
      <c r="B791" s="60" t="s">
        <v>8186</v>
      </c>
      <c r="C791" s="68" t="n">
        <v>-134.433334350586</v>
      </c>
      <c r="D791" s="68" t="n">
        <v>60.5999984741211</v>
      </c>
      <c r="E791" s="60" t="n">
        <v>685</v>
      </c>
      <c r="F791" s="60" t="n">
        <v>1980</v>
      </c>
      <c r="G791" s="60" t="n">
        <v>1985</v>
      </c>
      <c r="H791" s="60" t="s">
        <v>6982</v>
      </c>
      <c r="I791" s="60" t="s">
        <v>6983</v>
      </c>
      <c r="J791" s="60" t="s">
        <v>272</v>
      </c>
      <c r="K791" s="60" t="s">
        <v>6665</v>
      </c>
      <c r="L791" s="60" t="s">
        <v>272</v>
      </c>
      <c r="M791" s="60" t="s">
        <v>6797</v>
      </c>
      <c r="N791" s="60" t="s">
        <v>6665</v>
      </c>
      <c r="O791" s="60" t="s">
        <v>6764</v>
      </c>
      <c r="P791" s="60" t="s">
        <v>6667</v>
      </c>
      <c r="Q791" s="60"/>
      <c r="R791" s="60"/>
      <c r="S791" s="60"/>
      <c r="T791" s="60"/>
      <c r="U791" s="60"/>
      <c r="V791" s="60"/>
      <c r="W791" s="60"/>
      <c r="X791" s="60"/>
      <c r="Y791" s="60"/>
      <c r="Z791" s="60"/>
    </row>
    <row r="792" customFormat="false" ht="15" hidden="false" customHeight="false" outlineLevel="0" collapsed="false">
      <c r="A792" s="60" t="s">
        <v>8187</v>
      </c>
      <c r="B792" s="60" t="s">
        <v>8188</v>
      </c>
      <c r="C792" s="68" t="n">
        <v>-134.966659545898</v>
      </c>
      <c r="D792" s="68" t="n">
        <v>60.6500015258789</v>
      </c>
      <c r="E792" s="60" t="n">
        <v>710</v>
      </c>
      <c r="F792" s="60" t="n">
        <v>1983</v>
      </c>
      <c r="G792" s="60" t="n">
        <v>1985</v>
      </c>
      <c r="H792" s="60" t="s">
        <v>6982</v>
      </c>
      <c r="I792" s="60" t="s">
        <v>6983</v>
      </c>
      <c r="J792" s="60" t="s">
        <v>272</v>
      </c>
      <c r="K792" s="60" t="s">
        <v>6665</v>
      </c>
      <c r="L792" s="60" t="s">
        <v>272</v>
      </c>
      <c r="M792" s="60" t="s">
        <v>6797</v>
      </c>
      <c r="N792" s="60" t="s">
        <v>6665</v>
      </c>
      <c r="O792" s="60" t="s">
        <v>6764</v>
      </c>
      <c r="P792" s="60" t="s">
        <v>6667</v>
      </c>
      <c r="Q792" s="60"/>
      <c r="R792" s="60"/>
      <c r="S792" s="60"/>
      <c r="T792" s="60"/>
      <c r="U792" s="60"/>
      <c r="V792" s="60"/>
      <c r="W792" s="60"/>
      <c r="X792" s="60"/>
      <c r="Y792" s="60"/>
      <c r="Z792" s="60"/>
    </row>
    <row r="793" customFormat="false" ht="15" hidden="false" customHeight="false" outlineLevel="0" collapsed="false">
      <c r="A793" s="60" t="s">
        <v>8189</v>
      </c>
      <c r="B793" s="60" t="s">
        <v>7811</v>
      </c>
      <c r="C793" s="68" t="n">
        <v>-135.033340454102</v>
      </c>
      <c r="D793" s="68" t="n">
        <v>60.75</v>
      </c>
      <c r="E793" s="60" t="n">
        <v>671</v>
      </c>
      <c r="F793" s="60" t="n">
        <v>1983</v>
      </c>
      <c r="G793" s="60" t="n">
        <v>1985</v>
      </c>
      <c r="H793" s="60" t="s">
        <v>6982</v>
      </c>
      <c r="I793" s="60" t="s">
        <v>6983</v>
      </c>
      <c r="J793" s="60" t="s">
        <v>272</v>
      </c>
      <c r="K793" s="60" t="s">
        <v>6665</v>
      </c>
      <c r="L793" s="60" t="s">
        <v>272</v>
      </c>
      <c r="M793" s="60" t="s">
        <v>6797</v>
      </c>
      <c r="N793" s="60" t="s">
        <v>6665</v>
      </c>
      <c r="O793" s="60" t="s">
        <v>6764</v>
      </c>
      <c r="P793" s="60" t="s">
        <v>6667</v>
      </c>
      <c r="Q793" s="60"/>
      <c r="R793" s="60"/>
      <c r="S793" s="60"/>
      <c r="T793" s="60"/>
      <c r="U793" s="60"/>
      <c r="V793" s="60"/>
      <c r="W793" s="60"/>
      <c r="X793" s="60"/>
      <c r="Y793" s="60"/>
      <c r="Z793" s="60"/>
    </row>
    <row r="794" customFormat="false" ht="15" hidden="false" customHeight="false" outlineLevel="0" collapsed="false">
      <c r="A794" s="60" t="s">
        <v>8190</v>
      </c>
      <c r="B794" s="60" t="s">
        <v>8191</v>
      </c>
      <c r="C794" s="68" t="n">
        <v>-133.08332824707</v>
      </c>
      <c r="D794" s="68" t="n">
        <v>60.5833320617676</v>
      </c>
      <c r="E794" s="60" t="n">
        <v>1235</v>
      </c>
      <c r="F794" s="60" t="n">
        <v>1976</v>
      </c>
      <c r="G794" s="60" t="n">
        <v>2022</v>
      </c>
      <c r="H794" s="60" t="s">
        <v>6982</v>
      </c>
      <c r="I794" s="60" t="s">
        <v>6983</v>
      </c>
      <c r="J794" s="60" t="s">
        <v>272</v>
      </c>
      <c r="K794" s="60" t="s">
        <v>6665</v>
      </c>
      <c r="L794" s="60" t="s">
        <v>272</v>
      </c>
      <c r="M794" s="60" t="s">
        <v>6797</v>
      </c>
      <c r="N794" s="60" t="s">
        <v>6665</v>
      </c>
      <c r="O794" s="60" t="s">
        <v>6764</v>
      </c>
      <c r="P794" s="60" t="s">
        <v>6667</v>
      </c>
      <c r="Q794" s="60"/>
      <c r="R794" s="60"/>
      <c r="S794" s="60"/>
      <c r="T794" s="60"/>
      <c r="U794" s="60"/>
      <c r="V794" s="60"/>
      <c r="W794" s="60"/>
      <c r="X794" s="60"/>
      <c r="Y794" s="60"/>
      <c r="Z794" s="60"/>
    </row>
    <row r="795" customFormat="false" ht="15" hidden="false" customHeight="false" outlineLevel="0" collapsed="false">
      <c r="A795" s="60" t="s">
        <v>8192</v>
      </c>
      <c r="B795" s="60" t="s">
        <v>8193</v>
      </c>
      <c r="C795" s="68" t="n">
        <v>-132.821502685547</v>
      </c>
      <c r="D795" s="68" t="n">
        <v>60.8779182434082</v>
      </c>
      <c r="E795" s="60" t="n">
        <v>930</v>
      </c>
      <c r="F795" s="60" t="n">
        <v>1987</v>
      </c>
      <c r="G795" s="60" t="n">
        <v>2022</v>
      </c>
      <c r="H795" s="60" t="s">
        <v>6982</v>
      </c>
      <c r="I795" s="60" t="s">
        <v>6983</v>
      </c>
      <c r="J795" s="60" t="s">
        <v>272</v>
      </c>
      <c r="K795" s="60" t="s">
        <v>6665</v>
      </c>
      <c r="L795" s="60" t="s">
        <v>272</v>
      </c>
      <c r="M795" s="60" t="s">
        <v>6797</v>
      </c>
      <c r="N795" s="60" t="s">
        <v>6665</v>
      </c>
      <c r="O795" s="60" t="s">
        <v>6764</v>
      </c>
      <c r="P795" s="60" t="s">
        <v>6667</v>
      </c>
      <c r="Q795" s="60"/>
      <c r="R795" s="60"/>
      <c r="S795" s="60"/>
      <c r="T795" s="60"/>
      <c r="U795" s="60"/>
      <c r="V795" s="60"/>
      <c r="W795" s="60"/>
      <c r="X795" s="60"/>
      <c r="Y795" s="60"/>
      <c r="Z795" s="60"/>
    </row>
    <row r="796" customFormat="false" ht="15" hidden="false" customHeight="false" outlineLevel="0" collapsed="false">
      <c r="A796" s="60" t="s">
        <v>8194</v>
      </c>
      <c r="B796" s="60" t="s">
        <v>8195</v>
      </c>
      <c r="C796" s="68" t="n">
        <v>-132.116668701172</v>
      </c>
      <c r="D796" s="68" t="n">
        <v>60</v>
      </c>
      <c r="E796" s="60" t="n">
        <v>824</v>
      </c>
      <c r="F796" s="60" t="n">
        <v>1987</v>
      </c>
      <c r="G796" s="60" t="n">
        <v>2022</v>
      </c>
      <c r="H796" s="60" t="s">
        <v>6982</v>
      </c>
      <c r="I796" s="60" t="s">
        <v>6983</v>
      </c>
      <c r="J796" s="60" t="s">
        <v>272</v>
      </c>
      <c r="K796" s="60" t="s">
        <v>6665</v>
      </c>
      <c r="L796" s="60" t="s">
        <v>272</v>
      </c>
      <c r="M796" s="60" t="s">
        <v>6797</v>
      </c>
      <c r="N796" s="60" t="s">
        <v>6665</v>
      </c>
      <c r="O796" s="60" t="s">
        <v>6764</v>
      </c>
      <c r="P796" s="60" t="s">
        <v>6667</v>
      </c>
      <c r="Q796" s="60"/>
      <c r="R796" s="60"/>
      <c r="S796" s="60"/>
      <c r="T796" s="60"/>
      <c r="U796" s="60"/>
      <c r="V796" s="60"/>
      <c r="W796" s="60"/>
      <c r="X796" s="60"/>
      <c r="Y796" s="60"/>
      <c r="Z796" s="60"/>
    </row>
    <row r="797" customFormat="false" ht="15" hidden="false" customHeight="false" outlineLevel="0" collapsed="false">
      <c r="A797" s="60" t="s">
        <v>8196</v>
      </c>
      <c r="B797" s="60" t="s">
        <v>8197</v>
      </c>
      <c r="C797" s="68" t="n">
        <v>-134.5</v>
      </c>
      <c r="D797" s="68" t="n">
        <v>61.3833351135254</v>
      </c>
      <c r="E797" s="60" t="n">
        <v>1370</v>
      </c>
      <c r="F797" s="60" t="n">
        <v>1976</v>
      </c>
      <c r="G797" s="60" t="n">
        <v>1976</v>
      </c>
      <c r="H797" s="60" t="s">
        <v>6982</v>
      </c>
      <c r="I797" s="60" t="s">
        <v>6983</v>
      </c>
      <c r="J797" s="60" t="s">
        <v>272</v>
      </c>
      <c r="K797" s="60" t="s">
        <v>6665</v>
      </c>
      <c r="L797" s="60" t="s">
        <v>272</v>
      </c>
      <c r="M797" s="60" t="s">
        <v>6797</v>
      </c>
      <c r="N797" s="60" t="s">
        <v>6665</v>
      </c>
      <c r="O797" s="60" t="s">
        <v>6764</v>
      </c>
      <c r="P797" s="60" t="s">
        <v>6667</v>
      </c>
      <c r="Q797" s="60"/>
      <c r="R797" s="60"/>
      <c r="S797" s="60"/>
      <c r="T797" s="60"/>
      <c r="U797" s="60"/>
      <c r="V797" s="60"/>
      <c r="W797" s="60"/>
      <c r="X797" s="60"/>
      <c r="Y797" s="60"/>
      <c r="Z797" s="60"/>
    </row>
    <row r="798" customFormat="false" ht="15" hidden="false" customHeight="false" outlineLevel="0" collapsed="false">
      <c r="A798" s="60" t="s">
        <v>8198</v>
      </c>
      <c r="B798" s="60" t="s">
        <v>8199</v>
      </c>
      <c r="C798" s="68" t="n">
        <v>-133.816665649414</v>
      </c>
      <c r="D798" s="68" t="n">
        <v>61.75</v>
      </c>
      <c r="E798" s="60" t="n">
        <v>937</v>
      </c>
      <c r="F798" s="60" t="n">
        <v>1986</v>
      </c>
      <c r="G798" s="60" t="n">
        <v>1989</v>
      </c>
      <c r="H798" s="60" t="s">
        <v>6982</v>
      </c>
      <c r="I798" s="60" t="s">
        <v>6983</v>
      </c>
      <c r="J798" s="60" t="s">
        <v>272</v>
      </c>
      <c r="K798" s="60" t="s">
        <v>6665</v>
      </c>
      <c r="L798" s="60" t="s">
        <v>272</v>
      </c>
      <c r="M798" s="60" t="s">
        <v>6797</v>
      </c>
      <c r="N798" s="60" t="s">
        <v>6665</v>
      </c>
      <c r="O798" s="60" t="s">
        <v>6764</v>
      </c>
      <c r="P798" s="60" t="s">
        <v>6667</v>
      </c>
      <c r="Q798" s="60"/>
      <c r="R798" s="60"/>
      <c r="S798" s="60"/>
      <c r="T798" s="60"/>
      <c r="U798" s="60"/>
      <c r="V798" s="60"/>
      <c r="W798" s="60"/>
      <c r="X798" s="60"/>
      <c r="Y798" s="60"/>
      <c r="Z798" s="60"/>
    </row>
    <row r="799" customFormat="false" ht="15" hidden="false" customHeight="false" outlineLevel="0" collapsed="false">
      <c r="A799" s="60" t="s">
        <v>8200</v>
      </c>
      <c r="B799" s="60" t="s">
        <v>8201</v>
      </c>
      <c r="C799" s="68" t="n">
        <v>-136.233337402344</v>
      </c>
      <c r="D799" s="68" t="n">
        <v>62.033332824707</v>
      </c>
      <c r="E799" s="60" t="n">
        <v>1035</v>
      </c>
      <c r="F799" s="60" t="n">
        <v>1975</v>
      </c>
      <c r="G799" s="60" t="n">
        <v>2022</v>
      </c>
      <c r="H799" s="60" t="s">
        <v>6982</v>
      </c>
      <c r="I799" s="60" t="s">
        <v>6983</v>
      </c>
      <c r="J799" s="60" t="s">
        <v>272</v>
      </c>
      <c r="K799" s="60" t="s">
        <v>6665</v>
      </c>
      <c r="L799" s="60" t="s">
        <v>272</v>
      </c>
      <c r="M799" s="60" t="s">
        <v>6797</v>
      </c>
      <c r="N799" s="60" t="s">
        <v>6665</v>
      </c>
      <c r="O799" s="60" t="s">
        <v>6764</v>
      </c>
      <c r="P799" s="60" t="s">
        <v>6667</v>
      </c>
      <c r="Q799" s="60"/>
      <c r="R799" s="60"/>
      <c r="S799" s="60"/>
      <c r="T799" s="60"/>
      <c r="U799" s="60"/>
      <c r="V799" s="60"/>
      <c r="W799" s="60"/>
      <c r="X799" s="60"/>
      <c r="Y799" s="60"/>
      <c r="Z799" s="60"/>
    </row>
    <row r="800" customFormat="false" ht="15" hidden="false" customHeight="false" outlineLevel="0" collapsed="false">
      <c r="A800" s="60" t="s">
        <v>8202</v>
      </c>
      <c r="B800" s="60" t="s">
        <v>8203</v>
      </c>
      <c r="C800" s="68" t="n">
        <v>-136.276138305664</v>
      </c>
      <c r="D800" s="68" t="n">
        <v>61.4943885803223</v>
      </c>
      <c r="E800" s="60" t="n">
        <v>1106</v>
      </c>
      <c r="F800" s="60" t="n">
        <v>1987</v>
      </c>
      <c r="G800" s="60" t="n">
        <v>2022</v>
      </c>
      <c r="H800" s="60" t="s">
        <v>6982</v>
      </c>
      <c r="I800" s="60" t="s">
        <v>6983</v>
      </c>
      <c r="J800" s="60" t="s">
        <v>272</v>
      </c>
      <c r="K800" s="60" t="s">
        <v>6665</v>
      </c>
      <c r="L800" s="60" t="s">
        <v>272</v>
      </c>
      <c r="M800" s="60" t="s">
        <v>6797</v>
      </c>
      <c r="N800" s="60" t="s">
        <v>6665</v>
      </c>
      <c r="O800" s="60" t="s">
        <v>6764</v>
      </c>
      <c r="P800" s="60" t="s">
        <v>6667</v>
      </c>
      <c r="Q800" s="60"/>
      <c r="R800" s="60"/>
      <c r="S800" s="60"/>
      <c r="T800" s="60"/>
      <c r="U800" s="60"/>
      <c r="V800" s="60"/>
      <c r="W800" s="60"/>
      <c r="X800" s="60"/>
      <c r="Y800" s="60"/>
      <c r="Z800" s="60"/>
    </row>
    <row r="801" customFormat="false" ht="15" hidden="false" customHeight="false" outlineLevel="0" collapsed="false">
      <c r="A801" s="60" t="s">
        <v>8204</v>
      </c>
      <c r="B801" s="60" t="s">
        <v>8205</v>
      </c>
      <c r="C801" s="68" t="n">
        <v>-136.714004516602</v>
      </c>
      <c r="D801" s="68" t="n">
        <v>62.3467788696289</v>
      </c>
      <c r="E801" s="60" t="n">
        <v>914</v>
      </c>
      <c r="F801" s="60" t="n">
        <v>1995</v>
      </c>
      <c r="G801" s="60" t="n">
        <v>2022</v>
      </c>
      <c r="H801" s="60" t="s">
        <v>6982</v>
      </c>
      <c r="I801" s="60" t="s">
        <v>6983</v>
      </c>
      <c r="J801" s="60" t="s">
        <v>272</v>
      </c>
      <c r="K801" s="60" t="s">
        <v>6665</v>
      </c>
      <c r="L801" s="60" t="s">
        <v>272</v>
      </c>
      <c r="M801" s="60" t="s">
        <v>6797</v>
      </c>
      <c r="N801" s="60" t="s">
        <v>6665</v>
      </c>
      <c r="O801" s="60" t="s">
        <v>6764</v>
      </c>
      <c r="P801" s="60" t="s">
        <v>6667</v>
      </c>
      <c r="Q801" s="60"/>
      <c r="R801" s="60"/>
      <c r="S801" s="60"/>
      <c r="T801" s="60"/>
      <c r="U801" s="60"/>
      <c r="V801" s="60"/>
      <c r="W801" s="60"/>
      <c r="X801" s="60"/>
      <c r="Y801" s="60"/>
      <c r="Z801" s="60"/>
    </row>
    <row r="802" customFormat="false" ht="15" hidden="false" customHeight="false" outlineLevel="0" collapsed="false">
      <c r="A802" s="60" t="s">
        <v>8206</v>
      </c>
      <c r="B802" s="60" t="s">
        <v>8207</v>
      </c>
      <c r="C802" s="68" t="n">
        <v>-132.466659545898</v>
      </c>
      <c r="D802" s="68" t="n">
        <v>61.9333343505859</v>
      </c>
      <c r="E802" s="60" t="n">
        <v>975</v>
      </c>
      <c r="F802" s="60" t="n">
        <v>1975</v>
      </c>
      <c r="G802" s="60" t="n">
        <v>1985</v>
      </c>
      <c r="H802" s="60" t="s">
        <v>6982</v>
      </c>
      <c r="I802" s="60" t="s">
        <v>6983</v>
      </c>
      <c r="J802" s="60" t="s">
        <v>272</v>
      </c>
      <c r="K802" s="60" t="s">
        <v>6665</v>
      </c>
      <c r="L802" s="60" t="s">
        <v>272</v>
      </c>
      <c r="M802" s="60" t="s">
        <v>6797</v>
      </c>
      <c r="N802" s="60" t="s">
        <v>6665</v>
      </c>
      <c r="O802" s="60" t="s">
        <v>6764</v>
      </c>
      <c r="P802" s="60" t="s">
        <v>6667</v>
      </c>
      <c r="Q802" s="60"/>
      <c r="R802" s="60"/>
      <c r="S802" s="60"/>
      <c r="T802" s="60"/>
      <c r="U802" s="60"/>
      <c r="V802" s="60"/>
      <c r="W802" s="60"/>
      <c r="X802" s="60"/>
      <c r="Y802" s="60"/>
      <c r="Z802" s="60"/>
    </row>
    <row r="803" customFormat="false" ht="15" hidden="false" customHeight="false" outlineLevel="0" collapsed="false">
      <c r="A803" s="60" t="s">
        <v>8208</v>
      </c>
      <c r="B803" s="60" t="s">
        <v>6783</v>
      </c>
      <c r="C803" s="68" t="n">
        <v>-131.278198242188</v>
      </c>
      <c r="D803" s="68" t="n">
        <v>62.6199836730957</v>
      </c>
      <c r="E803" s="60" t="n">
        <v>900</v>
      </c>
      <c r="F803" s="60" t="n">
        <v>1977</v>
      </c>
      <c r="G803" s="60" t="n">
        <v>2022</v>
      </c>
      <c r="H803" s="60" t="s">
        <v>6982</v>
      </c>
      <c r="I803" s="60" t="s">
        <v>6983</v>
      </c>
      <c r="J803" s="60" t="s">
        <v>272</v>
      </c>
      <c r="K803" s="60" t="s">
        <v>6665</v>
      </c>
      <c r="L803" s="60" t="s">
        <v>272</v>
      </c>
      <c r="M803" s="60" t="s">
        <v>6797</v>
      </c>
      <c r="N803" s="60" t="s">
        <v>6665</v>
      </c>
      <c r="O803" s="60" t="s">
        <v>6784</v>
      </c>
      <c r="P803" s="60" t="s">
        <v>6667</v>
      </c>
      <c r="Q803" s="60"/>
      <c r="R803" s="60"/>
      <c r="S803" s="60"/>
      <c r="T803" s="60"/>
      <c r="U803" s="60"/>
      <c r="V803" s="60"/>
      <c r="W803" s="60"/>
      <c r="X803" s="60"/>
      <c r="Y803" s="60"/>
      <c r="Z803" s="60"/>
    </row>
    <row r="804" customFormat="false" ht="15" hidden="false" customHeight="false" outlineLevel="0" collapsed="false">
      <c r="A804" s="60" t="s">
        <v>8209</v>
      </c>
      <c r="B804" s="60" t="s">
        <v>6786</v>
      </c>
      <c r="C804" s="68" t="n">
        <v>-131.26237487793</v>
      </c>
      <c r="D804" s="68" t="n">
        <v>62.6192512512207</v>
      </c>
      <c r="E804" s="60" t="n">
        <v>900</v>
      </c>
      <c r="F804" s="60" t="n">
        <v>2016</v>
      </c>
      <c r="G804" s="60" t="n">
        <v>2022</v>
      </c>
      <c r="H804" s="60" t="s">
        <v>6982</v>
      </c>
      <c r="I804" s="60" t="s">
        <v>6983</v>
      </c>
      <c r="J804" s="60" t="s">
        <v>272</v>
      </c>
      <c r="K804" s="60" t="s">
        <v>6665</v>
      </c>
      <c r="L804" s="60" t="s">
        <v>272</v>
      </c>
      <c r="M804" s="60" t="s">
        <v>6797</v>
      </c>
      <c r="N804" s="60" t="s">
        <v>6665</v>
      </c>
      <c r="O804" s="60" t="s">
        <v>6764</v>
      </c>
      <c r="P804" s="60" t="s">
        <v>6667</v>
      </c>
      <c r="Q804" s="60"/>
      <c r="R804" s="60"/>
      <c r="S804" s="60"/>
      <c r="T804" s="60"/>
      <c r="U804" s="60"/>
      <c r="V804" s="60"/>
      <c r="W804" s="60"/>
      <c r="X804" s="60"/>
      <c r="Y804" s="60"/>
      <c r="Z804" s="60"/>
    </row>
    <row r="805" customFormat="false" ht="15" hidden="false" customHeight="false" outlineLevel="0" collapsed="false">
      <c r="A805" s="60" t="s">
        <v>8210</v>
      </c>
      <c r="B805" s="60" t="s">
        <v>8211</v>
      </c>
      <c r="C805" s="68" t="n">
        <v>-131.591247558594</v>
      </c>
      <c r="D805" s="68" t="n">
        <v>61.5343894958496</v>
      </c>
      <c r="E805" s="60" t="n">
        <v>1036</v>
      </c>
      <c r="F805" s="60" t="n">
        <v>1977</v>
      </c>
      <c r="G805" s="60" t="n">
        <v>2022</v>
      </c>
      <c r="H805" s="60" t="s">
        <v>6982</v>
      </c>
      <c r="I805" s="60" t="s">
        <v>6983</v>
      </c>
      <c r="J805" s="60" t="s">
        <v>272</v>
      </c>
      <c r="K805" s="60" t="s">
        <v>6665</v>
      </c>
      <c r="L805" s="60" t="s">
        <v>272</v>
      </c>
      <c r="M805" s="60" t="s">
        <v>6797</v>
      </c>
      <c r="N805" s="60" t="s">
        <v>6665</v>
      </c>
      <c r="O805" s="60" t="s">
        <v>6764</v>
      </c>
      <c r="P805" s="60" t="s">
        <v>6667</v>
      </c>
      <c r="Q805" s="60"/>
      <c r="R805" s="60"/>
      <c r="S805" s="60"/>
      <c r="T805" s="60"/>
      <c r="U805" s="60"/>
      <c r="V805" s="60"/>
      <c r="W805" s="60"/>
      <c r="X805" s="60"/>
      <c r="Y805" s="60"/>
      <c r="Z805" s="60"/>
    </row>
    <row r="806" customFormat="false" ht="15" hidden="false" customHeight="false" outlineLevel="0" collapsed="false">
      <c r="A806" s="60" t="s">
        <v>8212</v>
      </c>
      <c r="B806" s="60" t="s">
        <v>7141</v>
      </c>
      <c r="C806" s="68" t="n">
        <v>-129.943603515625</v>
      </c>
      <c r="D806" s="68" t="n">
        <v>62.2891960144043</v>
      </c>
      <c r="E806" s="60" t="n">
        <v>1112</v>
      </c>
      <c r="F806" s="60" t="n">
        <v>1986</v>
      </c>
      <c r="G806" s="60" t="n">
        <v>2022</v>
      </c>
      <c r="H806" s="60" t="s">
        <v>6982</v>
      </c>
      <c r="I806" s="60" t="s">
        <v>6983</v>
      </c>
      <c r="J806" s="60" t="s">
        <v>272</v>
      </c>
      <c r="K806" s="60" t="s">
        <v>6665</v>
      </c>
      <c r="L806" s="60" t="s">
        <v>272</v>
      </c>
      <c r="M806" s="60" t="s">
        <v>6797</v>
      </c>
      <c r="N806" s="60" t="s">
        <v>6665</v>
      </c>
      <c r="O806" s="60" t="s">
        <v>6784</v>
      </c>
      <c r="P806" s="60" t="s">
        <v>6667</v>
      </c>
      <c r="Q806" s="60"/>
      <c r="R806" s="60"/>
      <c r="S806" s="60"/>
      <c r="T806" s="60"/>
      <c r="U806" s="60"/>
      <c r="V806" s="60"/>
      <c r="W806" s="60"/>
      <c r="X806" s="60"/>
      <c r="Y806" s="60"/>
      <c r="Z806" s="60"/>
    </row>
    <row r="807" customFormat="false" ht="15" hidden="false" customHeight="false" outlineLevel="0" collapsed="false">
      <c r="A807" s="60" t="s">
        <v>8213</v>
      </c>
      <c r="B807" s="60" t="s">
        <v>8214</v>
      </c>
      <c r="C807" s="68" t="n">
        <v>-130.777526855469</v>
      </c>
      <c r="D807" s="68" t="n">
        <v>61.6906127929687</v>
      </c>
      <c r="E807" s="60" t="n">
        <v>988</v>
      </c>
      <c r="F807" s="60" t="n">
        <v>1987</v>
      </c>
      <c r="G807" s="60" t="n">
        <v>2022</v>
      </c>
      <c r="H807" s="60" t="s">
        <v>6982</v>
      </c>
      <c r="I807" s="60" t="s">
        <v>6983</v>
      </c>
      <c r="J807" s="60" t="s">
        <v>272</v>
      </c>
      <c r="K807" s="60" t="s">
        <v>6665</v>
      </c>
      <c r="L807" s="60" t="s">
        <v>272</v>
      </c>
      <c r="M807" s="60" t="s">
        <v>6797</v>
      </c>
      <c r="N807" s="60" t="s">
        <v>6665</v>
      </c>
      <c r="O807" s="60" t="s">
        <v>6764</v>
      </c>
      <c r="P807" s="60" t="s">
        <v>6667</v>
      </c>
      <c r="Q807" s="60"/>
      <c r="R807" s="60"/>
      <c r="S807" s="60"/>
      <c r="T807" s="60"/>
      <c r="U807" s="60"/>
      <c r="V807" s="60"/>
      <c r="W807" s="60"/>
      <c r="X807" s="60"/>
      <c r="Y807" s="60"/>
      <c r="Z807" s="60"/>
    </row>
    <row r="808" customFormat="false" ht="15" hidden="false" customHeight="false" outlineLevel="0" collapsed="false">
      <c r="A808" s="60" t="s">
        <v>8215</v>
      </c>
      <c r="B808" s="60" t="s">
        <v>8216</v>
      </c>
      <c r="C808" s="68" t="n">
        <v>-132.233337402344</v>
      </c>
      <c r="D808" s="68" t="n">
        <v>62.9333343505859</v>
      </c>
      <c r="E808" s="60" t="n">
        <v>1465</v>
      </c>
      <c r="F808" s="60" t="n">
        <v>1977</v>
      </c>
      <c r="G808" s="60" t="n">
        <v>1982</v>
      </c>
      <c r="H808" s="60" t="s">
        <v>6982</v>
      </c>
      <c r="I808" s="60" t="s">
        <v>6983</v>
      </c>
      <c r="J808" s="60" t="s">
        <v>272</v>
      </c>
      <c r="K808" s="60" t="s">
        <v>6665</v>
      </c>
      <c r="L808" s="60" t="s">
        <v>272</v>
      </c>
      <c r="M808" s="60" t="s">
        <v>6797</v>
      </c>
      <c r="N808" s="60" t="s">
        <v>6665</v>
      </c>
      <c r="O808" s="60" t="s">
        <v>6784</v>
      </c>
      <c r="P808" s="60" t="s">
        <v>6667</v>
      </c>
      <c r="Q808" s="60"/>
      <c r="R808" s="60"/>
      <c r="S808" s="60"/>
      <c r="T808" s="60"/>
      <c r="U808" s="60"/>
      <c r="V808" s="60"/>
      <c r="W808" s="60"/>
      <c r="X808" s="60"/>
      <c r="Y808" s="60"/>
      <c r="Z808" s="60"/>
    </row>
    <row r="809" customFormat="false" ht="15" hidden="false" customHeight="false" outlineLevel="0" collapsed="false">
      <c r="A809" s="60" t="s">
        <v>8217</v>
      </c>
      <c r="B809" s="60" t="s">
        <v>8218</v>
      </c>
      <c r="C809" s="68" t="n">
        <v>-130.183334350586</v>
      </c>
      <c r="D809" s="68" t="n">
        <v>63.1833343505859</v>
      </c>
      <c r="E809" s="60" t="n">
        <v>1495</v>
      </c>
      <c r="F809" s="60" t="n">
        <v>1981</v>
      </c>
      <c r="G809" s="60" t="n">
        <v>1982</v>
      </c>
      <c r="H809" s="60" t="s">
        <v>6982</v>
      </c>
      <c r="I809" s="60" t="s">
        <v>6983</v>
      </c>
      <c r="J809" s="60" t="s">
        <v>272</v>
      </c>
      <c r="K809" s="60" t="s">
        <v>6665</v>
      </c>
      <c r="L809" s="60" t="s">
        <v>272</v>
      </c>
      <c r="M809" s="60" t="s">
        <v>6797</v>
      </c>
      <c r="N809" s="60" t="s">
        <v>6665</v>
      </c>
      <c r="O809" s="60" t="s">
        <v>6784</v>
      </c>
      <c r="P809" s="60" t="s">
        <v>6667</v>
      </c>
      <c r="Q809" s="60"/>
      <c r="R809" s="60"/>
      <c r="S809" s="60"/>
      <c r="T809" s="60"/>
      <c r="U809" s="60"/>
      <c r="V809" s="60"/>
      <c r="W809" s="60"/>
      <c r="X809" s="60"/>
      <c r="Y809" s="60"/>
      <c r="Z809" s="60"/>
    </row>
    <row r="810" customFormat="false" ht="15" hidden="false" customHeight="false" outlineLevel="0" collapsed="false">
      <c r="A810" s="60" t="s">
        <v>8219</v>
      </c>
      <c r="B810" s="60" t="s">
        <v>8220</v>
      </c>
      <c r="C810" s="68" t="n">
        <v>-130.200256347656</v>
      </c>
      <c r="D810" s="68" t="n">
        <v>62.4738616943359</v>
      </c>
      <c r="E810" s="60" t="n">
        <v>1126</v>
      </c>
      <c r="F810" s="60" t="n">
        <v>1986</v>
      </c>
      <c r="G810" s="60" t="n">
        <v>2022</v>
      </c>
      <c r="H810" s="60" t="s">
        <v>6982</v>
      </c>
      <c r="I810" s="60" t="s">
        <v>6983</v>
      </c>
      <c r="J810" s="60" t="s">
        <v>272</v>
      </c>
      <c r="K810" s="60" t="s">
        <v>6665</v>
      </c>
      <c r="L810" s="60" t="s">
        <v>272</v>
      </c>
      <c r="M810" s="60" t="s">
        <v>6797</v>
      </c>
      <c r="N810" s="60" t="s">
        <v>6665</v>
      </c>
      <c r="O810" s="60" t="s">
        <v>6784</v>
      </c>
      <c r="P810" s="60" t="s">
        <v>6667</v>
      </c>
      <c r="Q810" s="60"/>
      <c r="R810" s="60"/>
      <c r="S810" s="60"/>
      <c r="T810" s="60"/>
      <c r="U810" s="60"/>
      <c r="V810" s="60"/>
      <c r="W810" s="60"/>
      <c r="X810" s="60"/>
      <c r="Y810" s="60"/>
      <c r="Z810" s="60"/>
    </row>
    <row r="811" customFormat="false" ht="15" hidden="false" customHeight="false" outlineLevel="0" collapsed="false">
      <c r="A811" s="60" t="s">
        <v>8221</v>
      </c>
      <c r="B811" s="60" t="s">
        <v>8222</v>
      </c>
      <c r="C811" s="68" t="n">
        <v>-133.046051025391</v>
      </c>
      <c r="D811" s="68" t="n">
        <v>61.2004432678223</v>
      </c>
      <c r="E811" s="60" t="n">
        <v>1060</v>
      </c>
      <c r="F811" s="60" t="n">
        <v>1987</v>
      </c>
      <c r="G811" s="60" t="n">
        <v>2022</v>
      </c>
      <c r="H811" s="60" t="s">
        <v>6982</v>
      </c>
      <c r="I811" s="60" t="s">
        <v>6983</v>
      </c>
      <c r="J811" s="60" t="s">
        <v>272</v>
      </c>
      <c r="K811" s="60" t="s">
        <v>6665</v>
      </c>
      <c r="L811" s="60" t="s">
        <v>272</v>
      </c>
      <c r="M811" s="60" t="s">
        <v>6797</v>
      </c>
      <c r="N811" s="60" t="s">
        <v>6665</v>
      </c>
      <c r="O811" s="60" t="s">
        <v>6764</v>
      </c>
      <c r="P811" s="60" t="s">
        <v>6667</v>
      </c>
      <c r="Q811" s="60"/>
      <c r="R811" s="60"/>
      <c r="S811" s="60"/>
      <c r="T811" s="60"/>
      <c r="U811" s="60"/>
      <c r="V811" s="60"/>
      <c r="W811" s="60"/>
      <c r="X811" s="60"/>
      <c r="Y811" s="60"/>
      <c r="Z811" s="60"/>
    </row>
    <row r="812" customFormat="false" ht="15" hidden="false" customHeight="false" outlineLevel="0" collapsed="false">
      <c r="A812" s="60" t="s">
        <v>8223</v>
      </c>
      <c r="B812" s="60" t="s">
        <v>8224</v>
      </c>
      <c r="C812" s="68" t="n">
        <v>-133.380554199219</v>
      </c>
      <c r="D812" s="68" t="n">
        <v>62.3371124267578</v>
      </c>
      <c r="E812" s="60" t="n">
        <v>1080</v>
      </c>
      <c r="F812" s="60" t="n">
        <v>1975</v>
      </c>
      <c r="G812" s="60" t="n">
        <v>2022</v>
      </c>
      <c r="H812" s="60" t="s">
        <v>6982</v>
      </c>
      <c r="I812" s="60" t="s">
        <v>6983</v>
      </c>
      <c r="J812" s="60" t="s">
        <v>272</v>
      </c>
      <c r="K812" s="60" t="s">
        <v>6665</v>
      </c>
      <c r="L812" s="60" t="s">
        <v>272</v>
      </c>
      <c r="M812" s="60" t="s">
        <v>6797</v>
      </c>
      <c r="N812" s="60" t="s">
        <v>6665</v>
      </c>
      <c r="O812" s="60" t="s">
        <v>6764</v>
      </c>
      <c r="P812" s="60" t="s">
        <v>6667</v>
      </c>
      <c r="Q812" s="60"/>
      <c r="R812" s="60"/>
      <c r="S812" s="60"/>
      <c r="T812" s="60"/>
      <c r="U812" s="60"/>
      <c r="V812" s="60"/>
      <c r="W812" s="60"/>
      <c r="X812" s="60"/>
      <c r="Y812" s="60"/>
      <c r="Z812" s="60"/>
    </row>
    <row r="813" customFormat="false" ht="15" hidden="false" customHeight="false" outlineLevel="0" collapsed="false">
      <c r="A813" s="60" t="s">
        <v>8225</v>
      </c>
      <c r="B813" s="60" t="s">
        <v>8226</v>
      </c>
      <c r="C813" s="68" t="n">
        <v>-137.066452026367</v>
      </c>
      <c r="D813" s="68" t="n">
        <v>62.0248336791992</v>
      </c>
      <c r="E813" s="60" t="n">
        <v>1021</v>
      </c>
      <c r="F813" s="60" t="n">
        <v>1976</v>
      </c>
      <c r="G813" s="60" t="n">
        <v>2022</v>
      </c>
      <c r="H813" s="60" t="s">
        <v>6982</v>
      </c>
      <c r="I813" s="60" t="s">
        <v>6983</v>
      </c>
      <c r="J813" s="60" t="s">
        <v>272</v>
      </c>
      <c r="K813" s="60" t="s">
        <v>6665</v>
      </c>
      <c r="L813" s="60" t="s">
        <v>272</v>
      </c>
      <c r="M813" s="60" t="s">
        <v>6797</v>
      </c>
      <c r="N813" s="60" t="s">
        <v>6665</v>
      </c>
      <c r="O813" s="60" t="s">
        <v>6764</v>
      </c>
      <c r="P813" s="60" t="s">
        <v>6667</v>
      </c>
      <c r="Q813" s="60"/>
      <c r="R813" s="60"/>
      <c r="S813" s="60"/>
      <c r="T813" s="60"/>
      <c r="U813" s="60"/>
      <c r="V813" s="60"/>
      <c r="W813" s="60"/>
      <c r="X813" s="60"/>
      <c r="Y813" s="60"/>
      <c r="Z813" s="60"/>
    </row>
    <row r="814" customFormat="false" ht="15" hidden="false" customHeight="false" outlineLevel="0" collapsed="false">
      <c r="A814" s="60" t="s">
        <v>8227</v>
      </c>
      <c r="B814" s="60" t="s">
        <v>8228</v>
      </c>
      <c r="C814" s="68" t="n">
        <v>-137.339660644531</v>
      </c>
      <c r="D814" s="68" t="n">
        <v>61.7211685180664</v>
      </c>
      <c r="E814" s="60" t="n">
        <v>1160</v>
      </c>
      <c r="F814" s="60" t="n">
        <v>1976</v>
      </c>
      <c r="G814" s="60" t="n">
        <v>2022</v>
      </c>
      <c r="H814" s="60" t="s">
        <v>6982</v>
      </c>
      <c r="I814" s="60" t="s">
        <v>6983</v>
      </c>
      <c r="J814" s="60" t="s">
        <v>272</v>
      </c>
      <c r="K814" s="60" t="s">
        <v>6665</v>
      </c>
      <c r="L814" s="60" t="s">
        <v>272</v>
      </c>
      <c r="M814" s="60" t="s">
        <v>6797</v>
      </c>
      <c r="N814" s="60" t="s">
        <v>6665</v>
      </c>
      <c r="O814" s="60" t="s">
        <v>6764</v>
      </c>
      <c r="P814" s="60" t="s">
        <v>6667</v>
      </c>
      <c r="Q814" s="60"/>
      <c r="R814" s="60"/>
      <c r="S814" s="60"/>
      <c r="T814" s="60"/>
      <c r="U814" s="60"/>
      <c r="V814" s="60"/>
      <c r="W814" s="60"/>
      <c r="X814" s="60"/>
      <c r="Y814" s="60"/>
      <c r="Z814" s="60"/>
    </row>
    <row r="815" customFormat="false" ht="15" hidden="false" customHeight="false" outlineLevel="0" collapsed="false">
      <c r="A815" s="60" t="s">
        <v>8229</v>
      </c>
      <c r="B815" s="60" t="s">
        <v>8230</v>
      </c>
      <c r="C815" s="68" t="n">
        <v>-138.883331298828</v>
      </c>
      <c r="D815" s="68" t="n">
        <v>61.1166648864746</v>
      </c>
      <c r="E815" s="60" t="n">
        <v>1465</v>
      </c>
      <c r="F815" s="60" t="n">
        <v>1978</v>
      </c>
      <c r="G815" s="60" t="n">
        <v>2010</v>
      </c>
      <c r="H815" s="60" t="s">
        <v>6982</v>
      </c>
      <c r="I815" s="60" t="s">
        <v>6983</v>
      </c>
      <c r="J815" s="60" t="s">
        <v>272</v>
      </c>
      <c r="K815" s="60" t="s">
        <v>6665</v>
      </c>
      <c r="L815" s="60" t="s">
        <v>272</v>
      </c>
      <c r="M815" s="60" t="s">
        <v>6797</v>
      </c>
      <c r="N815" s="60" t="s">
        <v>6665</v>
      </c>
      <c r="O815" s="60" t="s">
        <v>6764</v>
      </c>
      <c r="P815" s="60" t="s">
        <v>6667</v>
      </c>
      <c r="Q815" s="60"/>
      <c r="R815" s="60"/>
      <c r="S815" s="60"/>
      <c r="T815" s="60"/>
      <c r="U815" s="60"/>
      <c r="V815" s="60"/>
      <c r="W815" s="60"/>
      <c r="X815" s="60"/>
      <c r="Y815" s="60"/>
      <c r="Z815" s="60"/>
    </row>
    <row r="816" customFormat="false" ht="15" hidden="false" customHeight="false" outlineLevel="0" collapsed="false">
      <c r="A816" s="60" t="s">
        <v>8231</v>
      </c>
      <c r="B816" s="60" t="s">
        <v>8232</v>
      </c>
      <c r="C816" s="68" t="n">
        <v>-139.199996948242</v>
      </c>
      <c r="D816" s="68" t="n">
        <v>61.3499984741211</v>
      </c>
      <c r="E816" s="60" t="n">
        <v>1080</v>
      </c>
      <c r="F816" s="60" t="n">
        <v>1991</v>
      </c>
      <c r="G816" s="60" t="n">
        <v>1994</v>
      </c>
      <c r="H816" s="60" t="s">
        <v>6982</v>
      </c>
      <c r="I816" s="60" t="s">
        <v>6983</v>
      </c>
      <c r="J816" s="60" t="s">
        <v>272</v>
      </c>
      <c r="K816" s="60" t="s">
        <v>6665</v>
      </c>
      <c r="L816" s="60" t="s">
        <v>272</v>
      </c>
      <c r="M816" s="60" t="s">
        <v>6797</v>
      </c>
      <c r="N816" s="60" t="s">
        <v>6665</v>
      </c>
      <c r="O816" s="60" t="s">
        <v>6764</v>
      </c>
      <c r="P816" s="60" t="s">
        <v>6667</v>
      </c>
      <c r="Q816" s="60"/>
      <c r="R816" s="60"/>
      <c r="S816" s="60"/>
      <c r="T816" s="60"/>
      <c r="U816" s="60"/>
      <c r="V816" s="60"/>
      <c r="W816" s="60"/>
      <c r="X816" s="60"/>
      <c r="Y816" s="60"/>
      <c r="Z816" s="60"/>
    </row>
    <row r="817" customFormat="false" ht="15" hidden="false" customHeight="false" outlineLevel="0" collapsed="false">
      <c r="A817" s="60" t="s">
        <v>8233</v>
      </c>
      <c r="B817" s="60" t="s">
        <v>8234</v>
      </c>
      <c r="C817" s="68" t="n">
        <v>-140.854721069336</v>
      </c>
      <c r="D817" s="68" t="n">
        <v>62.4155540466309</v>
      </c>
      <c r="E817" s="60" t="n">
        <v>655</v>
      </c>
      <c r="F817" s="60" t="n">
        <v>1975</v>
      </c>
      <c r="G817" s="60" t="n">
        <v>2022</v>
      </c>
      <c r="H817" s="60" t="s">
        <v>6982</v>
      </c>
      <c r="I817" s="60" t="s">
        <v>6983</v>
      </c>
      <c r="J817" s="60" t="s">
        <v>272</v>
      </c>
      <c r="K817" s="60" t="s">
        <v>6665</v>
      </c>
      <c r="L817" s="60" t="s">
        <v>272</v>
      </c>
      <c r="M817" s="60" t="s">
        <v>6797</v>
      </c>
      <c r="N817" s="60" t="s">
        <v>6665</v>
      </c>
      <c r="O817" s="60" t="s">
        <v>6764</v>
      </c>
      <c r="P817" s="60" t="s">
        <v>6667</v>
      </c>
      <c r="Q817" s="60"/>
      <c r="R817" s="60"/>
      <c r="S817" s="60"/>
      <c r="T817" s="60"/>
      <c r="U817" s="60"/>
      <c r="V817" s="60"/>
      <c r="W817" s="60"/>
      <c r="X817" s="60"/>
      <c r="Y817" s="60"/>
      <c r="Z817" s="60"/>
    </row>
    <row r="818" customFormat="false" ht="15" hidden="false" customHeight="false" outlineLevel="0" collapsed="false">
      <c r="A818" s="60" t="s">
        <v>8235</v>
      </c>
      <c r="B818" s="60" t="s">
        <v>8236</v>
      </c>
      <c r="C818" s="68" t="n">
        <v>-140.800003051758</v>
      </c>
      <c r="D818" s="68" t="n">
        <v>62.0666656494141</v>
      </c>
      <c r="E818" s="60" t="n">
        <v>1067</v>
      </c>
      <c r="F818" s="60" t="n">
        <v>1988</v>
      </c>
      <c r="G818" s="60" t="n">
        <v>2022</v>
      </c>
      <c r="H818" s="60" t="s">
        <v>6982</v>
      </c>
      <c r="I818" s="60" t="s">
        <v>6983</v>
      </c>
      <c r="J818" s="60" t="s">
        <v>272</v>
      </c>
      <c r="K818" s="60" t="s">
        <v>6665</v>
      </c>
      <c r="L818" s="60" t="s">
        <v>272</v>
      </c>
      <c r="M818" s="60" t="s">
        <v>6797</v>
      </c>
      <c r="N818" s="60" t="s">
        <v>6665</v>
      </c>
      <c r="O818" s="60" t="s">
        <v>6764</v>
      </c>
      <c r="P818" s="60" t="s">
        <v>6667</v>
      </c>
      <c r="Q818" s="60"/>
      <c r="R818" s="60"/>
      <c r="S818" s="60"/>
      <c r="T818" s="60"/>
      <c r="U818" s="60"/>
      <c r="V818" s="60"/>
      <c r="W818" s="60"/>
      <c r="X818" s="60"/>
      <c r="Y818" s="60"/>
      <c r="Z818" s="60"/>
    </row>
    <row r="819" customFormat="false" ht="15" hidden="false" customHeight="false" outlineLevel="0" collapsed="false">
      <c r="A819" s="60" t="s">
        <v>8237</v>
      </c>
      <c r="B819" s="60" t="s">
        <v>8238</v>
      </c>
      <c r="C819" s="68" t="n">
        <v>-140.533340454102</v>
      </c>
      <c r="D819" s="68" t="n">
        <v>61.9166679382324</v>
      </c>
      <c r="E819" s="60" t="n">
        <v>823</v>
      </c>
      <c r="F819" s="60" t="n">
        <v>1995</v>
      </c>
      <c r="G819" s="60" t="n">
        <v>1999</v>
      </c>
      <c r="H819" s="60" t="s">
        <v>6982</v>
      </c>
      <c r="I819" s="60" t="s">
        <v>6983</v>
      </c>
      <c r="J819" s="60" t="s">
        <v>272</v>
      </c>
      <c r="K819" s="60" t="s">
        <v>6665</v>
      </c>
      <c r="L819" s="60" t="s">
        <v>272</v>
      </c>
      <c r="M819" s="60" t="s">
        <v>6797</v>
      </c>
      <c r="N819" s="60" t="s">
        <v>6665</v>
      </c>
      <c r="O819" s="60" t="s">
        <v>6764</v>
      </c>
      <c r="P819" s="60" t="s">
        <v>6667</v>
      </c>
      <c r="Q819" s="60"/>
      <c r="R819" s="60"/>
      <c r="S819" s="60"/>
      <c r="T819" s="60"/>
      <c r="U819" s="60"/>
      <c r="V819" s="60"/>
      <c r="W819" s="60"/>
      <c r="X819" s="60"/>
      <c r="Y819" s="60"/>
      <c r="Z819" s="60"/>
    </row>
    <row r="820" customFormat="false" ht="15" hidden="false" customHeight="false" outlineLevel="0" collapsed="false">
      <c r="A820" s="60" t="s">
        <v>8239</v>
      </c>
      <c r="B820" s="60" t="s">
        <v>8240</v>
      </c>
      <c r="C820" s="68" t="n">
        <v>-138.800003051758</v>
      </c>
      <c r="D820" s="68" t="n">
        <v>62.7333335876465</v>
      </c>
      <c r="E820" s="60" t="n">
        <v>1065</v>
      </c>
      <c r="F820" s="60" t="n">
        <v>1977</v>
      </c>
      <c r="G820" s="60" t="n">
        <v>2022</v>
      </c>
      <c r="H820" s="60" t="s">
        <v>6982</v>
      </c>
      <c r="I820" s="60" t="s">
        <v>6983</v>
      </c>
      <c r="J820" s="60" t="s">
        <v>272</v>
      </c>
      <c r="K820" s="60" t="s">
        <v>6665</v>
      </c>
      <c r="L820" s="60" t="s">
        <v>272</v>
      </c>
      <c r="M820" s="60" t="s">
        <v>6797</v>
      </c>
      <c r="N820" s="60" t="s">
        <v>6665</v>
      </c>
      <c r="O820" s="60" t="s">
        <v>6764</v>
      </c>
      <c r="P820" s="60" t="s">
        <v>6667</v>
      </c>
      <c r="Q820" s="60"/>
      <c r="R820" s="60"/>
      <c r="S820" s="60"/>
      <c r="T820" s="60"/>
      <c r="U820" s="60"/>
      <c r="V820" s="60"/>
      <c r="W820" s="60"/>
      <c r="X820" s="60"/>
      <c r="Y820" s="60"/>
      <c r="Z820" s="60"/>
    </row>
    <row r="821" customFormat="false" ht="15" hidden="false" customHeight="false" outlineLevel="0" collapsed="false">
      <c r="A821" s="60" t="s">
        <v>8241</v>
      </c>
      <c r="B821" s="60" t="s">
        <v>8242</v>
      </c>
      <c r="C821" s="68" t="n">
        <v>-137.366668701172</v>
      </c>
      <c r="D821" s="68" t="n">
        <v>62.8166656494141</v>
      </c>
      <c r="E821" s="60" t="n">
        <v>454</v>
      </c>
      <c r="F821" s="60" t="n">
        <v>1983</v>
      </c>
      <c r="G821" s="60" t="n">
        <v>1985</v>
      </c>
      <c r="H821" s="60" t="s">
        <v>6982</v>
      </c>
      <c r="I821" s="60" t="s">
        <v>6983</v>
      </c>
      <c r="J821" s="60" t="s">
        <v>272</v>
      </c>
      <c r="K821" s="60" t="s">
        <v>6665</v>
      </c>
      <c r="L821" s="60" t="s">
        <v>272</v>
      </c>
      <c r="M821" s="60" t="s">
        <v>6797</v>
      </c>
      <c r="N821" s="60" t="s">
        <v>6665</v>
      </c>
      <c r="O821" s="60" t="s">
        <v>6764</v>
      </c>
      <c r="P821" s="60" t="s">
        <v>6667</v>
      </c>
      <c r="Q821" s="60"/>
      <c r="R821" s="60"/>
      <c r="S821" s="60"/>
      <c r="T821" s="60"/>
      <c r="U821" s="60"/>
      <c r="V821" s="60"/>
      <c r="W821" s="60"/>
      <c r="X821" s="60"/>
      <c r="Y821" s="60"/>
      <c r="Z821" s="60"/>
    </row>
    <row r="822" customFormat="false" ht="15" hidden="false" customHeight="false" outlineLevel="0" collapsed="false">
      <c r="A822" s="60" t="s">
        <v>8243</v>
      </c>
      <c r="B822" s="60" t="s">
        <v>8244</v>
      </c>
      <c r="C822" s="68" t="n">
        <v>-137.33332824707</v>
      </c>
      <c r="D822" s="68" t="n">
        <v>62.8333320617676</v>
      </c>
      <c r="E822" s="60" t="n">
        <v>472</v>
      </c>
      <c r="F822" s="60" t="n">
        <v>1986</v>
      </c>
      <c r="G822" s="60" t="n">
        <v>2022</v>
      </c>
      <c r="H822" s="60" t="s">
        <v>6982</v>
      </c>
      <c r="I822" s="60" t="s">
        <v>6983</v>
      </c>
      <c r="J822" s="60" t="s">
        <v>272</v>
      </c>
      <c r="K822" s="60" t="s">
        <v>6665</v>
      </c>
      <c r="L822" s="60" t="s">
        <v>272</v>
      </c>
      <c r="M822" s="60" t="s">
        <v>6797</v>
      </c>
      <c r="N822" s="60" t="s">
        <v>6665</v>
      </c>
      <c r="O822" s="60" t="s">
        <v>6764</v>
      </c>
      <c r="P822" s="60" t="s">
        <v>6667</v>
      </c>
      <c r="Q822" s="60"/>
      <c r="R822" s="60"/>
      <c r="S822" s="60"/>
      <c r="T822" s="60"/>
      <c r="U822" s="60"/>
      <c r="V822" s="60"/>
      <c r="W822" s="60"/>
      <c r="X822" s="60"/>
      <c r="Y822" s="60"/>
      <c r="Z822" s="60"/>
    </row>
    <row r="823" customFormat="false" ht="15" hidden="false" customHeight="false" outlineLevel="0" collapsed="false">
      <c r="A823" s="60" t="s">
        <v>8245</v>
      </c>
      <c r="B823" s="60" t="s">
        <v>8246</v>
      </c>
      <c r="C823" s="68" t="n">
        <v>-132.045333862305</v>
      </c>
      <c r="D823" s="68" t="n">
        <v>63.5056495666504</v>
      </c>
      <c r="E823" s="60" t="n">
        <v>830</v>
      </c>
      <c r="F823" s="60" t="n">
        <v>1978</v>
      </c>
      <c r="G823" s="60" t="n">
        <v>2022</v>
      </c>
      <c r="H823" s="60" t="s">
        <v>6982</v>
      </c>
      <c r="I823" s="60" t="s">
        <v>6983</v>
      </c>
      <c r="J823" s="60" t="s">
        <v>272</v>
      </c>
      <c r="K823" s="60" t="s">
        <v>6665</v>
      </c>
      <c r="L823" s="60" t="s">
        <v>272</v>
      </c>
      <c r="M823" s="60" t="s">
        <v>6797</v>
      </c>
      <c r="N823" s="60" t="s">
        <v>6665</v>
      </c>
      <c r="O823" s="60" t="s">
        <v>6784</v>
      </c>
      <c r="P823" s="60" t="s">
        <v>6667</v>
      </c>
      <c r="Q823" s="60"/>
      <c r="R823" s="60"/>
      <c r="S823" s="60"/>
      <c r="T823" s="60"/>
      <c r="U823" s="60"/>
      <c r="V823" s="60"/>
      <c r="W823" s="60"/>
      <c r="X823" s="60"/>
      <c r="Y823" s="60"/>
      <c r="Z823" s="60"/>
    </row>
    <row r="824" customFormat="false" ht="15" hidden="false" customHeight="false" outlineLevel="0" collapsed="false">
      <c r="A824" s="60" t="s">
        <v>8247</v>
      </c>
      <c r="B824" s="60" t="s">
        <v>8248</v>
      </c>
      <c r="C824" s="68" t="n">
        <v>-131.170318603516</v>
      </c>
      <c r="D824" s="68" t="n">
        <v>63.7027282714844</v>
      </c>
      <c r="E824" s="60" t="n">
        <v>1120</v>
      </c>
      <c r="F824" s="60" t="n">
        <v>1986</v>
      </c>
      <c r="G824" s="60" t="n">
        <v>2010</v>
      </c>
      <c r="H824" s="60" t="s">
        <v>6982</v>
      </c>
      <c r="I824" s="60" t="s">
        <v>6983</v>
      </c>
      <c r="J824" s="60" t="s">
        <v>272</v>
      </c>
      <c r="K824" s="60" t="s">
        <v>6665</v>
      </c>
      <c r="L824" s="60" t="s">
        <v>272</v>
      </c>
      <c r="M824" s="60" t="s">
        <v>6797</v>
      </c>
      <c r="N824" s="60" t="s">
        <v>6665</v>
      </c>
      <c r="O824" s="60" t="s">
        <v>6784</v>
      </c>
      <c r="P824" s="60" t="s">
        <v>6667</v>
      </c>
      <c r="Q824" s="60"/>
      <c r="R824" s="60"/>
      <c r="S824" s="60"/>
      <c r="T824" s="60"/>
      <c r="U824" s="60"/>
      <c r="V824" s="60"/>
      <c r="W824" s="60"/>
      <c r="X824" s="60"/>
      <c r="Y824" s="60"/>
      <c r="Z824" s="60"/>
    </row>
    <row r="825" customFormat="false" ht="15" hidden="false" customHeight="false" outlineLevel="0" collapsed="false">
      <c r="A825" s="60" t="s">
        <v>8249</v>
      </c>
      <c r="B825" s="60" t="s">
        <v>6788</v>
      </c>
      <c r="C825" s="68" t="n">
        <v>-132.298217773438</v>
      </c>
      <c r="D825" s="68" t="n">
        <v>63.9802894592285</v>
      </c>
      <c r="E825" s="60" t="n">
        <v>975</v>
      </c>
      <c r="F825" s="60" t="n">
        <v>1986</v>
      </c>
      <c r="G825" s="60" t="n">
        <v>2022</v>
      </c>
      <c r="H825" s="60" t="s">
        <v>6982</v>
      </c>
      <c r="I825" s="60" t="s">
        <v>6983</v>
      </c>
      <c r="J825" s="60" t="s">
        <v>272</v>
      </c>
      <c r="K825" s="60" t="s">
        <v>6665</v>
      </c>
      <c r="L825" s="60" t="s">
        <v>272</v>
      </c>
      <c r="M825" s="60" t="s">
        <v>6797</v>
      </c>
      <c r="N825" s="60" t="s">
        <v>6665</v>
      </c>
      <c r="O825" s="60" t="s">
        <v>6784</v>
      </c>
      <c r="P825" s="60" t="s">
        <v>6667</v>
      </c>
      <c r="Q825" s="60"/>
      <c r="R825" s="60"/>
      <c r="S825" s="60"/>
      <c r="T825" s="60"/>
      <c r="U825" s="60"/>
      <c r="V825" s="60"/>
      <c r="W825" s="60"/>
      <c r="X825" s="60"/>
      <c r="Y825" s="60"/>
      <c r="Z825" s="60"/>
    </row>
    <row r="826" customFormat="false" ht="15" hidden="false" customHeight="false" outlineLevel="0" collapsed="false">
      <c r="A826" s="60" t="s">
        <v>8250</v>
      </c>
      <c r="B826" s="60" t="s">
        <v>8251</v>
      </c>
      <c r="C826" s="68" t="n">
        <v>-133.244216918945</v>
      </c>
      <c r="D826" s="68" t="n">
        <v>64.2924194335938</v>
      </c>
      <c r="E826" s="60" t="n">
        <v>1040</v>
      </c>
      <c r="F826" s="60" t="n">
        <v>1987</v>
      </c>
      <c r="G826" s="60" t="n">
        <v>2022</v>
      </c>
      <c r="H826" s="60" t="s">
        <v>6982</v>
      </c>
      <c r="I826" s="60" t="s">
        <v>6983</v>
      </c>
      <c r="J826" s="60" t="s">
        <v>272</v>
      </c>
      <c r="K826" s="60" t="s">
        <v>6665</v>
      </c>
      <c r="L826" s="60" t="s">
        <v>272</v>
      </c>
      <c r="M826" s="60" t="s">
        <v>6797</v>
      </c>
      <c r="N826" s="60" t="s">
        <v>6665</v>
      </c>
      <c r="O826" s="60" t="s">
        <v>6784</v>
      </c>
      <c r="P826" s="60" t="s">
        <v>6667</v>
      </c>
      <c r="Q826" s="60"/>
      <c r="R826" s="60"/>
      <c r="S826" s="60"/>
      <c r="T826" s="60"/>
      <c r="U826" s="60"/>
      <c r="V826" s="60"/>
      <c r="W826" s="60"/>
      <c r="X826" s="60"/>
      <c r="Y826" s="60"/>
      <c r="Z826" s="60"/>
    </row>
    <row r="827" customFormat="false" ht="15" hidden="false" customHeight="false" outlineLevel="0" collapsed="false">
      <c r="A827" s="60" t="s">
        <v>8252</v>
      </c>
      <c r="B827" s="60" t="s">
        <v>8253</v>
      </c>
      <c r="C827" s="68" t="n">
        <v>-135.883331298828</v>
      </c>
      <c r="D827" s="68" t="n">
        <v>63.6333351135254</v>
      </c>
      <c r="E827" s="60" t="n">
        <v>540</v>
      </c>
      <c r="F827" s="60" t="n">
        <v>1967</v>
      </c>
      <c r="G827" s="60" t="n">
        <v>2022</v>
      </c>
      <c r="H827" s="60" t="s">
        <v>6982</v>
      </c>
      <c r="I827" s="60" t="s">
        <v>6983</v>
      </c>
      <c r="J827" s="60" t="s">
        <v>272</v>
      </c>
      <c r="K827" s="60" t="s">
        <v>6665</v>
      </c>
      <c r="L827" s="60" t="s">
        <v>272</v>
      </c>
      <c r="M827" s="60" t="s">
        <v>6797</v>
      </c>
      <c r="N827" s="60" t="s">
        <v>6665</v>
      </c>
      <c r="O827" s="60" t="s">
        <v>6764</v>
      </c>
      <c r="P827" s="60" t="s">
        <v>6667</v>
      </c>
      <c r="Q827" s="60"/>
      <c r="R827" s="60"/>
      <c r="S827" s="60"/>
      <c r="T827" s="60"/>
      <c r="U827" s="60"/>
      <c r="V827" s="60"/>
      <c r="W827" s="60"/>
      <c r="X827" s="60"/>
      <c r="Y827" s="60"/>
      <c r="Z827" s="60"/>
    </row>
    <row r="828" customFormat="false" ht="15" hidden="false" customHeight="false" outlineLevel="0" collapsed="false">
      <c r="A828" s="60" t="s">
        <v>8254</v>
      </c>
      <c r="B828" s="60" t="s">
        <v>8255</v>
      </c>
      <c r="C828" s="68" t="n">
        <v>-135.883331298828</v>
      </c>
      <c r="D828" s="68" t="n">
        <v>63.6333351135254</v>
      </c>
      <c r="E828" s="60" t="n">
        <v>540</v>
      </c>
      <c r="F828" s="60" t="n">
        <v>1987</v>
      </c>
      <c r="G828" s="60" t="n">
        <v>2022</v>
      </c>
      <c r="H828" s="60" t="s">
        <v>6982</v>
      </c>
      <c r="I828" s="60" t="s">
        <v>6983</v>
      </c>
      <c r="J828" s="60" t="s">
        <v>272</v>
      </c>
      <c r="K828" s="60" t="s">
        <v>6665</v>
      </c>
      <c r="L828" s="60" t="s">
        <v>272</v>
      </c>
      <c r="M828" s="60" t="s">
        <v>6797</v>
      </c>
      <c r="N828" s="60" t="s">
        <v>6665</v>
      </c>
      <c r="O828" s="60" t="s">
        <v>6764</v>
      </c>
      <c r="P828" s="60" t="s">
        <v>6667</v>
      </c>
      <c r="Q828" s="60"/>
      <c r="R828" s="60"/>
      <c r="S828" s="60"/>
      <c r="T828" s="60"/>
      <c r="U828" s="60"/>
      <c r="V828" s="60"/>
      <c r="W828" s="60"/>
      <c r="X828" s="60"/>
      <c r="Y828" s="60"/>
      <c r="Z828" s="60"/>
    </row>
    <row r="829" customFormat="false" ht="15" hidden="false" customHeight="false" outlineLevel="0" collapsed="false">
      <c r="A829" s="60" t="s">
        <v>8256</v>
      </c>
      <c r="B829" s="60" t="s">
        <v>7595</v>
      </c>
      <c r="C829" s="68" t="n">
        <v>-134.297164916992</v>
      </c>
      <c r="D829" s="68" t="n">
        <v>63.6956100463867</v>
      </c>
      <c r="E829" s="60" t="n">
        <v>830</v>
      </c>
      <c r="F829" s="60" t="n">
        <v>1987</v>
      </c>
      <c r="G829" s="60" t="n">
        <v>2022</v>
      </c>
      <c r="H829" s="60" t="s">
        <v>6982</v>
      </c>
      <c r="I829" s="60" t="s">
        <v>6983</v>
      </c>
      <c r="J829" s="60" t="s">
        <v>272</v>
      </c>
      <c r="K829" s="60" t="s">
        <v>6665</v>
      </c>
      <c r="L829" s="60" t="s">
        <v>272</v>
      </c>
      <c r="M829" s="60" t="s">
        <v>6797</v>
      </c>
      <c r="N829" s="60" t="s">
        <v>6665</v>
      </c>
      <c r="O829" s="60" t="s">
        <v>6764</v>
      </c>
      <c r="P829" s="60" t="s">
        <v>6667</v>
      </c>
      <c r="Q829" s="60"/>
      <c r="R829" s="60"/>
      <c r="S829" s="60"/>
      <c r="T829" s="60"/>
      <c r="U829" s="60"/>
      <c r="V829" s="60"/>
      <c r="W829" s="60"/>
      <c r="X829" s="60"/>
      <c r="Y829" s="60"/>
      <c r="Z829" s="60"/>
    </row>
    <row r="830" customFormat="false" ht="15" hidden="false" customHeight="false" outlineLevel="0" collapsed="false">
      <c r="A830" s="60" t="s">
        <v>8257</v>
      </c>
      <c r="B830" s="60" t="s">
        <v>8258</v>
      </c>
      <c r="C830" s="68" t="n">
        <v>-135.399993896484</v>
      </c>
      <c r="D830" s="68" t="n">
        <v>63.9166679382324</v>
      </c>
      <c r="E830" s="60" t="n">
        <v>1310</v>
      </c>
      <c r="F830" s="60" t="n">
        <v>1975</v>
      </c>
      <c r="G830" s="60" t="n">
        <v>2022</v>
      </c>
      <c r="H830" s="60" t="s">
        <v>6982</v>
      </c>
      <c r="I830" s="60" t="s">
        <v>6983</v>
      </c>
      <c r="J830" s="60" t="s">
        <v>272</v>
      </c>
      <c r="K830" s="60" t="s">
        <v>6665</v>
      </c>
      <c r="L830" s="60" t="s">
        <v>272</v>
      </c>
      <c r="M830" s="60" t="s">
        <v>6797</v>
      </c>
      <c r="N830" s="60" t="s">
        <v>6665</v>
      </c>
      <c r="O830" s="60" t="s">
        <v>6764</v>
      </c>
      <c r="P830" s="60" t="s">
        <v>6667</v>
      </c>
      <c r="Q830" s="60"/>
      <c r="R830" s="60"/>
      <c r="S830" s="60"/>
      <c r="T830" s="60"/>
      <c r="U830" s="60"/>
      <c r="V830" s="60"/>
      <c r="W830" s="60"/>
      <c r="X830" s="60"/>
      <c r="Y830" s="60"/>
      <c r="Z830" s="60"/>
    </row>
    <row r="831" customFormat="false" ht="15" hidden="false" customHeight="false" outlineLevel="0" collapsed="false">
      <c r="A831" s="60" t="s">
        <v>8259</v>
      </c>
      <c r="B831" s="60" t="s">
        <v>8260</v>
      </c>
      <c r="C831" s="68" t="n">
        <v>-135.25</v>
      </c>
      <c r="D831" s="68" t="n">
        <v>63.9333343505859</v>
      </c>
      <c r="E831" s="60" t="n">
        <v>1355</v>
      </c>
      <c r="F831" s="60" t="n">
        <v>1975</v>
      </c>
      <c r="G831" s="60" t="n">
        <v>1981</v>
      </c>
      <c r="H831" s="60" t="s">
        <v>6982</v>
      </c>
      <c r="I831" s="60" t="s">
        <v>6983</v>
      </c>
      <c r="J831" s="60" t="s">
        <v>272</v>
      </c>
      <c r="K831" s="60" t="s">
        <v>6665</v>
      </c>
      <c r="L831" s="60" t="s">
        <v>272</v>
      </c>
      <c r="M831" s="60" t="s">
        <v>6797</v>
      </c>
      <c r="N831" s="60" t="s">
        <v>6665</v>
      </c>
      <c r="O831" s="60" t="s">
        <v>6764</v>
      </c>
      <c r="P831" s="60" t="s">
        <v>6667</v>
      </c>
      <c r="Q831" s="60"/>
      <c r="R831" s="60"/>
      <c r="S831" s="60"/>
      <c r="T831" s="60"/>
      <c r="U831" s="60"/>
      <c r="V831" s="60"/>
      <c r="W831" s="60"/>
      <c r="X831" s="60"/>
      <c r="Y831" s="60"/>
      <c r="Z831" s="60"/>
    </row>
    <row r="832" customFormat="false" ht="15" hidden="false" customHeight="false" outlineLevel="0" collapsed="false">
      <c r="A832" s="60" t="s">
        <v>8261</v>
      </c>
      <c r="B832" s="60" t="s">
        <v>8262</v>
      </c>
      <c r="C832" s="68" t="n">
        <v>-136.683334350586</v>
      </c>
      <c r="D832" s="68" t="n">
        <v>63.3666648864746</v>
      </c>
      <c r="E832" s="60" t="n">
        <v>610</v>
      </c>
      <c r="F832" s="60" t="n">
        <v>1983</v>
      </c>
      <c r="G832" s="60" t="n">
        <v>1985</v>
      </c>
      <c r="H832" s="60" t="s">
        <v>6982</v>
      </c>
      <c r="I832" s="60" t="s">
        <v>6983</v>
      </c>
      <c r="J832" s="60" t="s">
        <v>272</v>
      </c>
      <c r="K832" s="60" t="s">
        <v>6665</v>
      </c>
      <c r="L832" s="60" t="s">
        <v>272</v>
      </c>
      <c r="M832" s="60" t="s">
        <v>6797</v>
      </c>
      <c r="N832" s="60" t="s">
        <v>6665</v>
      </c>
      <c r="O832" s="60" t="s">
        <v>6764</v>
      </c>
      <c r="P832" s="60" t="s">
        <v>6667</v>
      </c>
      <c r="Q832" s="60"/>
      <c r="R832" s="60"/>
      <c r="S832" s="60"/>
      <c r="T832" s="60"/>
      <c r="U832" s="60"/>
      <c r="V832" s="60"/>
      <c r="W832" s="60"/>
      <c r="X832" s="60"/>
      <c r="Y832" s="60"/>
      <c r="Z832" s="60"/>
    </row>
    <row r="833" customFormat="false" ht="15" hidden="false" customHeight="false" outlineLevel="0" collapsed="false">
      <c r="A833" s="60" t="s">
        <v>8263</v>
      </c>
      <c r="B833" s="60" t="s">
        <v>8264</v>
      </c>
      <c r="C833" s="68" t="n">
        <v>-138.933334350586</v>
      </c>
      <c r="D833" s="68" t="n">
        <v>63.8666648864746</v>
      </c>
      <c r="E833" s="60" t="n">
        <v>1070</v>
      </c>
      <c r="F833" s="60" t="n">
        <v>1975</v>
      </c>
      <c r="G833" s="60" t="n">
        <v>2022</v>
      </c>
      <c r="H833" s="60" t="s">
        <v>6982</v>
      </c>
      <c r="I833" s="60" t="s">
        <v>6983</v>
      </c>
      <c r="J833" s="60" t="s">
        <v>272</v>
      </c>
      <c r="K833" s="60" t="s">
        <v>6665</v>
      </c>
      <c r="L833" s="60" t="s">
        <v>272</v>
      </c>
      <c r="M833" s="60" t="s">
        <v>6797</v>
      </c>
      <c r="N833" s="60" t="s">
        <v>6665</v>
      </c>
      <c r="O833" s="60" t="s">
        <v>6764</v>
      </c>
      <c r="P833" s="60" t="s">
        <v>6667</v>
      </c>
      <c r="Q833" s="60"/>
      <c r="R833" s="60"/>
      <c r="S833" s="60"/>
      <c r="T833" s="60"/>
      <c r="U833" s="60"/>
      <c r="V833" s="60"/>
      <c r="W833" s="60"/>
      <c r="X833" s="60"/>
      <c r="Y833" s="60"/>
      <c r="Z833" s="60"/>
    </row>
    <row r="834" customFormat="false" ht="15" hidden="false" customHeight="false" outlineLevel="0" collapsed="false">
      <c r="A834" s="60" t="s">
        <v>8265</v>
      </c>
      <c r="B834" s="60" t="s">
        <v>8266</v>
      </c>
      <c r="C834" s="68" t="n">
        <v>-138.266662597656</v>
      </c>
      <c r="D834" s="68" t="n">
        <v>64.4333343505859</v>
      </c>
      <c r="E834" s="60" t="n">
        <v>975</v>
      </c>
      <c r="F834" s="60" t="n">
        <v>1975</v>
      </c>
      <c r="G834" s="60" t="n">
        <v>2022</v>
      </c>
      <c r="H834" s="60" t="s">
        <v>6982</v>
      </c>
      <c r="I834" s="60" t="s">
        <v>6983</v>
      </c>
      <c r="J834" s="60" t="s">
        <v>272</v>
      </c>
      <c r="K834" s="60" t="s">
        <v>6665</v>
      </c>
      <c r="L834" s="60" t="s">
        <v>272</v>
      </c>
      <c r="M834" s="60" t="s">
        <v>6797</v>
      </c>
      <c r="N834" s="60" t="s">
        <v>6665</v>
      </c>
      <c r="O834" s="60" t="s">
        <v>6784</v>
      </c>
      <c r="P834" s="60" t="s">
        <v>6667</v>
      </c>
      <c r="Q834" s="60"/>
      <c r="R834" s="60"/>
      <c r="S834" s="60"/>
      <c r="T834" s="60"/>
      <c r="U834" s="60"/>
      <c r="V834" s="60"/>
      <c r="W834" s="60"/>
      <c r="X834" s="60"/>
      <c r="Y834" s="60"/>
      <c r="Z834" s="60"/>
    </row>
    <row r="835" customFormat="false" ht="15" hidden="false" customHeight="false" outlineLevel="0" collapsed="false">
      <c r="A835" s="60" t="s">
        <v>8267</v>
      </c>
      <c r="B835" s="60" t="s">
        <v>8268</v>
      </c>
      <c r="C835" s="68" t="n">
        <v>-139.399993896484</v>
      </c>
      <c r="D835" s="68" t="n">
        <v>64.0666656494141</v>
      </c>
      <c r="E835" s="60" t="n">
        <v>855</v>
      </c>
      <c r="F835" s="60" t="n">
        <v>1975</v>
      </c>
      <c r="G835" s="60" t="n">
        <v>2022</v>
      </c>
      <c r="H835" s="60" t="s">
        <v>6982</v>
      </c>
      <c r="I835" s="60" t="s">
        <v>6983</v>
      </c>
      <c r="J835" s="60" t="s">
        <v>272</v>
      </c>
      <c r="K835" s="60" t="s">
        <v>6665</v>
      </c>
      <c r="L835" s="60" t="s">
        <v>272</v>
      </c>
      <c r="M835" s="60" t="s">
        <v>6797</v>
      </c>
      <c r="N835" s="60" t="s">
        <v>6665</v>
      </c>
      <c r="O835" s="60" t="s">
        <v>6764</v>
      </c>
      <c r="P835" s="60" t="s">
        <v>6667</v>
      </c>
      <c r="Q835" s="60"/>
      <c r="R835" s="60"/>
      <c r="S835" s="60"/>
      <c r="T835" s="60"/>
      <c r="U835" s="60"/>
      <c r="V835" s="60"/>
      <c r="W835" s="60"/>
      <c r="X835" s="60"/>
      <c r="Y835" s="60"/>
      <c r="Z835" s="60"/>
    </row>
    <row r="836" customFormat="false" ht="15" hidden="false" customHeight="false" outlineLevel="0" collapsed="false">
      <c r="A836" s="60" t="s">
        <v>8269</v>
      </c>
      <c r="B836" s="60" t="s">
        <v>8270</v>
      </c>
      <c r="C836" s="68" t="n">
        <v>-140.350006103516</v>
      </c>
      <c r="D836" s="68" t="n">
        <v>64.216667175293</v>
      </c>
      <c r="E836" s="60" t="n">
        <v>1005</v>
      </c>
      <c r="F836" s="60" t="n">
        <v>1977</v>
      </c>
      <c r="G836" s="60" t="n">
        <v>1984</v>
      </c>
      <c r="H836" s="60" t="s">
        <v>6982</v>
      </c>
      <c r="I836" s="60" t="s">
        <v>6983</v>
      </c>
      <c r="J836" s="60" t="s">
        <v>272</v>
      </c>
      <c r="K836" s="60" t="s">
        <v>6665</v>
      </c>
      <c r="L836" s="60" t="s">
        <v>272</v>
      </c>
      <c r="M836" s="60" t="s">
        <v>6797</v>
      </c>
      <c r="N836" s="60" t="s">
        <v>6665</v>
      </c>
      <c r="O836" s="60" t="s">
        <v>6764</v>
      </c>
      <c r="P836" s="60" t="s">
        <v>6667</v>
      </c>
      <c r="Q836" s="60"/>
      <c r="R836" s="60"/>
      <c r="S836" s="60"/>
      <c r="T836" s="60"/>
      <c r="U836" s="60"/>
      <c r="V836" s="60"/>
      <c r="W836" s="60"/>
      <c r="X836" s="60"/>
      <c r="Y836" s="60"/>
      <c r="Z836" s="60"/>
    </row>
    <row r="837" customFormat="false" ht="15" hidden="false" customHeight="false" outlineLevel="0" collapsed="false">
      <c r="A837" s="60" t="s">
        <v>8271</v>
      </c>
      <c r="B837" s="60" t="s">
        <v>8272</v>
      </c>
      <c r="C837" s="68" t="n">
        <v>-137.366668701172</v>
      </c>
      <c r="D837" s="68" t="n">
        <v>65.9499969482422</v>
      </c>
      <c r="E837" s="60" t="n">
        <v>650</v>
      </c>
      <c r="F837" s="60" t="n">
        <v>1987</v>
      </c>
      <c r="G837" s="60" t="n">
        <v>2022</v>
      </c>
      <c r="H837" s="60" t="s">
        <v>6982</v>
      </c>
      <c r="I837" s="60" t="s">
        <v>6983</v>
      </c>
      <c r="J837" s="60" t="s">
        <v>272</v>
      </c>
      <c r="K837" s="60" t="s">
        <v>6665</v>
      </c>
      <c r="L837" s="60" t="s">
        <v>272</v>
      </c>
      <c r="M837" s="60" t="s">
        <v>6797</v>
      </c>
      <c r="N837" s="60" t="s">
        <v>6665</v>
      </c>
      <c r="O837" s="60" t="s">
        <v>6784</v>
      </c>
      <c r="P837" s="60" t="s">
        <v>6667</v>
      </c>
      <c r="Q837" s="60"/>
      <c r="R837" s="60"/>
      <c r="S837" s="60"/>
      <c r="T837" s="60"/>
      <c r="U837" s="60"/>
      <c r="V837" s="60"/>
      <c r="W837" s="60"/>
      <c r="X837" s="60"/>
      <c r="Y837" s="60"/>
      <c r="Z837" s="60"/>
    </row>
    <row r="838" customFormat="false" ht="15" hidden="false" customHeight="false" outlineLevel="0" collapsed="false">
      <c r="A838" s="60" t="s">
        <v>8273</v>
      </c>
      <c r="B838" s="60" t="s">
        <v>8274</v>
      </c>
      <c r="C838" s="68" t="n">
        <v>-136.733337402344</v>
      </c>
      <c r="D838" s="68" t="n">
        <v>66.3666687011719</v>
      </c>
      <c r="E838" s="60" t="n">
        <v>710</v>
      </c>
      <c r="F838" s="60" t="n">
        <v>1983</v>
      </c>
      <c r="G838" s="60" t="n">
        <v>2022</v>
      </c>
      <c r="H838" s="60" t="s">
        <v>6982</v>
      </c>
      <c r="I838" s="60" t="s">
        <v>6983</v>
      </c>
      <c r="J838" s="60" t="s">
        <v>272</v>
      </c>
      <c r="K838" s="60" t="s">
        <v>6665</v>
      </c>
      <c r="L838" s="60" t="s">
        <v>272</v>
      </c>
      <c r="M838" s="60" t="s">
        <v>6797</v>
      </c>
      <c r="N838" s="60" t="s">
        <v>6665</v>
      </c>
      <c r="O838" s="60" t="s">
        <v>6784</v>
      </c>
      <c r="P838" s="60" t="s">
        <v>6667</v>
      </c>
      <c r="Q838" s="60"/>
      <c r="R838" s="60"/>
      <c r="S838" s="60"/>
      <c r="T838" s="60"/>
      <c r="U838" s="60"/>
      <c r="V838" s="60"/>
      <c r="W838" s="60"/>
      <c r="X838" s="60"/>
      <c r="Y838" s="60"/>
      <c r="Z838" s="60"/>
    </row>
    <row r="839" customFormat="false" ht="15" hidden="false" customHeight="false" outlineLevel="0" collapsed="false">
      <c r="A839" s="60" t="s">
        <v>8275</v>
      </c>
      <c r="B839" s="60" t="s">
        <v>8276</v>
      </c>
      <c r="C839" s="68" t="n">
        <v>-136.716659545898</v>
      </c>
      <c r="D839" s="68" t="n">
        <v>66.4499969482422</v>
      </c>
      <c r="E839" s="60" t="n">
        <v>340</v>
      </c>
      <c r="F839" s="60" t="n">
        <v>1983</v>
      </c>
      <c r="G839" s="60" t="n">
        <v>2022</v>
      </c>
      <c r="H839" s="60" t="s">
        <v>6982</v>
      </c>
      <c r="I839" s="60" t="s">
        <v>6983</v>
      </c>
      <c r="J839" s="60" t="s">
        <v>272</v>
      </c>
      <c r="K839" s="60" t="s">
        <v>6665</v>
      </c>
      <c r="L839" s="60" t="s">
        <v>272</v>
      </c>
      <c r="M839" s="60" t="s">
        <v>6797</v>
      </c>
      <c r="N839" s="60" t="s">
        <v>6665</v>
      </c>
      <c r="O839" s="60" t="s">
        <v>6784</v>
      </c>
      <c r="P839" s="60" t="s">
        <v>6667</v>
      </c>
      <c r="Q839" s="60"/>
      <c r="R839" s="60"/>
      <c r="S839" s="60"/>
      <c r="T839" s="60"/>
      <c r="U839" s="60"/>
      <c r="V839" s="60"/>
      <c r="W839" s="60"/>
      <c r="X839" s="60"/>
      <c r="Y839" s="60"/>
      <c r="Z839" s="60"/>
    </row>
    <row r="840" customFormat="false" ht="15" hidden="false" customHeight="false" outlineLevel="0" collapsed="false">
      <c r="A840" s="60" t="s">
        <v>8277</v>
      </c>
      <c r="B840" s="60" t="s">
        <v>8278</v>
      </c>
      <c r="C840" s="68" t="n">
        <v>-131.245330810547</v>
      </c>
      <c r="D840" s="68" t="n">
        <v>61.0860557556152</v>
      </c>
      <c r="E840" s="60" t="n">
        <v>1067</v>
      </c>
      <c r="F840" s="60" t="n">
        <v>1977</v>
      </c>
      <c r="G840" s="60" t="n">
        <v>2022</v>
      </c>
      <c r="H840" s="60" t="s">
        <v>6982</v>
      </c>
      <c r="I840" s="60" t="s">
        <v>6983</v>
      </c>
      <c r="J840" s="60" t="s">
        <v>272</v>
      </c>
      <c r="K840" s="60" t="s">
        <v>6665</v>
      </c>
      <c r="L840" s="60" t="s">
        <v>272</v>
      </c>
      <c r="M840" s="60" t="s">
        <v>6797</v>
      </c>
      <c r="N840" s="60" t="s">
        <v>6665</v>
      </c>
      <c r="O840" s="60" t="s">
        <v>6764</v>
      </c>
      <c r="P840" s="60" t="s">
        <v>6667</v>
      </c>
      <c r="Q840" s="60"/>
      <c r="R840" s="60"/>
      <c r="S840" s="60"/>
      <c r="T840" s="60"/>
      <c r="U840" s="60"/>
      <c r="V840" s="60"/>
      <c r="W840" s="60"/>
      <c r="X840" s="60"/>
      <c r="Y840" s="60"/>
      <c r="Z840" s="60"/>
    </row>
    <row r="841" customFormat="false" ht="15" hidden="false" customHeight="false" outlineLevel="0" collapsed="false">
      <c r="A841" s="60" t="s">
        <v>8279</v>
      </c>
      <c r="B841" s="60" t="s">
        <v>8280</v>
      </c>
      <c r="C841" s="68" t="n">
        <v>-130.933334350586</v>
      </c>
      <c r="D841" s="68" t="n">
        <v>60.0999984741211</v>
      </c>
      <c r="E841" s="60" t="n">
        <v>995</v>
      </c>
      <c r="F841" s="60" t="n">
        <v>1976</v>
      </c>
      <c r="G841" s="60" t="n">
        <v>2022</v>
      </c>
      <c r="H841" s="60" t="s">
        <v>6982</v>
      </c>
      <c r="I841" s="60" t="s">
        <v>6983</v>
      </c>
      <c r="J841" s="60" t="s">
        <v>272</v>
      </c>
      <c r="K841" s="60" t="s">
        <v>6665</v>
      </c>
      <c r="L841" s="60" t="s">
        <v>272</v>
      </c>
      <c r="M841" s="60" t="s">
        <v>6797</v>
      </c>
      <c r="N841" s="60" t="s">
        <v>6665</v>
      </c>
      <c r="O841" s="60" t="s">
        <v>6764</v>
      </c>
      <c r="P841" s="60" t="s">
        <v>6667</v>
      </c>
      <c r="Q841" s="60"/>
      <c r="R841" s="60"/>
      <c r="S841" s="60"/>
      <c r="T841" s="60"/>
      <c r="U841" s="60"/>
      <c r="V841" s="60"/>
      <c r="W841" s="60"/>
      <c r="X841" s="60"/>
      <c r="Y841" s="60"/>
      <c r="Z841" s="60"/>
    </row>
    <row r="842" customFormat="false" ht="15" hidden="false" customHeight="false" outlineLevel="0" collapsed="false">
      <c r="A842" s="60" t="s">
        <v>8281</v>
      </c>
      <c r="B842" s="60" t="s">
        <v>8282</v>
      </c>
      <c r="C842" s="68" t="n">
        <v>-131.471466064453</v>
      </c>
      <c r="D842" s="68" t="n">
        <v>60.7833061218262</v>
      </c>
      <c r="E842" s="60" t="n">
        <v>1110</v>
      </c>
      <c r="F842" s="60" t="n">
        <v>1987</v>
      </c>
      <c r="G842" s="60" t="n">
        <v>2022</v>
      </c>
      <c r="H842" s="60" t="s">
        <v>6982</v>
      </c>
      <c r="I842" s="60" t="s">
        <v>6983</v>
      </c>
      <c r="J842" s="60" t="s">
        <v>272</v>
      </c>
      <c r="K842" s="60" t="s">
        <v>6665</v>
      </c>
      <c r="L842" s="60" t="s">
        <v>272</v>
      </c>
      <c r="M842" s="60" t="s">
        <v>6797</v>
      </c>
      <c r="N842" s="60" t="s">
        <v>6665</v>
      </c>
      <c r="O842" s="60" t="s">
        <v>6764</v>
      </c>
      <c r="P842" s="60" t="s">
        <v>6667</v>
      </c>
      <c r="Q842" s="60"/>
      <c r="R842" s="60"/>
      <c r="S842" s="60"/>
      <c r="T842" s="60"/>
      <c r="U842" s="60"/>
      <c r="V842" s="60"/>
      <c r="W842" s="60"/>
      <c r="X842" s="60"/>
      <c r="Y842" s="60"/>
      <c r="Z842" s="60"/>
    </row>
    <row r="843" customFormat="false" ht="15" hidden="false" customHeight="false" outlineLevel="0" collapsed="false">
      <c r="A843" s="60" t="s">
        <v>8283</v>
      </c>
      <c r="B843" s="60" t="s">
        <v>8284</v>
      </c>
      <c r="C843" s="68" t="n">
        <v>-129.183334350586</v>
      </c>
      <c r="D843" s="68" t="n">
        <v>60.5833320617676</v>
      </c>
      <c r="E843" s="60" t="n">
        <v>730</v>
      </c>
      <c r="F843" s="60" t="n">
        <v>1975</v>
      </c>
      <c r="G843" s="60" t="n">
        <v>2022</v>
      </c>
      <c r="H843" s="60" t="s">
        <v>6982</v>
      </c>
      <c r="I843" s="60" t="s">
        <v>6983</v>
      </c>
      <c r="J843" s="60" t="s">
        <v>272</v>
      </c>
      <c r="K843" s="60" t="s">
        <v>6665</v>
      </c>
      <c r="L843" s="60" t="s">
        <v>272</v>
      </c>
      <c r="M843" s="60" t="s">
        <v>6797</v>
      </c>
      <c r="N843" s="60" t="s">
        <v>6665</v>
      </c>
      <c r="O843" s="60" t="s">
        <v>6764</v>
      </c>
      <c r="P843" s="60" t="s">
        <v>6667</v>
      </c>
      <c r="Q843" s="60"/>
      <c r="R843" s="60"/>
      <c r="S843" s="60"/>
      <c r="T843" s="60"/>
      <c r="U843" s="60"/>
      <c r="V843" s="60"/>
      <c r="W843" s="60"/>
      <c r="X843" s="60"/>
      <c r="Y843" s="60"/>
      <c r="Z843" s="60"/>
    </row>
    <row r="844" customFormat="false" ht="15" hidden="false" customHeight="false" outlineLevel="0" collapsed="false">
      <c r="A844" s="60" t="s">
        <v>8285</v>
      </c>
      <c r="B844" s="60" t="s">
        <v>6790</v>
      </c>
      <c r="C844" s="68" t="n">
        <v>-128.266662597656</v>
      </c>
      <c r="D844" s="68" t="n">
        <v>61.5166664123535</v>
      </c>
      <c r="E844" s="60" t="n">
        <v>855</v>
      </c>
      <c r="F844" s="60" t="n">
        <v>1976</v>
      </c>
      <c r="G844" s="60" t="n">
        <v>2022</v>
      </c>
      <c r="H844" s="60" t="s">
        <v>6982</v>
      </c>
      <c r="I844" s="60" t="s">
        <v>6983</v>
      </c>
      <c r="J844" s="60" t="s">
        <v>272</v>
      </c>
      <c r="K844" s="60" t="s">
        <v>6665</v>
      </c>
      <c r="L844" s="60" t="s">
        <v>272</v>
      </c>
      <c r="M844" s="60" t="s">
        <v>6797</v>
      </c>
      <c r="N844" s="60" t="s">
        <v>6665</v>
      </c>
      <c r="O844" s="60" t="s">
        <v>6784</v>
      </c>
      <c r="P844" s="60" t="s">
        <v>6667</v>
      </c>
      <c r="Q844" s="60"/>
      <c r="R844" s="60"/>
      <c r="S844" s="60"/>
      <c r="T844" s="60"/>
      <c r="U844" s="60"/>
      <c r="V844" s="60"/>
      <c r="W844" s="60"/>
      <c r="X844" s="60"/>
      <c r="Y844" s="60"/>
      <c r="Z844" s="60"/>
    </row>
    <row r="845" customFormat="false" ht="15" hidden="false" customHeight="false" outlineLevel="0" collapsed="false">
      <c r="A845" s="60" t="s">
        <v>8286</v>
      </c>
      <c r="B845" s="60" t="s">
        <v>8287</v>
      </c>
      <c r="C845" s="68" t="n">
        <v>-128.305068969727</v>
      </c>
      <c r="D845" s="68" t="n">
        <v>61.5802001953125</v>
      </c>
      <c r="E845" s="60" t="n">
        <v>880</v>
      </c>
      <c r="F845" s="60" t="n">
        <v>2018</v>
      </c>
      <c r="G845" s="60" t="n">
        <v>2022</v>
      </c>
      <c r="H845" s="60" t="s">
        <v>6982</v>
      </c>
      <c r="I845" s="60" t="s">
        <v>6983</v>
      </c>
      <c r="J845" s="60" t="s">
        <v>272</v>
      </c>
      <c r="K845" s="60" t="s">
        <v>6665</v>
      </c>
      <c r="L845" s="60" t="s">
        <v>272</v>
      </c>
      <c r="M845" s="60" t="s">
        <v>6797</v>
      </c>
      <c r="N845" s="60" t="s">
        <v>6665</v>
      </c>
      <c r="O845" s="60" t="s">
        <v>6784</v>
      </c>
      <c r="P845" s="60" t="s">
        <v>6667</v>
      </c>
      <c r="Q845" s="60"/>
      <c r="R845" s="60"/>
      <c r="S845" s="60"/>
      <c r="T845" s="60"/>
      <c r="U845" s="60"/>
      <c r="V845" s="60"/>
      <c r="W845" s="60"/>
      <c r="X845" s="60"/>
      <c r="Y845" s="60"/>
      <c r="Z845" s="60"/>
    </row>
    <row r="846" customFormat="false" ht="15" hidden="false" customHeight="false" outlineLevel="0" collapsed="false">
      <c r="A846" s="60" t="s">
        <v>8288</v>
      </c>
      <c r="B846" s="60" t="s">
        <v>8289</v>
      </c>
      <c r="C846" s="68" t="n">
        <v>-138.25</v>
      </c>
      <c r="D846" s="68" t="n">
        <v>64.9499969482422</v>
      </c>
      <c r="E846" s="60" t="n">
        <v>920</v>
      </c>
      <c r="F846" s="60" t="n">
        <v>1976</v>
      </c>
      <c r="G846" s="60" t="n">
        <v>2022</v>
      </c>
      <c r="H846" s="60" t="s">
        <v>6982</v>
      </c>
      <c r="I846" s="60" t="s">
        <v>6983</v>
      </c>
      <c r="J846" s="60" t="s">
        <v>272</v>
      </c>
      <c r="K846" s="60" t="s">
        <v>6665</v>
      </c>
      <c r="L846" s="60" t="s">
        <v>272</v>
      </c>
      <c r="M846" s="60" t="s">
        <v>6797</v>
      </c>
      <c r="N846" s="60" t="s">
        <v>6665</v>
      </c>
      <c r="O846" s="60" t="s">
        <v>6784</v>
      </c>
      <c r="P846" s="60" t="s">
        <v>6667</v>
      </c>
      <c r="Q846" s="60"/>
      <c r="R846" s="60"/>
      <c r="S846" s="60"/>
      <c r="T846" s="60"/>
      <c r="U846" s="60"/>
      <c r="V846" s="60"/>
      <c r="W846" s="60"/>
      <c r="X846" s="60"/>
      <c r="Y846" s="60"/>
      <c r="Z846" s="60"/>
    </row>
    <row r="847" customFormat="false" ht="15" hidden="false" customHeight="false" outlineLevel="0" collapsed="false">
      <c r="A847" s="60" t="s">
        <v>8290</v>
      </c>
      <c r="B847" s="60" t="s">
        <v>8291</v>
      </c>
      <c r="C847" s="68" t="n">
        <v>-138.300003051758</v>
      </c>
      <c r="D847" s="68" t="n">
        <v>65.3499984741211</v>
      </c>
      <c r="E847" s="60" t="n">
        <v>595</v>
      </c>
      <c r="F847" s="60" t="n">
        <v>1976</v>
      </c>
      <c r="G847" s="60" t="n">
        <v>2022</v>
      </c>
      <c r="H847" s="60" t="s">
        <v>6982</v>
      </c>
      <c r="I847" s="60" t="s">
        <v>6983</v>
      </c>
      <c r="J847" s="60" t="s">
        <v>272</v>
      </c>
      <c r="K847" s="60" t="s">
        <v>6665</v>
      </c>
      <c r="L847" s="60" t="s">
        <v>272</v>
      </c>
      <c r="M847" s="60" t="s">
        <v>6797</v>
      </c>
      <c r="N847" s="60" t="s">
        <v>6665</v>
      </c>
      <c r="O847" s="60" t="s">
        <v>6784</v>
      </c>
      <c r="P847" s="60" t="s">
        <v>6667</v>
      </c>
      <c r="Q847" s="60"/>
      <c r="R847" s="60"/>
      <c r="S847" s="60"/>
      <c r="T847" s="60"/>
      <c r="U847" s="60"/>
      <c r="V847" s="60"/>
      <c r="W847" s="60"/>
      <c r="X847" s="60"/>
      <c r="Y847" s="60"/>
      <c r="Z847" s="60"/>
    </row>
    <row r="848" customFormat="false" ht="15" hidden="false" customHeight="false" outlineLevel="0" collapsed="false">
      <c r="A848" s="60" t="s">
        <v>8292</v>
      </c>
      <c r="B848" s="60" t="s">
        <v>8293</v>
      </c>
      <c r="C848" s="68" t="n">
        <v>-132.000869750977</v>
      </c>
      <c r="D848" s="68" t="n">
        <v>64.3053131103516</v>
      </c>
      <c r="E848" s="60" t="n">
        <v>1120</v>
      </c>
      <c r="F848" s="60" t="n">
        <v>1986</v>
      </c>
      <c r="G848" s="60" t="n">
        <v>2022</v>
      </c>
      <c r="H848" s="60" t="s">
        <v>6982</v>
      </c>
      <c r="I848" s="60" t="s">
        <v>6983</v>
      </c>
      <c r="J848" s="60" t="s">
        <v>272</v>
      </c>
      <c r="K848" s="60" t="s">
        <v>6665</v>
      </c>
      <c r="L848" s="60" t="s">
        <v>272</v>
      </c>
      <c r="M848" s="60" t="s">
        <v>6797</v>
      </c>
      <c r="N848" s="60" t="s">
        <v>6665</v>
      </c>
      <c r="O848" s="60" t="s">
        <v>6784</v>
      </c>
      <c r="P848" s="60" t="s">
        <v>6667</v>
      </c>
      <c r="Q848" s="60"/>
      <c r="R848" s="60"/>
      <c r="S848" s="60"/>
      <c r="T848" s="60"/>
      <c r="U848" s="60"/>
      <c r="V848" s="60"/>
      <c r="W848" s="60"/>
      <c r="X848" s="60"/>
      <c r="Y848" s="60"/>
      <c r="Z848" s="60"/>
    </row>
    <row r="849" customFormat="false" ht="15" hidden="false" customHeight="false" outlineLevel="0" collapsed="false">
      <c r="A849" s="60" t="n">
        <v>1010720</v>
      </c>
      <c r="B849" s="60" t="s">
        <v>8294</v>
      </c>
      <c r="C849" s="68" t="n">
        <v>-124</v>
      </c>
      <c r="D849" s="68" t="n">
        <v>48.5</v>
      </c>
      <c r="E849" s="60" t="n">
        <v>351</v>
      </c>
      <c r="F849" s="60" t="n">
        <v>1911</v>
      </c>
      <c r="G849" s="60" t="n">
        <v>1971</v>
      </c>
      <c r="H849" s="60" t="s">
        <v>145</v>
      </c>
      <c r="I849" s="60" t="s">
        <v>8295</v>
      </c>
      <c r="J849" s="60" t="s">
        <v>272</v>
      </c>
      <c r="K849" s="60"/>
      <c r="L849" s="60"/>
      <c r="M849" s="60"/>
      <c r="N849" s="60"/>
      <c r="O849" s="60" t="s">
        <v>6683</v>
      </c>
      <c r="P849" s="60" t="s">
        <v>8296</v>
      </c>
      <c r="Q849" s="60"/>
      <c r="R849" s="60"/>
      <c r="S849" s="60"/>
      <c r="T849" s="60"/>
      <c r="U849" s="60"/>
      <c r="V849" s="60"/>
      <c r="W849" s="60"/>
      <c r="X849" s="60"/>
      <c r="Y849" s="60"/>
      <c r="Z849" s="60"/>
    </row>
    <row r="850" customFormat="false" ht="15" hidden="false" customHeight="false" outlineLevel="0" collapsed="false">
      <c r="A850" s="60" t="n">
        <v>1017559</v>
      </c>
      <c r="B850" s="60" t="s">
        <v>8297</v>
      </c>
      <c r="C850" s="68" t="n">
        <v>-123.629997253418</v>
      </c>
      <c r="D850" s="68" t="n">
        <v>48.4199981689453</v>
      </c>
      <c r="E850" s="60" t="n">
        <v>256</v>
      </c>
      <c r="F850" s="60" t="n">
        <v>1983</v>
      </c>
      <c r="G850" s="60" t="n">
        <v>1995</v>
      </c>
      <c r="H850" s="60" t="s">
        <v>145</v>
      </c>
      <c r="I850" s="60" t="s">
        <v>8295</v>
      </c>
      <c r="J850" s="60" t="s">
        <v>272</v>
      </c>
      <c r="K850" s="60"/>
      <c r="L850" s="60"/>
      <c r="M850" s="60"/>
      <c r="N850" s="60"/>
      <c r="O850" s="60" t="s">
        <v>6683</v>
      </c>
      <c r="P850" s="60" t="s">
        <v>8296</v>
      </c>
      <c r="Q850" s="60"/>
      <c r="R850" s="60"/>
      <c r="S850" s="60"/>
      <c r="T850" s="60"/>
      <c r="U850" s="60"/>
      <c r="V850" s="60"/>
      <c r="W850" s="60"/>
      <c r="X850" s="60"/>
      <c r="Y850" s="60"/>
      <c r="Z850" s="60"/>
    </row>
    <row r="851" customFormat="false" ht="15" hidden="false" customHeight="false" outlineLevel="0" collapsed="false">
      <c r="A851" s="60" t="n">
        <v>1021230</v>
      </c>
      <c r="B851" s="60" t="s">
        <v>8298</v>
      </c>
      <c r="C851" s="68" t="n">
        <v>-124.580001831055</v>
      </c>
      <c r="D851" s="68" t="n">
        <v>49.2799987792969</v>
      </c>
      <c r="E851" s="60" t="n">
        <v>193</v>
      </c>
      <c r="F851" s="60" t="n">
        <v>1924</v>
      </c>
      <c r="G851" s="60" t="n">
        <v>1986</v>
      </c>
      <c r="H851" s="60" t="s">
        <v>145</v>
      </c>
      <c r="I851" s="60" t="s">
        <v>8295</v>
      </c>
      <c r="J851" s="60" t="s">
        <v>272</v>
      </c>
      <c r="K851" s="60"/>
      <c r="L851" s="60"/>
      <c r="M851" s="60"/>
      <c r="N851" s="60"/>
      <c r="O851" s="60" t="s">
        <v>6683</v>
      </c>
      <c r="P851" s="60" t="s">
        <v>8296</v>
      </c>
      <c r="Q851" s="60"/>
      <c r="R851" s="60"/>
      <c r="S851" s="60"/>
      <c r="T851" s="60"/>
      <c r="U851" s="60"/>
      <c r="V851" s="60"/>
      <c r="W851" s="60"/>
      <c r="X851" s="60"/>
      <c r="Y851" s="60"/>
      <c r="Z851" s="60"/>
    </row>
    <row r="852" customFormat="false" ht="15" hidden="false" customHeight="false" outlineLevel="0" collapsed="false">
      <c r="A852" s="60" t="n">
        <v>1025230</v>
      </c>
      <c r="B852" s="60" t="s">
        <v>8299</v>
      </c>
      <c r="C852" s="68" t="n">
        <v>-125.279998779297</v>
      </c>
      <c r="D852" s="68" t="n">
        <v>49.75</v>
      </c>
      <c r="E852" s="60" t="n">
        <v>1474</v>
      </c>
      <c r="F852" s="60" t="n">
        <v>2000</v>
      </c>
      <c r="G852" s="60" t="n">
        <v>2017</v>
      </c>
      <c r="H852" s="60" t="s">
        <v>145</v>
      </c>
      <c r="I852" s="60" t="s">
        <v>8300</v>
      </c>
      <c r="J852" s="60" t="s">
        <v>272</v>
      </c>
      <c r="K852" s="60"/>
      <c r="L852" s="60"/>
      <c r="M852" s="60"/>
      <c r="N852" s="60"/>
      <c r="O852" s="60" t="s">
        <v>6683</v>
      </c>
      <c r="P852" s="60" t="s">
        <v>8296</v>
      </c>
      <c r="Q852" s="60"/>
      <c r="R852" s="60"/>
      <c r="S852" s="60"/>
      <c r="T852" s="60"/>
      <c r="U852" s="60"/>
      <c r="V852" s="60"/>
      <c r="W852" s="60"/>
      <c r="X852" s="60"/>
      <c r="Y852" s="60"/>
      <c r="Z852" s="60"/>
    </row>
    <row r="853" customFormat="false" ht="15" hidden="false" customHeight="false" outlineLevel="0" collapsed="false">
      <c r="A853" s="60" t="n">
        <v>1025234</v>
      </c>
      <c r="B853" s="60" t="s">
        <v>8301</v>
      </c>
      <c r="C853" s="68" t="n">
        <v>-125.279998779297</v>
      </c>
      <c r="D853" s="68" t="n">
        <v>49.75</v>
      </c>
      <c r="E853" s="60" t="n">
        <v>1197</v>
      </c>
      <c r="F853" s="60" t="n">
        <v>1980</v>
      </c>
      <c r="G853" s="60" t="n">
        <v>1999</v>
      </c>
      <c r="H853" s="60" t="s">
        <v>145</v>
      </c>
      <c r="I853" s="60" t="s">
        <v>8295</v>
      </c>
      <c r="J853" s="60" t="s">
        <v>272</v>
      </c>
      <c r="K853" s="60"/>
      <c r="L853" s="60"/>
      <c r="M853" s="60"/>
      <c r="N853" s="60"/>
      <c r="O853" s="60" t="s">
        <v>6683</v>
      </c>
      <c r="P853" s="60" t="s">
        <v>8296</v>
      </c>
      <c r="Q853" s="60"/>
      <c r="R853" s="60"/>
      <c r="S853" s="60"/>
      <c r="T853" s="60"/>
      <c r="U853" s="60"/>
      <c r="V853" s="60"/>
      <c r="W853" s="60"/>
      <c r="X853" s="60"/>
      <c r="Y853" s="60"/>
      <c r="Z853" s="60"/>
    </row>
    <row r="854" customFormat="false" ht="15" hidden="false" customHeight="false" outlineLevel="0" collapsed="false">
      <c r="A854" s="60" t="n">
        <v>1025237</v>
      </c>
      <c r="B854" s="60" t="s">
        <v>8302</v>
      </c>
      <c r="C854" s="68" t="n">
        <v>-125.279998779297</v>
      </c>
      <c r="D854" s="68" t="n">
        <v>49.75</v>
      </c>
      <c r="E854" s="60" t="n">
        <v>1450</v>
      </c>
      <c r="F854" s="60" t="n">
        <v>1990</v>
      </c>
      <c r="G854" s="60" t="n">
        <v>1999</v>
      </c>
      <c r="H854" s="60" t="s">
        <v>145</v>
      </c>
      <c r="I854" s="60" t="s">
        <v>8295</v>
      </c>
      <c r="J854" s="60" t="s">
        <v>272</v>
      </c>
      <c r="K854" s="60"/>
      <c r="L854" s="60"/>
      <c r="M854" s="60"/>
      <c r="N854" s="60"/>
      <c r="O854" s="60" t="s">
        <v>6683</v>
      </c>
      <c r="P854" s="60" t="s">
        <v>8296</v>
      </c>
      <c r="Q854" s="60"/>
      <c r="R854" s="60"/>
      <c r="S854" s="60"/>
      <c r="T854" s="60"/>
      <c r="U854" s="60"/>
      <c r="V854" s="60"/>
      <c r="W854" s="60"/>
      <c r="X854" s="60"/>
      <c r="Y854" s="60"/>
      <c r="Z854" s="60"/>
    </row>
    <row r="855" customFormat="false" ht="15" hidden="false" customHeight="false" outlineLevel="0" collapsed="false">
      <c r="A855" s="60" t="n">
        <v>1025254</v>
      </c>
      <c r="B855" s="60" t="s">
        <v>8303</v>
      </c>
      <c r="C855" s="68" t="n">
        <v>-125.599998474121</v>
      </c>
      <c r="D855" s="68" t="n">
        <v>49.5800018310547</v>
      </c>
      <c r="E855" s="60" t="n">
        <v>354</v>
      </c>
      <c r="F855" s="60" t="n">
        <v>1979</v>
      </c>
      <c r="G855" s="60" t="n">
        <v>2017</v>
      </c>
      <c r="H855" s="60" t="s">
        <v>145</v>
      </c>
      <c r="I855" s="60" t="s">
        <v>8295</v>
      </c>
      <c r="J855" s="60" t="s">
        <v>272</v>
      </c>
      <c r="K855" s="60"/>
      <c r="L855" s="60"/>
      <c r="M855" s="60"/>
      <c r="N855" s="60"/>
      <c r="O855" s="60" t="s">
        <v>6683</v>
      </c>
      <c r="P855" s="60" t="s">
        <v>8296</v>
      </c>
      <c r="Q855" s="60"/>
      <c r="R855" s="60"/>
      <c r="S855" s="60"/>
      <c r="T855" s="60"/>
      <c r="U855" s="60"/>
      <c r="V855" s="60"/>
      <c r="W855" s="60"/>
      <c r="X855" s="60"/>
      <c r="Y855" s="60"/>
      <c r="Z855" s="60"/>
    </row>
    <row r="856" customFormat="false" ht="15" hidden="false" customHeight="false" outlineLevel="0" collapsed="false">
      <c r="A856" s="60" t="s">
        <v>8304</v>
      </c>
      <c r="B856" s="60" t="s">
        <v>8305</v>
      </c>
      <c r="C856" s="68" t="n">
        <v>-125.629997253418</v>
      </c>
      <c r="D856" s="68" t="n">
        <v>49.9000015258789</v>
      </c>
      <c r="E856" s="60" t="n">
        <v>549</v>
      </c>
      <c r="F856" s="60" t="n">
        <v>1980</v>
      </c>
      <c r="G856" s="60" t="n">
        <v>1998</v>
      </c>
      <c r="H856" s="60" t="s">
        <v>145</v>
      </c>
      <c r="I856" s="60" t="s">
        <v>8295</v>
      </c>
      <c r="J856" s="60" t="s">
        <v>272</v>
      </c>
      <c r="K856" s="60"/>
      <c r="L856" s="60"/>
      <c r="M856" s="60"/>
      <c r="N856" s="60"/>
      <c r="O856" s="60" t="s">
        <v>6683</v>
      </c>
      <c r="P856" s="60" t="s">
        <v>8296</v>
      </c>
      <c r="Q856" s="60"/>
      <c r="R856" s="60"/>
      <c r="S856" s="60"/>
      <c r="T856" s="60"/>
      <c r="U856" s="60"/>
      <c r="V856" s="60"/>
      <c r="W856" s="60"/>
      <c r="X856" s="60"/>
      <c r="Y856" s="60"/>
      <c r="Z856" s="60"/>
    </row>
    <row r="857" customFormat="false" ht="15" hidden="false" customHeight="false" outlineLevel="0" collapsed="false">
      <c r="A857" s="60" t="n">
        <v>1033481</v>
      </c>
      <c r="B857" s="60" t="s">
        <v>8306</v>
      </c>
      <c r="C857" s="68" t="n">
        <v>-128.119995117188</v>
      </c>
      <c r="D857" s="68" t="n">
        <v>50.6300010681152</v>
      </c>
      <c r="E857" s="60" t="n">
        <v>568</v>
      </c>
      <c r="F857" s="60" t="n">
        <v>2000</v>
      </c>
      <c r="G857" s="60" t="n">
        <v>2017</v>
      </c>
      <c r="H857" s="60" t="s">
        <v>145</v>
      </c>
      <c r="I857" s="60" t="s">
        <v>8300</v>
      </c>
      <c r="J857" s="60" t="s">
        <v>272</v>
      </c>
      <c r="K857" s="60"/>
      <c r="L857" s="60"/>
      <c r="M857" s="60"/>
      <c r="N857" s="60"/>
      <c r="O857" s="60" t="s">
        <v>6683</v>
      </c>
      <c r="P857" s="60" t="s">
        <v>8296</v>
      </c>
      <c r="Q857" s="60"/>
      <c r="R857" s="60"/>
      <c r="S857" s="60"/>
      <c r="T857" s="60"/>
      <c r="U857" s="60"/>
      <c r="V857" s="60"/>
      <c r="W857" s="60"/>
      <c r="X857" s="60"/>
      <c r="Y857" s="60"/>
      <c r="Z857" s="60"/>
    </row>
    <row r="858" customFormat="false" ht="15" hidden="false" customHeight="false" outlineLevel="0" collapsed="false">
      <c r="A858" s="60" t="n">
        <v>1040390</v>
      </c>
      <c r="B858" s="60" t="s">
        <v>8307</v>
      </c>
      <c r="C858" s="68" t="n">
        <v>-122.949996948242</v>
      </c>
      <c r="D858" s="68" t="n">
        <v>50.1500015258789</v>
      </c>
      <c r="E858" s="60" t="n">
        <v>668</v>
      </c>
      <c r="F858" s="60" t="n">
        <v>1951</v>
      </c>
      <c r="G858" s="60" t="n">
        <v>1976</v>
      </c>
      <c r="H858" s="60" t="s">
        <v>145</v>
      </c>
      <c r="I858" s="60" t="s">
        <v>8295</v>
      </c>
      <c r="J858" s="60" t="s">
        <v>272</v>
      </c>
      <c r="K858" s="60"/>
      <c r="L858" s="60"/>
      <c r="M858" s="60"/>
      <c r="N858" s="60"/>
      <c r="O858" s="60" t="s">
        <v>6683</v>
      </c>
      <c r="P858" s="60" t="s">
        <v>8296</v>
      </c>
      <c r="Q858" s="60"/>
      <c r="R858" s="60"/>
      <c r="S858" s="60"/>
      <c r="T858" s="60"/>
      <c r="U858" s="60"/>
      <c r="V858" s="60"/>
      <c r="W858" s="60"/>
      <c r="X858" s="60"/>
      <c r="Y858" s="60"/>
      <c r="Z858" s="60"/>
    </row>
    <row r="859" customFormat="false" ht="15" hidden="false" customHeight="false" outlineLevel="0" collapsed="false">
      <c r="A859" s="60" t="n">
        <v>1040400</v>
      </c>
      <c r="B859" s="60" t="s">
        <v>8308</v>
      </c>
      <c r="C859" s="68" t="n">
        <v>-123.099998474121</v>
      </c>
      <c r="D859" s="68" t="n">
        <v>50.1199989318848</v>
      </c>
      <c r="E859" s="60" t="n">
        <v>1006</v>
      </c>
      <c r="F859" s="60" t="n">
        <v>1976</v>
      </c>
      <c r="G859" s="60" t="n">
        <v>1987</v>
      </c>
      <c r="H859" s="60" t="s">
        <v>145</v>
      </c>
      <c r="I859" s="60" t="s">
        <v>8295</v>
      </c>
      <c r="J859" s="60" t="s">
        <v>272</v>
      </c>
      <c r="K859" s="60"/>
      <c r="L859" s="60"/>
      <c r="M859" s="60"/>
      <c r="N859" s="60"/>
      <c r="O859" s="60" t="s">
        <v>6683</v>
      </c>
      <c r="P859" s="60" t="s">
        <v>8296</v>
      </c>
      <c r="Q859" s="60"/>
      <c r="R859" s="60"/>
      <c r="S859" s="60"/>
      <c r="T859" s="60"/>
      <c r="U859" s="60"/>
      <c r="V859" s="60"/>
      <c r="W859" s="60"/>
      <c r="X859" s="60"/>
      <c r="Y859" s="60"/>
      <c r="Z859" s="60"/>
    </row>
    <row r="860" customFormat="false" ht="15" hidden="false" customHeight="false" outlineLevel="0" collapsed="false">
      <c r="A860" s="60" t="n">
        <v>1040420</v>
      </c>
      <c r="B860" s="60" t="s">
        <v>8309</v>
      </c>
      <c r="C860" s="68" t="n">
        <v>-122.980003356934</v>
      </c>
      <c r="D860" s="68" t="n">
        <v>50.1500015258789</v>
      </c>
      <c r="E860" s="60" t="n">
        <v>640</v>
      </c>
      <c r="F860" s="60" t="n">
        <v>1932</v>
      </c>
      <c r="G860" s="60" t="n">
        <v>1969</v>
      </c>
      <c r="H860" s="60" t="s">
        <v>145</v>
      </c>
      <c r="I860" s="60" t="s">
        <v>8295</v>
      </c>
      <c r="J860" s="60" t="s">
        <v>272</v>
      </c>
      <c r="K860" s="60"/>
      <c r="L860" s="60"/>
      <c r="M860" s="60"/>
      <c r="N860" s="60"/>
      <c r="O860" s="60" t="s">
        <v>6683</v>
      </c>
      <c r="P860" s="60" t="s">
        <v>8296</v>
      </c>
      <c r="Q860" s="60"/>
      <c r="R860" s="60"/>
      <c r="S860" s="60"/>
      <c r="T860" s="60"/>
      <c r="U860" s="60"/>
      <c r="V860" s="60"/>
      <c r="W860" s="60"/>
      <c r="X860" s="60"/>
      <c r="Y860" s="60"/>
      <c r="Z860" s="60"/>
    </row>
    <row r="861" customFormat="false" ht="15" hidden="false" customHeight="false" outlineLevel="0" collapsed="false">
      <c r="A861" s="60" t="s">
        <v>8310</v>
      </c>
      <c r="B861" s="60" t="s">
        <v>8311</v>
      </c>
      <c r="C861" s="68" t="n">
        <v>-123.400001525879</v>
      </c>
      <c r="D861" s="68" t="n">
        <v>49.3699989318848</v>
      </c>
      <c r="E861" s="60" t="n">
        <v>130</v>
      </c>
      <c r="F861" s="60" t="n">
        <v>1992</v>
      </c>
      <c r="G861" s="60" t="n">
        <v>2017</v>
      </c>
      <c r="H861" s="60" t="s">
        <v>145</v>
      </c>
      <c r="I861" s="60" t="s">
        <v>8295</v>
      </c>
      <c r="J861" s="60" t="s">
        <v>272</v>
      </c>
      <c r="K861" s="60"/>
      <c r="L861" s="60"/>
      <c r="M861" s="60"/>
      <c r="N861" s="60"/>
      <c r="O861" s="60" t="s">
        <v>6683</v>
      </c>
      <c r="P861" s="60" t="s">
        <v>8296</v>
      </c>
      <c r="Q861" s="60"/>
      <c r="R861" s="60"/>
      <c r="S861" s="60"/>
      <c r="T861" s="60"/>
      <c r="U861" s="60"/>
      <c r="V861" s="60"/>
      <c r="W861" s="60"/>
      <c r="X861" s="60"/>
      <c r="Y861" s="60"/>
      <c r="Z861" s="60"/>
    </row>
    <row r="862" customFormat="false" ht="15" hidden="false" customHeight="false" outlineLevel="0" collapsed="false">
      <c r="A862" s="60" t="s">
        <v>8312</v>
      </c>
      <c r="B862" s="60" t="s">
        <v>8313</v>
      </c>
      <c r="C862" s="68" t="n">
        <v>-123.330001831055</v>
      </c>
      <c r="D862" s="68" t="n">
        <v>49.4000015258789</v>
      </c>
      <c r="E862" s="60" t="n">
        <v>91</v>
      </c>
      <c r="F862" s="60" t="n">
        <v>1972</v>
      </c>
      <c r="G862" s="60" t="n">
        <v>2017</v>
      </c>
      <c r="H862" s="60" t="s">
        <v>145</v>
      </c>
      <c r="I862" s="60" t="s">
        <v>8295</v>
      </c>
      <c r="J862" s="60" t="s">
        <v>272</v>
      </c>
      <c r="K862" s="60"/>
      <c r="L862" s="60"/>
      <c r="M862" s="60"/>
      <c r="N862" s="60"/>
      <c r="O862" s="60" t="s">
        <v>6683</v>
      </c>
      <c r="P862" s="60" t="s">
        <v>8296</v>
      </c>
      <c r="Q862" s="60"/>
      <c r="R862" s="60"/>
      <c r="S862" s="60"/>
      <c r="T862" s="60"/>
      <c r="U862" s="60"/>
      <c r="V862" s="60"/>
      <c r="W862" s="60"/>
      <c r="X862" s="60"/>
      <c r="Y862" s="60"/>
      <c r="Z862" s="60"/>
    </row>
    <row r="863" customFormat="false" ht="15" hidden="false" customHeight="false" outlineLevel="0" collapsed="false">
      <c r="A863" s="60" t="n">
        <v>1042255</v>
      </c>
      <c r="B863" s="60" t="s">
        <v>8314</v>
      </c>
      <c r="C863" s="68" t="n">
        <v>-123.129997253418</v>
      </c>
      <c r="D863" s="68" t="n">
        <v>49.9799995422363</v>
      </c>
      <c r="E863" s="60" t="n">
        <v>381</v>
      </c>
      <c r="F863" s="60" t="n">
        <v>1968</v>
      </c>
      <c r="G863" s="60" t="n">
        <v>1983</v>
      </c>
      <c r="H863" s="60" t="s">
        <v>145</v>
      </c>
      <c r="I863" s="60" t="s">
        <v>8295</v>
      </c>
      <c r="J863" s="60" t="s">
        <v>272</v>
      </c>
      <c r="K863" s="60"/>
      <c r="L863" s="60"/>
      <c r="M863" s="60"/>
      <c r="N863" s="60"/>
      <c r="O863" s="60" t="s">
        <v>6683</v>
      </c>
      <c r="P863" s="60" t="s">
        <v>8296</v>
      </c>
      <c r="Q863" s="60"/>
      <c r="R863" s="60"/>
      <c r="S863" s="60"/>
      <c r="T863" s="60"/>
      <c r="U863" s="60"/>
      <c r="V863" s="60"/>
      <c r="W863" s="60"/>
      <c r="X863" s="60"/>
      <c r="Y863" s="60"/>
      <c r="Z863" s="60"/>
    </row>
    <row r="864" customFormat="false" ht="15" hidden="false" customHeight="false" outlineLevel="0" collapsed="false">
      <c r="A864" s="60" t="n">
        <v>1043060</v>
      </c>
      <c r="B864" s="60" t="s">
        <v>8315</v>
      </c>
      <c r="C864" s="68" t="n">
        <v>-123.129997253418</v>
      </c>
      <c r="D864" s="68" t="n">
        <v>49.9799995422363</v>
      </c>
      <c r="E864" s="60" t="n">
        <v>381</v>
      </c>
      <c r="F864" s="60" t="n">
        <v>1921</v>
      </c>
      <c r="G864" s="60" t="n">
        <v>1980</v>
      </c>
      <c r="H864" s="60" t="s">
        <v>145</v>
      </c>
      <c r="I864" s="60" t="s">
        <v>8295</v>
      </c>
      <c r="J864" s="60" t="s">
        <v>272</v>
      </c>
      <c r="K864" s="60"/>
      <c r="L864" s="60"/>
      <c r="M864" s="60"/>
      <c r="N864" s="60"/>
      <c r="O864" s="60" t="s">
        <v>6683</v>
      </c>
      <c r="P864" s="60" t="s">
        <v>8296</v>
      </c>
      <c r="Q864" s="60"/>
      <c r="R864" s="60"/>
      <c r="S864" s="60"/>
      <c r="T864" s="60"/>
      <c r="U864" s="60"/>
      <c r="V864" s="60"/>
      <c r="W864" s="60"/>
      <c r="X864" s="60"/>
      <c r="Y864" s="60"/>
      <c r="Z864" s="60"/>
    </row>
    <row r="865" customFormat="false" ht="15" hidden="false" customHeight="false" outlineLevel="0" collapsed="false">
      <c r="A865" s="60" t="n">
        <v>1048310</v>
      </c>
      <c r="B865" s="60" t="s">
        <v>8316</v>
      </c>
      <c r="C865" s="68" t="n">
        <v>-123.129997253418</v>
      </c>
      <c r="D865" s="68" t="n">
        <v>49.6199989318848</v>
      </c>
      <c r="E865" s="60" t="n">
        <v>671</v>
      </c>
      <c r="F865" s="60" t="n">
        <v>1924</v>
      </c>
      <c r="G865" s="60" t="n">
        <v>1974</v>
      </c>
      <c r="H865" s="60" t="s">
        <v>145</v>
      </c>
      <c r="I865" s="60" t="s">
        <v>8295</v>
      </c>
      <c r="J865" s="60" t="s">
        <v>272</v>
      </c>
      <c r="K865" s="60"/>
      <c r="L865" s="60"/>
      <c r="M865" s="60"/>
      <c r="N865" s="60"/>
      <c r="O865" s="60" t="s">
        <v>6683</v>
      </c>
      <c r="P865" s="60" t="s">
        <v>8296</v>
      </c>
      <c r="Q865" s="60"/>
      <c r="R865" s="60"/>
      <c r="S865" s="60"/>
      <c r="T865" s="60"/>
      <c r="U865" s="60"/>
      <c r="V865" s="60"/>
      <c r="W865" s="60"/>
      <c r="X865" s="60"/>
      <c r="Y865" s="60"/>
      <c r="Z865" s="60"/>
    </row>
    <row r="866" customFormat="false" ht="15" hidden="false" customHeight="false" outlineLevel="0" collapsed="false">
      <c r="A866" s="60" t="n">
        <v>1048898</v>
      </c>
      <c r="B866" s="60" t="s">
        <v>8317</v>
      </c>
      <c r="C866" s="68" t="n">
        <v>-122.949996948242</v>
      </c>
      <c r="D866" s="68" t="n">
        <v>50.1300010681152</v>
      </c>
      <c r="E866" s="60" t="n">
        <v>658</v>
      </c>
      <c r="F866" s="60" t="n">
        <v>1977</v>
      </c>
      <c r="G866" s="60" t="n">
        <v>2017</v>
      </c>
      <c r="H866" s="60" t="s">
        <v>145</v>
      </c>
      <c r="I866" s="60" t="s">
        <v>8295</v>
      </c>
      <c r="J866" s="60" t="s">
        <v>272</v>
      </c>
      <c r="K866" s="60"/>
      <c r="L866" s="60"/>
      <c r="M866" s="60"/>
      <c r="N866" s="60"/>
      <c r="O866" s="60" t="s">
        <v>6683</v>
      </c>
      <c r="P866" s="60" t="s">
        <v>8296</v>
      </c>
      <c r="Q866" s="60"/>
      <c r="R866" s="60"/>
      <c r="S866" s="60"/>
      <c r="T866" s="60"/>
      <c r="U866" s="60"/>
      <c r="V866" s="60"/>
      <c r="W866" s="60"/>
      <c r="X866" s="60"/>
      <c r="Y866" s="60"/>
      <c r="Z866" s="60"/>
    </row>
    <row r="867" customFormat="false" ht="15" hidden="false" customHeight="false" outlineLevel="0" collapsed="false">
      <c r="A867" s="60" t="n">
        <v>1048974</v>
      </c>
      <c r="B867" s="60" t="s">
        <v>8318</v>
      </c>
      <c r="C867" s="68" t="n">
        <v>-123.879997253418</v>
      </c>
      <c r="D867" s="68" t="n">
        <v>49.5800018310547</v>
      </c>
      <c r="E867" s="60" t="n">
        <v>4</v>
      </c>
      <c r="F867" s="60" t="n">
        <v>1960</v>
      </c>
      <c r="G867" s="60" t="n">
        <v>2017</v>
      </c>
      <c r="H867" s="60" t="s">
        <v>145</v>
      </c>
      <c r="I867" s="60" t="s">
        <v>8295</v>
      </c>
      <c r="J867" s="60" t="s">
        <v>272</v>
      </c>
      <c r="K867" s="60"/>
      <c r="L867" s="60"/>
      <c r="M867" s="60"/>
      <c r="N867" s="60"/>
      <c r="O867" s="60" t="s">
        <v>6683</v>
      </c>
      <c r="P867" s="60" t="s">
        <v>8296</v>
      </c>
      <c r="Q867" s="60"/>
      <c r="R867" s="60"/>
      <c r="S867" s="60"/>
      <c r="T867" s="60"/>
      <c r="U867" s="60"/>
      <c r="V867" s="60"/>
      <c r="W867" s="60"/>
      <c r="X867" s="60"/>
      <c r="Y867" s="60"/>
      <c r="Z867" s="60"/>
    </row>
    <row r="868" customFormat="false" ht="15" hidden="false" customHeight="false" outlineLevel="0" collapsed="false">
      <c r="A868" s="60" t="s">
        <v>8319</v>
      </c>
      <c r="B868" s="60" t="s">
        <v>8320</v>
      </c>
      <c r="C868" s="68" t="n">
        <v>-123.419998168945</v>
      </c>
      <c r="D868" s="68" t="n">
        <v>49.9500007629395</v>
      </c>
      <c r="E868" s="60" t="n">
        <v>495</v>
      </c>
      <c r="F868" s="60" t="n">
        <v>1984</v>
      </c>
      <c r="G868" s="60" t="n">
        <v>1984</v>
      </c>
      <c r="H868" s="60" t="s">
        <v>145</v>
      </c>
      <c r="I868" s="60" t="s">
        <v>8295</v>
      </c>
      <c r="J868" s="60" t="s">
        <v>272</v>
      </c>
      <c r="K868" s="60"/>
      <c r="L868" s="60"/>
      <c r="M868" s="60"/>
      <c r="N868" s="60"/>
      <c r="O868" s="60" t="s">
        <v>6683</v>
      </c>
      <c r="P868" s="60" t="s">
        <v>8296</v>
      </c>
      <c r="Q868" s="60"/>
      <c r="R868" s="60"/>
      <c r="S868" s="60"/>
      <c r="T868" s="60"/>
      <c r="U868" s="60"/>
      <c r="V868" s="60"/>
      <c r="W868" s="60"/>
      <c r="X868" s="60"/>
      <c r="Y868" s="60"/>
      <c r="Z868" s="60"/>
    </row>
    <row r="869" customFormat="false" ht="15" hidden="false" customHeight="false" outlineLevel="0" collapsed="false">
      <c r="A869" s="60" t="s">
        <v>8321</v>
      </c>
      <c r="B869" s="60" t="s">
        <v>8322</v>
      </c>
      <c r="C869" s="68" t="n">
        <v>-132.130004882813</v>
      </c>
      <c r="D869" s="68" t="n">
        <v>52.8800010681152</v>
      </c>
      <c r="E869" s="60" t="n">
        <v>3</v>
      </c>
      <c r="F869" s="60" t="n">
        <v>1991</v>
      </c>
      <c r="G869" s="60" t="n">
        <v>2017</v>
      </c>
      <c r="H869" s="60" t="s">
        <v>145</v>
      </c>
      <c r="I869" s="60" t="s">
        <v>8295</v>
      </c>
      <c r="J869" s="60" t="s">
        <v>272</v>
      </c>
      <c r="K869" s="60"/>
      <c r="L869" s="60"/>
      <c r="M869" s="60"/>
      <c r="N869" s="60"/>
      <c r="O869" s="60" t="s">
        <v>6683</v>
      </c>
      <c r="P869" s="60" t="s">
        <v>8296</v>
      </c>
      <c r="Q869" s="60"/>
      <c r="R869" s="60"/>
      <c r="S869" s="60"/>
      <c r="T869" s="60"/>
      <c r="U869" s="60"/>
      <c r="V869" s="60"/>
      <c r="W869" s="60"/>
      <c r="X869" s="60"/>
      <c r="Y869" s="60"/>
      <c r="Z869" s="60"/>
    </row>
    <row r="870" customFormat="false" ht="15" hidden="false" customHeight="false" outlineLevel="0" collapsed="false">
      <c r="A870" s="60" t="n">
        <v>1060330</v>
      </c>
      <c r="B870" s="60" t="s">
        <v>8323</v>
      </c>
      <c r="C870" s="68" t="n">
        <v>-129.5</v>
      </c>
      <c r="D870" s="68" t="n">
        <v>55.6800003051758</v>
      </c>
      <c r="E870" s="60" t="n">
        <v>314</v>
      </c>
      <c r="F870" s="60" t="n">
        <v>1948</v>
      </c>
      <c r="G870" s="60" t="n">
        <v>1964</v>
      </c>
      <c r="H870" s="60" t="s">
        <v>145</v>
      </c>
      <c r="I870" s="60" t="s">
        <v>8295</v>
      </c>
      <c r="J870" s="60" t="s">
        <v>272</v>
      </c>
      <c r="K870" s="60"/>
      <c r="L870" s="60"/>
      <c r="M870" s="60"/>
      <c r="N870" s="60"/>
      <c r="O870" s="60" t="s">
        <v>6683</v>
      </c>
      <c r="P870" s="60" t="s">
        <v>8296</v>
      </c>
      <c r="Q870" s="60"/>
      <c r="R870" s="60"/>
      <c r="S870" s="60"/>
      <c r="T870" s="60"/>
      <c r="U870" s="60"/>
      <c r="V870" s="60"/>
      <c r="W870" s="60"/>
      <c r="X870" s="60"/>
      <c r="Y870" s="60"/>
      <c r="Z870" s="60"/>
    </row>
    <row r="871" customFormat="false" ht="15" hidden="false" customHeight="false" outlineLevel="0" collapsed="false">
      <c r="A871" s="60" t="n">
        <v>1062884</v>
      </c>
      <c r="B871" s="60" t="s">
        <v>8324</v>
      </c>
      <c r="C871" s="68" t="n">
        <v>-126.300003051758</v>
      </c>
      <c r="D871" s="68" t="n">
        <v>52.4500007629395</v>
      </c>
      <c r="E871" s="60" t="n">
        <v>122</v>
      </c>
      <c r="F871" s="60" t="n">
        <v>1991</v>
      </c>
      <c r="G871" s="60" t="n">
        <v>1991</v>
      </c>
      <c r="H871" s="60" t="s">
        <v>145</v>
      </c>
      <c r="I871" s="60" t="s">
        <v>8295</v>
      </c>
      <c r="J871" s="60" t="s">
        <v>272</v>
      </c>
      <c r="K871" s="60"/>
      <c r="L871" s="60"/>
      <c r="M871" s="60"/>
      <c r="N871" s="60"/>
      <c r="O871" s="60" t="s">
        <v>6683</v>
      </c>
      <c r="P871" s="60" t="s">
        <v>8296</v>
      </c>
      <c r="Q871" s="60"/>
      <c r="R871" s="60"/>
      <c r="S871" s="60"/>
      <c r="T871" s="60"/>
      <c r="U871" s="60"/>
      <c r="V871" s="60"/>
      <c r="W871" s="60"/>
      <c r="X871" s="60"/>
      <c r="Y871" s="60"/>
      <c r="Z871" s="60"/>
    </row>
    <row r="872" customFormat="false" ht="15" hidden="false" customHeight="false" outlineLevel="0" collapsed="false">
      <c r="A872" s="60" t="n">
        <v>1065170</v>
      </c>
      <c r="B872" s="60" t="s">
        <v>8325</v>
      </c>
      <c r="C872" s="68" t="n">
        <v>-126.319999694824</v>
      </c>
      <c r="D872" s="68" t="n">
        <v>50.6199989318848</v>
      </c>
      <c r="E872" s="60" t="n">
        <v>3</v>
      </c>
      <c r="F872" s="60" t="n">
        <v>1975</v>
      </c>
      <c r="G872" s="60" t="n">
        <v>1985</v>
      </c>
      <c r="H872" s="60" t="s">
        <v>145</v>
      </c>
      <c r="I872" s="60" t="s">
        <v>8295</v>
      </c>
      <c r="J872" s="60" t="s">
        <v>272</v>
      </c>
      <c r="K872" s="60"/>
      <c r="L872" s="60"/>
      <c r="M872" s="60"/>
      <c r="N872" s="60"/>
      <c r="O872" s="60" t="s">
        <v>6683</v>
      </c>
      <c r="P872" s="60" t="s">
        <v>8296</v>
      </c>
      <c r="Q872" s="60"/>
      <c r="R872" s="60"/>
      <c r="S872" s="60"/>
      <c r="T872" s="60"/>
      <c r="U872" s="60"/>
      <c r="V872" s="60"/>
      <c r="W872" s="60"/>
      <c r="X872" s="60"/>
      <c r="Y872" s="60"/>
      <c r="Z872" s="60"/>
    </row>
    <row r="873" customFormat="false" ht="15" hidden="false" customHeight="false" outlineLevel="0" collapsed="false">
      <c r="A873" s="60" t="n">
        <v>1066420</v>
      </c>
      <c r="B873" s="60" t="s">
        <v>8326</v>
      </c>
      <c r="C873" s="68" t="n">
        <v>-130.020004272461</v>
      </c>
      <c r="D873" s="68" t="n">
        <v>56.0499992370606</v>
      </c>
      <c r="E873" s="60" t="n">
        <v>410</v>
      </c>
      <c r="F873" s="60" t="n">
        <v>1926</v>
      </c>
      <c r="G873" s="60" t="n">
        <v>1996</v>
      </c>
      <c r="H873" s="60" t="s">
        <v>145</v>
      </c>
      <c r="I873" s="60" t="s">
        <v>8295</v>
      </c>
      <c r="J873" s="60" t="s">
        <v>272</v>
      </c>
      <c r="K873" s="60"/>
      <c r="L873" s="60"/>
      <c r="M873" s="60"/>
      <c r="N873" s="60"/>
      <c r="O873" s="60" t="s">
        <v>6683</v>
      </c>
      <c r="P873" s="60" t="s">
        <v>8296</v>
      </c>
      <c r="Q873" s="60"/>
      <c r="R873" s="60"/>
      <c r="S873" s="60"/>
      <c r="T873" s="60"/>
      <c r="U873" s="60"/>
      <c r="V873" s="60"/>
      <c r="W873" s="60"/>
      <c r="X873" s="60"/>
      <c r="Y873" s="60"/>
      <c r="Z873" s="60"/>
    </row>
    <row r="874" customFormat="false" ht="15" hidden="false" customHeight="false" outlineLevel="0" collapsed="false">
      <c r="A874" s="60" t="n">
        <v>1070150</v>
      </c>
      <c r="B874" s="60" t="s">
        <v>8327</v>
      </c>
      <c r="C874" s="68" t="n">
        <v>-129.020004272461</v>
      </c>
      <c r="D874" s="68" t="n">
        <v>55.2299995422363</v>
      </c>
      <c r="E874" s="60" t="n">
        <v>229</v>
      </c>
      <c r="F874" s="60" t="n">
        <v>1924</v>
      </c>
      <c r="G874" s="60" t="n">
        <v>1971</v>
      </c>
      <c r="H874" s="60" t="s">
        <v>145</v>
      </c>
      <c r="I874" s="60" t="s">
        <v>8295</v>
      </c>
      <c r="J874" s="60" t="s">
        <v>272</v>
      </c>
      <c r="K874" s="60"/>
      <c r="L874" s="60"/>
      <c r="M874" s="60"/>
      <c r="N874" s="60"/>
      <c r="O874" s="60" t="s">
        <v>6683</v>
      </c>
      <c r="P874" s="60" t="s">
        <v>8296</v>
      </c>
      <c r="Q874" s="60"/>
      <c r="R874" s="60"/>
      <c r="S874" s="60"/>
      <c r="T874" s="60"/>
      <c r="U874" s="60"/>
      <c r="V874" s="60"/>
      <c r="W874" s="60"/>
      <c r="X874" s="60"/>
      <c r="Y874" s="60"/>
      <c r="Z874" s="60"/>
    </row>
    <row r="875" customFormat="false" ht="15" hidden="false" customHeight="false" outlineLevel="0" collapsed="false">
      <c r="A875" s="60" t="n">
        <v>1070573</v>
      </c>
      <c r="B875" s="60" t="s">
        <v>8328</v>
      </c>
      <c r="C875" s="68" t="n">
        <v>-125.470001220703</v>
      </c>
      <c r="D875" s="68" t="n">
        <v>54.4500007629395</v>
      </c>
      <c r="E875" s="60" t="n">
        <v>713</v>
      </c>
      <c r="F875" s="60" t="n">
        <v>1969</v>
      </c>
      <c r="G875" s="60" t="n">
        <v>2017</v>
      </c>
      <c r="H875" s="60" t="s">
        <v>145</v>
      </c>
      <c r="I875" s="60" t="s">
        <v>8295</v>
      </c>
      <c r="J875" s="60" t="s">
        <v>272</v>
      </c>
      <c r="K875" s="60"/>
      <c r="L875" s="60"/>
      <c r="M875" s="60"/>
      <c r="N875" s="60"/>
      <c r="O875" s="60" t="s">
        <v>6666</v>
      </c>
      <c r="P875" s="60" t="s">
        <v>8296</v>
      </c>
      <c r="Q875" s="60"/>
      <c r="R875" s="60"/>
      <c r="S875" s="60"/>
      <c r="T875" s="60"/>
      <c r="U875" s="60"/>
      <c r="V875" s="60"/>
      <c r="W875" s="60"/>
      <c r="X875" s="60"/>
      <c r="Y875" s="60"/>
      <c r="Z875" s="60"/>
    </row>
    <row r="876" customFormat="false" ht="15" hidden="false" customHeight="false" outlineLevel="0" collapsed="false">
      <c r="A876" s="60" t="n">
        <v>1071092</v>
      </c>
      <c r="B876" s="60" t="s">
        <v>8329</v>
      </c>
      <c r="C876" s="68" t="n">
        <v>-130.169998168945</v>
      </c>
      <c r="D876" s="68" t="n">
        <v>56.4700012207031</v>
      </c>
      <c r="E876" s="60" t="n">
        <v>1372</v>
      </c>
      <c r="F876" s="60" t="n">
        <v>1988</v>
      </c>
      <c r="G876" s="60" t="n">
        <v>1990</v>
      </c>
      <c r="H876" s="60" t="s">
        <v>145</v>
      </c>
      <c r="I876" s="60" t="s">
        <v>8295</v>
      </c>
      <c r="J876" s="60" t="s">
        <v>272</v>
      </c>
      <c r="K876" s="60"/>
      <c r="L876" s="60"/>
      <c r="M876" s="60"/>
      <c r="N876" s="60"/>
      <c r="O876" s="60" t="s">
        <v>6683</v>
      </c>
      <c r="P876" s="60" t="s">
        <v>8296</v>
      </c>
      <c r="Q876" s="60"/>
      <c r="R876" s="60"/>
      <c r="S876" s="60"/>
      <c r="T876" s="60"/>
      <c r="U876" s="60"/>
      <c r="V876" s="60"/>
      <c r="W876" s="60"/>
      <c r="X876" s="60"/>
      <c r="Y876" s="60"/>
      <c r="Z876" s="60"/>
    </row>
    <row r="877" customFormat="false" ht="15" hidden="false" customHeight="false" outlineLevel="0" collapsed="false">
      <c r="A877" s="60" t="n">
        <v>1072692</v>
      </c>
      <c r="B877" s="60" t="s">
        <v>8330</v>
      </c>
      <c r="C877" s="68" t="n">
        <v>-126.279998779297</v>
      </c>
      <c r="D877" s="68" t="n">
        <v>54.2000007629395</v>
      </c>
      <c r="E877" s="60" t="n">
        <v>1280</v>
      </c>
      <c r="F877" s="60" t="n">
        <v>1981</v>
      </c>
      <c r="G877" s="60" t="n">
        <v>2017</v>
      </c>
      <c r="H877" s="60" t="s">
        <v>145</v>
      </c>
      <c r="I877" s="60" t="s">
        <v>8295</v>
      </c>
      <c r="J877" s="60" t="s">
        <v>272</v>
      </c>
      <c r="K877" s="60"/>
      <c r="L877" s="60"/>
      <c r="M877" s="60"/>
      <c r="N877" s="60"/>
      <c r="O877" s="60" t="s">
        <v>6666</v>
      </c>
      <c r="P877" s="60" t="s">
        <v>8296</v>
      </c>
      <c r="Q877" s="60"/>
      <c r="R877" s="60"/>
      <c r="S877" s="60"/>
      <c r="T877" s="60"/>
      <c r="U877" s="60"/>
      <c r="V877" s="60"/>
      <c r="W877" s="60"/>
      <c r="X877" s="60"/>
      <c r="Y877" s="60"/>
      <c r="Z877" s="60"/>
    </row>
    <row r="878" customFormat="false" ht="15" hidden="false" customHeight="false" outlineLevel="0" collapsed="false">
      <c r="A878" s="60" t="n">
        <v>1073349</v>
      </c>
      <c r="B878" s="60" t="s">
        <v>8331</v>
      </c>
      <c r="C878" s="68" t="n">
        <v>-127.629997253418</v>
      </c>
      <c r="D878" s="68" t="n">
        <v>55.2700004577637</v>
      </c>
      <c r="E878" s="60" t="n">
        <v>295</v>
      </c>
      <c r="F878" s="60" t="n">
        <v>1988</v>
      </c>
      <c r="G878" s="60" t="n">
        <v>1991</v>
      </c>
      <c r="H878" s="60" t="s">
        <v>145</v>
      </c>
      <c r="I878" s="60" t="s">
        <v>8295</v>
      </c>
      <c r="J878" s="60" t="s">
        <v>272</v>
      </c>
      <c r="K878" s="60"/>
      <c r="L878" s="60"/>
      <c r="M878" s="60"/>
      <c r="N878" s="60"/>
      <c r="O878" s="60" t="s">
        <v>6683</v>
      </c>
      <c r="P878" s="60" t="s">
        <v>8296</v>
      </c>
      <c r="Q878" s="60"/>
      <c r="R878" s="60"/>
      <c r="S878" s="60"/>
      <c r="T878" s="60"/>
      <c r="U878" s="60"/>
      <c r="V878" s="60"/>
      <c r="W878" s="60"/>
      <c r="X878" s="60"/>
      <c r="Y878" s="60"/>
      <c r="Z878" s="60"/>
    </row>
    <row r="879" customFormat="false" ht="15" hidden="false" customHeight="false" outlineLevel="0" collapsed="false">
      <c r="A879" s="60" t="s">
        <v>8332</v>
      </c>
      <c r="B879" s="60" t="s">
        <v>8333</v>
      </c>
      <c r="C879" s="68" t="n">
        <v>-127.519996643066</v>
      </c>
      <c r="D879" s="68" t="n">
        <v>55.2700004577637</v>
      </c>
      <c r="E879" s="60" t="n">
        <v>366</v>
      </c>
      <c r="F879" s="60" t="n">
        <v>1990</v>
      </c>
      <c r="G879" s="60" t="n">
        <v>1991</v>
      </c>
      <c r="H879" s="60" t="s">
        <v>145</v>
      </c>
      <c r="I879" s="60" t="s">
        <v>8295</v>
      </c>
      <c r="J879" s="60" t="s">
        <v>272</v>
      </c>
      <c r="K879" s="60"/>
      <c r="L879" s="60"/>
      <c r="M879" s="60"/>
      <c r="N879" s="60"/>
      <c r="O879" s="60" t="s">
        <v>6666</v>
      </c>
      <c r="P879" s="60" t="s">
        <v>8296</v>
      </c>
      <c r="Q879" s="60"/>
      <c r="R879" s="60"/>
      <c r="S879" s="60"/>
      <c r="T879" s="60"/>
      <c r="U879" s="60"/>
      <c r="V879" s="60"/>
      <c r="W879" s="60"/>
      <c r="X879" s="60"/>
      <c r="Y879" s="60"/>
      <c r="Z879" s="60"/>
    </row>
    <row r="880" customFormat="false" ht="15" hidden="false" customHeight="false" outlineLevel="0" collapsed="false">
      <c r="A880" s="60" t="n">
        <v>1073615</v>
      </c>
      <c r="B880" s="60" t="s">
        <v>8334</v>
      </c>
      <c r="C880" s="68" t="n">
        <v>-126.669998168945</v>
      </c>
      <c r="D880" s="68" t="n">
        <v>54.4000015258789</v>
      </c>
      <c r="E880" s="60" t="n">
        <v>610</v>
      </c>
      <c r="F880" s="60" t="n">
        <v>1957</v>
      </c>
      <c r="G880" s="60" t="n">
        <v>2017</v>
      </c>
      <c r="H880" s="60" t="s">
        <v>145</v>
      </c>
      <c r="I880" s="60" t="s">
        <v>8295</v>
      </c>
      <c r="J880" s="60" t="s">
        <v>272</v>
      </c>
      <c r="K880" s="60"/>
      <c r="L880" s="60"/>
      <c r="M880" s="60"/>
      <c r="N880" s="60"/>
      <c r="O880" s="60" t="s">
        <v>6666</v>
      </c>
      <c r="P880" s="60" t="s">
        <v>8296</v>
      </c>
      <c r="Q880" s="60"/>
      <c r="R880" s="60"/>
      <c r="S880" s="60"/>
      <c r="T880" s="60"/>
      <c r="U880" s="60"/>
      <c r="V880" s="60"/>
      <c r="W880" s="60"/>
      <c r="X880" s="60"/>
      <c r="Y880" s="60"/>
      <c r="Z880" s="60"/>
    </row>
    <row r="881" customFormat="false" ht="15" hidden="false" customHeight="false" outlineLevel="0" collapsed="false">
      <c r="A881" s="60" t="s">
        <v>8335</v>
      </c>
      <c r="B881" s="60" t="s">
        <v>8336</v>
      </c>
      <c r="C881" s="68" t="n">
        <v>-127.620002746582</v>
      </c>
      <c r="D881" s="68" t="n">
        <v>55.2700004577637</v>
      </c>
      <c r="E881" s="60" t="n">
        <v>320</v>
      </c>
      <c r="F881" s="60" t="n">
        <v>1981</v>
      </c>
      <c r="G881" s="60" t="n">
        <v>1991</v>
      </c>
      <c r="H881" s="60" t="s">
        <v>145</v>
      </c>
      <c r="I881" s="60" t="s">
        <v>8295</v>
      </c>
      <c r="J881" s="60" t="s">
        <v>272</v>
      </c>
      <c r="K881" s="60"/>
      <c r="L881" s="60"/>
      <c r="M881" s="60"/>
      <c r="N881" s="60"/>
      <c r="O881" s="60" t="s">
        <v>6683</v>
      </c>
      <c r="P881" s="60" t="s">
        <v>8296</v>
      </c>
      <c r="Q881" s="60"/>
      <c r="R881" s="60"/>
      <c r="S881" s="60"/>
      <c r="T881" s="60"/>
      <c r="U881" s="60"/>
      <c r="V881" s="60"/>
      <c r="W881" s="60"/>
      <c r="X881" s="60"/>
      <c r="Y881" s="60"/>
      <c r="Z881" s="60"/>
    </row>
    <row r="882" customFormat="false" ht="15" hidden="false" customHeight="false" outlineLevel="0" collapsed="false">
      <c r="A882" s="60" t="n">
        <v>1074276</v>
      </c>
      <c r="B882" s="60" t="s">
        <v>8337</v>
      </c>
      <c r="C882" s="68" t="n">
        <v>-127.769996643066</v>
      </c>
      <c r="D882" s="68" t="n">
        <v>55.4700012207031</v>
      </c>
      <c r="E882" s="60" t="n">
        <v>305</v>
      </c>
      <c r="F882" s="60" t="n">
        <v>1977</v>
      </c>
      <c r="G882" s="60" t="n">
        <v>1980</v>
      </c>
      <c r="H882" s="60" t="s">
        <v>145</v>
      </c>
      <c r="I882" s="60" t="s">
        <v>8295</v>
      </c>
      <c r="J882" s="60" t="s">
        <v>272</v>
      </c>
      <c r="K882" s="60"/>
      <c r="L882" s="60"/>
      <c r="M882" s="60"/>
      <c r="N882" s="60"/>
      <c r="O882" s="60" t="s">
        <v>6683</v>
      </c>
      <c r="P882" s="60" t="s">
        <v>8296</v>
      </c>
      <c r="Q882" s="60"/>
      <c r="R882" s="60"/>
      <c r="S882" s="60"/>
      <c r="T882" s="60"/>
      <c r="U882" s="60"/>
      <c r="V882" s="60"/>
      <c r="W882" s="60"/>
      <c r="X882" s="60"/>
      <c r="Y882" s="60"/>
      <c r="Z882" s="60"/>
    </row>
    <row r="883" customFormat="false" ht="15" hidden="false" customHeight="false" outlineLevel="0" collapsed="false">
      <c r="A883" s="60" t="n">
        <v>1074800</v>
      </c>
      <c r="B883" s="60" t="s">
        <v>8338</v>
      </c>
      <c r="C883" s="68" t="n">
        <v>-127.069999694824</v>
      </c>
      <c r="D883" s="68" t="n">
        <v>54.7299995422363</v>
      </c>
      <c r="E883" s="60" t="n">
        <v>573</v>
      </c>
      <c r="F883" s="60" t="n">
        <v>1924</v>
      </c>
      <c r="G883" s="60" t="n">
        <v>1963</v>
      </c>
      <c r="H883" s="60" t="s">
        <v>145</v>
      </c>
      <c r="I883" s="60" t="s">
        <v>8295</v>
      </c>
      <c r="J883" s="60" t="s">
        <v>272</v>
      </c>
      <c r="K883" s="60"/>
      <c r="L883" s="60"/>
      <c r="M883" s="60"/>
      <c r="N883" s="60"/>
      <c r="O883" s="60" t="s">
        <v>6666</v>
      </c>
      <c r="P883" s="60" t="s">
        <v>8296</v>
      </c>
      <c r="Q883" s="60"/>
      <c r="R883" s="60"/>
      <c r="S883" s="60"/>
      <c r="T883" s="60"/>
      <c r="U883" s="60"/>
      <c r="V883" s="60"/>
      <c r="W883" s="60"/>
      <c r="X883" s="60"/>
      <c r="Y883" s="60"/>
      <c r="Z883" s="60"/>
    </row>
    <row r="884" customFormat="false" ht="15" hidden="false" customHeight="false" outlineLevel="0" collapsed="false">
      <c r="A884" s="60" t="n">
        <v>1075252</v>
      </c>
      <c r="B884" s="60" t="s">
        <v>8339</v>
      </c>
      <c r="C884" s="68" t="n">
        <v>-127.830001831055</v>
      </c>
      <c r="D884" s="68" t="n">
        <v>55.4799995422363</v>
      </c>
      <c r="E884" s="60" t="n">
        <v>368</v>
      </c>
      <c r="F884" s="60" t="n">
        <v>1998</v>
      </c>
      <c r="G884" s="60" t="n">
        <v>2017</v>
      </c>
      <c r="H884" s="60" t="s">
        <v>145</v>
      </c>
      <c r="I884" s="60" t="s">
        <v>8295</v>
      </c>
      <c r="J884" s="60" t="s">
        <v>272</v>
      </c>
      <c r="K884" s="60"/>
      <c r="L884" s="60"/>
      <c r="M884" s="60"/>
      <c r="N884" s="60"/>
      <c r="O884" s="60" t="s">
        <v>6683</v>
      </c>
      <c r="P884" s="60" t="s">
        <v>8296</v>
      </c>
      <c r="Q884" s="60"/>
      <c r="R884" s="60"/>
      <c r="S884" s="60"/>
      <c r="T884" s="60"/>
      <c r="U884" s="60"/>
      <c r="V884" s="60"/>
      <c r="W884" s="60"/>
      <c r="X884" s="60"/>
      <c r="Y884" s="60"/>
      <c r="Z884" s="60"/>
    </row>
    <row r="885" customFormat="false" ht="15" hidden="false" customHeight="false" outlineLevel="0" collapsed="false">
      <c r="A885" s="60" t="n">
        <v>1075253</v>
      </c>
      <c r="B885" s="60" t="s">
        <v>8340</v>
      </c>
      <c r="C885" s="68" t="n">
        <v>-127.800003051758</v>
      </c>
      <c r="D885" s="68" t="n">
        <v>55.5200004577637</v>
      </c>
      <c r="E885" s="60" t="n">
        <v>245</v>
      </c>
      <c r="F885" s="60" t="n">
        <v>1974</v>
      </c>
      <c r="G885" s="60" t="n">
        <v>1994</v>
      </c>
      <c r="H885" s="60" t="s">
        <v>145</v>
      </c>
      <c r="I885" s="60" t="s">
        <v>8295</v>
      </c>
      <c r="J885" s="60" t="s">
        <v>272</v>
      </c>
      <c r="K885" s="60"/>
      <c r="L885" s="60"/>
      <c r="M885" s="60"/>
      <c r="N885" s="60"/>
      <c r="O885" s="60" t="s">
        <v>6683</v>
      </c>
      <c r="P885" s="60" t="s">
        <v>8296</v>
      </c>
      <c r="Q885" s="60"/>
      <c r="R885" s="60"/>
      <c r="S885" s="60"/>
      <c r="T885" s="60"/>
      <c r="U885" s="60"/>
      <c r="V885" s="60"/>
      <c r="W885" s="60"/>
      <c r="X885" s="60"/>
      <c r="Y885" s="60"/>
      <c r="Z885" s="60"/>
    </row>
    <row r="886" customFormat="false" ht="15" hidden="false" customHeight="false" outlineLevel="0" collapsed="false">
      <c r="A886" s="60" t="n">
        <v>1075520</v>
      </c>
      <c r="B886" s="60" t="s">
        <v>8341</v>
      </c>
      <c r="C886" s="68" t="n">
        <v>-127.599998474121</v>
      </c>
      <c r="D886" s="68" t="n">
        <v>55.2299995422363</v>
      </c>
      <c r="E886" s="60" t="n">
        <v>314</v>
      </c>
      <c r="F886" s="60" t="n">
        <v>1914</v>
      </c>
      <c r="G886" s="60" t="n">
        <v>1976</v>
      </c>
      <c r="H886" s="60" t="s">
        <v>145</v>
      </c>
      <c r="I886" s="60" t="s">
        <v>8295</v>
      </c>
      <c r="J886" s="60" t="s">
        <v>272</v>
      </c>
      <c r="K886" s="60"/>
      <c r="L886" s="60"/>
      <c r="M886" s="60"/>
      <c r="N886" s="60"/>
      <c r="O886" s="60" t="s">
        <v>6683</v>
      </c>
      <c r="P886" s="60" t="s">
        <v>8296</v>
      </c>
      <c r="Q886" s="60"/>
      <c r="R886" s="60"/>
      <c r="S886" s="60"/>
      <c r="T886" s="60"/>
      <c r="U886" s="60"/>
      <c r="V886" s="60"/>
      <c r="W886" s="60"/>
      <c r="X886" s="60"/>
      <c r="Y886" s="60"/>
      <c r="Z886" s="60"/>
    </row>
    <row r="887" customFormat="false" ht="15" hidden="false" customHeight="false" outlineLevel="0" collapsed="false">
      <c r="A887" s="60" t="n">
        <v>1076638</v>
      </c>
      <c r="B887" s="60" t="s">
        <v>8342</v>
      </c>
      <c r="C887" s="68" t="n">
        <v>-126.900001525879</v>
      </c>
      <c r="D887" s="68" t="n">
        <v>54.6199989318848</v>
      </c>
      <c r="E887" s="60" t="n">
        <v>533</v>
      </c>
      <c r="F887" s="60" t="n">
        <v>1963</v>
      </c>
      <c r="G887" s="60" t="n">
        <v>1995</v>
      </c>
      <c r="H887" s="60" t="s">
        <v>145</v>
      </c>
      <c r="I887" s="60" t="s">
        <v>8295</v>
      </c>
      <c r="J887" s="60" t="s">
        <v>272</v>
      </c>
      <c r="K887" s="60"/>
      <c r="L887" s="60"/>
      <c r="M887" s="60"/>
      <c r="N887" s="60"/>
      <c r="O887" s="60" t="s">
        <v>6666</v>
      </c>
      <c r="P887" s="60" t="s">
        <v>8296</v>
      </c>
      <c r="Q887" s="60"/>
      <c r="R887" s="60"/>
      <c r="S887" s="60"/>
      <c r="T887" s="60"/>
      <c r="U887" s="60"/>
      <c r="V887" s="60"/>
      <c r="W887" s="60"/>
      <c r="X887" s="60"/>
      <c r="Y887" s="60"/>
      <c r="Z887" s="60"/>
    </row>
    <row r="888" customFormat="false" ht="15" hidden="false" customHeight="false" outlineLevel="0" collapsed="false">
      <c r="A888" s="60" t="n">
        <v>1077499</v>
      </c>
      <c r="B888" s="60" t="s">
        <v>7717</v>
      </c>
      <c r="C888" s="68" t="n">
        <v>-127.180000305176</v>
      </c>
      <c r="D888" s="68" t="n">
        <v>54.8300018310547</v>
      </c>
      <c r="E888" s="60" t="n">
        <v>523</v>
      </c>
      <c r="F888" s="60" t="n">
        <v>2000</v>
      </c>
      <c r="G888" s="60" t="n">
        <v>2017</v>
      </c>
      <c r="H888" s="60" t="s">
        <v>145</v>
      </c>
      <c r="I888" s="60" t="s">
        <v>8300</v>
      </c>
      <c r="J888" s="60" t="s">
        <v>272</v>
      </c>
      <c r="K888" s="60"/>
      <c r="L888" s="60"/>
      <c r="M888" s="60"/>
      <c r="N888" s="60"/>
      <c r="O888" s="60" t="s">
        <v>6666</v>
      </c>
      <c r="P888" s="60" t="s">
        <v>8296</v>
      </c>
      <c r="Q888" s="60"/>
      <c r="R888" s="60"/>
      <c r="S888" s="60"/>
      <c r="T888" s="60"/>
      <c r="U888" s="60"/>
      <c r="V888" s="60"/>
      <c r="W888" s="60"/>
      <c r="X888" s="60"/>
      <c r="Y888" s="60"/>
      <c r="Z888" s="60"/>
    </row>
    <row r="889" customFormat="false" ht="15" hidden="false" customHeight="false" outlineLevel="0" collapsed="false">
      <c r="A889" s="60" t="n">
        <v>1077500</v>
      </c>
      <c r="B889" s="60" t="s">
        <v>8343</v>
      </c>
      <c r="C889" s="68" t="n">
        <v>-127.180000305176</v>
      </c>
      <c r="D889" s="68" t="n">
        <v>54.8199996948242</v>
      </c>
      <c r="E889" s="60" t="n">
        <v>522</v>
      </c>
      <c r="F889" s="60" t="n">
        <v>1942</v>
      </c>
      <c r="G889" s="60" t="n">
        <v>2017</v>
      </c>
      <c r="H889" s="60" t="s">
        <v>145</v>
      </c>
      <c r="I889" s="60" t="s">
        <v>8295</v>
      </c>
      <c r="J889" s="60" t="s">
        <v>272</v>
      </c>
      <c r="K889" s="60"/>
      <c r="L889" s="60"/>
      <c r="M889" s="60"/>
      <c r="N889" s="60"/>
      <c r="O889" s="60" t="s">
        <v>6666</v>
      </c>
      <c r="P889" s="60" t="s">
        <v>8296</v>
      </c>
      <c r="Q889" s="60"/>
      <c r="R889" s="60"/>
      <c r="S889" s="60"/>
      <c r="T889" s="60"/>
      <c r="U889" s="60"/>
      <c r="V889" s="60"/>
      <c r="W889" s="60"/>
      <c r="X889" s="60"/>
      <c r="Y889" s="60"/>
      <c r="Z889" s="60"/>
    </row>
    <row r="890" customFormat="false" ht="15" hidden="false" customHeight="false" outlineLevel="0" collapsed="false">
      <c r="A890" s="60" t="n">
        <v>1077501</v>
      </c>
      <c r="B890" s="60" t="s">
        <v>8344</v>
      </c>
      <c r="C890" s="68" t="n">
        <v>-127.180000305176</v>
      </c>
      <c r="D890" s="68" t="n">
        <v>54.8199996948242</v>
      </c>
      <c r="E890" s="60" t="n">
        <v>518</v>
      </c>
      <c r="F890" s="60" t="n">
        <v>2000</v>
      </c>
      <c r="G890" s="60" t="n">
        <v>2017</v>
      </c>
      <c r="H890" s="60" t="s">
        <v>145</v>
      </c>
      <c r="I890" s="60" t="s">
        <v>8300</v>
      </c>
      <c r="J890" s="60" t="s">
        <v>272</v>
      </c>
      <c r="K890" s="60"/>
      <c r="L890" s="60"/>
      <c r="M890" s="60"/>
      <c r="N890" s="60"/>
      <c r="O890" s="60" t="s">
        <v>6666</v>
      </c>
      <c r="P890" s="60" t="s">
        <v>8296</v>
      </c>
      <c r="Q890" s="60"/>
      <c r="R890" s="60"/>
      <c r="S890" s="60"/>
      <c r="T890" s="60"/>
      <c r="U890" s="60"/>
      <c r="V890" s="60"/>
      <c r="W890" s="60"/>
      <c r="X890" s="60"/>
      <c r="Y890" s="60"/>
      <c r="Z890" s="60"/>
    </row>
    <row r="891" customFormat="false" ht="15" hidden="false" customHeight="false" outlineLevel="0" collapsed="false">
      <c r="A891" s="60" t="n">
        <v>1077505</v>
      </c>
      <c r="B891" s="60" t="s">
        <v>8345</v>
      </c>
      <c r="C891" s="68" t="n">
        <v>-127.099998474121</v>
      </c>
      <c r="D891" s="68" t="n">
        <v>54.7299995422363</v>
      </c>
      <c r="E891" s="60" t="n">
        <v>515</v>
      </c>
      <c r="F891" s="60" t="n">
        <v>1938</v>
      </c>
      <c r="G891" s="60" t="n">
        <v>1968</v>
      </c>
      <c r="H891" s="60" t="s">
        <v>145</v>
      </c>
      <c r="I891" s="60" t="s">
        <v>8295</v>
      </c>
      <c r="J891" s="60" t="s">
        <v>272</v>
      </c>
      <c r="K891" s="60"/>
      <c r="L891" s="60"/>
      <c r="M891" s="60"/>
      <c r="N891" s="60"/>
      <c r="O891" s="60" t="s">
        <v>6666</v>
      </c>
      <c r="P891" s="60" t="s">
        <v>8296</v>
      </c>
      <c r="Q891" s="60"/>
      <c r="R891" s="60"/>
      <c r="S891" s="60"/>
      <c r="T891" s="60"/>
      <c r="U891" s="60"/>
      <c r="V891" s="60"/>
      <c r="W891" s="60"/>
      <c r="X891" s="60"/>
      <c r="Y891" s="60"/>
      <c r="Z891" s="60"/>
    </row>
    <row r="892" customFormat="false" ht="15" hidden="false" customHeight="false" outlineLevel="0" collapsed="false">
      <c r="A892" s="60" t="n">
        <v>1077508</v>
      </c>
      <c r="B892" s="60" t="s">
        <v>8346</v>
      </c>
      <c r="C892" s="68" t="n">
        <v>-127.080001831055</v>
      </c>
      <c r="D892" s="68" t="n">
        <v>54.7799987792969</v>
      </c>
      <c r="E892" s="60" t="n">
        <v>578</v>
      </c>
      <c r="F892" s="60" t="n">
        <v>1969</v>
      </c>
      <c r="G892" s="60" t="n">
        <v>1975</v>
      </c>
      <c r="H892" s="60" t="s">
        <v>145</v>
      </c>
      <c r="I892" s="60" t="s">
        <v>8295</v>
      </c>
      <c r="J892" s="60" t="s">
        <v>272</v>
      </c>
      <c r="K892" s="60"/>
      <c r="L892" s="60"/>
      <c r="M892" s="60"/>
      <c r="N892" s="60"/>
      <c r="O892" s="60" t="s">
        <v>6666</v>
      </c>
      <c r="P892" s="60" t="s">
        <v>8296</v>
      </c>
      <c r="Q892" s="60"/>
      <c r="R892" s="60"/>
      <c r="S892" s="60"/>
      <c r="T892" s="60"/>
      <c r="U892" s="60"/>
      <c r="V892" s="60"/>
      <c r="W892" s="60"/>
      <c r="X892" s="60"/>
      <c r="Y892" s="60"/>
      <c r="Z892" s="60"/>
    </row>
    <row r="893" customFormat="false" ht="15" hidden="false" customHeight="false" outlineLevel="0" collapsed="false">
      <c r="A893" s="60" t="n">
        <v>1078070</v>
      </c>
      <c r="B893" s="60" t="s">
        <v>8347</v>
      </c>
      <c r="C893" s="68" t="n">
        <v>-126.830001831055</v>
      </c>
      <c r="D893" s="68" t="n">
        <v>54.6500015258789</v>
      </c>
      <c r="E893" s="60" t="n">
        <v>683</v>
      </c>
      <c r="F893" s="60" t="n">
        <v>1922</v>
      </c>
      <c r="G893" s="60" t="n">
        <v>1968</v>
      </c>
      <c r="H893" s="60" t="s">
        <v>145</v>
      </c>
      <c r="I893" s="60" t="s">
        <v>8295</v>
      </c>
      <c r="J893" s="60" t="s">
        <v>272</v>
      </c>
      <c r="K893" s="60"/>
      <c r="L893" s="60"/>
      <c r="M893" s="60"/>
      <c r="N893" s="60"/>
      <c r="O893" s="60" t="s">
        <v>6666</v>
      </c>
      <c r="P893" s="60" t="s">
        <v>8296</v>
      </c>
      <c r="Q893" s="60"/>
      <c r="R893" s="60"/>
      <c r="S893" s="60"/>
      <c r="T893" s="60"/>
      <c r="U893" s="60"/>
      <c r="V893" s="60"/>
      <c r="W893" s="60"/>
      <c r="X893" s="60"/>
      <c r="Y893" s="60"/>
      <c r="Z893" s="60"/>
    </row>
    <row r="894" customFormat="false" ht="15" hidden="false" customHeight="false" outlineLevel="0" collapsed="false">
      <c r="A894" s="60" t="n">
        <v>1078072</v>
      </c>
      <c r="B894" s="60" t="s">
        <v>8348</v>
      </c>
      <c r="C894" s="68" t="n">
        <v>-127.120002746582</v>
      </c>
      <c r="D894" s="68" t="n">
        <v>54.6500015258789</v>
      </c>
      <c r="E894" s="60" t="n">
        <v>670</v>
      </c>
      <c r="F894" s="60" t="n">
        <v>1983</v>
      </c>
      <c r="G894" s="60" t="n">
        <v>1986</v>
      </c>
      <c r="H894" s="60" t="s">
        <v>145</v>
      </c>
      <c r="I894" s="60" t="s">
        <v>8295</v>
      </c>
      <c r="J894" s="60" t="s">
        <v>272</v>
      </c>
      <c r="K894" s="60"/>
      <c r="L894" s="60"/>
      <c r="M894" s="60"/>
      <c r="N894" s="60"/>
      <c r="O894" s="60" t="s">
        <v>6666</v>
      </c>
      <c r="P894" s="60" t="s">
        <v>8296</v>
      </c>
      <c r="Q894" s="60"/>
      <c r="R894" s="60"/>
      <c r="S894" s="60"/>
      <c r="T894" s="60"/>
      <c r="U894" s="60"/>
      <c r="V894" s="60"/>
      <c r="W894" s="60"/>
      <c r="X894" s="60"/>
      <c r="Y894" s="60"/>
      <c r="Z894" s="60"/>
    </row>
    <row r="895" customFormat="false" ht="15" hidden="false" customHeight="false" outlineLevel="0" collapsed="false">
      <c r="A895" s="60" t="n">
        <v>1078086</v>
      </c>
      <c r="B895" s="60" t="s">
        <v>8349</v>
      </c>
      <c r="C895" s="68" t="n">
        <v>-126.980003356934</v>
      </c>
      <c r="D895" s="68" t="n">
        <v>54.6800003051758</v>
      </c>
      <c r="E895" s="60" t="n">
        <v>854</v>
      </c>
      <c r="F895" s="60" t="n">
        <v>1982</v>
      </c>
      <c r="G895" s="60" t="n">
        <v>1984</v>
      </c>
      <c r="H895" s="60" t="s">
        <v>145</v>
      </c>
      <c r="I895" s="60" t="s">
        <v>8295</v>
      </c>
      <c r="J895" s="60" t="s">
        <v>272</v>
      </c>
      <c r="K895" s="60"/>
      <c r="L895" s="60"/>
      <c r="M895" s="60"/>
      <c r="N895" s="60"/>
      <c r="O895" s="60" t="s">
        <v>6666</v>
      </c>
      <c r="P895" s="60" t="s">
        <v>8296</v>
      </c>
      <c r="Q895" s="60"/>
      <c r="R895" s="60"/>
      <c r="S895" s="60"/>
      <c r="T895" s="60"/>
      <c r="U895" s="60"/>
      <c r="V895" s="60"/>
      <c r="W895" s="60"/>
      <c r="X895" s="60"/>
      <c r="Y895" s="60"/>
      <c r="Z895" s="60"/>
    </row>
    <row r="896" customFormat="false" ht="15" hidden="false" customHeight="false" outlineLevel="0" collapsed="false">
      <c r="A896" s="60" t="n">
        <v>1078209</v>
      </c>
      <c r="B896" s="60" t="s">
        <v>8350</v>
      </c>
      <c r="C896" s="68" t="n">
        <v>-126.169998168945</v>
      </c>
      <c r="D896" s="68" t="n">
        <v>54.8199996948242</v>
      </c>
      <c r="E896" s="60" t="n">
        <v>722</v>
      </c>
      <c r="F896" s="60" t="n">
        <v>1962</v>
      </c>
      <c r="G896" s="60" t="n">
        <v>2017</v>
      </c>
      <c r="H896" s="60" t="s">
        <v>145</v>
      </c>
      <c r="I896" s="60" t="s">
        <v>8295</v>
      </c>
      <c r="J896" s="60" t="s">
        <v>272</v>
      </c>
      <c r="K896" s="60"/>
      <c r="L896" s="60"/>
      <c r="M896" s="60"/>
      <c r="N896" s="60"/>
      <c r="O896" s="60" t="s">
        <v>6666</v>
      </c>
      <c r="P896" s="60" t="s">
        <v>8296</v>
      </c>
      <c r="Q896" s="60"/>
      <c r="R896" s="60"/>
      <c r="S896" s="60"/>
      <c r="T896" s="60"/>
      <c r="U896" s="60"/>
      <c r="V896" s="60"/>
      <c r="W896" s="60"/>
      <c r="X896" s="60"/>
      <c r="Y896" s="60"/>
      <c r="Z896" s="60"/>
    </row>
    <row r="897" customFormat="false" ht="15" hidden="false" customHeight="false" outlineLevel="0" collapsed="false">
      <c r="A897" s="60" t="s">
        <v>8351</v>
      </c>
      <c r="B897" s="60" t="s">
        <v>8352</v>
      </c>
      <c r="C897" s="68" t="n">
        <v>-130.449996948242</v>
      </c>
      <c r="D897" s="68" t="n">
        <v>56.6500015258789</v>
      </c>
      <c r="E897" s="60" t="n">
        <v>887</v>
      </c>
      <c r="F897" s="60" t="n">
        <v>1989</v>
      </c>
      <c r="G897" s="60" t="n">
        <v>2017</v>
      </c>
      <c r="H897" s="60" t="s">
        <v>145</v>
      </c>
      <c r="I897" s="60" t="s">
        <v>8295</v>
      </c>
      <c r="J897" s="60" t="s">
        <v>272</v>
      </c>
      <c r="K897" s="60"/>
      <c r="L897" s="60"/>
      <c r="M897" s="60"/>
      <c r="N897" s="60"/>
      <c r="O897" s="60" t="s">
        <v>6666</v>
      </c>
      <c r="P897" s="60" t="s">
        <v>8296</v>
      </c>
      <c r="Q897" s="60"/>
      <c r="R897" s="60"/>
      <c r="S897" s="60"/>
      <c r="T897" s="60"/>
      <c r="U897" s="60"/>
      <c r="V897" s="60"/>
      <c r="W897" s="60"/>
      <c r="X897" s="60"/>
      <c r="Y897" s="60"/>
      <c r="Z897" s="60"/>
    </row>
    <row r="898" customFormat="false" ht="15" hidden="false" customHeight="false" outlineLevel="0" collapsed="false">
      <c r="A898" s="60" t="s">
        <v>8353</v>
      </c>
      <c r="B898" s="60" t="s">
        <v>8354</v>
      </c>
      <c r="C898" s="68" t="n">
        <v>-127.169998168945</v>
      </c>
      <c r="D898" s="68" t="n">
        <v>55.2799987792969</v>
      </c>
      <c r="E898" s="60" t="n">
        <v>534</v>
      </c>
      <c r="F898" s="60" t="n">
        <v>1982</v>
      </c>
      <c r="G898" s="60" t="n">
        <v>2017</v>
      </c>
      <c r="H898" s="60" t="s">
        <v>145</v>
      </c>
      <c r="I898" s="60" t="s">
        <v>8295</v>
      </c>
      <c r="J898" s="60" t="s">
        <v>272</v>
      </c>
      <c r="K898" s="60"/>
      <c r="L898" s="60"/>
      <c r="M898" s="60"/>
      <c r="N898" s="60"/>
      <c r="O898" s="60" t="s">
        <v>6666</v>
      </c>
      <c r="P898" s="60" t="s">
        <v>8296</v>
      </c>
      <c r="Q898" s="60"/>
      <c r="R898" s="60"/>
      <c r="S898" s="60"/>
      <c r="T898" s="60"/>
      <c r="U898" s="60"/>
      <c r="V898" s="60"/>
      <c r="W898" s="60"/>
      <c r="X898" s="60"/>
      <c r="Y898" s="60"/>
      <c r="Z898" s="60"/>
    </row>
    <row r="899" customFormat="false" ht="15" hidden="false" customHeight="false" outlineLevel="0" collapsed="false">
      <c r="A899" s="60" t="s">
        <v>8355</v>
      </c>
      <c r="B899" s="60" t="s">
        <v>8356</v>
      </c>
      <c r="C899" s="68" t="n">
        <v>-127.220001220703</v>
      </c>
      <c r="D899" s="68" t="n">
        <v>54.8199996948242</v>
      </c>
      <c r="E899" s="60" t="n">
        <v>546</v>
      </c>
      <c r="F899" s="60" t="n">
        <v>1988</v>
      </c>
      <c r="G899" s="60" t="n">
        <v>1988</v>
      </c>
      <c r="H899" s="60" t="s">
        <v>145</v>
      </c>
      <c r="I899" s="60" t="s">
        <v>8295</v>
      </c>
      <c r="J899" s="60" t="s">
        <v>272</v>
      </c>
      <c r="K899" s="60"/>
      <c r="L899" s="60"/>
      <c r="M899" s="60"/>
      <c r="N899" s="60"/>
      <c r="O899" s="60" t="s">
        <v>6666</v>
      </c>
      <c r="P899" s="60" t="s">
        <v>8296</v>
      </c>
      <c r="Q899" s="60"/>
      <c r="R899" s="60"/>
      <c r="S899" s="60"/>
      <c r="T899" s="60"/>
      <c r="U899" s="60"/>
      <c r="V899" s="60"/>
      <c r="W899" s="60"/>
      <c r="X899" s="60"/>
      <c r="Y899" s="60"/>
      <c r="Z899" s="60"/>
    </row>
    <row r="900" customFormat="false" ht="15" hidden="false" customHeight="false" outlineLevel="0" collapsed="false">
      <c r="A900" s="60" t="n">
        <v>1080284</v>
      </c>
      <c r="B900" s="60" t="s">
        <v>8357</v>
      </c>
      <c r="C900" s="68" t="n">
        <v>-123.279998779297</v>
      </c>
      <c r="D900" s="68" t="n">
        <v>52.0800018310547</v>
      </c>
      <c r="E900" s="60" t="n">
        <v>800</v>
      </c>
      <c r="F900" s="60" t="n">
        <v>1973</v>
      </c>
      <c r="G900" s="60" t="n">
        <v>1995</v>
      </c>
      <c r="H900" s="60" t="s">
        <v>145</v>
      </c>
      <c r="I900" s="60" t="s">
        <v>8295</v>
      </c>
      <c r="J900" s="60" t="s">
        <v>272</v>
      </c>
      <c r="K900" s="60"/>
      <c r="L900" s="60"/>
      <c r="M900" s="60"/>
      <c r="N900" s="60"/>
      <c r="O900" s="60" t="s">
        <v>6666</v>
      </c>
      <c r="P900" s="60" t="s">
        <v>8296</v>
      </c>
      <c r="Q900" s="60"/>
      <c r="R900" s="60"/>
      <c r="S900" s="60"/>
      <c r="T900" s="60"/>
      <c r="U900" s="60"/>
      <c r="V900" s="60"/>
      <c r="W900" s="60"/>
      <c r="X900" s="60"/>
      <c r="Y900" s="60"/>
      <c r="Z900" s="60"/>
    </row>
    <row r="901" customFormat="false" ht="15" hidden="false" customHeight="false" outlineLevel="0" collapsed="false">
      <c r="A901" s="60" t="n">
        <v>1080289</v>
      </c>
      <c r="B901" s="60" t="s">
        <v>8358</v>
      </c>
      <c r="C901" s="68" t="n">
        <v>-123.180000305176</v>
      </c>
      <c r="D901" s="68" t="n">
        <v>52.5499992370605</v>
      </c>
      <c r="E901" s="60" t="n">
        <v>1219</v>
      </c>
      <c r="F901" s="60" t="n">
        <v>1961</v>
      </c>
      <c r="G901" s="60" t="n">
        <v>1983</v>
      </c>
      <c r="H901" s="60" t="s">
        <v>145</v>
      </c>
      <c r="I901" s="60" t="s">
        <v>8295</v>
      </c>
      <c r="J901" s="60" t="s">
        <v>272</v>
      </c>
      <c r="K901" s="60"/>
      <c r="L901" s="60"/>
      <c r="M901" s="60"/>
      <c r="N901" s="60"/>
      <c r="O901" s="60" t="s">
        <v>6666</v>
      </c>
      <c r="P901" s="60" t="s">
        <v>8296</v>
      </c>
      <c r="Q901" s="60"/>
      <c r="R901" s="60"/>
      <c r="S901" s="60"/>
      <c r="T901" s="60"/>
      <c r="U901" s="60"/>
      <c r="V901" s="60"/>
      <c r="W901" s="60"/>
      <c r="X901" s="60"/>
      <c r="Y901" s="60"/>
      <c r="Z901" s="60"/>
    </row>
    <row r="902" customFormat="false" ht="15" hidden="false" customHeight="false" outlineLevel="0" collapsed="false">
      <c r="A902" s="60" t="n">
        <v>1080562</v>
      </c>
      <c r="B902" s="60" t="s">
        <v>8359</v>
      </c>
      <c r="C902" s="68" t="n">
        <v>-125.919998168945</v>
      </c>
      <c r="D902" s="68" t="n">
        <v>52.4199981689453</v>
      </c>
      <c r="E902" s="60" t="n">
        <v>290</v>
      </c>
      <c r="F902" s="60" t="n">
        <v>1979</v>
      </c>
      <c r="G902" s="60" t="n">
        <v>1981</v>
      </c>
      <c r="H902" s="60" t="s">
        <v>145</v>
      </c>
      <c r="I902" s="60" t="s">
        <v>8295</v>
      </c>
      <c r="J902" s="60" t="s">
        <v>272</v>
      </c>
      <c r="K902" s="60"/>
      <c r="L902" s="60"/>
      <c r="M902" s="60"/>
      <c r="N902" s="60"/>
      <c r="O902" s="60" t="s">
        <v>6666</v>
      </c>
      <c r="P902" s="60" t="s">
        <v>8296</v>
      </c>
      <c r="Q902" s="60"/>
      <c r="R902" s="60"/>
      <c r="S902" s="60"/>
      <c r="T902" s="60"/>
      <c r="U902" s="60"/>
      <c r="V902" s="60"/>
      <c r="W902" s="60"/>
      <c r="X902" s="60"/>
      <c r="Y902" s="60"/>
      <c r="Z902" s="60"/>
    </row>
    <row r="903" customFormat="false" ht="15" hidden="false" customHeight="false" outlineLevel="0" collapsed="false">
      <c r="A903" s="60" t="n">
        <v>1080870</v>
      </c>
      <c r="B903" s="60" t="s">
        <v>7209</v>
      </c>
      <c r="C903" s="68" t="n">
        <v>-123.069999694824</v>
      </c>
      <c r="D903" s="68" t="n">
        <v>51.6699981689453</v>
      </c>
      <c r="E903" s="60" t="n">
        <v>1175</v>
      </c>
      <c r="F903" s="60" t="n">
        <v>1894</v>
      </c>
      <c r="G903" s="60" t="n">
        <v>1998</v>
      </c>
      <c r="H903" s="60" t="s">
        <v>145</v>
      </c>
      <c r="I903" s="60" t="s">
        <v>8295</v>
      </c>
      <c r="J903" s="60" t="s">
        <v>272</v>
      </c>
      <c r="K903" s="60"/>
      <c r="L903" s="60"/>
      <c r="M903" s="60"/>
      <c r="N903" s="60"/>
      <c r="O903" s="60" t="s">
        <v>6666</v>
      </c>
      <c r="P903" s="60" t="s">
        <v>8296</v>
      </c>
      <c r="Q903" s="60"/>
      <c r="R903" s="60"/>
      <c r="S903" s="60"/>
      <c r="T903" s="60"/>
      <c r="U903" s="60"/>
      <c r="V903" s="60"/>
      <c r="W903" s="60"/>
      <c r="X903" s="60"/>
      <c r="Y903" s="60"/>
      <c r="Z903" s="60"/>
    </row>
    <row r="904" customFormat="false" ht="15" hidden="false" customHeight="false" outlineLevel="0" collapsed="false">
      <c r="A904" s="60" t="s">
        <v>8360</v>
      </c>
      <c r="B904" s="60" t="s">
        <v>8361</v>
      </c>
      <c r="C904" s="68" t="n">
        <v>-123.099998474121</v>
      </c>
      <c r="D904" s="68" t="n">
        <v>51.2700004577637</v>
      </c>
      <c r="E904" s="60" t="n">
        <v>1670</v>
      </c>
      <c r="F904" s="60" t="n">
        <v>1995</v>
      </c>
      <c r="G904" s="60" t="n">
        <v>2017</v>
      </c>
      <c r="H904" s="60" t="s">
        <v>145</v>
      </c>
      <c r="I904" s="60" t="s">
        <v>8300</v>
      </c>
      <c r="J904" s="60" t="s">
        <v>272</v>
      </c>
      <c r="K904" s="60"/>
      <c r="L904" s="60"/>
      <c r="M904" s="60"/>
      <c r="N904" s="60"/>
      <c r="O904" s="60" t="s">
        <v>6666</v>
      </c>
      <c r="P904" s="60" t="s">
        <v>8296</v>
      </c>
      <c r="Q904" s="60"/>
      <c r="R904" s="60"/>
      <c r="S904" s="60"/>
      <c r="T904" s="60"/>
      <c r="U904" s="60"/>
      <c r="V904" s="60"/>
      <c r="W904" s="60"/>
      <c r="X904" s="60"/>
      <c r="Y904" s="60"/>
      <c r="Z904" s="60"/>
    </row>
    <row r="905" customFormat="false" ht="15" hidden="false" customHeight="false" outlineLevel="0" collapsed="false">
      <c r="A905" s="60" t="n">
        <v>1080930</v>
      </c>
      <c r="B905" s="60" t="s">
        <v>6829</v>
      </c>
      <c r="C905" s="68" t="n">
        <v>-122.819999694824</v>
      </c>
      <c r="D905" s="68" t="n">
        <v>50.7799987792969</v>
      </c>
      <c r="E905" s="60" t="n">
        <v>1015</v>
      </c>
      <c r="F905" s="60" t="n">
        <v>1924</v>
      </c>
      <c r="G905" s="60" t="n">
        <v>1963</v>
      </c>
      <c r="H905" s="60" t="s">
        <v>145</v>
      </c>
      <c r="I905" s="60" t="s">
        <v>8295</v>
      </c>
      <c r="J905" s="60" t="s">
        <v>272</v>
      </c>
      <c r="K905" s="60"/>
      <c r="L905" s="60"/>
      <c r="M905" s="60"/>
      <c r="N905" s="60"/>
      <c r="O905" s="60" t="s">
        <v>6666</v>
      </c>
      <c r="P905" s="60" t="s">
        <v>8296</v>
      </c>
      <c r="Q905" s="60"/>
      <c r="R905" s="60"/>
      <c r="S905" s="60"/>
      <c r="T905" s="60"/>
      <c r="U905" s="60"/>
      <c r="V905" s="60"/>
      <c r="W905" s="60"/>
      <c r="X905" s="60"/>
      <c r="Y905" s="60"/>
      <c r="Z905" s="60"/>
    </row>
    <row r="906" customFormat="false" ht="15" hidden="false" customHeight="false" outlineLevel="0" collapsed="false">
      <c r="A906" s="60" t="s">
        <v>8362</v>
      </c>
      <c r="B906" s="60" t="s">
        <v>8363</v>
      </c>
      <c r="C906" s="68" t="n">
        <v>-122.5</v>
      </c>
      <c r="D906" s="68" t="n">
        <v>51.3199996948242</v>
      </c>
      <c r="E906" s="60" t="n">
        <v>1898</v>
      </c>
      <c r="F906" s="60" t="n">
        <v>1986</v>
      </c>
      <c r="G906" s="60" t="n">
        <v>1991</v>
      </c>
      <c r="H906" s="60" t="s">
        <v>145</v>
      </c>
      <c r="I906" s="60" t="s">
        <v>8295</v>
      </c>
      <c r="J906" s="60" t="s">
        <v>272</v>
      </c>
      <c r="K906" s="60"/>
      <c r="L906" s="60"/>
      <c r="M906" s="60"/>
      <c r="N906" s="60"/>
      <c r="O906" s="60" t="s">
        <v>6666</v>
      </c>
      <c r="P906" s="60" t="s">
        <v>8296</v>
      </c>
      <c r="Q906" s="60"/>
      <c r="R906" s="60"/>
      <c r="S906" s="60"/>
      <c r="T906" s="60"/>
      <c r="U906" s="60"/>
      <c r="V906" s="60"/>
      <c r="W906" s="60"/>
      <c r="X906" s="60"/>
      <c r="Y906" s="60"/>
      <c r="Z906" s="60"/>
    </row>
    <row r="907" customFormat="false" ht="15" hidden="false" customHeight="false" outlineLevel="0" collapsed="false">
      <c r="A907" s="60" t="n">
        <v>1081788</v>
      </c>
      <c r="B907" s="60" t="s">
        <v>8364</v>
      </c>
      <c r="C907" s="68" t="n">
        <v>-126.129997253418</v>
      </c>
      <c r="D907" s="68" t="n">
        <v>54.0200004577637</v>
      </c>
      <c r="E907" s="60" t="n">
        <v>732</v>
      </c>
      <c r="F907" s="60" t="n">
        <v>1981</v>
      </c>
      <c r="G907" s="60" t="n">
        <v>1996</v>
      </c>
      <c r="H907" s="60" t="s">
        <v>145</v>
      </c>
      <c r="I907" s="60" t="s">
        <v>8295</v>
      </c>
      <c r="J907" s="60" t="s">
        <v>272</v>
      </c>
      <c r="K907" s="60"/>
      <c r="L907" s="60"/>
      <c r="M907" s="60"/>
      <c r="N907" s="60"/>
      <c r="O907" s="60" t="s">
        <v>6666</v>
      </c>
      <c r="P907" s="60" t="s">
        <v>8296</v>
      </c>
      <c r="Q907" s="60"/>
      <c r="R907" s="60"/>
      <c r="S907" s="60"/>
      <c r="T907" s="60"/>
      <c r="U907" s="60"/>
      <c r="V907" s="60"/>
      <c r="W907" s="60"/>
      <c r="X907" s="60"/>
      <c r="Y907" s="60"/>
      <c r="Z907" s="60"/>
    </row>
    <row r="908" customFormat="false" ht="15" hidden="false" customHeight="false" outlineLevel="0" collapsed="false">
      <c r="A908" s="60" t="n">
        <v>1084350</v>
      </c>
      <c r="B908" s="60" t="s">
        <v>8365</v>
      </c>
      <c r="C908" s="68" t="n">
        <v>-124.930000305176</v>
      </c>
      <c r="D908" s="68" t="n">
        <v>51.9799995422363</v>
      </c>
      <c r="E908" s="60" t="n">
        <v>899</v>
      </c>
      <c r="F908" s="60" t="n">
        <v>1942</v>
      </c>
      <c r="G908" s="60" t="n">
        <v>1968</v>
      </c>
      <c r="H908" s="60" t="s">
        <v>145</v>
      </c>
      <c r="I908" s="60" t="s">
        <v>8295</v>
      </c>
      <c r="J908" s="60" t="s">
        <v>272</v>
      </c>
      <c r="K908" s="60"/>
      <c r="L908" s="60"/>
      <c r="M908" s="60"/>
      <c r="N908" s="60"/>
      <c r="O908" s="60" t="s">
        <v>6666</v>
      </c>
      <c r="P908" s="60" t="s">
        <v>8296</v>
      </c>
      <c r="Q908" s="60"/>
      <c r="R908" s="60"/>
      <c r="S908" s="60"/>
      <c r="T908" s="60"/>
      <c r="U908" s="60"/>
      <c r="V908" s="60"/>
      <c r="W908" s="60"/>
      <c r="X908" s="60"/>
      <c r="Y908" s="60"/>
      <c r="Z908" s="60"/>
    </row>
    <row r="909" customFormat="false" ht="15" hidden="false" customHeight="false" outlineLevel="0" collapsed="false">
      <c r="A909" s="60" t="n">
        <v>1084351</v>
      </c>
      <c r="B909" s="60" t="s">
        <v>8366</v>
      </c>
      <c r="C909" s="68" t="n">
        <v>-124.980003356934</v>
      </c>
      <c r="D909" s="68" t="n">
        <v>51.9799995422363</v>
      </c>
      <c r="E909" s="60" t="n">
        <v>914</v>
      </c>
      <c r="F909" s="60" t="n">
        <v>1980</v>
      </c>
      <c r="G909" s="60" t="n">
        <v>2017</v>
      </c>
      <c r="H909" s="60" t="s">
        <v>145</v>
      </c>
      <c r="I909" s="60" t="s">
        <v>8295</v>
      </c>
      <c r="J909" s="60" t="s">
        <v>272</v>
      </c>
      <c r="K909" s="60"/>
      <c r="L909" s="60"/>
      <c r="M909" s="60"/>
      <c r="N909" s="60"/>
      <c r="O909" s="60" t="s">
        <v>6666</v>
      </c>
      <c r="P909" s="60" t="s">
        <v>8296</v>
      </c>
      <c r="Q909" s="60"/>
      <c r="R909" s="60"/>
      <c r="S909" s="60"/>
      <c r="T909" s="60"/>
      <c r="U909" s="60"/>
      <c r="V909" s="60"/>
      <c r="W909" s="60"/>
      <c r="X909" s="60"/>
      <c r="Y909" s="60"/>
      <c r="Z909" s="60"/>
    </row>
    <row r="910" customFormat="false" ht="15" hidden="false" customHeight="false" outlineLevel="0" collapsed="false">
      <c r="A910" s="60" t="n">
        <v>1084490</v>
      </c>
      <c r="B910" s="60" t="s">
        <v>8367</v>
      </c>
      <c r="C910" s="68" t="n">
        <v>-122.870002746582</v>
      </c>
      <c r="D910" s="68" t="n">
        <v>50.8300018310547</v>
      </c>
      <c r="E910" s="60" t="n">
        <v>686</v>
      </c>
      <c r="F910" s="60" t="n">
        <v>1963</v>
      </c>
      <c r="G910" s="60" t="n">
        <v>1982</v>
      </c>
      <c r="H910" s="60" t="s">
        <v>145</v>
      </c>
      <c r="I910" s="60" t="s">
        <v>8295</v>
      </c>
      <c r="J910" s="60" t="s">
        <v>272</v>
      </c>
      <c r="K910" s="60"/>
      <c r="L910" s="60"/>
      <c r="M910" s="60"/>
      <c r="N910" s="60"/>
      <c r="O910" s="60" t="s">
        <v>6666</v>
      </c>
      <c r="P910" s="60" t="s">
        <v>8296</v>
      </c>
      <c r="Q910" s="60"/>
      <c r="R910" s="60"/>
      <c r="S910" s="60"/>
      <c r="T910" s="60"/>
      <c r="U910" s="60"/>
      <c r="V910" s="60"/>
      <c r="W910" s="60"/>
      <c r="X910" s="60"/>
      <c r="Y910" s="60"/>
      <c r="Z910" s="60"/>
    </row>
    <row r="911" customFormat="false" ht="15" hidden="false" customHeight="false" outlineLevel="0" collapsed="false">
      <c r="A911" s="60" t="n">
        <v>1084731</v>
      </c>
      <c r="B911" s="60" t="s">
        <v>8368</v>
      </c>
      <c r="C911" s="68" t="n">
        <v>-124.470001220703</v>
      </c>
      <c r="D911" s="68" t="n">
        <v>51.8199996948242</v>
      </c>
      <c r="E911" s="60" t="n">
        <v>1017</v>
      </c>
      <c r="F911" s="60" t="n">
        <v>1980</v>
      </c>
      <c r="G911" s="60" t="n">
        <v>2017</v>
      </c>
      <c r="H911" s="60" t="s">
        <v>145</v>
      </c>
      <c r="I911" s="60" t="s">
        <v>8295</v>
      </c>
      <c r="J911" s="60" t="s">
        <v>272</v>
      </c>
      <c r="K911" s="60"/>
      <c r="L911" s="60"/>
      <c r="M911" s="60"/>
      <c r="N911" s="60"/>
      <c r="O911" s="60" t="s">
        <v>6666</v>
      </c>
      <c r="P911" s="60" t="s">
        <v>8296</v>
      </c>
      <c r="Q911" s="60"/>
      <c r="R911" s="60"/>
      <c r="S911" s="60"/>
      <c r="T911" s="60"/>
      <c r="U911" s="60"/>
      <c r="V911" s="60"/>
      <c r="W911" s="60"/>
      <c r="X911" s="60"/>
      <c r="Y911" s="60"/>
      <c r="Z911" s="60"/>
    </row>
    <row r="912" customFormat="false" ht="15" hidden="false" customHeight="false" outlineLevel="0" collapsed="false">
      <c r="A912" s="60" t="n">
        <v>1085064</v>
      </c>
      <c r="B912" s="60" t="s">
        <v>8369</v>
      </c>
      <c r="C912" s="68" t="n">
        <v>-123.400001525879</v>
      </c>
      <c r="D912" s="68" t="n">
        <v>50.6300010681152</v>
      </c>
      <c r="E912" s="60" t="n">
        <v>430</v>
      </c>
      <c r="F912" s="60" t="n">
        <v>1981</v>
      </c>
      <c r="G912" s="60" t="n">
        <v>1982</v>
      </c>
      <c r="H912" s="60" t="s">
        <v>145</v>
      </c>
      <c r="I912" s="60" t="s">
        <v>8295</v>
      </c>
      <c r="J912" s="60" t="s">
        <v>272</v>
      </c>
      <c r="K912" s="60"/>
      <c r="L912" s="60"/>
      <c r="M912" s="60"/>
      <c r="N912" s="60"/>
      <c r="O912" s="60" t="s">
        <v>6683</v>
      </c>
      <c r="P912" s="60" t="s">
        <v>8296</v>
      </c>
      <c r="Q912" s="60"/>
      <c r="R912" s="60"/>
      <c r="S912" s="60"/>
      <c r="T912" s="60"/>
      <c r="U912" s="60"/>
      <c r="V912" s="60"/>
      <c r="W912" s="60"/>
      <c r="X912" s="60"/>
      <c r="Y912" s="60"/>
      <c r="Z912" s="60"/>
    </row>
    <row r="913" customFormat="false" ht="15" hidden="false" customHeight="false" outlineLevel="0" collapsed="false">
      <c r="A913" s="60" t="n">
        <v>1085208</v>
      </c>
      <c r="B913" s="60" t="s">
        <v>8370</v>
      </c>
      <c r="C913" s="68" t="n">
        <v>-125</v>
      </c>
      <c r="D913" s="68" t="n">
        <v>51.5999984741211</v>
      </c>
      <c r="E913" s="60" t="n">
        <v>760</v>
      </c>
      <c r="F913" s="60" t="n">
        <v>1980</v>
      </c>
      <c r="G913" s="60" t="n">
        <v>1995</v>
      </c>
      <c r="H913" s="60" t="s">
        <v>145</v>
      </c>
      <c r="I913" s="60" t="s">
        <v>8295</v>
      </c>
      <c r="J913" s="60" t="s">
        <v>272</v>
      </c>
      <c r="K913" s="60"/>
      <c r="L913" s="60"/>
      <c r="M913" s="60"/>
      <c r="N913" s="60"/>
      <c r="O913" s="60" t="s">
        <v>6683</v>
      </c>
      <c r="P913" s="60" t="s">
        <v>8296</v>
      </c>
      <c r="Q913" s="60"/>
      <c r="R913" s="60"/>
      <c r="S913" s="60"/>
      <c r="T913" s="60"/>
      <c r="U913" s="60"/>
      <c r="V913" s="60"/>
      <c r="W913" s="60"/>
      <c r="X913" s="60"/>
      <c r="Y913" s="60"/>
      <c r="Z913" s="60"/>
    </row>
    <row r="914" customFormat="false" ht="15" hidden="false" customHeight="false" outlineLevel="0" collapsed="false">
      <c r="A914" s="60" t="n">
        <v>1085280</v>
      </c>
      <c r="B914" s="60" t="s">
        <v>8371</v>
      </c>
      <c r="C914" s="68" t="n">
        <v>-126.379997253418</v>
      </c>
      <c r="D914" s="68" t="n">
        <v>53.9799995422363</v>
      </c>
      <c r="E914" s="60" t="n">
        <v>732</v>
      </c>
      <c r="F914" s="60" t="n">
        <v>1935</v>
      </c>
      <c r="G914" s="60" t="n">
        <v>1961</v>
      </c>
      <c r="H914" s="60" t="s">
        <v>145</v>
      </c>
      <c r="I914" s="60" t="s">
        <v>8295</v>
      </c>
      <c r="J914" s="60" t="s">
        <v>272</v>
      </c>
      <c r="K914" s="60"/>
      <c r="L914" s="60"/>
      <c r="M914" s="60"/>
      <c r="N914" s="60"/>
      <c r="O914" s="60" t="s">
        <v>6666</v>
      </c>
      <c r="P914" s="60" t="s">
        <v>8296</v>
      </c>
      <c r="Q914" s="60"/>
      <c r="R914" s="60"/>
      <c r="S914" s="60"/>
      <c r="T914" s="60"/>
      <c r="U914" s="60"/>
      <c r="V914" s="60"/>
      <c r="W914" s="60"/>
      <c r="X914" s="60"/>
      <c r="Y914" s="60"/>
      <c r="Z914" s="60"/>
    </row>
    <row r="915" customFormat="false" ht="15" hidden="false" customHeight="false" outlineLevel="0" collapsed="false">
      <c r="A915" s="60" t="n">
        <v>1085281</v>
      </c>
      <c r="B915" s="60" t="s">
        <v>8371</v>
      </c>
      <c r="C915" s="68" t="n">
        <v>-126.949996948242</v>
      </c>
      <c r="D915" s="68" t="n">
        <v>53.9000015258789</v>
      </c>
      <c r="E915" s="60" t="n">
        <v>914</v>
      </c>
      <c r="F915" s="60" t="n">
        <v>1981</v>
      </c>
      <c r="G915" s="60" t="n">
        <v>1988</v>
      </c>
      <c r="H915" s="60" t="s">
        <v>145</v>
      </c>
      <c r="I915" s="60" t="s">
        <v>8295</v>
      </c>
      <c r="J915" s="60" t="s">
        <v>272</v>
      </c>
      <c r="K915" s="60"/>
      <c r="L915" s="60"/>
      <c r="M915" s="60"/>
      <c r="N915" s="60"/>
      <c r="O915" s="60" t="s">
        <v>6666</v>
      </c>
      <c r="P915" s="60" t="s">
        <v>8296</v>
      </c>
      <c r="Q915" s="60"/>
      <c r="R915" s="60"/>
      <c r="S915" s="60"/>
      <c r="T915" s="60"/>
      <c r="U915" s="60"/>
      <c r="V915" s="60"/>
      <c r="W915" s="60"/>
      <c r="X915" s="60"/>
      <c r="Y915" s="60"/>
      <c r="Z915" s="60"/>
    </row>
    <row r="916" customFormat="false" ht="15" hidden="false" customHeight="false" outlineLevel="0" collapsed="false">
      <c r="A916" s="60" t="n">
        <v>1085415</v>
      </c>
      <c r="B916" s="60" t="s">
        <v>8372</v>
      </c>
      <c r="C916" s="68" t="n">
        <v>-124.830001831055</v>
      </c>
      <c r="D916" s="68" t="n">
        <v>53.6800003051758</v>
      </c>
      <c r="E916" s="60" t="n">
        <v>715</v>
      </c>
      <c r="F916" s="60" t="n">
        <v>2000</v>
      </c>
      <c r="G916" s="60" t="n">
        <v>2017</v>
      </c>
      <c r="H916" s="60" t="s">
        <v>145</v>
      </c>
      <c r="I916" s="60" t="s">
        <v>8300</v>
      </c>
      <c r="J916" s="60" t="s">
        <v>272</v>
      </c>
      <c r="K916" s="60"/>
      <c r="L916" s="60"/>
      <c r="M916" s="60"/>
      <c r="N916" s="60"/>
      <c r="O916" s="60" t="s">
        <v>6666</v>
      </c>
      <c r="P916" s="60" t="s">
        <v>8296</v>
      </c>
      <c r="Q916" s="60"/>
      <c r="R916" s="60"/>
      <c r="S916" s="60"/>
      <c r="T916" s="60"/>
      <c r="U916" s="60"/>
      <c r="V916" s="60"/>
      <c r="W916" s="60"/>
      <c r="X916" s="60"/>
      <c r="Y916" s="60"/>
      <c r="Z916" s="60"/>
    </row>
    <row r="917" customFormat="false" ht="15" hidden="false" customHeight="false" outlineLevel="0" collapsed="false">
      <c r="A917" s="60" t="n">
        <v>1086083</v>
      </c>
      <c r="B917" s="60" t="s">
        <v>8373</v>
      </c>
      <c r="C917" s="68" t="n">
        <v>-122.819999694824</v>
      </c>
      <c r="D917" s="68" t="n">
        <v>50.3199996948242</v>
      </c>
      <c r="E917" s="60" t="n">
        <v>218</v>
      </c>
      <c r="F917" s="60" t="n">
        <v>1969</v>
      </c>
      <c r="G917" s="60" t="n">
        <v>1984</v>
      </c>
      <c r="H917" s="60" t="s">
        <v>145</v>
      </c>
      <c r="I917" s="60" t="s">
        <v>8295</v>
      </c>
      <c r="J917" s="60" t="s">
        <v>272</v>
      </c>
      <c r="K917" s="60"/>
      <c r="L917" s="60"/>
      <c r="M917" s="60"/>
      <c r="N917" s="60"/>
      <c r="O917" s="60" t="s">
        <v>6683</v>
      </c>
      <c r="P917" s="60" t="s">
        <v>8296</v>
      </c>
      <c r="Q917" s="60"/>
      <c r="R917" s="60"/>
      <c r="S917" s="60"/>
      <c r="T917" s="60"/>
      <c r="U917" s="60"/>
      <c r="V917" s="60"/>
      <c r="W917" s="60"/>
      <c r="X917" s="60"/>
      <c r="Y917" s="60"/>
      <c r="Z917" s="60"/>
    </row>
    <row r="918" customFormat="false" ht="15" hidden="false" customHeight="false" outlineLevel="0" collapsed="false">
      <c r="A918" s="60" t="n">
        <v>1086550</v>
      </c>
      <c r="B918" s="60" t="s">
        <v>8374</v>
      </c>
      <c r="C918" s="68" t="n">
        <v>-122.949996948242</v>
      </c>
      <c r="D918" s="68" t="n">
        <v>53</v>
      </c>
      <c r="E918" s="60" t="n">
        <v>915</v>
      </c>
      <c r="F918" s="60" t="n">
        <v>1974</v>
      </c>
      <c r="G918" s="60" t="n">
        <v>2017</v>
      </c>
      <c r="H918" s="60" t="s">
        <v>145</v>
      </c>
      <c r="I918" s="60" t="s">
        <v>8295</v>
      </c>
      <c r="J918" s="60" t="s">
        <v>272</v>
      </c>
      <c r="K918" s="60"/>
      <c r="L918" s="60"/>
      <c r="M918" s="60"/>
      <c r="N918" s="60"/>
      <c r="O918" s="60" t="s">
        <v>6666</v>
      </c>
      <c r="P918" s="60" t="s">
        <v>8296</v>
      </c>
      <c r="Q918" s="60"/>
      <c r="R918" s="60"/>
      <c r="S918" s="60"/>
      <c r="T918" s="60"/>
      <c r="U918" s="60"/>
      <c r="V918" s="60"/>
      <c r="W918" s="60"/>
      <c r="X918" s="60"/>
      <c r="Y918" s="60"/>
      <c r="Z918" s="60"/>
    </row>
    <row r="919" customFormat="false" ht="15" hidden="false" customHeight="false" outlineLevel="0" collapsed="false">
      <c r="A919" s="60" t="n">
        <v>1086555</v>
      </c>
      <c r="B919" s="60" t="s">
        <v>7211</v>
      </c>
      <c r="C919" s="68" t="n">
        <v>-124.199996948242</v>
      </c>
      <c r="D919" s="68" t="n">
        <v>52.1699981689453</v>
      </c>
      <c r="E919" s="60" t="n">
        <v>1372</v>
      </c>
      <c r="F919" s="60" t="n">
        <v>1960</v>
      </c>
      <c r="G919" s="60" t="n">
        <v>1961</v>
      </c>
      <c r="H919" s="60" t="s">
        <v>145</v>
      </c>
      <c r="I919" s="60" t="s">
        <v>8295</v>
      </c>
      <c r="J919" s="60" t="s">
        <v>272</v>
      </c>
      <c r="K919" s="60"/>
      <c r="L919" s="60"/>
      <c r="M919" s="60"/>
      <c r="N919" s="60"/>
      <c r="O919" s="60" t="s">
        <v>6666</v>
      </c>
      <c r="P919" s="60" t="s">
        <v>8296</v>
      </c>
      <c r="Q919" s="60"/>
      <c r="R919" s="60"/>
      <c r="S919" s="60"/>
      <c r="T919" s="60"/>
      <c r="U919" s="60"/>
      <c r="V919" s="60"/>
      <c r="W919" s="60"/>
      <c r="X919" s="60"/>
      <c r="Y919" s="60"/>
      <c r="Z919" s="60"/>
    </row>
    <row r="920" customFormat="false" ht="15" hidden="false" customHeight="false" outlineLevel="0" collapsed="false">
      <c r="A920" s="60" t="n">
        <v>1086556</v>
      </c>
      <c r="B920" s="60" t="s">
        <v>7211</v>
      </c>
      <c r="C920" s="68" t="n">
        <v>-124.080001831055</v>
      </c>
      <c r="D920" s="68" t="n">
        <v>52.1199989318848</v>
      </c>
      <c r="E920" s="60" t="n">
        <v>910</v>
      </c>
      <c r="F920" s="60" t="n">
        <v>1968</v>
      </c>
      <c r="G920" s="60" t="n">
        <v>1979</v>
      </c>
      <c r="H920" s="60" t="s">
        <v>145</v>
      </c>
      <c r="I920" s="60" t="s">
        <v>8295</v>
      </c>
      <c r="J920" s="60" t="s">
        <v>272</v>
      </c>
      <c r="K920" s="60"/>
      <c r="L920" s="60"/>
      <c r="M920" s="60"/>
      <c r="N920" s="60"/>
      <c r="O920" s="60" t="s">
        <v>6666</v>
      </c>
      <c r="P920" s="60" t="s">
        <v>8296</v>
      </c>
      <c r="Q920" s="60"/>
      <c r="R920" s="60"/>
      <c r="S920" s="60"/>
      <c r="T920" s="60"/>
      <c r="U920" s="60"/>
      <c r="V920" s="60"/>
      <c r="W920" s="60"/>
      <c r="X920" s="60"/>
      <c r="Y920" s="60"/>
      <c r="Z920" s="60"/>
    </row>
    <row r="921" customFormat="false" ht="15" hidden="false" customHeight="false" outlineLevel="0" collapsed="false">
      <c r="A921" s="60" t="n">
        <v>1086558</v>
      </c>
      <c r="B921" s="60" t="s">
        <v>8375</v>
      </c>
      <c r="C921" s="68" t="n">
        <v>-124.129997253418</v>
      </c>
      <c r="D921" s="68" t="n">
        <v>52.1199989318848</v>
      </c>
      <c r="E921" s="60" t="n">
        <v>910</v>
      </c>
      <c r="F921" s="60" t="n">
        <v>1993</v>
      </c>
      <c r="G921" s="60" t="n">
        <v>2017</v>
      </c>
      <c r="H921" s="60" t="s">
        <v>145</v>
      </c>
      <c r="I921" s="60" t="s">
        <v>8376</v>
      </c>
      <c r="J921" s="60" t="s">
        <v>272</v>
      </c>
      <c r="K921" s="60"/>
      <c r="L921" s="60"/>
      <c r="M921" s="60"/>
      <c r="N921" s="60"/>
      <c r="O921" s="60" t="s">
        <v>6666</v>
      </c>
      <c r="P921" s="60" t="s">
        <v>8296</v>
      </c>
      <c r="Q921" s="60"/>
      <c r="R921" s="60"/>
      <c r="S921" s="60"/>
      <c r="T921" s="60"/>
      <c r="U921" s="60"/>
      <c r="V921" s="60"/>
      <c r="W921" s="60"/>
      <c r="X921" s="60"/>
      <c r="Y921" s="60"/>
      <c r="Z921" s="60"/>
    </row>
    <row r="922" customFormat="false" ht="15" hidden="false" customHeight="false" outlineLevel="0" collapsed="false">
      <c r="A922" s="60" t="n">
        <v>1086695</v>
      </c>
      <c r="B922" s="60" t="s">
        <v>8377</v>
      </c>
      <c r="C922" s="68" t="n">
        <v>-123.699996948242</v>
      </c>
      <c r="D922" s="68" t="n">
        <v>52.1500015258789</v>
      </c>
      <c r="E922" s="60" t="n">
        <v>842</v>
      </c>
      <c r="F922" s="60" t="n">
        <v>1980</v>
      </c>
      <c r="G922" s="60" t="n">
        <v>1991</v>
      </c>
      <c r="H922" s="60" t="s">
        <v>145</v>
      </c>
      <c r="I922" s="60" t="s">
        <v>8295</v>
      </c>
      <c r="J922" s="60" t="s">
        <v>272</v>
      </c>
      <c r="K922" s="60"/>
      <c r="L922" s="60"/>
      <c r="M922" s="60"/>
      <c r="N922" s="60"/>
      <c r="O922" s="60" t="s">
        <v>6666</v>
      </c>
      <c r="P922" s="60" t="s">
        <v>8296</v>
      </c>
      <c r="Q922" s="60"/>
      <c r="R922" s="60"/>
      <c r="S922" s="60"/>
      <c r="T922" s="60"/>
      <c r="U922" s="60"/>
      <c r="V922" s="60"/>
      <c r="W922" s="60"/>
      <c r="X922" s="60"/>
      <c r="Y922" s="60"/>
      <c r="Z922" s="60"/>
    </row>
    <row r="923" customFormat="false" ht="15" hidden="false" customHeight="false" outlineLevel="0" collapsed="false">
      <c r="A923" s="60" t="n">
        <v>1087950</v>
      </c>
      <c r="B923" s="60" t="s">
        <v>8378</v>
      </c>
      <c r="C923" s="68" t="n">
        <v>-127.699996948242</v>
      </c>
      <c r="D923" s="68" t="n">
        <v>53.6199989318848</v>
      </c>
      <c r="E923" s="60" t="n">
        <v>863</v>
      </c>
      <c r="F923" s="60" t="n">
        <v>1952</v>
      </c>
      <c r="G923" s="60" t="n">
        <v>2017</v>
      </c>
      <c r="H923" s="60" t="s">
        <v>145</v>
      </c>
      <c r="I923" s="60" t="s">
        <v>8295</v>
      </c>
      <c r="J923" s="60" t="s">
        <v>272</v>
      </c>
      <c r="K923" s="60"/>
      <c r="L923" s="60"/>
      <c r="M923" s="60"/>
      <c r="N923" s="60"/>
      <c r="O923" s="60" t="s">
        <v>6683</v>
      </c>
      <c r="P923" s="60" t="s">
        <v>8296</v>
      </c>
      <c r="Q923" s="60"/>
      <c r="R923" s="60"/>
      <c r="S923" s="60"/>
      <c r="T923" s="60"/>
      <c r="U923" s="60"/>
      <c r="V923" s="60"/>
      <c r="W923" s="60"/>
      <c r="X923" s="60"/>
      <c r="Y923" s="60"/>
      <c r="Z923" s="60"/>
    </row>
    <row r="924" customFormat="false" ht="15" hidden="false" customHeight="false" outlineLevel="0" collapsed="false">
      <c r="A924" s="60" t="n">
        <v>1087998</v>
      </c>
      <c r="B924" s="60" t="s">
        <v>8379</v>
      </c>
      <c r="C924" s="68" t="n">
        <v>-123.680000305176</v>
      </c>
      <c r="D924" s="68" t="n">
        <v>51.5999984741211</v>
      </c>
      <c r="E924" s="60" t="n">
        <v>1240</v>
      </c>
      <c r="F924" s="60" t="n">
        <v>1980</v>
      </c>
      <c r="G924" s="60" t="n">
        <v>1981</v>
      </c>
      <c r="H924" s="60" t="s">
        <v>145</v>
      </c>
      <c r="I924" s="60" t="s">
        <v>8295</v>
      </c>
      <c r="J924" s="60" t="s">
        <v>272</v>
      </c>
      <c r="K924" s="60"/>
      <c r="L924" s="60"/>
      <c r="M924" s="60"/>
      <c r="N924" s="60"/>
      <c r="O924" s="60" t="s">
        <v>6666</v>
      </c>
      <c r="P924" s="60" t="s">
        <v>8296</v>
      </c>
      <c r="Q924" s="60"/>
      <c r="R924" s="60"/>
      <c r="S924" s="60"/>
      <c r="T924" s="60"/>
      <c r="U924" s="60"/>
      <c r="V924" s="60"/>
      <c r="W924" s="60"/>
      <c r="X924" s="60"/>
      <c r="Y924" s="60"/>
      <c r="Z924" s="60"/>
    </row>
    <row r="925" customFormat="false" ht="15" hidden="false" customHeight="false" outlineLevel="0" collapsed="false">
      <c r="A925" s="60" t="n">
        <v>1088009</v>
      </c>
      <c r="B925" s="60" t="s">
        <v>8380</v>
      </c>
      <c r="C925" s="68" t="n">
        <v>-124.599998474121</v>
      </c>
      <c r="D925" s="68" t="n">
        <v>51.9000015258789</v>
      </c>
      <c r="E925" s="60" t="n">
        <v>945</v>
      </c>
      <c r="F925" s="60" t="n">
        <v>1973</v>
      </c>
      <c r="G925" s="60" t="n">
        <v>1984</v>
      </c>
      <c r="H925" s="60" t="s">
        <v>145</v>
      </c>
      <c r="I925" s="60" t="s">
        <v>8295</v>
      </c>
      <c r="J925" s="60" t="s">
        <v>272</v>
      </c>
      <c r="K925" s="60"/>
      <c r="L925" s="60"/>
      <c r="M925" s="60"/>
      <c r="N925" s="60"/>
      <c r="O925" s="60" t="s">
        <v>6666</v>
      </c>
      <c r="P925" s="60" t="s">
        <v>8296</v>
      </c>
      <c r="Q925" s="60"/>
      <c r="R925" s="60"/>
      <c r="S925" s="60"/>
      <c r="T925" s="60"/>
      <c r="U925" s="60"/>
      <c r="V925" s="60"/>
      <c r="W925" s="60"/>
      <c r="X925" s="60"/>
      <c r="Y925" s="60"/>
      <c r="Z925" s="60"/>
    </row>
    <row r="926" customFormat="false" ht="15" hidden="false" customHeight="false" outlineLevel="0" collapsed="false">
      <c r="A926" s="60" t="n">
        <v>1088010</v>
      </c>
      <c r="B926" s="60" t="s">
        <v>7572</v>
      </c>
      <c r="C926" s="68" t="n">
        <v>-124.400001525879</v>
      </c>
      <c r="D926" s="68" t="n">
        <v>51.6699981689453</v>
      </c>
      <c r="E926" s="60" t="n">
        <v>870</v>
      </c>
      <c r="F926" s="60" t="n">
        <v>1928</v>
      </c>
      <c r="G926" s="60" t="n">
        <v>2017</v>
      </c>
      <c r="H926" s="60" t="s">
        <v>145</v>
      </c>
      <c r="I926" s="60" t="s">
        <v>8295</v>
      </c>
      <c r="J926" s="60" t="s">
        <v>272</v>
      </c>
      <c r="K926" s="60"/>
      <c r="L926" s="60"/>
      <c r="M926" s="60"/>
      <c r="N926" s="60"/>
      <c r="O926" s="60" t="s">
        <v>6666</v>
      </c>
      <c r="P926" s="60" t="s">
        <v>8296</v>
      </c>
      <c r="Q926" s="60"/>
      <c r="R926" s="60"/>
      <c r="S926" s="60"/>
      <c r="T926" s="60"/>
      <c r="U926" s="60"/>
      <c r="V926" s="60"/>
      <c r="W926" s="60"/>
      <c r="X926" s="60"/>
      <c r="Y926" s="60"/>
      <c r="Z926" s="60"/>
    </row>
    <row r="927" customFormat="false" ht="15" hidden="false" customHeight="false" outlineLevel="0" collapsed="false">
      <c r="A927" s="60" t="n">
        <v>1088015</v>
      </c>
      <c r="B927" s="60" t="s">
        <v>8381</v>
      </c>
      <c r="C927" s="68" t="n">
        <v>-124.400001525879</v>
      </c>
      <c r="D927" s="68" t="n">
        <v>51.6699981689453</v>
      </c>
      <c r="E927" s="60" t="n">
        <v>875</v>
      </c>
      <c r="F927" s="60" t="n">
        <v>2000</v>
      </c>
      <c r="G927" s="60" t="n">
        <v>2017</v>
      </c>
      <c r="H927" s="60" t="s">
        <v>145</v>
      </c>
      <c r="I927" s="60" t="s">
        <v>8300</v>
      </c>
      <c r="J927" s="60" t="s">
        <v>272</v>
      </c>
      <c r="K927" s="60"/>
      <c r="L927" s="60"/>
      <c r="M927" s="60"/>
      <c r="N927" s="60"/>
      <c r="O927" s="60" t="s">
        <v>6666</v>
      </c>
      <c r="P927" s="60" t="s">
        <v>8296</v>
      </c>
      <c r="Q927" s="60"/>
      <c r="R927" s="60"/>
      <c r="S927" s="60"/>
      <c r="T927" s="60"/>
      <c r="U927" s="60"/>
      <c r="V927" s="60"/>
      <c r="W927" s="60"/>
      <c r="X927" s="60"/>
      <c r="Y927" s="60"/>
      <c r="Z927" s="60"/>
    </row>
    <row r="928" customFormat="false" ht="15" hidden="false" customHeight="false" outlineLevel="0" collapsed="false">
      <c r="A928" s="60" t="n">
        <v>1090586</v>
      </c>
      <c r="B928" s="60" t="s">
        <v>8382</v>
      </c>
      <c r="C928" s="68" t="n">
        <v>-122.949996948242</v>
      </c>
      <c r="D928" s="68" t="n">
        <v>53.6199989318848</v>
      </c>
      <c r="E928" s="60" t="n">
        <v>1128</v>
      </c>
      <c r="F928" s="60" t="n">
        <v>1980</v>
      </c>
      <c r="G928" s="60" t="n">
        <v>1984</v>
      </c>
      <c r="H928" s="60" t="s">
        <v>145</v>
      </c>
      <c r="I928" s="60" t="s">
        <v>8295</v>
      </c>
      <c r="J928" s="60" t="s">
        <v>272</v>
      </c>
      <c r="K928" s="60"/>
      <c r="L928" s="60"/>
      <c r="M928" s="60"/>
      <c r="N928" s="60"/>
      <c r="O928" s="60" t="s">
        <v>6666</v>
      </c>
      <c r="P928" s="60" t="s">
        <v>8296</v>
      </c>
      <c r="Q928" s="60"/>
      <c r="R928" s="60"/>
      <c r="S928" s="60"/>
      <c r="T928" s="60"/>
      <c r="U928" s="60"/>
      <c r="V928" s="60"/>
      <c r="W928" s="60"/>
      <c r="X928" s="60"/>
      <c r="Y928" s="60"/>
      <c r="Z928" s="60"/>
    </row>
    <row r="929" customFormat="false" ht="15" hidden="false" customHeight="false" outlineLevel="0" collapsed="false">
      <c r="A929" s="60" t="n">
        <v>1090660</v>
      </c>
      <c r="B929" s="60" t="s">
        <v>7119</v>
      </c>
      <c r="C929" s="68" t="n">
        <v>-121.519996643066</v>
      </c>
      <c r="D929" s="68" t="n">
        <v>53.0699996948242</v>
      </c>
      <c r="E929" s="60" t="n">
        <v>1265</v>
      </c>
      <c r="F929" s="60" t="n">
        <v>1888</v>
      </c>
      <c r="G929" s="60" t="n">
        <v>2017</v>
      </c>
      <c r="H929" s="60" t="s">
        <v>145</v>
      </c>
      <c r="I929" s="60" t="s">
        <v>8295</v>
      </c>
      <c r="J929" s="60" t="s">
        <v>272</v>
      </c>
      <c r="K929" s="60"/>
      <c r="L929" s="60"/>
      <c r="M929" s="60"/>
      <c r="N929" s="60"/>
      <c r="O929" s="60" t="s">
        <v>6666</v>
      </c>
      <c r="P929" s="60" t="s">
        <v>8296</v>
      </c>
      <c r="Q929" s="60"/>
      <c r="R929" s="60"/>
      <c r="S929" s="60"/>
      <c r="T929" s="60"/>
      <c r="U929" s="60"/>
      <c r="V929" s="60"/>
      <c r="W929" s="60"/>
      <c r="X929" s="60"/>
      <c r="Y929" s="60"/>
      <c r="Z929" s="60"/>
    </row>
    <row r="930" customFormat="false" ht="15" hidden="false" customHeight="false" outlineLevel="0" collapsed="false">
      <c r="A930" s="60" t="n">
        <v>1090904</v>
      </c>
      <c r="B930" s="60" t="s">
        <v>8383</v>
      </c>
      <c r="C930" s="68" t="n">
        <v>-120.879997253418</v>
      </c>
      <c r="D930" s="68" t="n">
        <v>52.0999984741211</v>
      </c>
      <c r="E930" s="60" t="n">
        <v>1532</v>
      </c>
      <c r="F930" s="60" t="n">
        <v>1967</v>
      </c>
      <c r="G930" s="60" t="n">
        <v>1984</v>
      </c>
      <c r="H930" s="60" t="s">
        <v>145</v>
      </c>
      <c r="I930" s="60" t="s">
        <v>8295</v>
      </c>
      <c r="J930" s="60" t="s">
        <v>272</v>
      </c>
      <c r="K930" s="60"/>
      <c r="L930" s="60"/>
      <c r="M930" s="60"/>
      <c r="N930" s="60"/>
      <c r="O930" s="60" t="s">
        <v>6666</v>
      </c>
      <c r="P930" s="60" t="s">
        <v>8296</v>
      </c>
      <c r="Q930" s="60"/>
      <c r="R930" s="60"/>
      <c r="S930" s="60"/>
      <c r="T930" s="60"/>
      <c r="U930" s="60"/>
      <c r="V930" s="60"/>
      <c r="W930" s="60"/>
      <c r="X930" s="60"/>
      <c r="Y930" s="60"/>
      <c r="Z930" s="60"/>
    </row>
    <row r="931" customFormat="false" ht="15" hidden="false" customHeight="false" outlineLevel="0" collapsed="false">
      <c r="A931" s="60" t="s">
        <v>8384</v>
      </c>
      <c r="B931" s="60" t="s">
        <v>7127</v>
      </c>
      <c r="C931" s="68" t="n">
        <v>-121.449996948242</v>
      </c>
      <c r="D931" s="68" t="n">
        <v>53.2799987792969</v>
      </c>
      <c r="E931" s="60" t="n">
        <v>945</v>
      </c>
      <c r="F931" s="60" t="n">
        <v>1974</v>
      </c>
      <c r="G931" s="60" t="n">
        <v>1990</v>
      </c>
      <c r="H931" s="60" t="s">
        <v>145</v>
      </c>
      <c r="I931" s="60" t="s">
        <v>8295</v>
      </c>
      <c r="J931" s="60" t="s">
        <v>272</v>
      </c>
      <c r="K931" s="60"/>
      <c r="L931" s="60"/>
      <c r="M931" s="60"/>
      <c r="N931" s="60"/>
      <c r="O931" s="60" t="s">
        <v>6666</v>
      </c>
      <c r="P931" s="60" t="s">
        <v>8296</v>
      </c>
      <c r="Q931" s="60"/>
      <c r="R931" s="60"/>
      <c r="S931" s="60"/>
      <c r="T931" s="60"/>
      <c r="U931" s="60"/>
      <c r="V931" s="60"/>
      <c r="W931" s="60"/>
      <c r="X931" s="60"/>
      <c r="Y931" s="60"/>
      <c r="Z931" s="60"/>
    </row>
    <row r="932" customFormat="false" ht="15" hidden="false" customHeight="false" outlineLevel="0" collapsed="false">
      <c r="A932" s="60" t="n">
        <v>1091169</v>
      </c>
      <c r="B932" s="60" t="s">
        <v>7141</v>
      </c>
      <c r="C932" s="68" t="n">
        <v>-125.769996643066</v>
      </c>
      <c r="D932" s="68" t="n">
        <v>54.2299995422363</v>
      </c>
      <c r="E932" s="60" t="n">
        <v>704</v>
      </c>
      <c r="F932" s="60" t="n">
        <v>1969</v>
      </c>
      <c r="G932" s="60" t="n">
        <v>1990</v>
      </c>
      <c r="H932" s="60" t="s">
        <v>145</v>
      </c>
      <c r="I932" s="60" t="s">
        <v>8295</v>
      </c>
      <c r="J932" s="60" t="s">
        <v>272</v>
      </c>
      <c r="K932" s="60"/>
      <c r="L932" s="60"/>
      <c r="M932" s="60"/>
      <c r="N932" s="60"/>
      <c r="O932" s="60" t="s">
        <v>6666</v>
      </c>
      <c r="P932" s="60" t="s">
        <v>8296</v>
      </c>
      <c r="Q932" s="60"/>
      <c r="R932" s="60"/>
      <c r="S932" s="60"/>
      <c r="T932" s="60"/>
      <c r="U932" s="60"/>
      <c r="V932" s="60"/>
      <c r="W932" s="60"/>
      <c r="X932" s="60"/>
      <c r="Y932" s="60"/>
      <c r="Z932" s="60"/>
    </row>
    <row r="933" customFormat="false" ht="15" hidden="false" customHeight="false" outlineLevel="0" collapsed="false">
      <c r="A933" s="60" t="n">
        <v>1091174</v>
      </c>
      <c r="B933" s="60" t="s">
        <v>8385</v>
      </c>
      <c r="C933" s="68" t="n">
        <v>-125.949996948242</v>
      </c>
      <c r="D933" s="68" t="n">
        <v>54.3800010681152</v>
      </c>
      <c r="E933" s="60" t="n">
        <v>713</v>
      </c>
      <c r="F933" s="60" t="n">
        <v>1990</v>
      </c>
      <c r="G933" s="60" t="n">
        <v>2017</v>
      </c>
      <c r="H933" s="60" t="s">
        <v>145</v>
      </c>
      <c r="I933" s="60" t="s">
        <v>8376</v>
      </c>
      <c r="J933" s="60" t="s">
        <v>272</v>
      </c>
      <c r="K933" s="60"/>
      <c r="L933" s="60"/>
      <c r="M933" s="60"/>
      <c r="N933" s="60"/>
      <c r="O933" s="60" t="s">
        <v>6666</v>
      </c>
      <c r="P933" s="60" t="s">
        <v>8296</v>
      </c>
      <c r="Q933" s="60"/>
      <c r="R933" s="60"/>
      <c r="S933" s="60"/>
      <c r="T933" s="60"/>
      <c r="U933" s="60"/>
      <c r="V933" s="60"/>
      <c r="W933" s="60"/>
      <c r="X933" s="60"/>
      <c r="Y933" s="60"/>
      <c r="Z933" s="60"/>
    </row>
    <row r="934" customFormat="false" ht="15" hidden="false" customHeight="false" outlineLevel="0" collapsed="false">
      <c r="A934" s="60" t="n">
        <v>1091175</v>
      </c>
      <c r="B934" s="60" t="s">
        <v>8386</v>
      </c>
      <c r="C934" s="68" t="n">
        <v>-125.730003356934</v>
      </c>
      <c r="D934" s="68" t="n">
        <v>54.1500015258789</v>
      </c>
      <c r="E934" s="60" t="n">
        <v>783</v>
      </c>
      <c r="F934" s="60" t="n">
        <v>1992</v>
      </c>
      <c r="G934" s="60" t="n">
        <v>1994</v>
      </c>
      <c r="H934" s="60" t="s">
        <v>145</v>
      </c>
      <c r="I934" s="60" t="s">
        <v>8295</v>
      </c>
      <c r="J934" s="60" t="s">
        <v>272</v>
      </c>
      <c r="K934" s="60"/>
      <c r="L934" s="60"/>
      <c r="M934" s="60"/>
      <c r="N934" s="60"/>
      <c r="O934" s="60" t="s">
        <v>6666</v>
      </c>
      <c r="P934" s="60" t="s">
        <v>8296</v>
      </c>
      <c r="Q934" s="60"/>
      <c r="R934" s="60"/>
      <c r="S934" s="60"/>
      <c r="T934" s="60"/>
      <c r="U934" s="60"/>
      <c r="V934" s="60"/>
      <c r="W934" s="60"/>
      <c r="X934" s="60"/>
      <c r="Y934" s="60"/>
      <c r="Z934" s="60"/>
    </row>
    <row r="935" customFormat="false" ht="15" hidden="false" customHeight="false" outlineLevel="0" collapsed="false">
      <c r="A935" s="60" t="n">
        <v>1092120</v>
      </c>
      <c r="B935" s="60" t="s">
        <v>8387</v>
      </c>
      <c r="C935" s="68" t="n">
        <v>-120.699996948242</v>
      </c>
      <c r="D935" s="68" t="n">
        <v>53.5999984741211</v>
      </c>
      <c r="E935" s="60" t="n">
        <v>686</v>
      </c>
      <c r="F935" s="60" t="n">
        <v>1994</v>
      </c>
      <c r="G935" s="60" t="n">
        <v>2017</v>
      </c>
      <c r="H935" s="60" t="s">
        <v>145</v>
      </c>
      <c r="I935" s="60" t="s">
        <v>8295</v>
      </c>
      <c r="J935" s="60" t="s">
        <v>272</v>
      </c>
      <c r="K935" s="60"/>
      <c r="L935" s="60"/>
      <c r="M935" s="60"/>
      <c r="N935" s="60"/>
      <c r="O935" s="60" t="s">
        <v>6666</v>
      </c>
      <c r="P935" s="60" t="s">
        <v>8296</v>
      </c>
      <c r="Q935" s="60"/>
      <c r="R935" s="60"/>
      <c r="S935" s="60"/>
      <c r="T935" s="60"/>
      <c r="U935" s="60"/>
      <c r="V935" s="60"/>
      <c r="W935" s="60"/>
      <c r="X935" s="60"/>
      <c r="Y935" s="60"/>
      <c r="Z935" s="60"/>
    </row>
    <row r="936" customFormat="false" ht="15" hidden="false" customHeight="false" outlineLevel="0" collapsed="false">
      <c r="A936" s="60" t="n">
        <v>1092490</v>
      </c>
      <c r="B936" s="60" t="s">
        <v>8388</v>
      </c>
      <c r="C936" s="68" t="n">
        <v>-122.25</v>
      </c>
      <c r="D936" s="68" t="n">
        <v>51.6300010681152</v>
      </c>
      <c r="E936" s="60" t="n">
        <v>1027</v>
      </c>
      <c r="F936" s="60" t="n">
        <v>1944</v>
      </c>
      <c r="G936" s="60" t="n">
        <v>1960</v>
      </c>
      <c r="H936" s="60" t="s">
        <v>145</v>
      </c>
      <c r="I936" s="60" t="s">
        <v>8295</v>
      </c>
      <c r="J936" s="60" t="s">
        <v>272</v>
      </c>
      <c r="K936" s="60"/>
      <c r="L936" s="60"/>
      <c r="M936" s="60"/>
      <c r="N936" s="60"/>
      <c r="O936" s="60" t="s">
        <v>6666</v>
      </c>
      <c r="P936" s="60" t="s">
        <v>8296</v>
      </c>
      <c r="Q936" s="60"/>
      <c r="R936" s="60"/>
      <c r="S936" s="60"/>
      <c r="T936" s="60"/>
      <c r="U936" s="60"/>
      <c r="V936" s="60"/>
      <c r="W936" s="60"/>
      <c r="X936" s="60"/>
      <c r="Y936" s="60"/>
      <c r="Z936" s="60"/>
    </row>
    <row r="937" customFormat="false" ht="15" hidden="false" customHeight="false" outlineLevel="0" collapsed="false">
      <c r="A937" s="60" t="n">
        <v>1092519</v>
      </c>
      <c r="B937" s="60" t="s">
        <v>8389</v>
      </c>
      <c r="C937" s="68" t="n">
        <v>-121.169998168945</v>
      </c>
      <c r="D937" s="68" t="n">
        <v>53.75</v>
      </c>
      <c r="E937" s="60" t="n">
        <v>671</v>
      </c>
      <c r="F937" s="60" t="n">
        <v>1918</v>
      </c>
      <c r="G937" s="60" t="n">
        <v>1951</v>
      </c>
      <c r="H937" s="60" t="s">
        <v>145</v>
      </c>
      <c r="I937" s="60" t="s">
        <v>8295</v>
      </c>
      <c r="J937" s="60" t="s">
        <v>272</v>
      </c>
      <c r="K937" s="60"/>
      <c r="L937" s="60"/>
      <c r="M937" s="60"/>
      <c r="N937" s="60"/>
      <c r="O937" s="60" t="s">
        <v>6666</v>
      </c>
      <c r="P937" s="60" t="s">
        <v>8296</v>
      </c>
      <c r="Q937" s="60"/>
      <c r="R937" s="60"/>
      <c r="S937" s="60"/>
      <c r="T937" s="60"/>
      <c r="U937" s="60"/>
      <c r="V937" s="60"/>
      <c r="W937" s="60"/>
      <c r="X937" s="60"/>
      <c r="Y937" s="60"/>
      <c r="Z937" s="60"/>
    </row>
    <row r="938" customFormat="false" ht="15" hidden="false" customHeight="false" outlineLevel="0" collapsed="false">
      <c r="A938" s="60" t="n">
        <v>1092520</v>
      </c>
      <c r="B938" s="60" t="s">
        <v>8389</v>
      </c>
      <c r="C938" s="68" t="n">
        <v>-120.980003356934</v>
      </c>
      <c r="D938" s="68" t="n">
        <v>53.7299995422363</v>
      </c>
      <c r="E938" s="60" t="n">
        <v>648</v>
      </c>
      <c r="F938" s="60" t="n">
        <v>1970</v>
      </c>
      <c r="G938" s="60" t="n">
        <v>1995</v>
      </c>
      <c r="H938" s="60" t="s">
        <v>145</v>
      </c>
      <c r="I938" s="60" t="s">
        <v>8295</v>
      </c>
      <c r="J938" s="60" t="s">
        <v>272</v>
      </c>
      <c r="K938" s="60"/>
      <c r="L938" s="60"/>
      <c r="M938" s="60"/>
      <c r="N938" s="60"/>
      <c r="O938" s="60" t="s">
        <v>6666</v>
      </c>
      <c r="P938" s="60" t="s">
        <v>8296</v>
      </c>
      <c r="Q938" s="60"/>
      <c r="R938" s="60"/>
      <c r="S938" s="60"/>
      <c r="T938" s="60"/>
      <c r="U938" s="60"/>
      <c r="V938" s="60"/>
      <c r="W938" s="60"/>
      <c r="X938" s="60"/>
      <c r="Y938" s="60"/>
      <c r="Z938" s="60"/>
    </row>
    <row r="939" customFormat="false" ht="15" hidden="false" customHeight="false" outlineLevel="0" collapsed="false">
      <c r="A939" s="60" t="n">
        <v>1092578</v>
      </c>
      <c r="B939" s="60" t="s">
        <v>8390</v>
      </c>
      <c r="C939" s="68" t="n">
        <v>-119.849998474121</v>
      </c>
      <c r="D939" s="68" t="n">
        <v>53.1300010681152</v>
      </c>
      <c r="E939" s="60" t="n">
        <v>725</v>
      </c>
      <c r="F939" s="60" t="n">
        <v>1974</v>
      </c>
      <c r="G939" s="60" t="n">
        <v>1995</v>
      </c>
      <c r="H939" s="60" t="s">
        <v>145</v>
      </c>
      <c r="I939" s="60" t="s">
        <v>8295</v>
      </c>
      <c r="J939" s="60" t="s">
        <v>272</v>
      </c>
      <c r="K939" s="60"/>
      <c r="L939" s="60"/>
      <c r="M939" s="60"/>
      <c r="N939" s="60"/>
      <c r="O939" s="60" t="s">
        <v>6666</v>
      </c>
      <c r="P939" s="60" t="s">
        <v>8296</v>
      </c>
      <c r="Q939" s="60"/>
      <c r="R939" s="60"/>
      <c r="S939" s="60"/>
      <c r="T939" s="60"/>
      <c r="U939" s="60"/>
      <c r="V939" s="60"/>
      <c r="W939" s="60"/>
      <c r="X939" s="60"/>
      <c r="Y939" s="60"/>
      <c r="Z939" s="60"/>
    </row>
    <row r="940" customFormat="false" ht="15" hidden="false" customHeight="false" outlineLevel="0" collapsed="false">
      <c r="A940" s="60" t="n">
        <v>1092579</v>
      </c>
      <c r="B940" s="60" t="s">
        <v>8391</v>
      </c>
      <c r="C940" s="68" t="n">
        <v>-119.830001831055</v>
      </c>
      <c r="D940" s="68" t="n">
        <v>53.1699981689453</v>
      </c>
      <c r="E940" s="60" t="n">
        <v>833</v>
      </c>
      <c r="F940" s="60" t="n">
        <v>1994</v>
      </c>
      <c r="G940" s="60" t="n">
        <v>1997</v>
      </c>
      <c r="H940" s="60" t="s">
        <v>145</v>
      </c>
      <c r="I940" s="60" t="s">
        <v>8300</v>
      </c>
      <c r="J940" s="60" t="s">
        <v>272</v>
      </c>
      <c r="K940" s="60"/>
      <c r="L940" s="60"/>
      <c r="M940" s="60"/>
      <c r="N940" s="60"/>
      <c r="O940" s="60" t="s">
        <v>6666</v>
      </c>
      <c r="P940" s="60" t="s">
        <v>8296</v>
      </c>
      <c r="Q940" s="60"/>
      <c r="R940" s="60"/>
      <c r="S940" s="60"/>
      <c r="T940" s="60"/>
      <c r="U940" s="60"/>
      <c r="V940" s="60"/>
      <c r="W940" s="60"/>
      <c r="X940" s="60"/>
      <c r="Y940" s="60"/>
      <c r="Z940" s="60"/>
    </row>
    <row r="941" customFormat="false" ht="15" hidden="false" customHeight="false" outlineLevel="0" collapsed="false">
      <c r="A941" s="60" t="n">
        <v>1092676</v>
      </c>
      <c r="B941" s="60" t="s">
        <v>8392</v>
      </c>
      <c r="C941" s="68" t="n">
        <v>-125.099998474121</v>
      </c>
      <c r="D941" s="68" t="n">
        <v>54.0299987792969</v>
      </c>
      <c r="E941" s="60" t="n">
        <v>985</v>
      </c>
      <c r="F941" s="60" t="n">
        <v>1973</v>
      </c>
      <c r="G941" s="60" t="n">
        <v>1982</v>
      </c>
      <c r="H941" s="60" t="s">
        <v>145</v>
      </c>
      <c r="I941" s="60" t="s">
        <v>8295</v>
      </c>
      <c r="J941" s="60" t="s">
        <v>272</v>
      </c>
      <c r="K941" s="60"/>
      <c r="L941" s="60"/>
      <c r="M941" s="60"/>
      <c r="N941" s="60"/>
      <c r="O941" s="60" t="s">
        <v>6666</v>
      </c>
      <c r="P941" s="60" t="s">
        <v>8296</v>
      </c>
      <c r="Q941" s="60"/>
      <c r="R941" s="60"/>
      <c r="S941" s="60"/>
      <c r="T941" s="60"/>
      <c r="U941" s="60"/>
      <c r="V941" s="60"/>
      <c r="W941" s="60"/>
      <c r="X941" s="60"/>
      <c r="Y941" s="60"/>
      <c r="Z941" s="60"/>
    </row>
    <row r="942" customFormat="false" ht="15" hidden="false" customHeight="false" outlineLevel="0" collapsed="false">
      <c r="A942" s="60" t="n">
        <v>1092905</v>
      </c>
      <c r="B942" s="60" t="s">
        <v>8393</v>
      </c>
      <c r="C942" s="68" t="n">
        <v>-124.580001831055</v>
      </c>
      <c r="D942" s="68" t="n">
        <v>53.8800010681152</v>
      </c>
      <c r="E942" s="60" t="n">
        <v>701</v>
      </c>
      <c r="F942" s="60" t="n">
        <v>1970</v>
      </c>
      <c r="G942" s="60" t="n">
        <v>1993</v>
      </c>
      <c r="H942" s="60" t="s">
        <v>145</v>
      </c>
      <c r="I942" s="60" t="s">
        <v>8295</v>
      </c>
      <c r="J942" s="60" t="s">
        <v>272</v>
      </c>
      <c r="K942" s="60"/>
      <c r="L942" s="60"/>
      <c r="M942" s="60"/>
      <c r="N942" s="60"/>
      <c r="O942" s="60" t="s">
        <v>6666</v>
      </c>
      <c r="P942" s="60" t="s">
        <v>8296</v>
      </c>
      <c r="Q942" s="60"/>
      <c r="R942" s="60"/>
      <c r="S942" s="60"/>
      <c r="T942" s="60"/>
      <c r="U942" s="60"/>
      <c r="V942" s="60"/>
      <c r="W942" s="60"/>
      <c r="X942" s="60"/>
      <c r="Y942" s="60"/>
      <c r="Z942" s="60"/>
    </row>
    <row r="943" customFormat="false" ht="15" hidden="false" customHeight="false" outlineLevel="0" collapsed="false">
      <c r="A943" s="60" t="n">
        <v>1092970</v>
      </c>
      <c r="B943" s="60" t="s">
        <v>8394</v>
      </c>
      <c r="C943" s="68" t="n">
        <v>-124.25</v>
      </c>
      <c r="D943" s="68" t="n">
        <v>54.4500007629395</v>
      </c>
      <c r="E943" s="60" t="n">
        <v>686</v>
      </c>
      <c r="F943" s="60" t="n">
        <v>1895</v>
      </c>
      <c r="G943" s="60" t="n">
        <v>2017</v>
      </c>
      <c r="H943" s="60" t="s">
        <v>145</v>
      </c>
      <c r="I943" s="60" t="s">
        <v>8295</v>
      </c>
      <c r="J943" s="60" t="s">
        <v>272</v>
      </c>
      <c r="K943" s="60"/>
      <c r="L943" s="60"/>
      <c r="M943" s="60"/>
      <c r="N943" s="60"/>
      <c r="O943" s="60" t="s">
        <v>6666</v>
      </c>
      <c r="P943" s="60" t="s">
        <v>8296</v>
      </c>
      <c r="Q943" s="60"/>
      <c r="R943" s="60"/>
      <c r="S943" s="60"/>
      <c r="T943" s="60"/>
      <c r="U943" s="60"/>
      <c r="V943" s="60"/>
      <c r="W943" s="60"/>
      <c r="X943" s="60"/>
      <c r="Y943" s="60"/>
      <c r="Z943" s="60"/>
    </row>
    <row r="944" customFormat="false" ht="15" hidden="false" customHeight="false" outlineLevel="0" collapsed="false">
      <c r="A944" s="60" t="n">
        <v>1092972</v>
      </c>
      <c r="B944" s="60" t="s">
        <v>8395</v>
      </c>
      <c r="C944" s="68" t="n">
        <v>-124.25</v>
      </c>
      <c r="D944" s="68" t="n">
        <v>54.4199981689453</v>
      </c>
      <c r="E944" s="60" t="n">
        <v>716</v>
      </c>
      <c r="F944" s="60" t="n">
        <v>1933</v>
      </c>
      <c r="G944" s="60" t="n">
        <v>1991</v>
      </c>
      <c r="H944" s="60" t="s">
        <v>145</v>
      </c>
      <c r="I944" s="60" t="s">
        <v>8295</v>
      </c>
      <c r="J944" s="60" t="s">
        <v>272</v>
      </c>
      <c r="K944" s="60"/>
      <c r="L944" s="60"/>
      <c r="M944" s="60"/>
      <c r="N944" s="60"/>
      <c r="O944" s="60" t="s">
        <v>6666</v>
      </c>
      <c r="P944" s="60" t="s">
        <v>8296</v>
      </c>
      <c r="Q944" s="60"/>
      <c r="R944" s="60"/>
      <c r="S944" s="60"/>
      <c r="T944" s="60"/>
      <c r="U944" s="60"/>
      <c r="V944" s="60"/>
      <c r="W944" s="60"/>
      <c r="X944" s="60"/>
      <c r="Y944" s="60"/>
      <c r="Z944" s="60"/>
    </row>
    <row r="945" customFormat="false" ht="15" hidden="false" customHeight="false" outlineLevel="0" collapsed="false">
      <c r="A945" s="60" t="n">
        <v>1092975</v>
      </c>
      <c r="B945" s="60" t="s">
        <v>8396</v>
      </c>
      <c r="C945" s="68" t="n">
        <v>-124.279998779297</v>
      </c>
      <c r="D945" s="68" t="n">
        <v>54.4500007629395</v>
      </c>
      <c r="E945" s="60" t="n">
        <v>688</v>
      </c>
      <c r="F945" s="60" t="n">
        <v>2000</v>
      </c>
      <c r="G945" s="60" t="n">
        <v>2017</v>
      </c>
      <c r="H945" s="60" t="s">
        <v>145</v>
      </c>
      <c r="I945" s="60" t="s">
        <v>8300</v>
      </c>
      <c r="J945" s="60" t="s">
        <v>272</v>
      </c>
      <c r="K945" s="60"/>
      <c r="L945" s="60"/>
      <c r="M945" s="60"/>
      <c r="N945" s="60"/>
      <c r="O945" s="60" t="s">
        <v>6666</v>
      </c>
      <c r="P945" s="60" t="s">
        <v>8296</v>
      </c>
      <c r="Q945" s="60"/>
      <c r="R945" s="60"/>
      <c r="S945" s="60"/>
      <c r="T945" s="60"/>
      <c r="U945" s="60"/>
      <c r="V945" s="60"/>
      <c r="W945" s="60"/>
      <c r="X945" s="60"/>
      <c r="Y945" s="60"/>
      <c r="Z945" s="60"/>
    </row>
    <row r="946" customFormat="false" ht="15" hidden="false" customHeight="false" outlineLevel="0" collapsed="false">
      <c r="A946" s="60" t="n">
        <v>1093052</v>
      </c>
      <c r="B946" s="60" t="s">
        <v>8397</v>
      </c>
      <c r="C946" s="68" t="n">
        <v>-122.330001831055</v>
      </c>
      <c r="D946" s="68" t="n">
        <v>51.5499992370606</v>
      </c>
      <c r="E946" s="60" t="n">
        <v>658</v>
      </c>
      <c r="F946" s="60" t="n">
        <v>1989</v>
      </c>
      <c r="G946" s="60" t="n">
        <v>1990</v>
      </c>
      <c r="H946" s="60" t="s">
        <v>145</v>
      </c>
      <c r="I946" s="60" t="s">
        <v>8295</v>
      </c>
      <c r="J946" s="60" t="s">
        <v>272</v>
      </c>
      <c r="K946" s="60"/>
      <c r="L946" s="60"/>
      <c r="M946" s="60"/>
      <c r="N946" s="60"/>
      <c r="O946" s="60" t="s">
        <v>6666</v>
      </c>
      <c r="P946" s="60" t="s">
        <v>8296</v>
      </c>
      <c r="Q946" s="60"/>
      <c r="R946" s="60"/>
      <c r="S946" s="60"/>
      <c r="T946" s="60"/>
      <c r="U946" s="60"/>
      <c r="V946" s="60"/>
      <c r="W946" s="60"/>
      <c r="X946" s="60"/>
      <c r="Y946" s="60"/>
      <c r="Z946" s="60"/>
    </row>
    <row r="947" customFormat="false" ht="15" hidden="false" customHeight="false" outlineLevel="0" collapsed="false">
      <c r="A947" s="60" t="n">
        <v>1093474</v>
      </c>
      <c r="B947" s="60" t="s">
        <v>8398</v>
      </c>
      <c r="C947" s="68" t="n">
        <v>-122.699996948242</v>
      </c>
      <c r="D947" s="68" t="n">
        <v>53.5299987792969</v>
      </c>
      <c r="E947" s="60" t="n">
        <v>541</v>
      </c>
      <c r="F947" s="60" t="n">
        <v>1970</v>
      </c>
      <c r="G947" s="60" t="n">
        <v>2017</v>
      </c>
      <c r="H947" s="60" t="s">
        <v>145</v>
      </c>
      <c r="I947" s="60" t="s">
        <v>8295</v>
      </c>
      <c r="J947" s="60" t="s">
        <v>272</v>
      </c>
      <c r="K947" s="60"/>
      <c r="L947" s="60"/>
      <c r="M947" s="60"/>
      <c r="N947" s="60"/>
      <c r="O947" s="60" t="s">
        <v>6666</v>
      </c>
      <c r="P947" s="60" t="s">
        <v>8296</v>
      </c>
      <c r="Q947" s="60"/>
      <c r="R947" s="60"/>
      <c r="S947" s="60"/>
      <c r="T947" s="60"/>
      <c r="U947" s="60"/>
      <c r="V947" s="60"/>
      <c r="W947" s="60"/>
      <c r="X947" s="60"/>
      <c r="Y947" s="60"/>
      <c r="Z947" s="60"/>
    </row>
    <row r="948" customFormat="false" ht="15" hidden="false" customHeight="false" outlineLevel="0" collapsed="false">
      <c r="A948" s="60" t="n">
        <v>1093475</v>
      </c>
      <c r="B948" s="60" t="s">
        <v>8399</v>
      </c>
      <c r="C948" s="68" t="n">
        <v>-122.580001831055</v>
      </c>
      <c r="D948" s="68" t="n">
        <v>53.4199981689453</v>
      </c>
      <c r="E948" s="60" t="n">
        <v>587</v>
      </c>
      <c r="F948" s="60" t="n">
        <v>1973</v>
      </c>
      <c r="G948" s="60" t="n">
        <v>1983</v>
      </c>
      <c r="H948" s="60" t="s">
        <v>145</v>
      </c>
      <c r="I948" s="60" t="s">
        <v>8295</v>
      </c>
      <c r="J948" s="60" t="s">
        <v>272</v>
      </c>
      <c r="K948" s="60"/>
      <c r="L948" s="60"/>
      <c r="M948" s="60"/>
      <c r="N948" s="60"/>
      <c r="O948" s="60" t="s">
        <v>6666</v>
      </c>
      <c r="P948" s="60" t="s">
        <v>8296</v>
      </c>
      <c r="Q948" s="60"/>
      <c r="R948" s="60"/>
      <c r="S948" s="60"/>
      <c r="T948" s="60"/>
      <c r="U948" s="60"/>
      <c r="V948" s="60"/>
      <c r="W948" s="60"/>
      <c r="X948" s="60"/>
      <c r="Y948" s="60"/>
      <c r="Z948" s="60"/>
    </row>
    <row r="949" customFormat="false" ht="15" hidden="false" customHeight="false" outlineLevel="0" collapsed="false">
      <c r="A949" s="60" t="n">
        <v>1093599</v>
      </c>
      <c r="B949" s="60" t="s">
        <v>8400</v>
      </c>
      <c r="C949" s="68" t="n">
        <v>-121.419998168945</v>
      </c>
      <c r="D949" s="68" t="n">
        <v>52.3300018310547</v>
      </c>
      <c r="E949" s="60" t="n">
        <v>785</v>
      </c>
      <c r="F949" s="60" t="n">
        <v>1970</v>
      </c>
      <c r="G949" s="60" t="n">
        <v>1984</v>
      </c>
      <c r="H949" s="60" t="s">
        <v>145</v>
      </c>
      <c r="I949" s="60" t="s">
        <v>8295</v>
      </c>
      <c r="J949" s="60" t="s">
        <v>272</v>
      </c>
      <c r="K949" s="60"/>
      <c r="L949" s="60"/>
      <c r="M949" s="60"/>
      <c r="N949" s="60"/>
      <c r="O949" s="60" t="s">
        <v>6666</v>
      </c>
      <c r="P949" s="60" t="s">
        <v>8296</v>
      </c>
      <c r="Q949" s="60"/>
      <c r="R949" s="60"/>
      <c r="S949" s="60"/>
      <c r="T949" s="60"/>
      <c r="U949" s="60"/>
      <c r="V949" s="60"/>
      <c r="W949" s="60"/>
      <c r="X949" s="60"/>
      <c r="Y949" s="60"/>
      <c r="Z949" s="60"/>
    </row>
    <row r="950" customFormat="false" ht="15" hidden="false" customHeight="false" outlineLevel="0" collapsed="false">
      <c r="A950" s="60" t="n">
        <v>1093600</v>
      </c>
      <c r="B950" s="60" t="s">
        <v>8401</v>
      </c>
      <c r="C950" s="68" t="n">
        <v>-121.370002746582</v>
      </c>
      <c r="D950" s="68" t="n">
        <v>52.3699989318848</v>
      </c>
      <c r="E950" s="60" t="n">
        <v>777</v>
      </c>
      <c r="F950" s="60" t="n">
        <v>1951</v>
      </c>
      <c r="G950" s="60" t="n">
        <v>2017</v>
      </c>
      <c r="H950" s="60" t="s">
        <v>145</v>
      </c>
      <c r="I950" s="60" t="s">
        <v>8295</v>
      </c>
      <c r="J950" s="60" t="s">
        <v>272</v>
      </c>
      <c r="K950" s="60"/>
      <c r="L950" s="60"/>
      <c r="M950" s="60"/>
      <c r="N950" s="60"/>
      <c r="O950" s="60" t="s">
        <v>6666</v>
      </c>
      <c r="P950" s="60" t="s">
        <v>8296</v>
      </c>
      <c r="Q950" s="60"/>
      <c r="R950" s="60"/>
      <c r="S950" s="60"/>
      <c r="T950" s="60"/>
      <c r="U950" s="60"/>
      <c r="V950" s="60"/>
      <c r="W950" s="60"/>
      <c r="X950" s="60"/>
      <c r="Y950" s="60"/>
      <c r="Z950" s="60"/>
    </row>
    <row r="951" customFormat="false" ht="15" hidden="false" customHeight="false" outlineLevel="0" collapsed="false">
      <c r="A951" s="60" t="n">
        <v>1093777</v>
      </c>
      <c r="B951" s="60" t="s">
        <v>8402</v>
      </c>
      <c r="C951" s="68" t="n">
        <v>-124.25</v>
      </c>
      <c r="D951" s="68" t="n">
        <v>54.9700012207031</v>
      </c>
      <c r="E951" s="60" t="n">
        <v>969</v>
      </c>
      <c r="F951" s="60" t="n">
        <v>1973</v>
      </c>
      <c r="G951" s="60" t="n">
        <v>1988</v>
      </c>
      <c r="H951" s="60" t="s">
        <v>145</v>
      </c>
      <c r="I951" s="60" t="s">
        <v>8295</v>
      </c>
      <c r="J951" s="60" t="s">
        <v>272</v>
      </c>
      <c r="K951" s="60"/>
      <c r="L951" s="60"/>
      <c r="M951" s="60"/>
      <c r="N951" s="60"/>
      <c r="O951" s="60" t="s">
        <v>6666</v>
      </c>
      <c r="P951" s="60" t="s">
        <v>8296</v>
      </c>
      <c r="Q951" s="60"/>
      <c r="R951" s="60"/>
      <c r="S951" s="60"/>
      <c r="T951" s="60"/>
      <c r="U951" s="60"/>
      <c r="V951" s="60"/>
      <c r="W951" s="60"/>
      <c r="X951" s="60"/>
      <c r="Y951" s="60"/>
      <c r="Z951" s="60"/>
    </row>
    <row r="952" customFormat="false" ht="15" hidden="false" customHeight="false" outlineLevel="0" collapsed="false">
      <c r="A952" s="60" t="n">
        <v>1094125</v>
      </c>
      <c r="B952" s="60" t="s">
        <v>8403</v>
      </c>
      <c r="C952" s="68" t="n">
        <v>-122.370002746582</v>
      </c>
      <c r="D952" s="68" t="n">
        <v>52.8199996948242</v>
      </c>
      <c r="E952" s="60" t="n">
        <v>671</v>
      </c>
      <c r="F952" s="60" t="n">
        <v>1963</v>
      </c>
      <c r="G952" s="60" t="n">
        <v>1992</v>
      </c>
      <c r="H952" s="60" t="s">
        <v>145</v>
      </c>
      <c r="I952" s="60" t="s">
        <v>8295</v>
      </c>
      <c r="J952" s="60" t="s">
        <v>272</v>
      </c>
      <c r="K952" s="60"/>
      <c r="L952" s="60"/>
      <c r="M952" s="60"/>
      <c r="N952" s="60"/>
      <c r="O952" s="60" t="s">
        <v>6666</v>
      </c>
      <c r="P952" s="60" t="s">
        <v>8296</v>
      </c>
      <c r="Q952" s="60"/>
      <c r="R952" s="60"/>
      <c r="S952" s="60"/>
      <c r="T952" s="60"/>
      <c r="U952" s="60"/>
      <c r="V952" s="60"/>
      <c r="W952" s="60"/>
      <c r="X952" s="60"/>
      <c r="Y952" s="60"/>
      <c r="Z952" s="60"/>
    </row>
    <row r="953" customFormat="false" ht="15" hidden="false" customHeight="false" outlineLevel="0" collapsed="false">
      <c r="A953" s="60" t="n">
        <v>1094127</v>
      </c>
      <c r="B953" s="60" t="s">
        <v>8404</v>
      </c>
      <c r="C953" s="68" t="n">
        <v>-122.419998168945</v>
      </c>
      <c r="D953" s="68" t="n">
        <v>52.8199996948242</v>
      </c>
      <c r="E953" s="60" t="n">
        <v>567</v>
      </c>
      <c r="F953" s="60" t="n">
        <v>1985</v>
      </c>
      <c r="G953" s="60" t="n">
        <v>2017</v>
      </c>
      <c r="H953" s="60" t="s">
        <v>145</v>
      </c>
      <c r="I953" s="60" t="s">
        <v>8295</v>
      </c>
      <c r="J953" s="60" t="s">
        <v>272</v>
      </c>
      <c r="K953" s="60"/>
      <c r="L953" s="60"/>
      <c r="M953" s="60"/>
      <c r="N953" s="60"/>
      <c r="O953" s="60" t="s">
        <v>6666</v>
      </c>
      <c r="P953" s="60" t="s">
        <v>8296</v>
      </c>
      <c r="Q953" s="60"/>
      <c r="R953" s="60"/>
      <c r="S953" s="60"/>
      <c r="T953" s="60"/>
      <c r="U953" s="60"/>
      <c r="V953" s="60"/>
      <c r="W953" s="60"/>
      <c r="X953" s="60"/>
      <c r="Y953" s="60"/>
      <c r="Z953" s="60"/>
    </row>
    <row r="954" customFormat="false" ht="15" hidden="false" customHeight="false" outlineLevel="0" collapsed="false">
      <c r="A954" s="60" t="n">
        <v>1094616</v>
      </c>
      <c r="B954" s="60" t="s">
        <v>8405</v>
      </c>
      <c r="C954" s="68" t="n">
        <v>-121.529998779297</v>
      </c>
      <c r="D954" s="68" t="n">
        <v>52.5999984741211</v>
      </c>
      <c r="E954" s="60" t="n">
        <v>724</v>
      </c>
      <c r="F954" s="60" t="n">
        <v>1975</v>
      </c>
      <c r="G954" s="60" t="n">
        <v>1993</v>
      </c>
      <c r="H954" s="60" t="s">
        <v>145</v>
      </c>
      <c r="I954" s="60" t="s">
        <v>8295</v>
      </c>
      <c r="J954" s="60" t="s">
        <v>272</v>
      </c>
      <c r="K954" s="60"/>
      <c r="L954" s="60"/>
      <c r="M954" s="60"/>
      <c r="N954" s="60"/>
      <c r="O954" s="60" t="s">
        <v>6666</v>
      </c>
      <c r="P954" s="60" t="s">
        <v>8296</v>
      </c>
      <c r="Q954" s="60"/>
      <c r="R954" s="60"/>
      <c r="S954" s="60"/>
      <c r="T954" s="60"/>
      <c r="U954" s="60"/>
      <c r="V954" s="60"/>
      <c r="W954" s="60"/>
      <c r="X954" s="60"/>
      <c r="Y954" s="60"/>
      <c r="Z954" s="60"/>
    </row>
    <row r="955" customFormat="false" ht="15" hidden="false" customHeight="false" outlineLevel="0" collapsed="false">
      <c r="A955" s="60" t="n">
        <v>1094719</v>
      </c>
      <c r="B955" s="60" t="s">
        <v>8406</v>
      </c>
      <c r="C955" s="68" t="n">
        <v>-122.349998474121</v>
      </c>
      <c r="D955" s="68" t="n">
        <v>51.9700012207031</v>
      </c>
      <c r="E955" s="60" t="n">
        <v>927</v>
      </c>
      <c r="F955" s="60" t="n">
        <v>1977</v>
      </c>
      <c r="G955" s="60" t="n">
        <v>1984</v>
      </c>
      <c r="H955" s="60" t="s">
        <v>145</v>
      </c>
      <c r="I955" s="60" t="s">
        <v>8295</v>
      </c>
      <c r="J955" s="60" t="s">
        <v>272</v>
      </c>
      <c r="K955" s="60"/>
      <c r="L955" s="60"/>
      <c r="M955" s="60"/>
      <c r="N955" s="60"/>
      <c r="O955" s="60" t="s">
        <v>6666</v>
      </c>
      <c r="P955" s="60" t="s">
        <v>8296</v>
      </c>
      <c r="Q955" s="60"/>
      <c r="R955" s="60"/>
      <c r="S955" s="60"/>
      <c r="T955" s="60"/>
      <c r="U955" s="60"/>
      <c r="V955" s="60"/>
      <c r="W955" s="60"/>
      <c r="X955" s="60"/>
      <c r="Y955" s="60"/>
      <c r="Z955" s="60"/>
    </row>
    <row r="956" customFormat="false" ht="15" hidden="false" customHeight="false" outlineLevel="0" collapsed="false">
      <c r="A956" s="60" t="n">
        <v>1094948</v>
      </c>
      <c r="B956" s="60" t="s">
        <v>8407</v>
      </c>
      <c r="C956" s="68" t="n">
        <v>-120.349998474121</v>
      </c>
      <c r="D956" s="68" t="n">
        <v>53.4199981689453</v>
      </c>
      <c r="E956" s="60" t="n">
        <v>707</v>
      </c>
      <c r="F956" s="60" t="n">
        <v>1985</v>
      </c>
      <c r="G956" s="60" t="n">
        <v>2017</v>
      </c>
      <c r="H956" s="60" t="s">
        <v>145</v>
      </c>
      <c r="I956" s="60" t="s">
        <v>8295</v>
      </c>
      <c r="J956" s="60" t="s">
        <v>272</v>
      </c>
      <c r="K956" s="60"/>
      <c r="L956" s="60"/>
      <c r="M956" s="60"/>
      <c r="N956" s="60"/>
      <c r="O956" s="60" t="s">
        <v>6666</v>
      </c>
      <c r="P956" s="60" t="s">
        <v>8296</v>
      </c>
      <c r="Q956" s="60"/>
      <c r="R956" s="60"/>
      <c r="S956" s="60"/>
      <c r="T956" s="60"/>
      <c r="U956" s="60"/>
      <c r="V956" s="60"/>
      <c r="W956" s="60"/>
      <c r="X956" s="60"/>
      <c r="Y956" s="60"/>
      <c r="Z956" s="60"/>
    </row>
    <row r="957" customFormat="false" ht="15" hidden="false" customHeight="false" outlineLevel="0" collapsed="false">
      <c r="A957" s="60" t="n">
        <v>1094950</v>
      </c>
      <c r="B957" s="60" t="s">
        <v>8408</v>
      </c>
      <c r="C957" s="68" t="n">
        <v>-120.150001525879</v>
      </c>
      <c r="D957" s="68" t="n">
        <v>53.2700004577637</v>
      </c>
      <c r="E957" s="60" t="n">
        <v>722</v>
      </c>
      <c r="F957" s="60" t="n">
        <v>1922</v>
      </c>
      <c r="G957" s="60" t="n">
        <v>1995</v>
      </c>
      <c r="H957" s="60" t="s">
        <v>145</v>
      </c>
      <c r="I957" s="60" t="s">
        <v>8295</v>
      </c>
      <c r="J957" s="60" t="s">
        <v>272</v>
      </c>
      <c r="K957" s="60"/>
      <c r="L957" s="60"/>
      <c r="M957" s="60"/>
      <c r="N957" s="60"/>
      <c r="O957" s="60" t="s">
        <v>6666</v>
      </c>
      <c r="P957" s="60" t="s">
        <v>8296</v>
      </c>
      <c r="Q957" s="60"/>
      <c r="R957" s="60"/>
      <c r="S957" s="60"/>
      <c r="T957" s="60"/>
      <c r="U957" s="60"/>
      <c r="V957" s="60"/>
      <c r="W957" s="60"/>
      <c r="X957" s="60"/>
      <c r="Y957" s="60"/>
      <c r="Z957" s="60"/>
    </row>
    <row r="958" customFormat="false" ht="15" hidden="false" customHeight="false" outlineLevel="0" collapsed="false">
      <c r="A958" s="60" t="n">
        <v>1094955</v>
      </c>
      <c r="B958" s="60" t="s">
        <v>8409</v>
      </c>
      <c r="C958" s="68" t="n">
        <v>-120.25</v>
      </c>
      <c r="D958" s="68" t="n">
        <v>53.3699989318848</v>
      </c>
      <c r="E958" s="60" t="n">
        <v>771</v>
      </c>
      <c r="F958" s="60" t="n">
        <v>1973</v>
      </c>
      <c r="G958" s="60" t="n">
        <v>1992</v>
      </c>
      <c r="H958" s="60" t="s">
        <v>145</v>
      </c>
      <c r="I958" s="60" t="s">
        <v>8295</v>
      </c>
      <c r="J958" s="60" t="s">
        <v>272</v>
      </c>
      <c r="K958" s="60"/>
      <c r="L958" s="60"/>
      <c r="M958" s="60"/>
      <c r="N958" s="60"/>
      <c r="O958" s="60" t="s">
        <v>6666</v>
      </c>
      <c r="P958" s="60" t="s">
        <v>8296</v>
      </c>
      <c r="Q958" s="60"/>
      <c r="R958" s="60"/>
      <c r="S958" s="60"/>
      <c r="T958" s="60"/>
      <c r="U958" s="60"/>
      <c r="V958" s="60"/>
      <c r="W958" s="60"/>
      <c r="X958" s="60"/>
      <c r="Y958" s="60"/>
      <c r="Z958" s="60"/>
    </row>
    <row r="959" customFormat="false" ht="15" hidden="false" customHeight="false" outlineLevel="0" collapsed="false">
      <c r="A959" s="60" t="n">
        <v>1094962</v>
      </c>
      <c r="B959" s="60" t="s">
        <v>8410</v>
      </c>
      <c r="C959" s="68" t="n">
        <v>-120.129997253418</v>
      </c>
      <c r="D959" s="68" t="n">
        <v>53.2700004577637</v>
      </c>
      <c r="E959" s="60" t="n">
        <v>716</v>
      </c>
      <c r="F959" s="60" t="n">
        <v>1980</v>
      </c>
      <c r="G959" s="60" t="n">
        <v>1985</v>
      </c>
      <c r="H959" s="60" t="s">
        <v>145</v>
      </c>
      <c r="I959" s="60" t="s">
        <v>8295</v>
      </c>
      <c r="J959" s="60" t="s">
        <v>272</v>
      </c>
      <c r="K959" s="60"/>
      <c r="L959" s="60"/>
      <c r="M959" s="60"/>
      <c r="N959" s="60"/>
      <c r="O959" s="60" t="s">
        <v>6666</v>
      </c>
      <c r="P959" s="60" t="s">
        <v>8296</v>
      </c>
      <c r="Q959" s="60"/>
      <c r="R959" s="60"/>
      <c r="S959" s="60"/>
      <c r="T959" s="60"/>
      <c r="U959" s="60"/>
      <c r="V959" s="60"/>
      <c r="W959" s="60"/>
      <c r="X959" s="60"/>
      <c r="Y959" s="60"/>
      <c r="Z959" s="60"/>
    </row>
    <row r="960" customFormat="false" ht="15" hidden="false" customHeight="false" outlineLevel="0" collapsed="false">
      <c r="A960" s="60" t="n">
        <v>1095015</v>
      </c>
      <c r="B960" s="60" t="s">
        <v>8411</v>
      </c>
      <c r="C960" s="68" t="n">
        <v>-122.370002746582</v>
      </c>
      <c r="D960" s="68" t="n">
        <v>52.4000015258789</v>
      </c>
      <c r="E960" s="60" t="n">
        <v>564</v>
      </c>
      <c r="F960" s="60" t="n">
        <v>1980</v>
      </c>
      <c r="G960" s="60" t="n">
        <v>2017</v>
      </c>
      <c r="H960" s="60" t="s">
        <v>145</v>
      </c>
      <c r="I960" s="60" t="s">
        <v>8295</v>
      </c>
      <c r="J960" s="60" t="s">
        <v>272</v>
      </c>
      <c r="K960" s="60"/>
      <c r="L960" s="60"/>
      <c r="M960" s="60"/>
      <c r="N960" s="60"/>
      <c r="O960" s="60" t="s">
        <v>6666</v>
      </c>
      <c r="P960" s="60" t="s">
        <v>8296</v>
      </c>
      <c r="Q960" s="60"/>
      <c r="R960" s="60"/>
      <c r="S960" s="60"/>
      <c r="T960" s="60"/>
      <c r="U960" s="60"/>
      <c r="V960" s="60"/>
      <c r="W960" s="60"/>
      <c r="X960" s="60"/>
      <c r="Y960" s="60"/>
      <c r="Z960" s="60"/>
    </row>
    <row r="961" customFormat="false" ht="15" hidden="false" customHeight="false" outlineLevel="0" collapsed="false">
      <c r="A961" s="60" t="n">
        <v>1095018</v>
      </c>
      <c r="B961" s="60" t="s">
        <v>8412</v>
      </c>
      <c r="C961" s="68" t="n">
        <v>-122.279998779297</v>
      </c>
      <c r="D961" s="68" t="n">
        <v>52.5299987792969</v>
      </c>
      <c r="E961" s="60" t="n">
        <v>1123</v>
      </c>
      <c r="F961" s="60" t="n">
        <v>1972</v>
      </c>
      <c r="G961" s="60" t="n">
        <v>2017</v>
      </c>
      <c r="H961" s="60" t="s">
        <v>145</v>
      </c>
      <c r="I961" s="60" t="s">
        <v>8295</v>
      </c>
      <c r="J961" s="60" t="s">
        <v>272</v>
      </c>
      <c r="K961" s="60"/>
      <c r="L961" s="60"/>
      <c r="M961" s="60"/>
      <c r="N961" s="60"/>
      <c r="O961" s="60" t="s">
        <v>6666</v>
      </c>
      <c r="P961" s="60" t="s">
        <v>8296</v>
      </c>
      <c r="Q961" s="60"/>
      <c r="R961" s="60"/>
      <c r="S961" s="60"/>
      <c r="T961" s="60"/>
      <c r="U961" s="60"/>
      <c r="V961" s="60"/>
      <c r="W961" s="60"/>
      <c r="X961" s="60"/>
      <c r="Y961" s="60"/>
      <c r="Z961" s="60"/>
    </row>
    <row r="962" customFormat="false" ht="15" hidden="false" customHeight="false" outlineLevel="0" collapsed="false">
      <c r="A962" s="60" t="n">
        <v>1095195</v>
      </c>
      <c r="B962" s="60" t="s">
        <v>8413</v>
      </c>
      <c r="C962" s="68" t="n">
        <v>-121.480003356934</v>
      </c>
      <c r="D962" s="68" t="n">
        <v>52.2299995422363</v>
      </c>
      <c r="E962" s="60" t="n">
        <v>945</v>
      </c>
      <c r="F962" s="60" t="n">
        <v>1975</v>
      </c>
      <c r="G962" s="60" t="n">
        <v>1986</v>
      </c>
      <c r="H962" s="60" t="s">
        <v>145</v>
      </c>
      <c r="I962" s="60" t="s">
        <v>8295</v>
      </c>
      <c r="J962" s="60" t="s">
        <v>272</v>
      </c>
      <c r="K962" s="60"/>
      <c r="L962" s="60"/>
      <c r="M962" s="60"/>
      <c r="N962" s="60"/>
      <c r="O962" s="60" t="s">
        <v>6666</v>
      </c>
      <c r="P962" s="60" t="s">
        <v>8296</v>
      </c>
      <c r="Q962" s="60"/>
      <c r="R962" s="60"/>
      <c r="S962" s="60"/>
      <c r="T962" s="60"/>
      <c r="U962" s="60"/>
      <c r="V962" s="60"/>
      <c r="W962" s="60"/>
      <c r="X962" s="60"/>
      <c r="Y962" s="60"/>
      <c r="Z962" s="60"/>
    </row>
    <row r="963" customFormat="false" ht="15" hidden="false" customHeight="false" outlineLevel="0" collapsed="false">
      <c r="A963" s="60" t="s">
        <v>8414</v>
      </c>
      <c r="B963" s="60" t="s">
        <v>8415</v>
      </c>
      <c r="C963" s="68" t="n">
        <v>-119.230003356934</v>
      </c>
      <c r="D963" s="68" t="n">
        <v>53.0200004577637</v>
      </c>
      <c r="E963" s="60" t="n">
        <v>869</v>
      </c>
      <c r="F963" s="60" t="n">
        <v>1975</v>
      </c>
      <c r="G963" s="60" t="n">
        <v>1992</v>
      </c>
      <c r="H963" s="60" t="s">
        <v>145</v>
      </c>
      <c r="I963" s="60" t="s">
        <v>8295</v>
      </c>
      <c r="J963" s="60" t="s">
        <v>272</v>
      </c>
      <c r="K963" s="60"/>
      <c r="L963" s="60"/>
      <c r="M963" s="60"/>
      <c r="N963" s="60"/>
      <c r="O963" s="60" t="s">
        <v>6666</v>
      </c>
      <c r="P963" s="60" t="s">
        <v>8296</v>
      </c>
      <c r="Q963" s="60"/>
      <c r="R963" s="60"/>
      <c r="S963" s="60"/>
      <c r="T963" s="60"/>
      <c r="U963" s="60"/>
      <c r="V963" s="60"/>
      <c r="W963" s="60"/>
      <c r="X963" s="60"/>
      <c r="Y963" s="60"/>
      <c r="Z963" s="60"/>
    </row>
    <row r="964" customFormat="false" ht="15" hidden="false" customHeight="false" outlineLevel="0" collapsed="false">
      <c r="A964" s="60" t="n">
        <v>1095676</v>
      </c>
      <c r="B964" s="60" t="s">
        <v>8416</v>
      </c>
      <c r="C964" s="68" t="n">
        <v>-121.720001220703</v>
      </c>
      <c r="D964" s="68" t="n">
        <v>52.2700004577637</v>
      </c>
      <c r="E964" s="60" t="n">
        <v>1027</v>
      </c>
      <c r="F964" s="60" t="n">
        <v>1963</v>
      </c>
      <c r="G964" s="60" t="n">
        <v>2017</v>
      </c>
      <c r="H964" s="60" t="s">
        <v>145</v>
      </c>
      <c r="I964" s="60" t="s">
        <v>8295</v>
      </c>
      <c r="J964" s="60" t="s">
        <v>272</v>
      </c>
      <c r="K964" s="60"/>
      <c r="L964" s="60"/>
      <c r="M964" s="60"/>
      <c r="N964" s="60"/>
      <c r="O964" s="60" t="s">
        <v>6666</v>
      </c>
      <c r="P964" s="60" t="s">
        <v>8296</v>
      </c>
      <c r="Q964" s="60"/>
      <c r="R964" s="60"/>
      <c r="S964" s="60"/>
      <c r="T964" s="60"/>
      <c r="U964" s="60"/>
      <c r="V964" s="60"/>
      <c r="W964" s="60"/>
      <c r="X964" s="60"/>
      <c r="Y964" s="60"/>
      <c r="Z964" s="60"/>
    </row>
    <row r="965" customFormat="false" ht="15" hidden="false" customHeight="false" outlineLevel="0" collapsed="false">
      <c r="A965" s="60" t="n">
        <v>1096436</v>
      </c>
      <c r="B965" s="60" t="s">
        <v>8417</v>
      </c>
      <c r="C965" s="68" t="n">
        <v>-122.800003051758</v>
      </c>
      <c r="D965" s="68" t="n">
        <v>53.8300018310547</v>
      </c>
      <c r="E965" s="60" t="n">
        <v>570</v>
      </c>
      <c r="F965" s="60" t="n">
        <v>1912</v>
      </c>
      <c r="G965" s="60" t="n">
        <v>1945</v>
      </c>
      <c r="H965" s="60" t="s">
        <v>145</v>
      </c>
      <c r="I965" s="60" t="s">
        <v>8295</v>
      </c>
      <c r="J965" s="60" t="s">
        <v>272</v>
      </c>
      <c r="K965" s="60"/>
      <c r="L965" s="60"/>
      <c r="M965" s="60"/>
      <c r="N965" s="60"/>
      <c r="O965" s="60" t="s">
        <v>6666</v>
      </c>
      <c r="P965" s="60" t="s">
        <v>8296</v>
      </c>
      <c r="Q965" s="60"/>
      <c r="R965" s="60"/>
      <c r="S965" s="60"/>
      <c r="T965" s="60"/>
      <c r="U965" s="60"/>
      <c r="V965" s="60"/>
      <c r="W965" s="60"/>
      <c r="X965" s="60"/>
      <c r="Y965" s="60"/>
      <c r="Z965" s="60"/>
    </row>
    <row r="966" customFormat="false" ht="15" hidden="false" customHeight="false" outlineLevel="0" collapsed="false">
      <c r="A966" s="60" t="n">
        <v>1096439</v>
      </c>
      <c r="B966" s="60" t="s">
        <v>8417</v>
      </c>
      <c r="C966" s="68" t="n">
        <v>-122.680000305176</v>
      </c>
      <c r="D966" s="68" t="n">
        <v>53.8800010681152</v>
      </c>
      <c r="E966" s="60" t="n">
        <v>691</v>
      </c>
      <c r="F966" s="60" t="n">
        <v>2000</v>
      </c>
      <c r="G966" s="60" t="n">
        <v>2017</v>
      </c>
      <c r="H966" s="60" t="s">
        <v>145</v>
      </c>
      <c r="I966" s="60" t="s">
        <v>8300</v>
      </c>
      <c r="J966" s="60" t="s">
        <v>272</v>
      </c>
      <c r="K966" s="60"/>
      <c r="L966" s="60"/>
      <c r="M966" s="60"/>
      <c r="N966" s="60"/>
      <c r="O966" s="60" t="s">
        <v>6666</v>
      </c>
      <c r="P966" s="60" t="s">
        <v>8296</v>
      </c>
      <c r="Q966" s="60"/>
      <c r="R966" s="60"/>
      <c r="S966" s="60"/>
      <c r="T966" s="60"/>
      <c r="U966" s="60"/>
      <c r="V966" s="60"/>
      <c r="W966" s="60"/>
      <c r="X966" s="60"/>
      <c r="Y966" s="60"/>
      <c r="Z966" s="60"/>
    </row>
    <row r="967" customFormat="false" ht="15" hidden="false" customHeight="false" outlineLevel="0" collapsed="false">
      <c r="A967" s="60" t="n">
        <v>1096450</v>
      </c>
      <c r="B967" s="60" t="s">
        <v>7131</v>
      </c>
      <c r="C967" s="68" t="n">
        <v>-122.680000305176</v>
      </c>
      <c r="D967" s="68" t="n">
        <v>53.8800010681152</v>
      </c>
      <c r="E967" s="60" t="n">
        <v>691</v>
      </c>
      <c r="F967" s="60" t="n">
        <v>1942</v>
      </c>
      <c r="G967" s="60" t="n">
        <v>2017</v>
      </c>
      <c r="H967" s="60" t="s">
        <v>145</v>
      </c>
      <c r="I967" s="60" t="s">
        <v>8295</v>
      </c>
      <c r="J967" s="60" t="s">
        <v>272</v>
      </c>
      <c r="K967" s="60"/>
      <c r="L967" s="60"/>
      <c r="M967" s="60"/>
      <c r="N967" s="60"/>
      <c r="O967" s="60" t="s">
        <v>6666</v>
      </c>
      <c r="P967" s="60" t="s">
        <v>8296</v>
      </c>
      <c r="Q967" s="60"/>
      <c r="R967" s="60"/>
      <c r="S967" s="60"/>
      <c r="T967" s="60"/>
      <c r="U967" s="60"/>
      <c r="V967" s="60"/>
      <c r="W967" s="60"/>
      <c r="X967" s="60"/>
      <c r="Y967" s="60"/>
      <c r="Z967" s="60"/>
    </row>
    <row r="968" customFormat="false" ht="15" hidden="false" customHeight="false" outlineLevel="0" collapsed="false">
      <c r="A968" s="60" t="n">
        <v>1096453</v>
      </c>
      <c r="B968" s="60" t="s">
        <v>8418</v>
      </c>
      <c r="C968" s="68" t="n">
        <v>-122.669998168945</v>
      </c>
      <c r="D968" s="68" t="n">
        <v>53.8800010681152</v>
      </c>
      <c r="E968" s="60" t="n">
        <v>680</v>
      </c>
      <c r="F968" s="60" t="n">
        <v>2000</v>
      </c>
      <c r="G968" s="60" t="n">
        <v>2017</v>
      </c>
      <c r="H968" s="60" t="s">
        <v>145</v>
      </c>
      <c r="I968" s="60" t="s">
        <v>8300</v>
      </c>
      <c r="J968" s="60" t="s">
        <v>272</v>
      </c>
      <c r="K968" s="60"/>
      <c r="L968" s="60"/>
      <c r="M968" s="60"/>
      <c r="N968" s="60"/>
      <c r="O968" s="60" t="s">
        <v>6666</v>
      </c>
      <c r="P968" s="60" t="s">
        <v>8296</v>
      </c>
      <c r="Q968" s="60"/>
      <c r="R968" s="60"/>
      <c r="S968" s="60"/>
      <c r="T968" s="60"/>
      <c r="U968" s="60"/>
      <c r="V968" s="60"/>
      <c r="W968" s="60"/>
      <c r="X968" s="60"/>
      <c r="Y968" s="60"/>
      <c r="Z968" s="60"/>
    </row>
    <row r="969" customFormat="false" ht="15" hidden="false" customHeight="false" outlineLevel="0" collapsed="false">
      <c r="A969" s="60" t="n">
        <v>1096454</v>
      </c>
      <c r="B969" s="60" t="s">
        <v>8419</v>
      </c>
      <c r="C969" s="68" t="n">
        <v>-122.779998779297</v>
      </c>
      <c r="D969" s="68" t="n">
        <v>53.9000015258789</v>
      </c>
      <c r="E969" s="60" t="n">
        <v>601</v>
      </c>
      <c r="F969" s="60" t="n">
        <v>2000</v>
      </c>
      <c r="G969" s="60" t="n">
        <v>2017</v>
      </c>
      <c r="H969" s="60" t="s">
        <v>145</v>
      </c>
      <c r="I969" s="60" t="s">
        <v>8300</v>
      </c>
      <c r="J969" s="60" t="s">
        <v>272</v>
      </c>
      <c r="K969" s="60"/>
      <c r="L969" s="60"/>
      <c r="M969" s="60"/>
      <c r="N969" s="60"/>
      <c r="O969" s="60" t="s">
        <v>6666</v>
      </c>
      <c r="P969" s="60" t="s">
        <v>8296</v>
      </c>
      <c r="Q969" s="60"/>
      <c r="R969" s="60"/>
      <c r="S969" s="60"/>
      <c r="T969" s="60"/>
      <c r="U969" s="60"/>
      <c r="V969" s="60"/>
      <c r="W969" s="60"/>
      <c r="X969" s="60"/>
      <c r="Y969" s="60"/>
      <c r="Z969" s="60"/>
    </row>
    <row r="970" customFormat="false" ht="15" hidden="false" customHeight="false" outlineLevel="0" collapsed="false">
      <c r="A970" s="60" t="n">
        <v>1096455</v>
      </c>
      <c r="B970" s="60" t="s">
        <v>8420</v>
      </c>
      <c r="C970" s="68" t="n">
        <v>-122.849998474121</v>
      </c>
      <c r="D970" s="68" t="n">
        <v>53.7799987792969</v>
      </c>
      <c r="E970" s="60" t="n">
        <v>699</v>
      </c>
      <c r="F970" s="60" t="n">
        <v>1999</v>
      </c>
      <c r="G970" s="60" t="n">
        <v>2017</v>
      </c>
      <c r="H970" s="60" t="s">
        <v>145</v>
      </c>
      <c r="I970" s="60" t="s">
        <v>8295</v>
      </c>
      <c r="J970" s="60" t="s">
        <v>272</v>
      </c>
      <c r="K970" s="60"/>
      <c r="L970" s="60"/>
      <c r="M970" s="60"/>
      <c r="N970" s="60"/>
      <c r="O970" s="60" t="s">
        <v>6666</v>
      </c>
      <c r="P970" s="60" t="s">
        <v>8296</v>
      </c>
      <c r="Q970" s="60"/>
      <c r="R970" s="60"/>
      <c r="S970" s="60"/>
      <c r="T970" s="60"/>
      <c r="U970" s="60"/>
      <c r="V970" s="60"/>
      <c r="W970" s="60"/>
      <c r="X970" s="60"/>
      <c r="Y970" s="60"/>
      <c r="Z970" s="60"/>
    </row>
    <row r="971" customFormat="false" ht="15" hidden="false" customHeight="false" outlineLevel="0" collapsed="false">
      <c r="A971" s="60" t="n">
        <v>1096458</v>
      </c>
      <c r="B971" s="60" t="s">
        <v>8421</v>
      </c>
      <c r="C971" s="68" t="n">
        <v>-122.730003356934</v>
      </c>
      <c r="D971" s="68" t="n">
        <v>54.0499992370606</v>
      </c>
      <c r="E971" s="60" t="n">
        <v>762</v>
      </c>
      <c r="F971" s="60" t="n">
        <v>1984</v>
      </c>
      <c r="G971" s="60" t="n">
        <v>2017</v>
      </c>
      <c r="H971" s="60" t="s">
        <v>145</v>
      </c>
      <c r="I971" s="60" t="s">
        <v>8295</v>
      </c>
      <c r="J971" s="60" t="s">
        <v>272</v>
      </c>
      <c r="K971" s="60"/>
      <c r="L971" s="60"/>
      <c r="M971" s="60"/>
      <c r="N971" s="60"/>
      <c r="O971" s="60" t="s">
        <v>6666</v>
      </c>
      <c r="P971" s="60" t="s">
        <v>8296</v>
      </c>
      <c r="Q971" s="60"/>
      <c r="R971" s="60"/>
      <c r="S971" s="60"/>
      <c r="T971" s="60"/>
      <c r="U971" s="60"/>
      <c r="V971" s="60"/>
      <c r="W971" s="60"/>
      <c r="X971" s="60"/>
      <c r="Y971" s="60"/>
      <c r="Z971" s="60"/>
    </row>
    <row r="972" customFormat="false" ht="15" hidden="false" customHeight="false" outlineLevel="0" collapsed="false">
      <c r="A972" s="60" t="n">
        <v>1096468</v>
      </c>
      <c r="B972" s="60" t="s">
        <v>8422</v>
      </c>
      <c r="C972" s="68" t="n">
        <v>-122.769996643066</v>
      </c>
      <c r="D972" s="68" t="n">
        <v>53.8800010681152</v>
      </c>
      <c r="E972" s="60" t="n">
        <v>579</v>
      </c>
      <c r="F972" s="60" t="n">
        <v>1976</v>
      </c>
      <c r="G972" s="60" t="n">
        <v>2017</v>
      </c>
      <c r="H972" s="60" t="s">
        <v>145</v>
      </c>
      <c r="I972" s="60" t="s">
        <v>8295</v>
      </c>
      <c r="J972" s="60" t="s">
        <v>272</v>
      </c>
      <c r="K972" s="60"/>
      <c r="L972" s="60"/>
      <c r="M972" s="60"/>
      <c r="N972" s="60"/>
      <c r="O972" s="60" t="s">
        <v>6666</v>
      </c>
      <c r="P972" s="60" t="s">
        <v>8296</v>
      </c>
      <c r="Q972" s="60"/>
      <c r="R972" s="60"/>
      <c r="S972" s="60"/>
      <c r="T972" s="60"/>
      <c r="U972" s="60"/>
      <c r="V972" s="60"/>
      <c r="W972" s="60"/>
      <c r="X972" s="60"/>
      <c r="Y972" s="60"/>
      <c r="Z972" s="60"/>
    </row>
    <row r="973" customFormat="false" ht="15" hidden="false" customHeight="false" outlineLevel="0" collapsed="false">
      <c r="A973" s="60" t="n">
        <v>1096600</v>
      </c>
      <c r="B973" s="60" t="s">
        <v>8423</v>
      </c>
      <c r="C973" s="68" t="n">
        <v>-122.480003356934</v>
      </c>
      <c r="D973" s="68" t="n">
        <v>52.9799995422363</v>
      </c>
      <c r="E973" s="60" t="n">
        <v>488</v>
      </c>
      <c r="F973" s="60" t="n">
        <v>1893</v>
      </c>
      <c r="G973" s="60" t="n">
        <v>1970</v>
      </c>
      <c r="H973" s="60" t="s">
        <v>145</v>
      </c>
      <c r="I973" s="60" t="s">
        <v>8295</v>
      </c>
      <c r="J973" s="60" t="s">
        <v>272</v>
      </c>
      <c r="K973" s="60"/>
      <c r="L973" s="60"/>
      <c r="M973" s="60"/>
      <c r="N973" s="60"/>
      <c r="O973" s="60" t="s">
        <v>6666</v>
      </c>
      <c r="P973" s="60" t="s">
        <v>8296</v>
      </c>
      <c r="Q973" s="60"/>
      <c r="R973" s="60"/>
      <c r="S973" s="60"/>
      <c r="T973" s="60"/>
      <c r="U973" s="60"/>
      <c r="V973" s="60"/>
      <c r="W973" s="60"/>
      <c r="X973" s="60"/>
      <c r="Y973" s="60"/>
      <c r="Z973" s="60"/>
    </row>
    <row r="974" customFormat="false" ht="15" hidden="false" customHeight="false" outlineLevel="0" collapsed="false">
      <c r="A974" s="60" t="n">
        <v>1096601</v>
      </c>
      <c r="B974" s="60" t="s">
        <v>8423</v>
      </c>
      <c r="C974" s="68" t="n">
        <v>-122.519996643066</v>
      </c>
      <c r="D974" s="68" t="n">
        <v>53.0299987792969</v>
      </c>
      <c r="E974" s="60" t="n">
        <v>545</v>
      </c>
      <c r="F974" s="60" t="n">
        <v>1990</v>
      </c>
      <c r="G974" s="60" t="n">
        <v>1994</v>
      </c>
      <c r="H974" s="60" t="s">
        <v>145</v>
      </c>
      <c r="I974" s="60" t="s">
        <v>8424</v>
      </c>
      <c r="J974" s="60" t="s">
        <v>272</v>
      </c>
      <c r="K974" s="60"/>
      <c r="L974" s="60"/>
      <c r="M974" s="60"/>
      <c r="N974" s="60"/>
      <c r="O974" s="60" t="s">
        <v>6666</v>
      </c>
      <c r="P974" s="60" t="s">
        <v>8296</v>
      </c>
      <c r="Q974" s="60"/>
      <c r="R974" s="60"/>
      <c r="S974" s="60"/>
      <c r="T974" s="60"/>
      <c r="U974" s="60"/>
      <c r="V974" s="60"/>
      <c r="W974" s="60"/>
      <c r="X974" s="60"/>
      <c r="Y974" s="60"/>
      <c r="Z974" s="60"/>
    </row>
    <row r="975" customFormat="false" ht="15" hidden="false" customHeight="false" outlineLevel="0" collapsed="false">
      <c r="A975" s="60" t="n">
        <v>1096625</v>
      </c>
      <c r="B975" s="60" t="s">
        <v>8425</v>
      </c>
      <c r="C975" s="68" t="n">
        <v>-122.519996643066</v>
      </c>
      <c r="D975" s="68" t="n">
        <v>53.0299987792969</v>
      </c>
      <c r="E975" s="60" t="n">
        <v>545</v>
      </c>
      <c r="F975" s="60" t="n">
        <v>2000</v>
      </c>
      <c r="G975" s="60" t="n">
        <v>2017</v>
      </c>
      <c r="H975" s="60" t="s">
        <v>145</v>
      </c>
      <c r="I975" s="60" t="s">
        <v>8300</v>
      </c>
      <c r="J975" s="60" t="s">
        <v>272</v>
      </c>
      <c r="K975" s="60"/>
      <c r="L975" s="60"/>
      <c r="M975" s="60"/>
      <c r="N975" s="60"/>
      <c r="O975" s="60" t="s">
        <v>6666</v>
      </c>
      <c r="P975" s="60" t="s">
        <v>8296</v>
      </c>
      <c r="Q975" s="60"/>
      <c r="R975" s="60"/>
      <c r="S975" s="60"/>
      <c r="T975" s="60"/>
      <c r="U975" s="60"/>
      <c r="V975" s="60"/>
      <c r="W975" s="60"/>
      <c r="X975" s="60"/>
      <c r="Y975" s="60"/>
      <c r="Z975" s="60"/>
    </row>
    <row r="976" customFormat="false" ht="15" hidden="false" customHeight="false" outlineLevel="0" collapsed="false">
      <c r="A976" s="60" t="n">
        <v>1096629</v>
      </c>
      <c r="B976" s="60" t="s">
        <v>8423</v>
      </c>
      <c r="C976" s="68" t="n">
        <v>-122.519996643066</v>
      </c>
      <c r="D976" s="68" t="n">
        <v>53.0299987792969</v>
      </c>
      <c r="E976" s="60" t="n">
        <v>545</v>
      </c>
      <c r="F976" s="60" t="n">
        <v>2000</v>
      </c>
      <c r="G976" s="60" t="n">
        <v>2017</v>
      </c>
      <c r="H976" s="60" t="s">
        <v>145</v>
      </c>
      <c r="I976" s="60" t="s">
        <v>8300</v>
      </c>
      <c r="J976" s="60" t="s">
        <v>272</v>
      </c>
      <c r="K976" s="60"/>
      <c r="L976" s="60"/>
      <c r="M976" s="60"/>
      <c r="N976" s="60"/>
      <c r="O976" s="60" t="s">
        <v>6666</v>
      </c>
      <c r="P976" s="60" t="s">
        <v>8296</v>
      </c>
      <c r="Q976" s="60"/>
      <c r="R976" s="60"/>
      <c r="S976" s="60"/>
      <c r="T976" s="60"/>
      <c r="U976" s="60"/>
      <c r="V976" s="60"/>
      <c r="W976" s="60"/>
      <c r="X976" s="60"/>
      <c r="Y976" s="60"/>
      <c r="Z976" s="60"/>
    </row>
    <row r="977" customFormat="false" ht="15" hidden="false" customHeight="false" outlineLevel="0" collapsed="false">
      <c r="A977" s="60" t="n">
        <v>1096630</v>
      </c>
      <c r="B977" s="60" t="s">
        <v>8426</v>
      </c>
      <c r="C977" s="68" t="n">
        <v>-122.519996643066</v>
      </c>
      <c r="D977" s="68" t="n">
        <v>53.0299987792969</v>
      </c>
      <c r="E977" s="60" t="n">
        <v>545</v>
      </c>
      <c r="F977" s="60" t="n">
        <v>1946</v>
      </c>
      <c r="G977" s="60" t="n">
        <v>2017</v>
      </c>
      <c r="H977" s="60" t="s">
        <v>145</v>
      </c>
      <c r="I977" s="60" t="s">
        <v>8295</v>
      </c>
      <c r="J977" s="60" t="s">
        <v>272</v>
      </c>
      <c r="K977" s="60"/>
      <c r="L977" s="60"/>
      <c r="M977" s="60"/>
      <c r="N977" s="60"/>
      <c r="O977" s="60" t="s">
        <v>6666</v>
      </c>
      <c r="P977" s="60" t="s">
        <v>8296</v>
      </c>
      <c r="Q977" s="60"/>
      <c r="R977" s="60"/>
      <c r="S977" s="60"/>
      <c r="T977" s="60"/>
      <c r="U977" s="60"/>
      <c r="V977" s="60"/>
      <c r="W977" s="60"/>
      <c r="X977" s="60"/>
      <c r="Y977" s="60"/>
      <c r="Z977" s="60"/>
    </row>
    <row r="978" customFormat="false" ht="15" hidden="false" customHeight="false" outlineLevel="0" collapsed="false">
      <c r="A978" s="60" t="n">
        <v>1096631</v>
      </c>
      <c r="B978" s="60" t="s">
        <v>8427</v>
      </c>
      <c r="C978" s="68" t="n">
        <v>-122.5</v>
      </c>
      <c r="D978" s="68" t="n">
        <v>53.0299987792969</v>
      </c>
      <c r="E978" s="60" t="n">
        <v>545</v>
      </c>
      <c r="F978" s="60" t="n">
        <v>2000</v>
      </c>
      <c r="G978" s="60" t="n">
        <v>2017</v>
      </c>
      <c r="H978" s="60" t="s">
        <v>145</v>
      </c>
      <c r="I978" s="60" t="s">
        <v>8300</v>
      </c>
      <c r="J978" s="60" t="s">
        <v>272</v>
      </c>
      <c r="K978" s="60"/>
      <c r="L978" s="60"/>
      <c r="M978" s="60"/>
      <c r="N978" s="60"/>
      <c r="O978" s="60" t="s">
        <v>6666</v>
      </c>
      <c r="P978" s="60" t="s">
        <v>8296</v>
      </c>
      <c r="Q978" s="60"/>
      <c r="R978" s="60"/>
      <c r="S978" s="60"/>
      <c r="T978" s="60"/>
      <c r="U978" s="60"/>
      <c r="V978" s="60"/>
      <c r="W978" s="60"/>
      <c r="X978" s="60"/>
      <c r="Y978" s="60"/>
      <c r="Z978" s="60"/>
    </row>
    <row r="979" customFormat="false" ht="15" hidden="false" customHeight="false" outlineLevel="0" collapsed="false">
      <c r="A979" s="60" t="n">
        <v>1096635</v>
      </c>
      <c r="B979" s="60" t="s">
        <v>8428</v>
      </c>
      <c r="C979" s="68" t="n">
        <v>-122.5</v>
      </c>
      <c r="D979" s="68" t="n">
        <v>53.0699996948242</v>
      </c>
      <c r="E979" s="60" t="n">
        <v>712</v>
      </c>
      <c r="F979" s="60" t="n">
        <v>1963</v>
      </c>
      <c r="G979" s="60" t="n">
        <v>1984</v>
      </c>
      <c r="H979" s="60" t="s">
        <v>145</v>
      </c>
      <c r="I979" s="60" t="s">
        <v>8295</v>
      </c>
      <c r="J979" s="60" t="s">
        <v>272</v>
      </c>
      <c r="K979" s="60"/>
      <c r="L979" s="60"/>
      <c r="M979" s="60"/>
      <c r="N979" s="60"/>
      <c r="O979" s="60" t="s">
        <v>6666</v>
      </c>
      <c r="P979" s="60" t="s">
        <v>8296</v>
      </c>
      <c r="Q979" s="60"/>
      <c r="R979" s="60"/>
      <c r="S979" s="60"/>
      <c r="T979" s="60"/>
      <c r="U979" s="60"/>
      <c r="V979" s="60"/>
      <c r="W979" s="60"/>
      <c r="X979" s="60"/>
      <c r="Y979" s="60"/>
      <c r="Z979" s="60"/>
    </row>
    <row r="980" customFormat="false" ht="15" hidden="false" customHeight="false" outlineLevel="0" collapsed="false">
      <c r="A980" s="60" t="n">
        <v>1096660</v>
      </c>
      <c r="B980" s="60" t="s">
        <v>8429</v>
      </c>
      <c r="C980" s="68" t="n">
        <v>-119</v>
      </c>
      <c r="D980" s="68" t="n">
        <v>53</v>
      </c>
      <c r="E980" s="60" t="n">
        <v>1059</v>
      </c>
      <c r="F980" s="60" t="n">
        <v>1932</v>
      </c>
      <c r="G980" s="60" t="n">
        <v>1968</v>
      </c>
      <c r="H980" s="60" t="s">
        <v>145</v>
      </c>
      <c r="I980" s="60" t="s">
        <v>8295</v>
      </c>
      <c r="J980" s="60" t="s">
        <v>272</v>
      </c>
      <c r="K980" s="60"/>
      <c r="L980" s="60"/>
      <c r="M980" s="60"/>
      <c r="N980" s="60"/>
      <c r="O980" s="60" t="s">
        <v>6666</v>
      </c>
      <c r="P980" s="60" t="s">
        <v>8296</v>
      </c>
      <c r="Q980" s="60"/>
      <c r="R980" s="60"/>
      <c r="S980" s="60"/>
      <c r="T980" s="60"/>
      <c r="U980" s="60"/>
      <c r="V980" s="60"/>
      <c r="W980" s="60"/>
      <c r="X980" s="60"/>
      <c r="Y980" s="60"/>
      <c r="Z980" s="60"/>
    </row>
    <row r="981" customFormat="false" ht="15" hidden="false" customHeight="false" outlineLevel="0" collapsed="false">
      <c r="A981" s="60" t="n">
        <v>1097970</v>
      </c>
      <c r="B981" s="60" t="s">
        <v>8430</v>
      </c>
      <c r="C981" s="68" t="n">
        <v>-125.970001220703</v>
      </c>
      <c r="D981" s="68" t="n">
        <v>55.4700012207031</v>
      </c>
      <c r="E981" s="60" t="n">
        <v>854</v>
      </c>
      <c r="F981" s="60" t="n">
        <v>1963</v>
      </c>
      <c r="G981" s="60" t="n">
        <v>1991</v>
      </c>
      <c r="H981" s="60" t="s">
        <v>145</v>
      </c>
      <c r="I981" s="60" t="s">
        <v>8295</v>
      </c>
      <c r="J981" s="60" t="s">
        <v>272</v>
      </c>
      <c r="K981" s="60"/>
      <c r="L981" s="60"/>
      <c r="M981" s="60"/>
      <c r="N981" s="60"/>
      <c r="O981" s="60" t="s">
        <v>6666</v>
      </c>
      <c r="P981" s="60" t="s">
        <v>8296</v>
      </c>
      <c r="Q981" s="60"/>
      <c r="R981" s="60"/>
      <c r="S981" s="60"/>
      <c r="T981" s="60"/>
      <c r="U981" s="60"/>
      <c r="V981" s="60"/>
      <c r="W981" s="60"/>
      <c r="X981" s="60"/>
      <c r="Y981" s="60"/>
      <c r="Z981" s="60"/>
    </row>
    <row r="982" customFormat="false" ht="15" hidden="false" customHeight="false" outlineLevel="0" collapsed="false">
      <c r="A982" s="60" t="n">
        <v>1098138</v>
      </c>
      <c r="B982" s="60" t="s">
        <v>8431</v>
      </c>
      <c r="C982" s="68" t="n">
        <v>-119.379997253418</v>
      </c>
      <c r="D982" s="68" t="n">
        <v>52.9199981689453</v>
      </c>
      <c r="E982" s="60" t="n">
        <v>777</v>
      </c>
      <c r="F982" s="60" t="n">
        <v>1981</v>
      </c>
      <c r="G982" s="60" t="n">
        <v>1985</v>
      </c>
      <c r="H982" s="60" t="s">
        <v>145</v>
      </c>
      <c r="I982" s="60" t="s">
        <v>8295</v>
      </c>
      <c r="J982" s="60" t="s">
        <v>272</v>
      </c>
      <c r="K982" s="60"/>
      <c r="L982" s="60"/>
      <c r="M982" s="60"/>
      <c r="N982" s="60"/>
      <c r="O982" s="60" t="s">
        <v>6666</v>
      </c>
      <c r="P982" s="60" t="s">
        <v>8296</v>
      </c>
      <c r="Q982" s="60"/>
      <c r="R982" s="60"/>
      <c r="S982" s="60"/>
      <c r="T982" s="60"/>
      <c r="U982" s="60"/>
      <c r="V982" s="60"/>
      <c r="W982" s="60"/>
      <c r="X982" s="60"/>
      <c r="Y982" s="60"/>
      <c r="Z982" s="60"/>
    </row>
    <row r="983" customFormat="false" ht="15" hidden="false" customHeight="false" outlineLevel="0" collapsed="false">
      <c r="A983" s="60" t="n">
        <v>1098328</v>
      </c>
      <c r="B983" s="60" t="s">
        <v>8432</v>
      </c>
      <c r="C983" s="68" t="n">
        <v>-122.080001831055</v>
      </c>
      <c r="D983" s="68" t="n">
        <v>52.3800010681152</v>
      </c>
      <c r="E983" s="60" t="n">
        <v>911</v>
      </c>
      <c r="F983" s="60" t="n">
        <v>1988</v>
      </c>
      <c r="G983" s="60" t="n">
        <v>1998</v>
      </c>
      <c r="H983" s="60" t="s">
        <v>145</v>
      </c>
      <c r="I983" s="60" t="s">
        <v>8295</v>
      </c>
      <c r="J983" s="60" t="s">
        <v>272</v>
      </c>
      <c r="K983" s="60"/>
      <c r="L983" s="60"/>
      <c r="M983" s="60"/>
      <c r="N983" s="60"/>
      <c r="O983" s="60" t="s">
        <v>6666</v>
      </c>
      <c r="P983" s="60" t="s">
        <v>8296</v>
      </c>
      <c r="Q983" s="60"/>
      <c r="R983" s="60"/>
      <c r="S983" s="60"/>
      <c r="T983" s="60"/>
      <c r="U983" s="60"/>
      <c r="V983" s="60"/>
      <c r="W983" s="60"/>
      <c r="X983" s="60"/>
      <c r="Y983" s="60"/>
      <c r="Z983" s="60"/>
    </row>
    <row r="984" customFormat="false" ht="15" hidden="false" customHeight="false" outlineLevel="0" collapsed="false">
      <c r="A984" s="60" t="n">
        <v>1098939</v>
      </c>
      <c r="B984" s="60" t="s">
        <v>8433</v>
      </c>
      <c r="C984" s="68" t="n">
        <v>-122.169998168945</v>
      </c>
      <c r="D984" s="68" t="n">
        <v>52.1300010681152</v>
      </c>
      <c r="E984" s="60" t="n">
        <v>614</v>
      </c>
      <c r="F984" s="60" t="n">
        <v>1936</v>
      </c>
      <c r="G984" s="60" t="n">
        <v>1987</v>
      </c>
      <c r="H984" s="60" t="s">
        <v>145</v>
      </c>
      <c r="I984" s="60" t="s">
        <v>8295</v>
      </c>
      <c r="J984" s="60" t="s">
        <v>272</v>
      </c>
      <c r="K984" s="60"/>
      <c r="L984" s="60"/>
      <c r="M984" s="60"/>
      <c r="N984" s="60"/>
      <c r="O984" s="60" t="s">
        <v>6666</v>
      </c>
      <c r="P984" s="60" t="s">
        <v>8296</v>
      </c>
      <c r="Q984" s="60"/>
      <c r="R984" s="60"/>
      <c r="S984" s="60"/>
      <c r="T984" s="60"/>
      <c r="U984" s="60"/>
      <c r="V984" s="60"/>
      <c r="W984" s="60"/>
      <c r="X984" s="60"/>
      <c r="Y984" s="60"/>
      <c r="Z984" s="60"/>
    </row>
    <row r="985" customFormat="false" ht="15" hidden="false" customHeight="false" outlineLevel="0" collapsed="false">
      <c r="A985" s="60" t="n">
        <v>1098940</v>
      </c>
      <c r="B985" s="60" t="s">
        <v>8434</v>
      </c>
      <c r="C985" s="68" t="n">
        <v>-122.050003051758</v>
      </c>
      <c r="D985" s="68" t="n">
        <v>52.1800003051758</v>
      </c>
      <c r="E985" s="60" t="n">
        <v>940</v>
      </c>
      <c r="F985" s="60" t="n">
        <v>1960</v>
      </c>
      <c r="G985" s="60" t="n">
        <v>2017</v>
      </c>
      <c r="H985" s="60" t="s">
        <v>145</v>
      </c>
      <c r="I985" s="60" t="s">
        <v>8295</v>
      </c>
      <c r="J985" s="60" t="s">
        <v>272</v>
      </c>
      <c r="K985" s="60"/>
      <c r="L985" s="60"/>
      <c r="M985" s="60"/>
      <c r="N985" s="60"/>
      <c r="O985" s="60" t="s">
        <v>6666</v>
      </c>
      <c r="P985" s="60" t="s">
        <v>8296</v>
      </c>
      <c r="Q985" s="60"/>
      <c r="R985" s="60"/>
      <c r="S985" s="60"/>
      <c r="T985" s="60"/>
      <c r="U985" s="60"/>
      <c r="V985" s="60"/>
      <c r="W985" s="60"/>
      <c r="X985" s="60"/>
      <c r="Y985" s="60"/>
      <c r="Z985" s="60"/>
    </row>
    <row r="986" customFormat="false" ht="15" hidden="false" customHeight="false" outlineLevel="0" collapsed="false">
      <c r="A986" s="60" t="n">
        <v>1098941</v>
      </c>
      <c r="B986" s="60" t="s">
        <v>8434</v>
      </c>
      <c r="C986" s="68" t="n">
        <v>-122.050003051758</v>
      </c>
      <c r="D986" s="68" t="n">
        <v>52.1800003051758</v>
      </c>
      <c r="E986" s="60" t="n">
        <v>940</v>
      </c>
      <c r="F986" s="60" t="n">
        <v>2000</v>
      </c>
      <c r="G986" s="60" t="n">
        <v>2017</v>
      </c>
      <c r="H986" s="60" t="s">
        <v>145</v>
      </c>
      <c r="I986" s="60" t="s">
        <v>8300</v>
      </c>
      <c r="J986" s="60" t="s">
        <v>272</v>
      </c>
      <c r="K986" s="60"/>
      <c r="L986" s="60"/>
      <c r="M986" s="60"/>
      <c r="N986" s="60"/>
      <c r="O986" s="60" t="s">
        <v>6666</v>
      </c>
      <c r="P986" s="60" t="s">
        <v>8296</v>
      </c>
      <c r="Q986" s="60"/>
      <c r="R986" s="60"/>
      <c r="S986" s="60"/>
      <c r="T986" s="60"/>
      <c r="U986" s="60"/>
      <c r="V986" s="60"/>
      <c r="W986" s="60"/>
      <c r="X986" s="60"/>
      <c r="Y986" s="60"/>
      <c r="Z986" s="60"/>
    </row>
    <row r="987" customFormat="false" ht="15" hidden="false" customHeight="false" outlineLevel="0" collapsed="false">
      <c r="A987" s="60" t="n">
        <v>1098942</v>
      </c>
      <c r="B987" s="60" t="s">
        <v>8435</v>
      </c>
      <c r="C987" s="68" t="n">
        <v>-122.180000305176</v>
      </c>
      <c r="D987" s="68" t="n">
        <v>52.0999984741211</v>
      </c>
      <c r="E987" s="60" t="n">
        <v>930</v>
      </c>
      <c r="F987" s="60" t="n">
        <v>1987</v>
      </c>
      <c r="G987" s="60" t="n">
        <v>1989</v>
      </c>
      <c r="H987" s="60" t="s">
        <v>145</v>
      </c>
      <c r="I987" s="60" t="s">
        <v>8295</v>
      </c>
      <c r="J987" s="60" t="s">
        <v>272</v>
      </c>
      <c r="K987" s="60"/>
      <c r="L987" s="60"/>
      <c r="M987" s="60"/>
      <c r="N987" s="60"/>
      <c r="O987" s="60" t="s">
        <v>6666</v>
      </c>
      <c r="P987" s="60" t="s">
        <v>8296</v>
      </c>
      <c r="Q987" s="60"/>
      <c r="R987" s="60"/>
      <c r="S987" s="60"/>
      <c r="T987" s="60"/>
      <c r="U987" s="60"/>
      <c r="V987" s="60"/>
      <c r="W987" s="60"/>
      <c r="X987" s="60"/>
      <c r="Y987" s="60"/>
      <c r="Z987" s="60"/>
    </row>
    <row r="988" customFormat="false" ht="15" hidden="false" customHeight="false" outlineLevel="0" collapsed="false">
      <c r="A988" s="60" t="n">
        <v>1098946</v>
      </c>
      <c r="B988" s="60" t="s">
        <v>8436</v>
      </c>
      <c r="C988" s="68" t="n">
        <v>-122.150001525879</v>
      </c>
      <c r="D988" s="68" t="n">
        <v>52.1300010681152</v>
      </c>
      <c r="E988" s="60" t="n">
        <v>585</v>
      </c>
      <c r="F988" s="60" t="n">
        <v>1980</v>
      </c>
      <c r="G988" s="60" t="n">
        <v>2017</v>
      </c>
      <c r="H988" s="60" t="s">
        <v>145</v>
      </c>
      <c r="I988" s="60" t="s">
        <v>8295</v>
      </c>
      <c r="J988" s="60" t="s">
        <v>272</v>
      </c>
      <c r="K988" s="60"/>
      <c r="L988" s="60"/>
      <c r="M988" s="60"/>
      <c r="N988" s="60"/>
      <c r="O988" s="60" t="s">
        <v>6666</v>
      </c>
      <c r="P988" s="60" t="s">
        <v>8296</v>
      </c>
      <c r="Q988" s="60"/>
      <c r="R988" s="60"/>
      <c r="S988" s="60"/>
      <c r="T988" s="60"/>
      <c r="U988" s="60"/>
      <c r="V988" s="60"/>
      <c r="W988" s="60"/>
      <c r="X988" s="60"/>
      <c r="Y988" s="60"/>
      <c r="Z988" s="60"/>
    </row>
    <row r="989" customFormat="false" ht="15" hidden="false" customHeight="false" outlineLevel="0" collapsed="false">
      <c r="A989" s="60" t="s">
        <v>8437</v>
      </c>
      <c r="B989" s="60" t="s">
        <v>8438</v>
      </c>
      <c r="C989" s="68" t="n">
        <v>-122.480003356934</v>
      </c>
      <c r="D989" s="68" t="n">
        <v>52.5299987792969</v>
      </c>
      <c r="E989" s="60" t="n">
        <v>541</v>
      </c>
      <c r="F989" s="60" t="n">
        <v>1991</v>
      </c>
      <c r="G989" s="60" t="n">
        <v>2017</v>
      </c>
      <c r="H989" s="60" t="s">
        <v>145</v>
      </c>
      <c r="I989" s="60" t="s">
        <v>8295</v>
      </c>
      <c r="J989" s="60" t="s">
        <v>272</v>
      </c>
      <c r="K989" s="60"/>
      <c r="L989" s="60"/>
      <c r="M989" s="60"/>
      <c r="N989" s="60"/>
      <c r="O989" s="60" t="s">
        <v>6666</v>
      </c>
      <c r="P989" s="60" t="s">
        <v>8296</v>
      </c>
      <c r="Q989" s="60"/>
      <c r="R989" s="60"/>
      <c r="S989" s="60"/>
      <c r="T989" s="60"/>
      <c r="U989" s="60"/>
      <c r="V989" s="60"/>
      <c r="W989" s="60"/>
      <c r="X989" s="60"/>
      <c r="Y989" s="60"/>
      <c r="Z989" s="60"/>
    </row>
    <row r="990" customFormat="false" ht="15" hidden="false" customHeight="false" outlineLevel="0" collapsed="false">
      <c r="A990" s="60" t="s">
        <v>8439</v>
      </c>
      <c r="B990" s="60" t="s">
        <v>8440</v>
      </c>
      <c r="C990" s="68" t="n">
        <v>-120.800003051758</v>
      </c>
      <c r="D990" s="68" t="n">
        <v>53.6300010681152</v>
      </c>
      <c r="E990" s="60" t="n">
        <v>648</v>
      </c>
      <c r="F990" s="60" t="n">
        <v>1986</v>
      </c>
      <c r="G990" s="60" t="n">
        <v>1987</v>
      </c>
      <c r="H990" s="60" t="s">
        <v>145</v>
      </c>
      <c r="I990" s="60" t="s">
        <v>8295</v>
      </c>
      <c r="J990" s="60" t="s">
        <v>272</v>
      </c>
      <c r="K990" s="60"/>
      <c r="L990" s="60"/>
      <c r="M990" s="60"/>
      <c r="N990" s="60"/>
      <c r="O990" s="60" t="s">
        <v>6666</v>
      </c>
      <c r="P990" s="60" t="s">
        <v>8296</v>
      </c>
      <c r="Q990" s="60"/>
      <c r="R990" s="60"/>
      <c r="S990" s="60"/>
      <c r="T990" s="60"/>
      <c r="U990" s="60"/>
      <c r="V990" s="60"/>
      <c r="W990" s="60"/>
      <c r="X990" s="60"/>
      <c r="Y990" s="60"/>
      <c r="Z990" s="60"/>
    </row>
    <row r="991" customFormat="false" ht="15" hidden="false" customHeight="false" outlineLevel="0" collapsed="false">
      <c r="A991" s="60" t="s">
        <v>8441</v>
      </c>
      <c r="B991" s="60" t="s">
        <v>8442</v>
      </c>
      <c r="C991" s="68" t="n">
        <v>-124.849998474121</v>
      </c>
      <c r="D991" s="68" t="n">
        <v>54.0800018310547</v>
      </c>
      <c r="E991" s="60" t="n">
        <v>674</v>
      </c>
      <c r="F991" s="60" t="n">
        <v>1970</v>
      </c>
      <c r="G991" s="60" t="n">
        <v>2017</v>
      </c>
      <c r="H991" s="60" t="s">
        <v>145</v>
      </c>
      <c r="I991" s="60" t="s">
        <v>8295</v>
      </c>
      <c r="J991" s="60" t="s">
        <v>272</v>
      </c>
      <c r="K991" s="60"/>
      <c r="L991" s="60"/>
      <c r="M991" s="60"/>
      <c r="N991" s="60"/>
      <c r="O991" s="60" t="s">
        <v>6666</v>
      </c>
      <c r="P991" s="60" t="s">
        <v>8296</v>
      </c>
      <c r="Q991" s="60"/>
      <c r="R991" s="60"/>
      <c r="S991" s="60"/>
      <c r="T991" s="60"/>
      <c r="U991" s="60"/>
      <c r="V991" s="60"/>
      <c r="W991" s="60"/>
      <c r="X991" s="60"/>
      <c r="Y991" s="60"/>
      <c r="Z991" s="60"/>
    </row>
    <row r="992" customFormat="false" ht="15" hidden="false" customHeight="false" outlineLevel="0" collapsed="false">
      <c r="A992" s="60" t="s">
        <v>8443</v>
      </c>
      <c r="B992" s="60" t="s">
        <v>8444</v>
      </c>
      <c r="C992" s="68" t="n">
        <v>-121</v>
      </c>
      <c r="D992" s="68" t="n">
        <v>52</v>
      </c>
      <c r="E992" s="60" t="n">
        <v>846</v>
      </c>
      <c r="F992" s="60" t="n">
        <v>2000</v>
      </c>
      <c r="G992" s="60" t="n">
        <v>2017</v>
      </c>
      <c r="H992" s="60" t="s">
        <v>145</v>
      </c>
      <c r="I992" s="60" t="s">
        <v>8300</v>
      </c>
      <c r="J992" s="60" t="s">
        <v>272</v>
      </c>
      <c r="K992" s="60"/>
      <c r="L992" s="60"/>
      <c r="M992" s="60"/>
      <c r="N992" s="60"/>
      <c r="O992" s="60" t="s">
        <v>6666</v>
      </c>
      <c r="P992" s="60" t="s">
        <v>8296</v>
      </c>
      <c r="Q992" s="60"/>
      <c r="R992" s="60"/>
      <c r="S992" s="60"/>
      <c r="T992" s="60"/>
      <c r="U992" s="60"/>
      <c r="V992" s="60"/>
      <c r="W992" s="60"/>
      <c r="X992" s="60"/>
      <c r="Y992" s="60"/>
      <c r="Z992" s="60"/>
    </row>
    <row r="993" customFormat="false" ht="15" hidden="false" customHeight="false" outlineLevel="0" collapsed="false">
      <c r="A993" s="60" t="s">
        <v>8445</v>
      </c>
      <c r="B993" s="60" t="s">
        <v>8446</v>
      </c>
      <c r="C993" s="68" t="n">
        <v>-122.580001831055</v>
      </c>
      <c r="D993" s="68" t="n">
        <v>53.3699989318848</v>
      </c>
      <c r="E993" s="60" t="n">
        <v>655</v>
      </c>
      <c r="F993" s="60" t="n">
        <v>1983</v>
      </c>
      <c r="G993" s="60" t="n">
        <v>1985</v>
      </c>
      <c r="H993" s="60" t="s">
        <v>145</v>
      </c>
      <c r="I993" s="60" t="s">
        <v>8295</v>
      </c>
      <c r="J993" s="60" t="s">
        <v>272</v>
      </c>
      <c r="K993" s="60"/>
      <c r="L993" s="60"/>
      <c r="M993" s="60"/>
      <c r="N993" s="60"/>
      <c r="O993" s="60" t="s">
        <v>6666</v>
      </c>
      <c r="P993" s="60" t="s">
        <v>8296</v>
      </c>
      <c r="Q993" s="60"/>
      <c r="R993" s="60"/>
      <c r="S993" s="60"/>
      <c r="T993" s="60"/>
      <c r="U993" s="60"/>
      <c r="V993" s="60"/>
      <c r="W993" s="60"/>
      <c r="X993" s="60"/>
      <c r="Y993" s="60"/>
      <c r="Z993" s="60"/>
    </row>
    <row r="994" customFormat="false" ht="15" hidden="false" customHeight="false" outlineLevel="0" collapsed="false">
      <c r="A994" s="60" t="s">
        <v>8447</v>
      </c>
      <c r="B994" s="60" t="s">
        <v>8448</v>
      </c>
      <c r="C994" s="68" t="n">
        <v>-122.180000305176</v>
      </c>
      <c r="D994" s="68" t="n">
        <v>52.0999984741211</v>
      </c>
      <c r="E994" s="60" t="n">
        <v>917</v>
      </c>
      <c r="F994" s="60" t="n">
        <v>1989</v>
      </c>
      <c r="G994" s="60" t="n">
        <v>1990</v>
      </c>
      <c r="H994" s="60" t="s">
        <v>145</v>
      </c>
      <c r="I994" s="60" t="s">
        <v>8295</v>
      </c>
      <c r="J994" s="60" t="s">
        <v>272</v>
      </c>
      <c r="K994" s="60"/>
      <c r="L994" s="60"/>
      <c r="M994" s="60"/>
      <c r="N994" s="60"/>
      <c r="O994" s="60" t="s">
        <v>6666</v>
      </c>
      <c r="P994" s="60" t="s">
        <v>8296</v>
      </c>
      <c r="Q994" s="60"/>
      <c r="R994" s="60"/>
      <c r="S994" s="60"/>
      <c r="T994" s="60"/>
      <c r="U994" s="60"/>
      <c r="V994" s="60"/>
      <c r="W994" s="60"/>
      <c r="X994" s="60"/>
      <c r="Y994" s="60"/>
      <c r="Z994" s="60"/>
    </row>
    <row r="995" customFormat="false" ht="15" hidden="false" customHeight="false" outlineLevel="0" collapsed="false">
      <c r="A995" s="60" t="s">
        <v>8449</v>
      </c>
      <c r="B995" s="60" t="s">
        <v>8450</v>
      </c>
      <c r="C995" s="68" t="n">
        <v>-122.129997253418</v>
      </c>
      <c r="D995" s="68" t="n">
        <v>52.0299987792969</v>
      </c>
      <c r="E995" s="60" t="n">
        <v>823</v>
      </c>
      <c r="F995" s="60" t="n">
        <v>1991</v>
      </c>
      <c r="G995" s="60" t="n">
        <v>1991</v>
      </c>
      <c r="H995" s="60" t="s">
        <v>145</v>
      </c>
      <c r="I995" s="60" t="s">
        <v>8295</v>
      </c>
      <c r="J995" s="60" t="s">
        <v>272</v>
      </c>
      <c r="K995" s="60"/>
      <c r="L995" s="60"/>
      <c r="M995" s="60"/>
      <c r="N995" s="60"/>
      <c r="O995" s="60" t="s">
        <v>6666</v>
      </c>
      <c r="P995" s="60" t="s">
        <v>8296</v>
      </c>
      <c r="Q995" s="60"/>
      <c r="R995" s="60"/>
      <c r="S995" s="60"/>
      <c r="T995" s="60"/>
      <c r="U995" s="60"/>
      <c r="V995" s="60"/>
      <c r="W995" s="60"/>
      <c r="X995" s="60"/>
      <c r="Y995" s="60"/>
      <c r="Z995" s="60"/>
    </row>
    <row r="996" customFormat="false" ht="15" hidden="false" customHeight="false" outlineLevel="0" collapsed="false">
      <c r="A996" s="60" t="s">
        <v>8451</v>
      </c>
      <c r="B996" s="60" t="s">
        <v>8431</v>
      </c>
      <c r="C996" s="68" t="n">
        <v>-119.529998779297</v>
      </c>
      <c r="D996" s="68" t="n">
        <v>53</v>
      </c>
      <c r="E996" s="60" t="n">
        <v>731</v>
      </c>
      <c r="F996" s="60" t="n">
        <v>1989</v>
      </c>
      <c r="G996" s="60" t="n">
        <v>2017</v>
      </c>
      <c r="H996" s="60" t="s">
        <v>145</v>
      </c>
      <c r="I996" s="60" t="s">
        <v>8295</v>
      </c>
      <c r="J996" s="60" t="s">
        <v>272</v>
      </c>
      <c r="K996" s="60"/>
      <c r="L996" s="60"/>
      <c r="M996" s="60"/>
      <c r="N996" s="60"/>
      <c r="O996" s="60" t="s">
        <v>6666</v>
      </c>
      <c r="P996" s="60" t="s">
        <v>8296</v>
      </c>
      <c r="Q996" s="60"/>
      <c r="R996" s="60"/>
      <c r="S996" s="60"/>
      <c r="T996" s="60"/>
      <c r="U996" s="60"/>
      <c r="V996" s="60"/>
      <c r="W996" s="60"/>
      <c r="X996" s="60"/>
      <c r="Y996" s="60"/>
      <c r="Z996" s="60"/>
    </row>
    <row r="997" customFormat="false" ht="15" hidden="false" customHeight="false" outlineLevel="0" collapsed="false">
      <c r="A997" s="60" t="s">
        <v>8452</v>
      </c>
      <c r="B997" s="60" t="s">
        <v>8453</v>
      </c>
      <c r="C997" s="68" t="n">
        <v>-122.650001525879</v>
      </c>
      <c r="D997" s="68" t="n">
        <v>51.8499984741211</v>
      </c>
      <c r="E997" s="60" t="n">
        <v>488</v>
      </c>
      <c r="F997" s="60" t="n">
        <v>1974</v>
      </c>
      <c r="G997" s="60" t="n">
        <v>1993</v>
      </c>
      <c r="H997" s="60" t="s">
        <v>145</v>
      </c>
      <c r="I997" s="60" t="s">
        <v>8295</v>
      </c>
      <c r="J997" s="60" t="s">
        <v>272</v>
      </c>
      <c r="K997" s="60"/>
      <c r="L997" s="60"/>
      <c r="M997" s="60"/>
      <c r="N997" s="60"/>
      <c r="O997" s="60" t="s">
        <v>6666</v>
      </c>
      <c r="P997" s="60" t="s">
        <v>8296</v>
      </c>
      <c r="Q997" s="60"/>
      <c r="R997" s="60"/>
      <c r="S997" s="60"/>
      <c r="T997" s="60"/>
      <c r="U997" s="60"/>
      <c r="V997" s="60"/>
      <c r="W997" s="60"/>
      <c r="X997" s="60"/>
      <c r="Y997" s="60"/>
      <c r="Z997" s="60"/>
    </row>
    <row r="998" customFormat="false" ht="15" hidden="false" customHeight="false" outlineLevel="0" collapsed="false">
      <c r="A998" s="60" t="n">
        <v>1100001</v>
      </c>
      <c r="B998" s="60" t="s">
        <v>8454</v>
      </c>
      <c r="C998" s="68" t="n">
        <v>-123.120002746582</v>
      </c>
      <c r="D998" s="68" t="n">
        <v>50.1300010681152</v>
      </c>
      <c r="E998" s="60" t="n">
        <v>936</v>
      </c>
      <c r="F998" s="60" t="n">
        <v>2000</v>
      </c>
      <c r="G998" s="60" t="n">
        <v>2017</v>
      </c>
      <c r="H998" s="60" t="s">
        <v>145</v>
      </c>
      <c r="I998" s="60" t="s">
        <v>8300</v>
      </c>
      <c r="J998" s="60" t="s">
        <v>272</v>
      </c>
      <c r="K998" s="60"/>
      <c r="L998" s="60"/>
      <c r="M998" s="60"/>
      <c r="N998" s="60"/>
      <c r="O998" s="60" t="s">
        <v>6683</v>
      </c>
      <c r="P998" s="60" t="s">
        <v>8296</v>
      </c>
      <c r="Q998" s="60"/>
      <c r="R998" s="60"/>
      <c r="S998" s="60"/>
      <c r="T998" s="60"/>
      <c r="U998" s="60"/>
      <c r="V998" s="60"/>
      <c r="W998" s="60"/>
      <c r="X998" s="60"/>
      <c r="Y998" s="60"/>
      <c r="Z998" s="60"/>
    </row>
    <row r="999" customFormat="false" ht="15" hidden="false" customHeight="false" outlineLevel="0" collapsed="false">
      <c r="A999" s="60" t="n">
        <v>1100004</v>
      </c>
      <c r="B999" s="60" t="s">
        <v>8455</v>
      </c>
      <c r="C999" s="68" t="n">
        <v>-123.199996948242</v>
      </c>
      <c r="D999" s="68" t="n">
        <v>49.4000015258789</v>
      </c>
      <c r="E999" s="60" t="n">
        <v>969</v>
      </c>
      <c r="F999" s="60" t="n">
        <v>2000</v>
      </c>
      <c r="G999" s="60" t="n">
        <v>2017</v>
      </c>
      <c r="H999" s="60" t="s">
        <v>145</v>
      </c>
      <c r="I999" s="60" t="s">
        <v>8300</v>
      </c>
      <c r="J999" s="60" t="s">
        <v>272</v>
      </c>
      <c r="K999" s="60"/>
      <c r="L999" s="60"/>
      <c r="M999" s="60"/>
      <c r="N999" s="60"/>
      <c r="O999" s="60" t="s">
        <v>6683</v>
      </c>
      <c r="P999" s="60" t="s">
        <v>8296</v>
      </c>
      <c r="Q999" s="60"/>
      <c r="R999" s="60"/>
      <c r="S999" s="60"/>
      <c r="T999" s="60"/>
      <c r="U999" s="60"/>
      <c r="V999" s="60"/>
      <c r="W999" s="60"/>
      <c r="X999" s="60"/>
      <c r="Y999" s="60"/>
      <c r="Z999" s="60"/>
    </row>
    <row r="1000" customFormat="false" ht="15" hidden="false" customHeight="false" outlineLevel="0" collapsed="false">
      <c r="A1000" s="60" t="n">
        <v>1100130</v>
      </c>
      <c r="B1000" s="60" t="s">
        <v>8456</v>
      </c>
      <c r="C1000" s="68" t="n">
        <v>-121.830001831055</v>
      </c>
      <c r="D1000" s="68" t="n">
        <v>49.2700004577637</v>
      </c>
      <c r="E1000" s="60" t="n">
        <v>30</v>
      </c>
      <c r="F1000" s="60" t="n">
        <v>1986</v>
      </c>
      <c r="G1000" s="60" t="n">
        <v>1995</v>
      </c>
      <c r="H1000" s="60" t="s">
        <v>145</v>
      </c>
      <c r="I1000" s="60" t="s">
        <v>8295</v>
      </c>
      <c r="J1000" s="60" t="s">
        <v>272</v>
      </c>
      <c r="K1000" s="60"/>
      <c r="L1000" s="60"/>
      <c r="M1000" s="60"/>
      <c r="N1000" s="60"/>
      <c r="O1000" s="60" t="s">
        <v>6683</v>
      </c>
      <c r="P1000" s="60" t="s">
        <v>8296</v>
      </c>
      <c r="Q1000" s="60"/>
      <c r="R1000" s="60"/>
      <c r="S1000" s="60"/>
      <c r="T1000" s="60"/>
      <c r="U1000" s="60"/>
      <c r="V1000" s="60"/>
      <c r="W1000" s="60"/>
      <c r="X1000" s="60"/>
      <c r="Y1000" s="60"/>
      <c r="Z1000" s="60"/>
    </row>
    <row r="1001" customFormat="false" ht="15" hidden="false" customHeight="false" outlineLevel="0" collapsed="false">
      <c r="A1001" s="60" t="n">
        <v>1100875</v>
      </c>
      <c r="B1001" s="60" t="s">
        <v>8457</v>
      </c>
      <c r="C1001" s="68" t="n">
        <v>-122.949996948242</v>
      </c>
      <c r="D1001" s="68" t="n">
        <v>50.1300010681152</v>
      </c>
      <c r="E1001" s="60" t="n">
        <v>659</v>
      </c>
      <c r="F1001" s="60" t="n">
        <v>2000</v>
      </c>
      <c r="G1001" s="60" t="n">
        <v>2017</v>
      </c>
      <c r="H1001" s="60" t="s">
        <v>145</v>
      </c>
      <c r="I1001" s="60" t="s">
        <v>8295</v>
      </c>
      <c r="J1001" s="60" t="s">
        <v>272</v>
      </c>
      <c r="K1001" s="60"/>
      <c r="L1001" s="60"/>
      <c r="M1001" s="60"/>
      <c r="N1001" s="60"/>
      <c r="O1001" s="60" t="s">
        <v>6683</v>
      </c>
      <c r="P1001" s="60" t="s">
        <v>8296</v>
      </c>
      <c r="Q1001" s="60"/>
      <c r="R1001" s="60"/>
      <c r="S1001" s="60"/>
      <c r="T1001" s="60"/>
      <c r="U1001" s="60"/>
      <c r="V1001" s="60"/>
      <c r="W1001" s="60"/>
      <c r="X1001" s="60"/>
      <c r="Y1001" s="60"/>
      <c r="Z1001" s="60"/>
    </row>
    <row r="1002" customFormat="false" ht="15" hidden="false" customHeight="false" outlineLevel="0" collapsed="false">
      <c r="A1002" s="60" t="n">
        <v>1100879</v>
      </c>
      <c r="B1002" s="60" t="s">
        <v>8458</v>
      </c>
      <c r="C1002" s="68" t="n">
        <v>-122.900001525879</v>
      </c>
      <c r="D1002" s="68" t="n">
        <v>50.0999984741211</v>
      </c>
      <c r="E1002" s="60" t="n">
        <v>1860</v>
      </c>
      <c r="F1002" s="60" t="n">
        <v>1980</v>
      </c>
      <c r="G1002" s="60" t="n">
        <v>1990</v>
      </c>
      <c r="H1002" s="60" t="s">
        <v>145</v>
      </c>
      <c r="I1002" s="60" t="s">
        <v>8295</v>
      </c>
      <c r="J1002" s="60" t="s">
        <v>272</v>
      </c>
      <c r="K1002" s="60"/>
      <c r="L1002" s="60"/>
      <c r="M1002" s="60"/>
      <c r="N1002" s="60"/>
      <c r="O1002" s="60" t="s">
        <v>6683</v>
      </c>
      <c r="P1002" s="60" t="s">
        <v>8296</v>
      </c>
      <c r="Q1002" s="60"/>
      <c r="R1002" s="60"/>
      <c r="S1002" s="60"/>
      <c r="T1002" s="60"/>
      <c r="U1002" s="60"/>
      <c r="V1002" s="60"/>
      <c r="W1002" s="60"/>
      <c r="X1002" s="60"/>
      <c r="Y1002" s="60"/>
      <c r="Z1002" s="60"/>
    </row>
    <row r="1003" customFormat="false" ht="15" hidden="false" customHeight="false" outlineLevel="0" collapsed="false">
      <c r="A1003" s="60" t="n">
        <v>1100881</v>
      </c>
      <c r="B1003" s="60" t="s">
        <v>8459</v>
      </c>
      <c r="C1003" s="68" t="n">
        <v>-122.930000305176</v>
      </c>
      <c r="D1003" s="68" t="n">
        <v>50.0999984741211</v>
      </c>
      <c r="E1003" s="60" t="n">
        <v>937</v>
      </c>
      <c r="F1003" s="60" t="n">
        <v>2000</v>
      </c>
      <c r="G1003" s="60" t="n">
        <v>2017</v>
      </c>
      <c r="H1003" s="60" t="s">
        <v>145</v>
      </c>
      <c r="I1003" s="60" t="s">
        <v>8300</v>
      </c>
      <c r="J1003" s="60" t="s">
        <v>272</v>
      </c>
      <c r="K1003" s="60"/>
      <c r="L1003" s="60"/>
      <c r="M1003" s="60"/>
      <c r="N1003" s="60"/>
      <c r="O1003" s="60" t="s">
        <v>6683</v>
      </c>
      <c r="P1003" s="60" t="s">
        <v>8296</v>
      </c>
      <c r="Q1003" s="60"/>
      <c r="R1003" s="60"/>
      <c r="S1003" s="60"/>
      <c r="T1003" s="60"/>
      <c r="U1003" s="60"/>
      <c r="V1003" s="60"/>
      <c r="W1003" s="60"/>
      <c r="X1003" s="60"/>
      <c r="Y1003" s="60"/>
      <c r="Z1003" s="60"/>
    </row>
    <row r="1004" customFormat="false" ht="15" hidden="false" customHeight="false" outlineLevel="0" collapsed="false">
      <c r="A1004" s="60" t="n">
        <v>1100882</v>
      </c>
      <c r="B1004" s="60" t="s">
        <v>8460</v>
      </c>
      <c r="C1004" s="68" t="n">
        <v>-122.949996948242</v>
      </c>
      <c r="D1004" s="68" t="n">
        <v>50.0999984741211</v>
      </c>
      <c r="E1004" s="60" t="n">
        <v>817</v>
      </c>
      <c r="F1004" s="60" t="n">
        <v>2000</v>
      </c>
      <c r="G1004" s="60" t="n">
        <v>2017</v>
      </c>
      <c r="H1004" s="60" t="s">
        <v>145</v>
      </c>
      <c r="I1004" s="60" t="s">
        <v>8300</v>
      </c>
      <c r="J1004" s="60" t="s">
        <v>272</v>
      </c>
      <c r="K1004" s="60"/>
      <c r="L1004" s="60"/>
      <c r="M1004" s="60"/>
      <c r="N1004" s="60"/>
      <c r="O1004" s="60" t="s">
        <v>6683</v>
      </c>
      <c r="P1004" s="60" t="s">
        <v>8296</v>
      </c>
      <c r="Q1004" s="60"/>
      <c r="R1004" s="60"/>
      <c r="S1004" s="60"/>
      <c r="T1004" s="60"/>
      <c r="U1004" s="60"/>
      <c r="V1004" s="60"/>
      <c r="W1004" s="60"/>
      <c r="X1004" s="60"/>
      <c r="Y1004" s="60"/>
      <c r="Z1004" s="60"/>
    </row>
    <row r="1005" customFormat="false" ht="15" hidden="false" customHeight="false" outlineLevel="0" collapsed="false">
      <c r="A1005" s="60" t="n">
        <v>1100883</v>
      </c>
      <c r="B1005" s="60" t="s">
        <v>8461</v>
      </c>
      <c r="C1005" s="68" t="n">
        <v>-122.980003356934</v>
      </c>
      <c r="D1005" s="68" t="n">
        <v>50.0999984741211</v>
      </c>
      <c r="E1005" s="60" t="n">
        <v>805</v>
      </c>
      <c r="F1005" s="60" t="n">
        <v>2000</v>
      </c>
      <c r="G1005" s="60" t="n">
        <v>2017</v>
      </c>
      <c r="H1005" s="60" t="s">
        <v>145</v>
      </c>
      <c r="I1005" s="60" t="s">
        <v>8300</v>
      </c>
      <c r="J1005" s="60" t="s">
        <v>272</v>
      </c>
      <c r="K1005" s="60"/>
      <c r="L1005" s="60"/>
      <c r="M1005" s="60"/>
      <c r="N1005" s="60"/>
      <c r="O1005" s="60" t="s">
        <v>6683</v>
      </c>
      <c r="P1005" s="60" t="s">
        <v>8296</v>
      </c>
      <c r="Q1005" s="60"/>
      <c r="R1005" s="60"/>
      <c r="S1005" s="60"/>
      <c r="T1005" s="60"/>
      <c r="U1005" s="60"/>
      <c r="V1005" s="60"/>
      <c r="W1005" s="60"/>
      <c r="X1005" s="60"/>
      <c r="Y1005" s="60"/>
      <c r="Z1005" s="60"/>
    </row>
    <row r="1006" customFormat="false" ht="15" hidden="false" customHeight="false" outlineLevel="0" collapsed="false">
      <c r="A1006" s="60" t="s">
        <v>8462</v>
      </c>
      <c r="B1006" s="60" t="s">
        <v>8463</v>
      </c>
      <c r="C1006" s="68" t="n">
        <v>-122.919998168945</v>
      </c>
      <c r="D1006" s="68" t="n">
        <v>50.0999984741211</v>
      </c>
      <c r="E1006" s="60" t="n">
        <v>1540</v>
      </c>
      <c r="F1006" s="60" t="n">
        <v>1983</v>
      </c>
      <c r="G1006" s="60" t="n">
        <v>1994</v>
      </c>
      <c r="H1006" s="60" t="s">
        <v>145</v>
      </c>
      <c r="I1006" s="60" t="s">
        <v>8295</v>
      </c>
      <c r="J1006" s="60" t="s">
        <v>272</v>
      </c>
      <c r="K1006" s="60"/>
      <c r="L1006" s="60"/>
      <c r="M1006" s="60"/>
      <c r="N1006" s="60"/>
      <c r="O1006" s="60" t="s">
        <v>6683</v>
      </c>
      <c r="P1006" s="60" t="s">
        <v>8296</v>
      </c>
      <c r="Q1006" s="60"/>
      <c r="R1006" s="60"/>
      <c r="S1006" s="60"/>
      <c r="T1006" s="60"/>
      <c r="U1006" s="60"/>
      <c r="V1006" s="60"/>
      <c r="W1006" s="60"/>
      <c r="X1006" s="60"/>
      <c r="Y1006" s="60"/>
      <c r="Z1006" s="60"/>
    </row>
    <row r="1007" customFormat="false" ht="15" hidden="false" customHeight="false" outlineLevel="0" collapsed="false">
      <c r="A1007" s="60" t="n">
        <v>1101158</v>
      </c>
      <c r="B1007" s="60" t="s">
        <v>8464</v>
      </c>
      <c r="C1007" s="68" t="n">
        <v>-122.919998168945</v>
      </c>
      <c r="D1007" s="68" t="n">
        <v>49.2799987792969</v>
      </c>
      <c r="E1007" s="60" t="n">
        <v>366</v>
      </c>
      <c r="F1007" s="60" t="n">
        <v>1965</v>
      </c>
      <c r="G1007" s="60" t="n">
        <v>2017</v>
      </c>
      <c r="H1007" s="60" t="s">
        <v>145</v>
      </c>
      <c r="I1007" s="60" t="s">
        <v>8295</v>
      </c>
      <c r="J1007" s="60" t="s">
        <v>272</v>
      </c>
      <c r="K1007" s="60"/>
      <c r="L1007" s="60"/>
      <c r="M1007" s="60"/>
      <c r="N1007" s="60"/>
      <c r="O1007" s="60" t="s">
        <v>6683</v>
      </c>
      <c r="P1007" s="60" t="s">
        <v>8296</v>
      </c>
      <c r="Q1007" s="60"/>
      <c r="R1007" s="60"/>
      <c r="S1007" s="60"/>
      <c r="T1007" s="60"/>
      <c r="U1007" s="60"/>
      <c r="V1007" s="60"/>
      <c r="W1007" s="60"/>
      <c r="X1007" s="60"/>
      <c r="Y1007" s="60"/>
      <c r="Z1007" s="60"/>
    </row>
    <row r="1008" customFormat="false" ht="15" hidden="false" customHeight="false" outlineLevel="0" collapsed="false">
      <c r="A1008" s="60" t="n">
        <v>1101300</v>
      </c>
      <c r="B1008" s="60" t="s">
        <v>8465</v>
      </c>
      <c r="C1008" s="68" t="n">
        <v>-123.120002746582</v>
      </c>
      <c r="D1008" s="68" t="n">
        <v>50.1500015258789</v>
      </c>
      <c r="E1008" s="60" t="n">
        <v>884</v>
      </c>
      <c r="F1008" s="60" t="n">
        <v>2000</v>
      </c>
      <c r="G1008" s="60" t="n">
        <v>2017</v>
      </c>
      <c r="H1008" s="60" t="s">
        <v>145</v>
      </c>
      <c r="I1008" s="60" t="s">
        <v>8295</v>
      </c>
      <c r="J1008" s="60" t="s">
        <v>272</v>
      </c>
      <c r="K1008" s="60"/>
      <c r="L1008" s="60"/>
      <c r="M1008" s="60"/>
      <c r="N1008" s="60"/>
      <c r="O1008" s="60" t="s">
        <v>6683</v>
      </c>
      <c r="P1008" s="60" t="s">
        <v>8296</v>
      </c>
      <c r="Q1008" s="60"/>
      <c r="R1008" s="60"/>
      <c r="S1008" s="60"/>
      <c r="T1008" s="60"/>
      <c r="U1008" s="60"/>
      <c r="V1008" s="60"/>
      <c r="W1008" s="60"/>
      <c r="X1008" s="60"/>
      <c r="Y1008" s="60"/>
      <c r="Z1008" s="60"/>
    </row>
    <row r="1009" customFormat="false" ht="15" hidden="false" customHeight="false" outlineLevel="0" collapsed="false">
      <c r="A1009" s="60" t="n">
        <v>1101310</v>
      </c>
      <c r="B1009" s="60" t="s">
        <v>8466</v>
      </c>
      <c r="C1009" s="68" t="n">
        <v>-123.120002746582</v>
      </c>
      <c r="D1009" s="68" t="n">
        <v>50.1500015258789</v>
      </c>
      <c r="E1009" s="60" t="n">
        <v>870</v>
      </c>
      <c r="F1009" s="60" t="n">
        <v>2000</v>
      </c>
      <c r="G1009" s="60" t="n">
        <v>2017</v>
      </c>
      <c r="H1009" s="60" t="s">
        <v>145</v>
      </c>
      <c r="I1009" s="60" t="s">
        <v>8300</v>
      </c>
      <c r="J1009" s="60" t="s">
        <v>272</v>
      </c>
      <c r="K1009" s="60"/>
      <c r="L1009" s="60"/>
      <c r="M1009" s="60"/>
      <c r="N1009" s="60"/>
      <c r="O1009" s="60" t="s">
        <v>6683</v>
      </c>
      <c r="P1009" s="60" t="s">
        <v>8296</v>
      </c>
      <c r="Q1009" s="60"/>
      <c r="R1009" s="60"/>
      <c r="S1009" s="60"/>
      <c r="T1009" s="60"/>
      <c r="U1009" s="60"/>
      <c r="V1009" s="60"/>
      <c r="W1009" s="60"/>
      <c r="X1009" s="60"/>
      <c r="Y1009" s="60"/>
      <c r="Z1009" s="60"/>
    </row>
    <row r="1010" customFormat="false" ht="15" hidden="false" customHeight="false" outlineLevel="0" collapsed="false">
      <c r="A1010" s="60" t="n">
        <v>1101313</v>
      </c>
      <c r="B1010" s="60" t="s">
        <v>8467</v>
      </c>
      <c r="C1010" s="68" t="n">
        <v>-123.120002746582</v>
      </c>
      <c r="D1010" s="68" t="n">
        <v>50.0200004577637</v>
      </c>
      <c r="E1010" s="60" t="n">
        <v>883</v>
      </c>
      <c r="F1010" s="60" t="n">
        <v>2000</v>
      </c>
      <c r="G1010" s="60" t="n">
        <v>2017</v>
      </c>
      <c r="H1010" s="60" t="s">
        <v>145</v>
      </c>
      <c r="I1010" s="60" t="s">
        <v>8300</v>
      </c>
      <c r="J1010" s="60" t="s">
        <v>272</v>
      </c>
      <c r="K1010" s="60"/>
      <c r="L1010" s="60"/>
      <c r="M1010" s="60"/>
      <c r="N1010" s="60"/>
      <c r="O1010" s="60" t="s">
        <v>6683</v>
      </c>
      <c r="P1010" s="60" t="s">
        <v>8296</v>
      </c>
      <c r="Q1010" s="60"/>
      <c r="R1010" s="60"/>
      <c r="S1010" s="60"/>
      <c r="T1010" s="60"/>
      <c r="U1010" s="60"/>
      <c r="V1010" s="60"/>
      <c r="W1010" s="60"/>
      <c r="X1010" s="60"/>
      <c r="Y1010" s="60"/>
      <c r="Z1010" s="60"/>
    </row>
    <row r="1011" customFormat="false" ht="15" hidden="false" customHeight="false" outlineLevel="0" collapsed="false">
      <c r="A1011" s="60" t="n">
        <v>1101318</v>
      </c>
      <c r="B1011" s="60" t="s">
        <v>8468</v>
      </c>
      <c r="C1011" s="68" t="n">
        <v>-123.120002746582</v>
      </c>
      <c r="D1011" s="68" t="n">
        <v>50.1300010681152</v>
      </c>
      <c r="E1011" s="60" t="n">
        <v>838</v>
      </c>
      <c r="F1011" s="60" t="n">
        <v>2000</v>
      </c>
      <c r="G1011" s="60" t="n">
        <v>2017</v>
      </c>
      <c r="H1011" s="60" t="s">
        <v>145</v>
      </c>
      <c r="I1011" s="60" t="s">
        <v>8300</v>
      </c>
      <c r="J1011" s="60" t="s">
        <v>272</v>
      </c>
      <c r="K1011" s="60"/>
      <c r="L1011" s="60"/>
      <c r="M1011" s="60"/>
      <c r="N1011" s="60"/>
      <c r="O1011" s="60" t="s">
        <v>6683</v>
      </c>
      <c r="P1011" s="60" t="s">
        <v>8296</v>
      </c>
      <c r="Q1011" s="60"/>
      <c r="R1011" s="60"/>
      <c r="S1011" s="60"/>
      <c r="T1011" s="60"/>
      <c r="U1011" s="60"/>
      <c r="V1011" s="60"/>
      <c r="W1011" s="60"/>
      <c r="X1011" s="60"/>
      <c r="Y1011" s="60"/>
      <c r="Z1011" s="60"/>
    </row>
    <row r="1012" customFormat="false" ht="15" hidden="false" customHeight="false" outlineLevel="0" collapsed="false">
      <c r="A1012" s="60" t="n">
        <v>1101320</v>
      </c>
      <c r="B1012" s="60" t="s">
        <v>8469</v>
      </c>
      <c r="C1012" s="68" t="n">
        <v>-123.120002746582</v>
      </c>
      <c r="D1012" s="68" t="n">
        <v>50.1300010681152</v>
      </c>
      <c r="E1012" s="60" t="n">
        <v>860</v>
      </c>
      <c r="F1012" s="60" t="n">
        <v>2000</v>
      </c>
      <c r="G1012" s="60" t="n">
        <v>2017</v>
      </c>
      <c r="H1012" s="60" t="s">
        <v>145</v>
      </c>
      <c r="I1012" s="60" t="s">
        <v>8300</v>
      </c>
      <c r="J1012" s="60" t="s">
        <v>272</v>
      </c>
      <c r="K1012" s="60"/>
      <c r="L1012" s="60"/>
      <c r="M1012" s="60"/>
      <c r="N1012" s="60"/>
      <c r="O1012" s="60" t="s">
        <v>6683</v>
      </c>
      <c r="P1012" s="60" t="s">
        <v>8296</v>
      </c>
      <c r="Q1012" s="60"/>
      <c r="R1012" s="60"/>
      <c r="S1012" s="60"/>
      <c r="T1012" s="60"/>
      <c r="U1012" s="60"/>
      <c r="V1012" s="60"/>
      <c r="W1012" s="60"/>
      <c r="X1012" s="60"/>
      <c r="Y1012" s="60"/>
      <c r="Z1012" s="60"/>
    </row>
    <row r="1013" customFormat="false" ht="15" hidden="false" customHeight="false" outlineLevel="0" collapsed="false">
      <c r="A1013" s="60" t="n">
        <v>1101565</v>
      </c>
      <c r="B1013" s="60" t="s">
        <v>8470</v>
      </c>
      <c r="C1013" s="68" t="n">
        <v>-121.629997253418</v>
      </c>
      <c r="D1013" s="68" t="n">
        <v>49.0999984741211</v>
      </c>
      <c r="E1013" s="60" t="n">
        <v>369</v>
      </c>
      <c r="F1013" s="60" t="n">
        <v>1966</v>
      </c>
      <c r="G1013" s="60" t="n">
        <v>1984</v>
      </c>
      <c r="H1013" s="60" t="s">
        <v>145</v>
      </c>
      <c r="I1013" s="60" t="s">
        <v>8295</v>
      </c>
      <c r="J1013" s="60" t="s">
        <v>272</v>
      </c>
      <c r="K1013" s="60"/>
      <c r="L1013" s="60"/>
      <c r="M1013" s="60"/>
      <c r="N1013" s="60"/>
      <c r="O1013" s="60" t="s">
        <v>6683</v>
      </c>
      <c r="P1013" s="60" t="s">
        <v>8296</v>
      </c>
      <c r="Q1013" s="60"/>
      <c r="R1013" s="60"/>
      <c r="S1013" s="60"/>
      <c r="T1013" s="60"/>
      <c r="U1013" s="60"/>
      <c r="V1013" s="60"/>
      <c r="W1013" s="60"/>
      <c r="X1013" s="60"/>
      <c r="Y1013" s="60"/>
      <c r="Z1013" s="60"/>
    </row>
    <row r="1014" customFormat="false" ht="15" hidden="false" customHeight="false" outlineLevel="0" collapsed="false">
      <c r="A1014" s="60" t="n">
        <v>1102252</v>
      </c>
      <c r="B1014" s="60" t="s">
        <v>8471</v>
      </c>
      <c r="C1014" s="68" t="n">
        <v>-123.199996948242</v>
      </c>
      <c r="D1014" s="68" t="n">
        <v>49.4199981689453</v>
      </c>
      <c r="E1014" s="60" t="n">
        <v>1425</v>
      </c>
      <c r="F1014" s="60" t="n">
        <v>1999</v>
      </c>
      <c r="G1014" s="60" t="n">
        <v>2017</v>
      </c>
      <c r="H1014" s="60" t="s">
        <v>145</v>
      </c>
      <c r="I1014" s="60" t="s">
        <v>8295</v>
      </c>
      <c r="J1014" s="60" t="s">
        <v>272</v>
      </c>
      <c r="K1014" s="60"/>
      <c r="L1014" s="60"/>
      <c r="M1014" s="60"/>
      <c r="N1014" s="60"/>
      <c r="O1014" s="60" t="s">
        <v>6683</v>
      </c>
      <c r="P1014" s="60" t="s">
        <v>8296</v>
      </c>
      <c r="Q1014" s="60"/>
      <c r="R1014" s="60"/>
      <c r="S1014" s="60"/>
      <c r="T1014" s="60"/>
      <c r="U1014" s="60"/>
      <c r="V1014" s="60"/>
      <c r="W1014" s="60"/>
      <c r="X1014" s="60"/>
      <c r="Y1014" s="60"/>
      <c r="Z1014" s="60"/>
    </row>
    <row r="1015" customFormat="false" ht="15" hidden="false" customHeight="false" outlineLevel="0" collapsed="false">
      <c r="A1015" s="60" t="n">
        <v>1102253</v>
      </c>
      <c r="B1015" s="60" t="s">
        <v>8472</v>
      </c>
      <c r="C1015" s="68" t="n">
        <v>-123.199996948242</v>
      </c>
      <c r="D1015" s="68" t="n">
        <v>49.4000015258789</v>
      </c>
      <c r="E1015" s="60" t="n">
        <v>930</v>
      </c>
      <c r="F1015" s="60" t="n">
        <v>1984</v>
      </c>
      <c r="G1015" s="60" t="n">
        <v>2017</v>
      </c>
      <c r="H1015" s="60" t="s">
        <v>145</v>
      </c>
      <c r="I1015" s="60" t="s">
        <v>8295</v>
      </c>
      <c r="J1015" s="60" t="s">
        <v>272</v>
      </c>
      <c r="K1015" s="60"/>
      <c r="L1015" s="60"/>
      <c r="M1015" s="60"/>
      <c r="N1015" s="60"/>
      <c r="O1015" s="60" t="s">
        <v>6683</v>
      </c>
      <c r="P1015" s="60" t="s">
        <v>8296</v>
      </c>
      <c r="Q1015" s="60"/>
      <c r="R1015" s="60"/>
      <c r="S1015" s="60"/>
      <c r="T1015" s="60"/>
      <c r="U1015" s="60"/>
      <c r="V1015" s="60"/>
      <c r="W1015" s="60"/>
      <c r="X1015" s="60"/>
      <c r="Y1015" s="60"/>
      <c r="Z1015" s="60"/>
    </row>
    <row r="1016" customFormat="false" ht="15" hidden="false" customHeight="false" outlineLevel="0" collapsed="false">
      <c r="A1016" s="60" t="n">
        <v>1102254</v>
      </c>
      <c r="B1016" s="60" t="s">
        <v>8473</v>
      </c>
      <c r="C1016" s="68" t="n">
        <v>-123.180000305176</v>
      </c>
      <c r="D1016" s="68" t="n">
        <v>49.4000015258789</v>
      </c>
      <c r="E1016" s="60" t="n">
        <v>1210</v>
      </c>
      <c r="F1016" s="60" t="n">
        <v>1985</v>
      </c>
      <c r="G1016" s="60" t="n">
        <v>2017</v>
      </c>
      <c r="H1016" s="60" t="s">
        <v>145</v>
      </c>
      <c r="I1016" s="60" t="s">
        <v>8295</v>
      </c>
      <c r="J1016" s="60" t="s">
        <v>272</v>
      </c>
      <c r="K1016" s="60"/>
      <c r="L1016" s="60"/>
      <c r="M1016" s="60"/>
      <c r="N1016" s="60"/>
      <c r="O1016" s="60" t="s">
        <v>6683</v>
      </c>
      <c r="P1016" s="60" t="s">
        <v>8296</v>
      </c>
      <c r="Q1016" s="60"/>
      <c r="R1016" s="60"/>
      <c r="S1016" s="60"/>
      <c r="T1016" s="60"/>
      <c r="U1016" s="60"/>
      <c r="V1016" s="60"/>
      <c r="W1016" s="60"/>
      <c r="X1016" s="60"/>
      <c r="Y1016" s="60"/>
      <c r="Z1016" s="60"/>
    </row>
    <row r="1017" customFormat="false" ht="15" hidden="false" customHeight="false" outlineLevel="0" collapsed="false">
      <c r="A1017" s="60" t="n">
        <v>1102255</v>
      </c>
      <c r="B1017" s="60" t="s">
        <v>8474</v>
      </c>
      <c r="C1017" s="68" t="n">
        <v>-123.199996948242</v>
      </c>
      <c r="D1017" s="68" t="n">
        <v>49.4000015258789</v>
      </c>
      <c r="E1017" s="60" t="n">
        <v>953</v>
      </c>
      <c r="F1017" s="60" t="n">
        <v>2000</v>
      </c>
      <c r="G1017" s="60" t="n">
        <v>2017</v>
      </c>
      <c r="H1017" s="60" t="s">
        <v>145</v>
      </c>
      <c r="I1017" s="60" t="s">
        <v>8300</v>
      </c>
      <c r="J1017" s="60" t="s">
        <v>272</v>
      </c>
      <c r="K1017" s="60"/>
      <c r="L1017" s="60"/>
      <c r="M1017" s="60"/>
      <c r="N1017" s="60"/>
      <c r="O1017" s="60" t="s">
        <v>6683</v>
      </c>
      <c r="P1017" s="60" t="s">
        <v>8296</v>
      </c>
      <c r="Q1017" s="60"/>
      <c r="R1017" s="60"/>
      <c r="S1017" s="60"/>
      <c r="T1017" s="60"/>
      <c r="U1017" s="60"/>
      <c r="V1017" s="60"/>
      <c r="W1017" s="60"/>
      <c r="X1017" s="60"/>
      <c r="Y1017" s="60"/>
      <c r="Z1017" s="60"/>
    </row>
    <row r="1018" customFormat="false" ht="15" hidden="false" customHeight="false" outlineLevel="0" collapsed="false">
      <c r="A1018" s="60" t="n">
        <v>1102256</v>
      </c>
      <c r="B1018" s="60" t="s">
        <v>8475</v>
      </c>
      <c r="C1018" s="68" t="n">
        <v>-123.199996948242</v>
      </c>
      <c r="D1018" s="68" t="n">
        <v>49.3800010681152</v>
      </c>
      <c r="E1018" s="60" t="n">
        <v>886</v>
      </c>
      <c r="F1018" s="60" t="n">
        <v>2000</v>
      </c>
      <c r="G1018" s="60" t="n">
        <v>2017</v>
      </c>
      <c r="H1018" s="60" t="s">
        <v>145</v>
      </c>
      <c r="I1018" s="60" t="s">
        <v>8300</v>
      </c>
      <c r="J1018" s="60" t="s">
        <v>272</v>
      </c>
      <c r="K1018" s="60"/>
      <c r="L1018" s="60"/>
      <c r="M1018" s="60"/>
      <c r="N1018" s="60"/>
      <c r="O1018" s="60" t="s">
        <v>6683</v>
      </c>
      <c r="P1018" s="60" t="s">
        <v>8296</v>
      </c>
      <c r="Q1018" s="60"/>
      <c r="R1018" s="60"/>
      <c r="S1018" s="60"/>
      <c r="T1018" s="60"/>
      <c r="U1018" s="60"/>
      <c r="V1018" s="60"/>
      <c r="W1018" s="60"/>
      <c r="X1018" s="60"/>
      <c r="Y1018" s="60"/>
      <c r="Z1018" s="60"/>
    </row>
    <row r="1019" customFormat="false" ht="15" hidden="false" customHeight="false" outlineLevel="0" collapsed="false">
      <c r="A1019" s="60" t="n">
        <v>1102257</v>
      </c>
      <c r="B1019" s="60" t="s">
        <v>8476</v>
      </c>
      <c r="C1019" s="68" t="n">
        <v>-123.199996948242</v>
      </c>
      <c r="D1019" s="68" t="n">
        <v>49.4000015258789</v>
      </c>
      <c r="E1019" s="60" t="n">
        <v>968</v>
      </c>
      <c r="F1019" s="60" t="n">
        <v>2000</v>
      </c>
      <c r="G1019" s="60" t="n">
        <v>2017</v>
      </c>
      <c r="H1019" s="60" t="s">
        <v>145</v>
      </c>
      <c r="I1019" s="60" t="s">
        <v>8300</v>
      </c>
      <c r="J1019" s="60" t="s">
        <v>272</v>
      </c>
      <c r="K1019" s="60"/>
      <c r="L1019" s="60"/>
      <c r="M1019" s="60"/>
      <c r="N1019" s="60"/>
      <c r="O1019" s="60" t="s">
        <v>6683</v>
      </c>
      <c r="P1019" s="60" t="s">
        <v>8296</v>
      </c>
      <c r="Q1019" s="60"/>
      <c r="R1019" s="60"/>
      <c r="S1019" s="60"/>
      <c r="T1019" s="60"/>
      <c r="U1019" s="60"/>
      <c r="V1019" s="60"/>
      <c r="W1019" s="60"/>
      <c r="X1019" s="60"/>
      <c r="Y1019" s="60"/>
      <c r="Z1019" s="60"/>
    </row>
    <row r="1020" customFormat="false" ht="15" hidden="false" customHeight="false" outlineLevel="0" collapsed="false">
      <c r="A1020" s="60" t="n">
        <v>1102650</v>
      </c>
      <c r="B1020" s="60" t="s">
        <v>8477</v>
      </c>
      <c r="C1020" s="68" t="n">
        <v>-121.970001220703</v>
      </c>
      <c r="D1020" s="68" t="n">
        <v>49.2799987792969</v>
      </c>
      <c r="E1020" s="60" t="n">
        <v>218</v>
      </c>
      <c r="F1020" s="60" t="n">
        <v>1980</v>
      </c>
      <c r="G1020" s="60" t="n">
        <v>1989</v>
      </c>
      <c r="H1020" s="60" t="s">
        <v>145</v>
      </c>
      <c r="I1020" s="60" t="s">
        <v>8295</v>
      </c>
      <c r="J1020" s="60" t="s">
        <v>272</v>
      </c>
      <c r="K1020" s="60"/>
      <c r="L1020" s="60"/>
      <c r="M1020" s="60"/>
      <c r="N1020" s="60"/>
      <c r="O1020" s="60" t="s">
        <v>6683</v>
      </c>
      <c r="P1020" s="60" t="s">
        <v>8296</v>
      </c>
      <c r="Q1020" s="60"/>
      <c r="R1020" s="60"/>
      <c r="S1020" s="60"/>
      <c r="T1020" s="60"/>
      <c r="U1020" s="60"/>
      <c r="V1020" s="60"/>
      <c r="W1020" s="60"/>
      <c r="X1020" s="60"/>
      <c r="Y1020" s="60"/>
      <c r="Z1020" s="60"/>
    </row>
    <row r="1021" customFormat="false" ht="15" hidden="false" customHeight="false" outlineLevel="0" collapsed="false">
      <c r="A1021" s="60" t="n">
        <v>1103440</v>
      </c>
      <c r="B1021" s="60" t="s">
        <v>8478</v>
      </c>
      <c r="C1021" s="68" t="n">
        <v>-121.930000305176</v>
      </c>
      <c r="D1021" s="68" t="n">
        <v>49.3800010681152</v>
      </c>
      <c r="E1021" s="60" t="n">
        <v>977</v>
      </c>
      <c r="F1021" s="60" t="n">
        <v>1982</v>
      </c>
      <c r="G1021" s="60" t="n">
        <v>1985</v>
      </c>
      <c r="H1021" s="60" t="s">
        <v>145</v>
      </c>
      <c r="I1021" s="60" t="s">
        <v>8295</v>
      </c>
      <c r="J1021" s="60" t="s">
        <v>272</v>
      </c>
      <c r="K1021" s="60"/>
      <c r="L1021" s="60"/>
      <c r="M1021" s="60"/>
      <c r="N1021" s="60"/>
      <c r="O1021" s="60" t="s">
        <v>6683</v>
      </c>
      <c r="P1021" s="60" t="s">
        <v>8296</v>
      </c>
      <c r="Q1021" s="60"/>
      <c r="R1021" s="60"/>
      <c r="S1021" s="60"/>
      <c r="T1021" s="60"/>
      <c r="U1021" s="60"/>
      <c r="V1021" s="60"/>
      <c r="W1021" s="60"/>
      <c r="X1021" s="60"/>
      <c r="Y1021" s="60"/>
      <c r="Z1021" s="60"/>
    </row>
    <row r="1022" customFormat="false" ht="15" hidden="false" customHeight="false" outlineLevel="0" collapsed="false">
      <c r="A1022" s="60" t="n">
        <v>1103510</v>
      </c>
      <c r="B1022" s="60" t="s">
        <v>8479</v>
      </c>
      <c r="C1022" s="68" t="n">
        <v>-123.180000305176</v>
      </c>
      <c r="D1022" s="68" t="n">
        <v>49.3800010681152</v>
      </c>
      <c r="E1022" s="60" t="n">
        <v>930</v>
      </c>
      <c r="F1022" s="60" t="n">
        <v>1954</v>
      </c>
      <c r="G1022" s="60" t="n">
        <v>1995</v>
      </c>
      <c r="H1022" s="60" t="s">
        <v>145</v>
      </c>
      <c r="I1022" s="60" t="s">
        <v>8295</v>
      </c>
      <c r="J1022" s="60" t="s">
        <v>272</v>
      </c>
      <c r="K1022" s="60"/>
      <c r="L1022" s="60"/>
      <c r="M1022" s="60"/>
      <c r="N1022" s="60"/>
      <c r="O1022" s="60" t="s">
        <v>6683</v>
      </c>
      <c r="P1022" s="60" t="s">
        <v>8296</v>
      </c>
      <c r="Q1022" s="60"/>
      <c r="R1022" s="60"/>
      <c r="S1022" s="60"/>
      <c r="T1022" s="60"/>
      <c r="U1022" s="60"/>
      <c r="V1022" s="60"/>
      <c r="W1022" s="60"/>
      <c r="X1022" s="60"/>
      <c r="Y1022" s="60"/>
      <c r="Z1022" s="60"/>
    </row>
    <row r="1023" customFormat="false" ht="15" hidden="false" customHeight="false" outlineLevel="0" collapsed="false">
      <c r="A1023" s="60" t="n">
        <v>1104634</v>
      </c>
      <c r="B1023" s="60" t="s">
        <v>8480</v>
      </c>
      <c r="C1023" s="68" t="n">
        <v>-123.230003356934</v>
      </c>
      <c r="D1023" s="68" t="n">
        <v>49.4500007629395</v>
      </c>
      <c r="E1023" s="60" t="n">
        <v>52</v>
      </c>
      <c r="F1023" s="60" t="n">
        <v>1983</v>
      </c>
      <c r="G1023" s="60" t="n">
        <v>2017</v>
      </c>
      <c r="H1023" s="60" t="s">
        <v>145</v>
      </c>
      <c r="I1023" s="60" t="s">
        <v>8295</v>
      </c>
      <c r="J1023" s="60" t="s">
        <v>272</v>
      </c>
      <c r="K1023" s="60"/>
      <c r="L1023" s="60"/>
      <c r="M1023" s="60"/>
      <c r="N1023" s="60"/>
      <c r="O1023" s="60" t="s">
        <v>6683</v>
      </c>
      <c r="P1023" s="60" t="s">
        <v>8296</v>
      </c>
      <c r="Q1023" s="60"/>
      <c r="R1023" s="60"/>
      <c r="S1023" s="60"/>
      <c r="T1023" s="60"/>
      <c r="U1023" s="60"/>
      <c r="V1023" s="60"/>
      <c r="W1023" s="60"/>
      <c r="X1023" s="60"/>
      <c r="Y1023" s="60"/>
      <c r="Z1023" s="60"/>
    </row>
    <row r="1024" customFormat="false" ht="15" hidden="false" customHeight="false" outlineLevel="0" collapsed="false">
      <c r="A1024" s="60" t="n">
        <v>1105658</v>
      </c>
      <c r="B1024" s="60" t="s">
        <v>8481</v>
      </c>
      <c r="C1024" s="68" t="n">
        <v>-123.080001831055</v>
      </c>
      <c r="D1024" s="68" t="n">
        <v>49.3699989318848</v>
      </c>
      <c r="E1024" s="60" t="n">
        <v>1128</v>
      </c>
      <c r="F1024" s="60" t="n">
        <v>1972</v>
      </c>
      <c r="G1024" s="60" t="n">
        <v>2017</v>
      </c>
      <c r="H1024" s="60" t="s">
        <v>145</v>
      </c>
      <c r="I1024" s="60" t="s">
        <v>8295</v>
      </c>
      <c r="J1024" s="60" t="s">
        <v>272</v>
      </c>
      <c r="K1024" s="60"/>
      <c r="L1024" s="60"/>
      <c r="M1024" s="60"/>
      <c r="N1024" s="60"/>
      <c r="O1024" s="60" t="s">
        <v>6683</v>
      </c>
      <c r="P1024" s="60" t="s">
        <v>8296</v>
      </c>
      <c r="Q1024" s="60"/>
      <c r="R1024" s="60"/>
      <c r="S1024" s="60"/>
      <c r="T1024" s="60"/>
      <c r="U1024" s="60"/>
      <c r="V1024" s="60"/>
      <c r="W1024" s="60"/>
      <c r="X1024" s="60"/>
      <c r="Y1024" s="60"/>
      <c r="Z1024" s="60"/>
    </row>
    <row r="1025" customFormat="false" ht="15" hidden="false" customHeight="false" outlineLevel="0" collapsed="false">
      <c r="A1025" s="60" t="n">
        <v>1105660</v>
      </c>
      <c r="B1025" s="60" t="s">
        <v>8482</v>
      </c>
      <c r="C1025" s="68" t="n">
        <v>-123.029998779297</v>
      </c>
      <c r="D1025" s="68" t="n">
        <v>49.3699989318848</v>
      </c>
      <c r="E1025" s="60" t="n">
        <v>191</v>
      </c>
      <c r="F1025" s="60" t="n">
        <v>1964</v>
      </c>
      <c r="G1025" s="60" t="n">
        <v>1983</v>
      </c>
      <c r="H1025" s="60" t="s">
        <v>145</v>
      </c>
      <c r="I1025" s="60" t="s">
        <v>8295</v>
      </c>
      <c r="J1025" s="60" t="s">
        <v>272</v>
      </c>
      <c r="K1025" s="60"/>
      <c r="L1025" s="60"/>
      <c r="M1025" s="60"/>
      <c r="N1025" s="60"/>
      <c r="O1025" s="60" t="s">
        <v>6683</v>
      </c>
      <c r="P1025" s="60" t="s">
        <v>8296</v>
      </c>
      <c r="Q1025" s="60"/>
      <c r="R1025" s="60"/>
      <c r="S1025" s="60"/>
      <c r="T1025" s="60"/>
      <c r="U1025" s="60"/>
      <c r="V1025" s="60"/>
      <c r="W1025" s="60"/>
      <c r="X1025" s="60"/>
      <c r="Y1025" s="60"/>
      <c r="Z1025" s="60"/>
    </row>
    <row r="1026" customFormat="false" ht="15" hidden="false" customHeight="false" outlineLevel="0" collapsed="false">
      <c r="A1026" s="60" t="n">
        <v>1105665</v>
      </c>
      <c r="B1026" s="60" t="s">
        <v>8483</v>
      </c>
      <c r="C1026" s="68" t="n">
        <v>-123.069999694824</v>
      </c>
      <c r="D1026" s="68" t="n">
        <v>49.3499984741211</v>
      </c>
      <c r="E1026" s="60" t="n">
        <v>308</v>
      </c>
      <c r="F1026" s="60" t="n">
        <v>1960</v>
      </c>
      <c r="G1026" s="60" t="n">
        <v>2017</v>
      </c>
      <c r="H1026" s="60" t="s">
        <v>145</v>
      </c>
      <c r="I1026" s="60" t="s">
        <v>8295</v>
      </c>
      <c r="J1026" s="60" t="s">
        <v>272</v>
      </c>
      <c r="K1026" s="60"/>
      <c r="L1026" s="60"/>
      <c r="M1026" s="60"/>
      <c r="N1026" s="60"/>
      <c r="O1026" s="60" t="s">
        <v>6683</v>
      </c>
      <c r="P1026" s="60" t="s">
        <v>8296</v>
      </c>
      <c r="Q1026" s="60"/>
      <c r="R1026" s="60"/>
      <c r="S1026" s="60"/>
      <c r="T1026" s="60"/>
      <c r="U1026" s="60"/>
      <c r="V1026" s="60"/>
      <c r="W1026" s="60"/>
      <c r="X1026" s="60"/>
      <c r="Y1026" s="60"/>
      <c r="Z1026" s="60"/>
    </row>
    <row r="1027" customFormat="false" ht="15" hidden="false" customHeight="false" outlineLevel="0" collapsed="false">
      <c r="A1027" s="60" t="n">
        <v>1107195</v>
      </c>
      <c r="B1027" s="60" t="s">
        <v>8484</v>
      </c>
      <c r="C1027" s="68" t="n">
        <v>-122.949996948242</v>
      </c>
      <c r="D1027" s="68" t="n">
        <v>49.4199981689453</v>
      </c>
      <c r="E1027" s="60" t="n">
        <v>178</v>
      </c>
      <c r="F1027" s="60" t="n">
        <v>1924</v>
      </c>
      <c r="G1027" s="60" t="n">
        <v>1947</v>
      </c>
      <c r="H1027" s="60" t="s">
        <v>145</v>
      </c>
      <c r="I1027" s="60" t="s">
        <v>8295</v>
      </c>
      <c r="J1027" s="60" t="s">
        <v>272</v>
      </c>
      <c r="K1027" s="60"/>
      <c r="L1027" s="60"/>
      <c r="M1027" s="60"/>
      <c r="N1027" s="60"/>
      <c r="O1027" s="60" t="s">
        <v>6683</v>
      </c>
      <c r="P1027" s="60" t="s">
        <v>8296</v>
      </c>
      <c r="Q1027" s="60"/>
      <c r="R1027" s="60"/>
      <c r="S1027" s="60"/>
      <c r="T1027" s="60"/>
      <c r="U1027" s="60"/>
      <c r="V1027" s="60"/>
      <c r="W1027" s="60"/>
      <c r="X1027" s="60"/>
      <c r="Y1027" s="60"/>
      <c r="Z1027" s="60"/>
    </row>
    <row r="1028" customFormat="false" ht="15" hidden="false" customHeight="false" outlineLevel="0" collapsed="false">
      <c r="A1028" s="60" t="n">
        <v>1107785</v>
      </c>
      <c r="B1028" s="60" t="s">
        <v>8485</v>
      </c>
      <c r="C1028" s="68" t="n">
        <v>-122.120002746582</v>
      </c>
      <c r="D1028" s="68" t="n">
        <v>49.1199989318848</v>
      </c>
      <c r="E1028" s="60" t="n">
        <v>9</v>
      </c>
      <c r="F1028" s="60" t="n">
        <v>1957</v>
      </c>
      <c r="G1028" s="60" t="n">
        <v>2017</v>
      </c>
      <c r="H1028" s="60" t="s">
        <v>145</v>
      </c>
      <c r="I1028" s="60" t="s">
        <v>8295</v>
      </c>
      <c r="J1028" s="60" t="s">
        <v>272</v>
      </c>
      <c r="K1028" s="60"/>
      <c r="L1028" s="60"/>
      <c r="M1028" s="60"/>
      <c r="N1028" s="60"/>
      <c r="O1028" s="60" t="s">
        <v>6683</v>
      </c>
      <c r="P1028" s="60" t="s">
        <v>8296</v>
      </c>
      <c r="Q1028" s="60"/>
      <c r="R1028" s="60"/>
      <c r="S1028" s="60"/>
      <c r="T1028" s="60"/>
      <c r="U1028" s="60"/>
      <c r="V1028" s="60"/>
      <c r="W1028" s="60"/>
      <c r="X1028" s="60"/>
      <c r="Y1028" s="60"/>
      <c r="Z1028" s="60"/>
    </row>
    <row r="1029" customFormat="false" ht="15" hidden="false" customHeight="false" outlineLevel="0" collapsed="false">
      <c r="A1029" s="60" t="n">
        <v>1108823</v>
      </c>
      <c r="B1029" s="60" t="s">
        <v>8486</v>
      </c>
      <c r="C1029" s="68" t="n">
        <v>-123.129997253418</v>
      </c>
      <c r="D1029" s="68" t="n">
        <v>49.3699989318848</v>
      </c>
      <c r="E1029" s="60" t="n">
        <v>290</v>
      </c>
      <c r="F1029" s="60" t="n">
        <v>1972</v>
      </c>
      <c r="G1029" s="60" t="n">
        <v>1988</v>
      </c>
      <c r="H1029" s="60" t="s">
        <v>145</v>
      </c>
      <c r="I1029" s="60" t="s">
        <v>8295</v>
      </c>
      <c r="J1029" s="60" t="s">
        <v>272</v>
      </c>
      <c r="K1029" s="60"/>
      <c r="L1029" s="60"/>
      <c r="M1029" s="60"/>
      <c r="N1029" s="60"/>
      <c r="O1029" s="60" t="s">
        <v>6683</v>
      </c>
      <c r="P1029" s="60" t="s">
        <v>8296</v>
      </c>
      <c r="Q1029" s="60"/>
      <c r="R1029" s="60"/>
      <c r="S1029" s="60"/>
      <c r="T1029" s="60"/>
      <c r="U1029" s="60"/>
      <c r="V1029" s="60"/>
      <c r="W1029" s="60"/>
      <c r="X1029" s="60"/>
      <c r="Y1029" s="60"/>
      <c r="Z1029" s="60"/>
    </row>
    <row r="1030" customFormat="false" ht="15" hidden="false" customHeight="false" outlineLevel="0" collapsed="false">
      <c r="A1030" s="60" t="n">
        <v>1108840</v>
      </c>
      <c r="B1030" s="60" t="s">
        <v>8487</v>
      </c>
      <c r="C1030" s="68" t="n">
        <v>-123.129997253418</v>
      </c>
      <c r="D1030" s="68" t="n">
        <v>49.3699989318848</v>
      </c>
      <c r="E1030" s="60" t="n">
        <v>381</v>
      </c>
      <c r="F1030" s="60" t="n">
        <v>1962</v>
      </c>
      <c r="G1030" s="60" t="n">
        <v>1992</v>
      </c>
      <c r="H1030" s="60" t="s">
        <v>145</v>
      </c>
      <c r="I1030" s="60" t="s">
        <v>8295</v>
      </c>
      <c r="J1030" s="60" t="s">
        <v>272</v>
      </c>
      <c r="K1030" s="60"/>
      <c r="L1030" s="60"/>
      <c r="M1030" s="60"/>
      <c r="N1030" s="60"/>
      <c r="O1030" s="60" t="s">
        <v>6683</v>
      </c>
      <c r="P1030" s="60" t="s">
        <v>8296</v>
      </c>
      <c r="Q1030" s="60"/>
      <c r="R1030" s="60"/>
      <c r="S1030" s="60"/>
      <c r="T1030" s="60"/>
      <c r="U1030" s="60"/>
      <c r="V1030" s="60"/>
      <c r="W1030" s="60"/>
      <c r="X1030" s="60"/>
      <c r="Y1030" s="60"/>
      <c r="Z1030" s="60"/>
    </row>
    <row r="1031" customFormat="false" ht="15" hidden="false" customHeight="false" outlineLevel="0" collapsed="false">
      <c r="A1031" s="60" t="n">
        <v>1108906</v>
      </c>
      <c r="B1031" s="60" t="s">
        <v>8488</v>
      </c>
      <c r="C1031" s="68" t="n">
        <v>-122.949996948242</v>
      </c>
      <c r="D1031" s="68" t="n">
        <v>50.0699996948242</v>
      </c>
      <c r="E1031" s="60" t="n">
        <v>1835</v>
      </c>
      <c r="F1031" s="60" t="n">
        <v>1980</v>
      </c>
      <c r="G1031" s="60" t="n">
        <v>2017</v>
      </c>
      <c r="H1031" s="60" t="s">
        <v>145</v>
      </c>
      <c r="I1031" s="60" t="s">
        <v>8295</v>
      </c>
      <c r="J1031" s="60" t="s">
        <v>272</v>
      </c>
      <c r="K1031" s="60"/>
      <c r="L1031" s="60"/>
      <c r="M1031" s="60"/>
      <c r="N1031" s="60"/>
      <c r="O1031" s="60" t="s">
        <v>6683</v>
      </c>
      <c r="P1031" s="60" t="s">
        <v>8296</v>
      </c>
      <c r="Q1031" s="60"/>
      <c r="R1031" s="60"/>
      <c r="S1031" s="60"/>
      <c r="T1031" s="60"/>
      <c r="U1031" s="60"/>
      <c r="V1031" s="60"/>
      <c r="W1031" s="60"/>
      <c r="X1031" s="60"/>
      <c r="Y1031" s="60"/>
      <c r="Z1031" s="60"/>
    </row>
    <row r="1032" customFormat="false" ht="15" hidden="false" customHeight="false" outlineLevel="0" collapsed="false">
      <c r="A1032" s="60" t="n">
        <v>1108987</v>
      </c>
      <c r="B1032" s="60" t="s">
        <v>8489</v>
      </c>
      <c r="C1032" s="68" t="n">
        <v>-122.949996948242</v>
      </c>
      <c r="D1032" s="68" t="n">
        <v>50.0800018310547</v>
      </c>
      <c r="E1032" s="60" t="n">
        <v>1640</v>
      </c>
      <c r="F1032" s="60" t="n">
        <v>2000</v>
      </c>
      <c r="G1032" s="60" t="n">
        <v>2017</v>
      </c>
      <c r="H1032" s="60" t="s">
        <v>145</v>
      </c>
      <c r="I1032" s="60" t="s">
        <v>8300</v>
      </c>
      <c r="J1032" s="60" t="s">
        <v>272</v>
      </c>
      <c r="K1032" s="60"/>
      <c r="L1032" s="60"/>
      <c r="M1032" s="60"/>
      <c r="N1032" s="60"/>
      <c r="O1032" s="60" t="s">
        <v>6683</v>
      </c>
      <c r="P1032" s="60" t="s">
        <v>8296</v>
      </c>
      <c r="Q1032" s="60"/>
      <c r="R1032" s="60"/>
      <c r="S1032" s="60"/>
      <c r="T1032" s="60"/>
      <c r="U1032" s="60"/>
      <c r="V1032" s="60"/>
      <c r="W1032" s="60"/>
      <c r="X1032" s="60"/>
      <c r="Y1032" s="60"/>
      <c r="Z1032" s="60"/>
    </row>
    <row r="1033" customFormat="false" ht="15" hidden="false" customHeight="false" outlineLevel="0" collapsed="false">
      <c r="A1033" s="60" t="n">
        <v>1108988</v>
      </c>
      <c r="B1033" s="60" t="s">
        <v>8490</v>
      </c>
      <c r="C1033" s="68" t="n">
        <v>-122.980003356934</v>
      </c>
      <c r="D1033" s="68" t="n">
        <v>50.0800018310547</v>
      </c>
      <c r="E1033" s="60" t="n">
        <v>933</v>
      </c>
      <c r="F1033" s="60" t="n">
        <v>2000</v>
      </c>
      <c r="G1033" s="60" t="n">
        <v>2017</v>
      </c>
      <c r="H1033" s="60" t="s">
        <v>145</v>
      </c>
      <c r="I1033" s="60" t="s">
        <v>8300</v>
      </c>
      <c r="J1033" s="60" t="s">
        <v>272</v>
      </c>
      <c r="K1033" s="60"/>
      <c r="L1033" s="60"/>
      <c r="M1033" s="60"/>
      <c r="N1033" s="60"/>
      <c r="O1033" s="60" t="s">
        <v>6683</v>
      </c>
      <c r="P1033" s="60" t="s">
        <v>8296</v>
      </c>
      <c r="Q1033" s="60"/>
      <c r="R1033" s="60"/>
      <c r="S1033" s="60"/>
      <c r="T1033" s="60"/>
      <c r="U1033" s="60"/>
      <c r="V1033" s="60"/>
      <c r="W1033" s="60"/>
      <c r="X1033" s="60"/>
      <c r="Y1033" s="60"/>
      <c r="Z1033" s="60"/>
    </row>
    <row r="1034" customFormat="false" ht="15" hidden="false" customHeight="false" outlineLevel="0" collapsed="false">
      <c r="A1034" s="60" t="n">
        <v>1108989</v>
      </c>
      <c r="B1034" s="60" t="s">
        <v>8491</v>
      </c>
      <c r="C1034" s="68" t="n">
        <v>-122.949996948242</v>
      </c>
      <c r="D1034" s="68" t="n">
        <v>50.0699996948242</v>
      </c>
      <c r="E1034" s="60" t="n">
        <v>1690</v>
      </c>
      <c r="F1034" s="60" t="n">
        <v>2000</v>
      </c>
      <c r="G1034" s="60" t="n">
        <v>2017</v>
      </c>
      <c r="H1034" s="60" t="s">
        <v>145</v>
      </c>
      <c r="I1034" s="60" t="s">
        <v>8300</v>
      </c>
      <c r="J1034" s="60" t="s">
        <v>272</v>
      </c>
      <c r="K1034" s="60"/>
      <c r="L1034" s="60"/>
      <c r="M1034" s="60"/>
      <c r="N1034" s="60"/>
      <c r="O1034" s="60" t="s">
        <v>6683</v>
      </c>
      <c r="P1034" s="60" t="s">
        <v>8296</v>
      </c>
      <c r="Q1034" s="60"/>
      <c r="R1034" s="60"/>
      <c r="S1034" s="60"/>
      <c r="T1034" s="60"/>
      <c r="U1034" s="60"/>
      <c r="V1034" s="60"/>
      <c r="W1034" s="60"/>
      <c r="X1034" s="60"/>
      <c r="Y1034" s="60"/>
      <c r="Z1034" s="60"/>
    </row>
    <row r="1035" customFormat="false" ht="15" hidden="false" customHeight="false" outlineLevel="0" collapsed="false">
      <c r="A1035" s="60" t="n">
        <v>1108990</v>
      </c>
      <c r="B1035" s="60" t="s">
        <v>8492</v>
      </c>
      <c r="C1035" s="68" t="n">
        <v>-122.970001220703</v>
      </c>
      <c r="D1035" s="68" t="n">
        <v>50.0800018310547</v>
      </c>
      <c r="E1035" s="60" t="n">
        <v>1320</v>
      </c>
      <c r="F1035" s="60" t="n">
        <v>2000</v>
      </c>
      <c r="G1035" s="60" t="n">
        <v>2017</v>
      </c>
      <c r="H1035" s="60" t="s">
        <v>145</v>
      </c>
      <c r="I1035" s="60" t="s">
        <v>8300</v>
      </c>
      <c r="J1035" s="60" t="s">
        <v>272</v>
      </c>
      <c r="K1035" s="60"/>
      <c r="L1035" s="60"/>
      <c r="M1035" s="60"/>
      <c r="N1035" s="60"/>
      <c r="O1035" s="60" t="s">
        <v>6683</v>
      </c>
      <c r="P1035" s="60" t="s">
        <v>8296</v>
      </c>
      <c r="Q1035" s="60"/>
      <c r="R1035" s="60"/>
      <c r="S1035" s="60"/>
      <c r="T1035" s="60"/>
      <c r="U1035" s="60"/>
      <c r="V1035" s="60"/>
      <c r="W1035" s="60"/>
      <c r="X1035" s="60"/>
      <c r="Y1035" s="60"/>
      <c r="Z1035" s="60"/>
    </row>
    <row r="1036" customFormat="false" ht="15" hidden="false" customHeight="false" outlineLevel="0" collapsed="false">
      <c r="A1036" s="60" t="s">
        <v>8493</v>
      </c>
      <c r="B1036" s="60" t="s">
        <v>8494</v>
      </c>
      <c r="C1036" s="68" t="n">
        <v>-123.230003356934</v>
      </c>
      <c r="D1036" s="68" t="n">
        <v>49.4500007629395</v>
      </c>
      <c r="E1036" s="60" t="n">
        <v>40</v>
      </c>
      <c r="F1036" s="60" t="n">
        <v>1988</v>
      </c>
      <c r="G1036" s="60" t="n">
        <v>1989</v>
      </c>
      <c r="H1036" s="60" t="s">
        <v>145</v>
      </c>
      <c r="I1036" s="60" t="s">
        <v>8295</v>
      </c>
      <c r="J1036" s="60" t="s">
        <v>272</v>
      </c>
      <c r="K1036" s="60"/>
      <c r="L1036" s="60"/>
      <c r="M1036" s="60"/>
      <c r="N1036" s="60"/>
      <c r="O1036" s="60" t="s">
        <v>6683</v>
      </c>
      <c r="P1036" s="60" t="s">
        <v>8296</v>
      </c>
      <c r="Q1036" s="60"/>
      <c r="R1036" s="60"/>
      <c r="S1036" s="60"/>
      <c r="T1036" s="60"/>
      <c r="U1036" s="60"/>
      <c r="V1036" s="60"/>
      <c r="W1036" s="60"/>
      <c r="X1036" s="60"/>
      <c r="Y1036" s="60"/>
      <c r="Z1036" s="60"/>
    </row>
    <row r="1037" customFormat="false" ht="15" hidden="false" customHeight="false" outlineLevel="0" collapsed="false">
      <c r="A1037" s="60" t="s">
        <v>8495</v>
      </c>
      <c r="B1037" s="60" t="s">
        <v>8496</v>
      </c>
      <c r="C1037" s="68" t="n">
        <v>-123.080001831055</v>
      </c>
      <c r="D1037" s="68" t="n">
        <v>49.3699989318848</v>
      </c>
      <c r="E1037" s="60" t="n">
        <v>229</v>
      </c>
      <c r="F1037" s="60" t="n">
        <v>1974</v>
      </c>
      <c r="G1037" s="60" t="n">
        <v>1995</v>
      </c>
      <c r="H1037" s="60" t="s">
        <v>145</v>
      </c>
      <c r="I1037" s="60" t="s">
        <v>8295</v>
      </c>
      <c r="J1037" s="60" t="s">
        <v>272</v>
      </c>
      <c r="K1037" s="60"/>
      <c r="L1037" s="60"/>
      <c r="M1037" s="60"/>
      <c r="N1037" s="60"/>
      <c r="O1037" s="60" t="s">
        <v>6683</v>
      </c>
      <c r="P1037" s="60" t="s">
        <v>8296</v>
      </c>
      <c r="Q1037" s="60"/>
      <c r="R1037" s="60"/>
      <c r="S1037" s="60"/>
      <c r="T1037" s="60"/>
      <c r="U1037" s="60"/>
      <c r="V1037" s="60"/>
      <c r="W1037" s="60"/>
      <c r="X1037" s="60"/>
      <c r="Y1037" s="60"/>
      <c r="Z1037" s="60"/>
    </row>
    <row r="1038" customFormat="false" ht="15" hidden="false" customHeight="false" outlineLevel="0" collapsed="false">
      <c r="A1038" s="60" t="n">
        <v>1110350</v>
      </c>
      <c r="B1038" s="60" t="s">
        <v>6991</v>
      </c>
      <c r="C1038" s="68" t="n">
        <v>-120.830001831055</v>
      </c>
      <c r="D1038" s="68" t="n">
        <v>49.1300010681152</v>
      </c>
      <c r="E1038" s="60" t="n">
        <v>1341</v>
      </c>
      <c r="F1038" s="60" t="n">
        <v>1959</v>
      </c>
      <c r="G1038" s="60" t="n">
        <v>1972</v>
      </c>
      <c r="H1038" s="60" t="s">
        <v>145</v>
      </c>
      <c r="I1038" s="60" t="s">
        <v>8295</v>
      </c>
      <c r="J1038" s="60" t="s">
        <v>272</v>
      </c>
      <c r="K1038" s="60"/>
      <c r="L1038" s="60"/>
      <c r="M1038" s="60"/>
      <c r="N1038" s="60"/>
      <c r="O1038" s="60" t="s">
        <v>6666</v>
      </c>
      <c r="P1038" s="60" t="s">
        <v>8296</v>
      </c>
      <c r="Q1038" s="60"/>
      <c r="R1038" s="60"/>
      <c r="S1038" s="60"/>
      <c r="T1038" s="60"/>
      <c r="U1038" s="60"/>
      <c r="V1038" s="60"/>
      <c r="W1038" s="60"/>
      <c r="X1038" s="60"/>
      <c r="Y1038" s="60"/>
      <c r="Z1038" s="60"/>
    </row>
    <row r="1039" customFormat="false" ht="15" hidden="false" customHeight="false" outlineLevel="0" collapsed="false">
      <c r="A1039" s="60" t="n">
        <v>1110352</v>
      </c>
      <c r="B1039" s="60" t="s">
        <v>8497</v>
      </c>
      <c r="C1039" s="68" t="n">
        <v>-120.870002746582</v>
      </c>
      <c r="D1039" s="68" t="n">
        <v>49.1199989318848</v>
      </c>
      <c r="E1039" s="60" t="n">
        <v>1340</v>
      </c>
      <c r="F1039" s="60" t="n">
        <v>1975</v>
      </c>
      <c r="G1039" s="60" t="n">
        <v>1989</v>
      </c>
      <c r="H1039" s="60" t="s">
        <v>145</v>
      </c>
      <c r="I1039" s="60" t="s">
        <v>8295</v>
      </c>
      <c r="J1039" s="60" t="s">
        <v>272</v>
      </c>
      <c r="K1039" s="60"/>
      <c r="L1039" s="60"/>
      <c r="M1039" s="60"/>
      <c r="N1039" s="60"/>
      <c r="O1039" s="60" t="s">
        <v>6666</v>
      </c>
      <c r="P1039" s="60" t="s">
        <v>8296</v>
      </c>
      <c r="Q1039" s="60"/>
      <c r="R1039" s="60"/>
      <c r="S1039" s="60"/>
      <c r="T1039" s="60"/>
      <c r="U1039" s="60"/>
      <c r="V1039" s="60"/>
      <c r="W1039" s="60"/>
      <c r="X1039" s="60"/>
      <c r="Y1039" s="60"/>
      <c r="Z1039" s="60"/>
    </row>
    <row r="1040" customFormat="false" ht="15" hidden="false" customHeight="false" outlineLevel="0" collapsed="false">
      <c r="A1040" s="60" t="s">
        <v>8498</v>
      </c>
      <c r="B1040" s="60" t="s">
        <v>8499</v>
      </c>
      <c r="C1040" s="68" t="n">
        <v>-121.430000305176</v>
      </c>
      <c r="D1040" s="68" t="n">
        <v>49.8699989318848</v>
      </c>
      <c r="E1040" s="60" t="n">
        <v>200</v>
      </c>
      <c r="F1040" s="60" t="n">
        <v>1975</v>
      </c>
      <c r="G1040" s="60" t="n">
        <v>1989</v>
      </c>
      <c r="H1040" s="60" t="s">
        <v>145</v>
      </c>
      <c r="I1040" s="60" t="s">
        <v>8295</v>
      </c>
      <c r="J1040" s="60" t="s">
        <v>272</v>
      </c>
      <c r="K1040" s="60"/>
      <c r="L1040" s="60"/>
      <c r="M1040" s="60"/>
      <c r="N1040" s="60"/>
      <c r="O1040" s="60" t="s">
        <v>6666</v>
      </c>
      <c r="P1040" s="60" t="s">
        <v>8296</v>
      </c>
      <c r="Q1040" s="60"/>
      <c r="R1040" s="60"/>
      <c r="S1040" s="60"/>
      <c r="T1040" s="60"/>
      <c r="U1040" s="60"/>
      <c r="V1040" s="60"/>
      <c r="W1040" s="60"/>
      <c r="X1040" s="60"/>
      <c r="Y1040" s="60"/>
      <c r="Z1040" s="60"/>
    </row>
    <row r="1041" customFormat="false" ht="15" hidden="false" customHeight="false" outlineLevel="0" collapsed="false">
      <c r="A1041" s="60" t="s">
        <v>8500</v>
      </c>
      <c r="B1041" s="60" t="s">
        <v>8501</v>
      </c>
      <c r="C1041" s="68" t="n">
        <v>-122.650001525879</v>
      </c>
      <c r="D1041" s="68" t="n">
        <v>50.5699996948242</v>
      </c>
      <c r="E1041" s="60" t="n">
        <v>715</v>
      </c>
      <c r="F1041" s="60" t="n">
        <v>1983</v>
      </c>
      <c r="G1041" s="60" t="n">
        <v>1985</v>
      </c>
      <c r="H1041" s="60" t="s">
        <v>145</v>
      </c>
      <c r="I1041" s="60" t="s">
        <v>8295</v>
      </c>
      <c r="J1041" s="60" t="s">
        <v>272</v>
      </c>
      <c r="K1041" s="60"/>
      <c r="L1041" s="60"/>
      <c r="M1041" s="60"/>
      <c r="N1041" s="60"/>
      <c r="O1041" s="60" t="s">
        <v>6666</v>
      </c>
      <c r="P1041" s="60" t="s">
        <v>8296</v>
      </c>
      <c r="Q1041" s="60"/>
      <c r="R1041" s="60"/>
      <c r="S1041" s="60"/>
      <c r="T1041" s="60"/>
      <c r="U1041" s="60"/>
      <c r="V1041" s="60"/>
      <c r="W1041" s="60"/>
      <c r="X1041" s="60"/>
      <c r="Y1041" s="60"/>
      <c r="Z1041" s="60"/>
    </row>
    <row r="1042" customFormat="false" ht="15" hidden="false" customHeight="false" outlineLevel="0" collapsed="false">
      <c r="A1042" s="60" t="n">
        <v>1113072</v>
      </c>
      <c r="B1042" s="60" t="s">
        <v>8502</v>
      </c>
      <c r="C1042" s="68" t="n">
        <v>-122.519996643066</v>
      </c>
      <c r="D1042" s="68" t="n">
        <v>50.5200004577637</v>
      </c>
      <c r="E1042" s="60" t="n">
        <v>390</v>
      </c>
      <c r="F1042" s="60" t="n">
        <v>1974</v>
      </c>
      <c r="G1042" s="60" t="n">
        <v>1994</v>
      </c>
      <c r="H1042" s="60" t="s">
        <v>145</v>
      </c>
      <c r="I1042" s="60" t="s">
        <v>8295</v>
      </c>
      <c r="J1042" s="60" t="s">
        <v>272</v>
      </c>
      <c r="K1042" s="60"/>
      <c r="L1042" s="60"/>
      <c r="M1042" s="60"/>
      <c r="N1042" s="60"/>
      <c r="O1042" s="60" t="s">
        <v>6666</v>
      </c>
      <c r="P1042" s="60" t="s">
        <v>8296</v>
      </c>
      <c r="Q1042" s="60"/>
      <c r="R1042" s="60"/>
      <c r="S1042" s="60"/>
      <c r="T1042" s="60"/>
      <c r="U1042" s="60"/>
      <c r="V1042" s="60"/>
      <c r="W1042" s="60"/>
      <c r="X1042" s="60"/>
      <c r="Y1042" s="60"/>
      <c r="Z1042" s="60"/>
    </row>
    <row r="1043" customFormat="false" ht="15" hidden="false" customHeight="false" outlineLevel="0" collapsed="false">
      <c r="A1043" s="60" t="n">
        <v>1113581</v>
      </c>
      <c r="B1043" s="60" t="s">
        <v>8503</v>
      </c>
      <c r="C1043" s="68" t="n">
        <v>-121.230003356934</v>
      </c>
      <c r="D1043" s="68" t="n">
        <v>49.2799987792969</v>
      </c>
      <c r="E1043" s="60" t="n">
        <v>674</v>
      </c>
      <c r="F1043" s="60" t="n">
        <v>1975</v>
      </c>
      <c r="G1043" s="60" t="n">
        <v>2017</v>
      </c>
      <c r="H1043" s="60" t="s">
        <v>145</v>
      </c>
      <c r="I1043" s="60" t="s">
        <v>8295</v>
      </c>
      <c r="J1043" s="60" t="s">
        <v>272</v>
      </c>
      <c r="K1043" s="60"/>
      <c r="L1043" s="60"/>
      <c r="M1043" s="60"/>
      <c r="N1043" s="60"/>
      <c r="O1043" s="60" t="s">
        <v>6683</v>
      </c>
      <c r="P1043" s="60" t="s">
        <v>8296</v>
      </c>
      <c r="Q1043" s="60"/>
      <c r="R1043" s="60"/>
      <c r="S1043" s="60"/>
      <c r="T1043" s="60"/>
      <c r="U1043" s="60"/>
      <c r="V1043" s="60"/>
      <c r="W1043" s="60"/>
      <c r="X1043" s="60"/>
      <c r="Y1043" s="60"/>
      <c r="Z1043" s="60"/>
    </row>
    <row r="1044" customFormat="false" ht="15" hidden="false" customHeight="false" outlineLevel="0" collapsed="false">
      <c r="A1044" s="60" t="n">
        <v>1114474</v>
      </c>
      <c r="B1044" s="60" t="s">
        <v>8504</v>
      </c>
      <c r="C1044" s="68" t="n">
        <v>-121.25</v>
      </c>
      <c r="D1044" s="68" t="n">
        <v>49.5</v>
      </c>
      <c r="E1044" s="60" t="n">
        <v>807</v>
      </c>
      <c r="F1044" s="60" t="n">
        <v>1982</v>
      </c>
      <c r="G1044" s="60" t="n">
        <v>1992</v>
      </c>
      <c r="H1044" s="60" t="s">
        <v>145</v>
      </c>
      <c r="I1044" s="60" t="s">
        <v>8295</v>
      </c>
      <c r="J1044" s="60" t="s">
        <v>272</v>
      </c>
      <c r="K1044" s="60"/>
      <c r="L1044" s="60"/>
      <c r="M1044" s="60"/>
      <c r="N1044" s="60"/>
      <c r="O1044" s="60" t="s">
        <v>6683</v>
      </c>
      <c r="P1044" s="60" t="s">
        <v>8296</v>
      </c>
      <c r="Q1044" s="60"/>
      <c r="R1044" s="60"/>
      <c r="S1044" s="60"/>
      <c r="T1044" s="60"/>
      <c r="U1044" s="60"/>
      <c r="V1044" s="60"/>
      <c r="W1044" s="60"/>
      <c r="X1044" s="60"/>
      <c r="Y1044" s="60"/>
      <c r="Z1044" s="60"/>
    </row>
    <row r="1045" customFormat="false" ht="15" hidden="false" customHeight="false" outlineLevel="0" collapsed="false">
      <c r="A1045" s="60" t="n">
        <v>1114620</v>
      </c>
      <c r="B1045" s="60" t="s">
        <v>8505</v>
      </c>
      <c r="C1045" s="68" t="n">
        <v>-121.930000305176</v>
      </c>
      <c r="D1045" s="68" t="n">
        <v>50.7000007629395</v>
      </c>
      <c r="E1045" s="60" t="n">
        <v>290</v>
      </c>
      <c r="F1045" s="60" t="n">
        <v>1878</v>
      </c>
      <c r="G1045" s="60" t="n">
        <v>1969</v>
      </c>
      <c r="H1045" s="60" t="s">
        <v>145</v>
      </c>
      <c r="I1045" s="60" t="s">
        <v>8295</v>
      </c>
      <c r="J1045" s="60" t="s">
        <v>272</v>
      </c>
      <c r="K1045" s="60"/>
      <c r="L1045" s="60"/>
      <c r="M1045" s="60"/>
      <c r="N1045" s="60"/>
      <c r="O1045" s="60" t="s">
        <v>6666</v>
      </c>
      <c r="P1045" s="60" t="s">
        <v>8296</v>
      </c>
      <c r="Q1045" s="60"/>
      <c r="R1045" s="60"/>
      <c r="S1045" s="60"/>
      <c r="T1045" s="60"/>
      <c r="U1045" s="60"/>
      <c r="V1045" s="60"/>
      <c r="W1045" s="60"/>
      <c r="X1045" s="60"/>
      <c r="Y1045" s="60"/>
      <c r="Z1045" s="60"/>
    </row>
    <row r="1046" customFormat="false" ht="15" hidden="false" customHeight="false" outlineLevel="0" collapsed="false">
      <c r="A1046" s="60" t="n">
        <v>1114621</v>
      </c>
      <c r="B1046" s="60" t="s">
        <v>8506</v>
      </c>
      <c r="C1046" s="68" t="n">
        <v>-121.870002746582</v>
      </c>
      <c r="D1046" s="68" t="n">
        <v>50.5999984741211</v>
      </c>
      <c r="E1046" s="60" t="n">
        <v>555</v>
      </c>
      <c r="F1046" s="60" t="n">
        <v>1962</v>
      </c>
      <c r="G1046" s="60" t="n">
        <v>1989</v>
      </c>
      <c r="H1046" s="60" t="s">
        <v>145</v>
      </c>
      <c r="I1046" s="60" t="s">
        <v>8295</v>
      </c>
      <c r="J1046" s="60" t="s">
        <v>272</v>
      </c>
      <c r="K1046" s="60"/>
      <c r="L1046" s="60"/>
      <c r="M1046" s="60"/>
      <c r="N1046" s="60"/>
      <c r="O1046" s="60" t="s">
        <v>6666</v>
      </c>
      <c r="P1046" s="60" t="s">
        <v>8296</v>
      </c>
      <c r="Q1046" s="60"/>
      <c r="R1046" s="60"/>
      <c r="S1046" s="60"/>
      <c r="T1046" s="60"/>
      <c r="U1046" s="60"/>
      <c r="V1046" s="60"/>
      <c r="W1046" s="60"/>
      <c r="X1046" s="60"/>
      <c r="Y1046" s="60"/>
      <c r="Z1046" s="60"/>
    </row>
    <row r="1047" customFormat="false" ht="15" hidden="false" customHeight="false" outlineLevel="0" collapsed="false">
      <c r="A1047" s="60" t="n">
        <v>1114626</v>
      </c>
      <c r="B1047" s="60" t="s">
        <v>8507</v>
      </c>
      <c r="C1047" s="68" t="n">
        <v>-121.930000305176</v>
      </c>
      <c r="D1047" s="68" t="n">
        <v>50.7000007629395</v>
      </c>
      <c r="E1047" s="60" t="n">
        <v>244</v>
      </c>
      <c r="F1047" s="60" t="n">
        <v>1960</v>
      </c>
      <c r="G1047" s="60" t="n">
        <v>1983</v>
      </c>
      <c r="H1047" s="60" t="s">
        <v>145</v>
      </c>
      <c r="I1047" s="60" t="s">
        <v>8295</v>
      </c>
      <c r="J1047" s="60" t="s">
        <v>272</v>
      </c>
      <c r="K1047" s="60"/>
      <c r="L1047" s="60"/>
      <c r="M1047" s="60"/>
      <c r="N1047" s="60"/>
      <c r="O1047" s="60" t="s">
        <v>6666</v>
      </c>
      <c r="P1047" s="60" t="s">
        <v>8296</v>
      </c>
      <c r="Q1047" s="60"/>
      <c r="R1047" s="60"/>
      <c r="S1047" s="60"/>
      <c r="T1047" s="60"/>
      <c r="U1047" s="60"/>
      <c r="V1047" s="60"/>
      <c r="W1047" s="60"/>
      <c r="X1047" s="60"/>
      <c r="Y1047" s="60"/>
      <c r="Z1047" s="60"/>
    </row>
    <row r="1048" customFormat="false" ht="15" hidden="false" customHeight="false" outlineLevel="0" collapsed="false">
      <c r="A1048" s="60" t="s">
        <v>8508</v>
      </c>
      <c r="B1048" s="60" t="s">
        <v>8509</v>
      </c>
      <c r="C1048" s="68" t="n">
        <v>-121.879997253418</v>
      </c>
      <c r="D1048" s="68" t="n">
        <v>50.6699981689453</v>
      </c>
      <c r="E1048" s="60" t="n">
        <v>402</v>
      </c>
      <c r="F1048" s="60" t="n">
        <v>1984</v>
      </c>
      <c r="G1048" s="60" t="n">
        <v>1986</v>
      </c>
      <c r="H1048" s="60" t="s">
        <v>145</v>
      </c>
      <c r="I1048" s="60" t="s">
        <v>8295</v>
      </c>
      <c r="J1048" s="60" t="s">
        <v>272</v>
      </c>
      <c r="K1048" s="60"/>
      <c r="L1048" s="60"/>
      <c r="M1048" s="60"/>
      <c r="N1048" s="60"/>
      <c r="O1048" s="60" t="s">
        <v>6666</v>
      </c>
      <c r="P1048" s="60" t="s">
        <v>8296</v>
      </c>
      <c r="Q1048" s="60"/>
      <c r="R1048" s="60"/>
      <c r="S1048" s="60"/>
      <c r="T1048" s="60"/>
      <c r="U1048" s="60"/>
      <c r="V1048" s="60"/>
      <c r="W1048" s="60"/>
      <c r="X1048" s="60"/>
      <c r="Y1048" s="60"/>
      <c r="Z1048" s="60"/>
    </row>
    <row r="1049" customFormat="false" ht="15" hidden="false" customHeight="false" outlineLevel="0" collapsed="false">
      <c r="A1049" s="60" t="n">
        <v>1114740</v>
      </c>
      <c r="B1049" s="60" t="s">
        <v>8510</v>
      </c>
      <c r="C1049" s="68" t="n">
        <v>-121.569999694824</v>
      </c>
      <c r="D1049" s="68" t="n">
        <v>50.2299995422363</v>
      </c>
      <c r="E1049" s="60" t="n">
        <v>175</v>
      </c>
      <c r="F1049" s="60" t="n">
        <v>1944</v>
      </c>
      <c r="G1049" s="60" t="n">
        <v>1969</v>
      </c>
      <c r="H1049" s="60" t="s">
        <v>145</v>
      </c>
      <c r="I1049" s="60" t="s">
        <v>8295</v>
      </c>
      <c r="J1049" s="60" t="s">
        <v>272</v>
      </c>
      <c r="K1049" s="60"/>
      <c r="L1049" s="60"/>
      <c r="M1049" s="60"/>
      <c r="N1049" s="60"/>
      <c r="O1049" s="60" t="s">
        <v>6666</v>
      </c>
      <c r="P1049" s="60" t="s">
        <v>8296</v>
      </c>
      <c r="Q1049" s="60"/>
      <c r="R1049" s="60"/>
      <c r="S1049" s="60"/>
      <c r="T1049" s="60"/>
      <c r="U1049" s="60"/>
      <c r="V1049" s="60"/>
      <c r="W1049" s="60"/>
      <c r="X1049" s="60"/>
      <c r="Y1049" s="60"/>
      <c r="Z1049" s="60"/>
    </row>
    <row r="1050" customFormat="false" ht="15" hidden="false" customHeight="false" outlineLevel="0" collapsed="false">
      <c r="A1050" s="60" t="n">
        <v>1114742</v>
      </c>
      <c r="B1050" s="60" t="s">
        <v>8511</v>
      </c>
      <c r="C1050" s="68" t="n">
        <v>-121.550003051758</v>
      </c>
      <c r="D1050" s="68" t="n">
        <v>50.3300018310547</v>
      </c>
      <c r="E1050" s="60" t="n">
        <v>730</v>
      </c>
      <c r="F1050" s="60" t="n">
        <v>1989</v>
      </c>
      <c r="G1050" s="60" t="n">
        <v>2017</v>
      </c>
      <c r="H1050" s="60" t="s">
        <v>145</v>
      </c>
      <c r="I1050" s="60" t="s">
        <v>8295</v>
      </c>
      <c r="J1050" s="60" t="s">
        <v>272</v>
      </c>
      <c r="K1050" s="60"/>
      <c r="L1050" s="60"/>
      <c r="M1050" s="60"/>
      <c r="N1050" s="60"/>
      <c r="O1050" s="60" t="s">
        <v>6666</v>
      </c>
      <c r="P1050" s="60" t="s">
        <v>8296</v>
      </c>
      <c r="Q1050" s="60"/>
      <c r="R1050" s="60"/>
      <c r="S1050" s="60"/>
      <c r="T1050" s="60"/>
      <c r="U1050" s="60"/>
      <c r="V1050" s="60"/>
      <c r="W1050" s="60"/>
      <c r="X1050" s="60"/>
      <c r="Y1050" s="60"/>
      <c r="Z1050" s="60"/>
    </row>
    <row r="1051" customFormat="false" ht="15" hidden="false" customHeight="false" outlineLevel="0" collapsed="false">
      <c r="A1051" s="60" t="n">
        <v>1115196</v>
      </c>
      <c r="B1051" s="60" t="s">
        <v>8512</v>
      </c>
      <c r="C1051" s="68" t="n">
        <v>-122.269996643066</v>
      </c>
      <c r="D1051" s="68" t="n">
        <v>50.8800010681152</v>
      </c>
      <c r="E1051" s="60" t="n">
        <v>549</v>
      </c>
      <c r="F1051" s="60" t="n">
        <v>1924</v>
      </c>
      <c r="G1051" s="60" t="n">
        <v>1947</v>
      </c>
      <c r="H1051" s="60" t="s">
        <v>145</v>
      </c>
      <c r="I1051" s="60" t="s">
        <v>8295</v>
      </c>
      <c r="J1051" s="60" t="s">
        <v>272</v>
      </c>
      <c r="K1051" s="60"/>
      <c r="L1051" s="60"/>
      <c r="M1051" s="60"/>
      <c r="N1051" s="60"/>
      <c r="O1051" s="60" t="s">
        <v>6666</v>
      </c>
      <c r="P1051" s="60" t="s">
        <v>8296</v>
      </c>
      <c r="Q1051" s="60"/>
      <c r="R1051" s="60"/>
      <c r="S1051" s="60"/>
      <c r="T1051" s="60"/>
      <c r="U1051" s="60"/>
      <c r="V1051" s="60"/>
      <c r="W1051" s="60"/>
      <c r="X1051" s="60"/>
      <c r="Y1051" s="60"/>
      <c r="Z1051" s="60"/>
    </row>
    <row r="1052" customFormat="false" ht="15" hidden="false" customHeight="false" outlineLevel="0" collapsed="false">
      <c r="A1052" s="60" t="n">
        <v>1116062</v>
      </c>
      <c r="B1052" s="60" t="s">
        <v>8513</v>
      </c>
      <c r="C1052" s="68" t="n">
        <v>-121.879997253418</v>
      </c>
      <c r="D1052" s="68" t="n">
        <v>50.8800010681152</v>
      </c>
      <c r="E1052" s="60" t="n">
        <v>602</v>
      </c>
      <c r="F1052" s="60" t="n">
        <v>1987</v>
      </c>
      <c r="G1052" s="60" t="n">
        <v>1995</v>
      </c>
      <c r="H1052" s="60" t="s">
        <v>145</v>
      </c>
      <c r="I1052" s="60" t="s">
        <v>8295</v>
      </c>
      <c r="J1052" s="60" t="s">
        <v>272</v>
      </c>
      <c r="K1052" s="60"/>
      <c r="L1052" s="60"/>
      <c r="M1052" s="60"/>
      <c r="N1052" s="60"/>
      <c r="O1052" s="60" t="s">
        <v>6666</v>
      </c>
      <c r="P1052" s="60" t="s">
        <v>8296</v>
      </c>
      <c r="Q1052" s="60"/>
      <c r="R1052" s="60"/>
      <c r="S1052" s="60"/>
      <c r="T1052" s="60"/>
      <c r="U1052" s="60"/>
      <c r="V1052" s="60"/>
      <c r="W1052" s="60"/>
      <c r="X1052" s="60"/>
      <c r="Y1052" s="60"/>
      <c r="Z1052" s="60"/>
    </row>
    <row r="1053" customFormat="false" ht="15" hidden="false" customHeight="false" outlineLevel="0" collapsed="false">
      <c r="A1053" s="60" t="n">
        <v>1116084</v>
      </c>
      <c r="B1053" s="60" t="s">
        <v>8514</v>
      </c>
      <c r="C1053" s="68" t="n">
        <v>-122.550003051758</v>
      </c>
      <c r="D1053" s="68" t="n">
        <v>50.3300018310547</v>
      </c>
      <c r="E1053" s="60" t="n">
        <v>256</v>
      </c>
      <c r="F1053" s="60" t="n">
        <v>1908</v>
      </c>
      <c r="G1053" s="60" t="n">
        <v>1936</v>
      </c>
      <c r="H1053" s="60" t="s">
        <v>145</v>
      </c>
      <c r="I1053" s="60" t="s">
        <v>8295</v>
      </c>
      <c r="J1053" s="60" t="s">
        <v>272</v>
      </c>
      <c r="K1053" s="60"/>
      <c r="L1053" s="60"/>
      <c r="M1053" s="60"/>
      <c r="N1053" s="60"/>
      <c r="O1053" s="60" t="s">
        <v>6683</v>
      </c>
      <c r="P1053" s="60" t="s">
        <v>8296</v>
      </c>
      <c r="Q1053" s="60"/>
      <c r="R1053" s="60"/>
      <c r="S1053" s="60"/>
      <c r="T1053" s="60"/>
      <c r="U1053" s="60"/>
      <c r="V1053" s="60"/>
      <c r="W1053" s="60"/>
      <c r="X1053" s="60"/>
      <c r="Y1053" s="60"/>
      <c r="Z1053" s="60"/>
    </row>
    <row r="1054" customFormat="false" ht="15" hidden="false" customHeight="false" outlineLevel="0" collapsed="false">
      <c r="A1054" s="60" t="n">
        <v>1116204</v>
      </c>
      <c r="B1054" s="60" t="s">
        <v>8515</v>
      </c>
      <c r="C1054" s="68" t="n">
        <v>-121.800003051758</v>
      </c>
      <c r="D1054" s="68" t="n">
        <v>51.0299987792969</v>
      </c>
      <c r="E1054" s="60" t="n">
        <v>1190</v>
      </c>
      <c r="F1054" s="60" t="n">
        <v>1974</v>
      </c>
      <c r="G1054" s="60" t="n">
        <v>1995</v>
      </c>
      <c r="H1054" s="60" t="s">
        <v>145</v>
      </c>
      <c r="I1054" s="60" t="s">
        <v>8295</v>
      </c>
      <c r="J1054" s="60" t="s">
        <v>272</v>
      </c>
      <c r="K1054" s="60"/>
      <c r="L1054" s="60"/>
      <c r="M1054" s="60"/>
      <c r="N1054" s="60"/>
      <c r="O1054" s="60" t="s">
        <v>6666</v>
      </c>
      <c r="P1054" s="60" t="s">
        <v>8296</v>
      </c>
      <c r="Q1054" s="60"/>
      <c r="R1054" s="60"/>
      <c r="S1054" s="60"/>
      <c r="T1054" s="60"/>
      <c r="U1054" s="60"/>
      <c r="V1054" s="60"/>
      <c r="W1054" s="60"/>
      <c r="X1054" s="60"/>
      <c r="Y1054" s="60"/>
      <c r="Z1054" s="60"/>
    </row>
    <row r="1055" customFormat="false" ht="15" hidden="false" customHeight="false" outlineLevel="0" collapsed="false">
      <c r="A1055" s="60" t="n">
        <v>1118235</v>
      </c>
      <c r="B1055" s="60" t="s">
        <v>8516</v>
      </c>
      <c r="C1055" s="68" t="n">
        <v>-121.050003051758</v>
      </c>
      <c r="D1055" s="68" t="n">
        <v>49.4199981689453</v>
      </c>
      <c r="E1055" s="60" t="n">
        <v>1430</v>
      </c>
      <c r="F1055" s="60" t="n">
        <v>1989</v>
      </c>
      <c r="G1055" s="60" t="n">
        <v>1990</v>
      </c>
      <c r="H1055" s="60" t="s">
        <v>145</v>
      </c>
      <c r="I1055" s="60" t="s">
        <v>8295</v>
      </c>
      <c r="J1055" s="60" t="s">
        <v>272</v>
      </c>
      <c r="K1055" s="60"/>
      <c r="L1055" s="60"/>
      <c r="M1055" s="60"/>
      <c r="N1055" s="60"/>
      <c r="O1055" s="60" t="s">
        <v>6666</v>
      </c>
      <c r="P1055" s="60" t="s">
        <v>8296</v>
      </c>
      <c r="Q1055" s="60"/>
      <c r="R1055" s="60"/>
      <c r="S1055" s="60"/>
      <c r="T1055" s="60"/>
      <c r="U1055" s="60"/>
      <c r="V1055" s="60"/>
      <c r="W1055" s="60"/>
      <c r="X1055" s="60"/>
      <c r="Y1055" s="60"/>
      <c r="Z1055" s="60"/>
    </row>
    <row r="1056" customFormat="false" ht="15" hidden="false" customHeight="false" outlineLevel="0" collapsed="false">
      <c r="A1056" s="60" t="s">
        <v>8517</v>
      </c>
      <c r="B1056" s="60" t="s">
        <v>8518</v>
      </c>
      <c r="C1056" s="68" t="n">
        <v>-121.930000305176</v>
      </c>
      <c r="D1056" s="68" t="n">
        <v>51.0699996948242</v>
      </c>
      <c r="E1056" s="60" t="n">
        <v>580</v>
      </c>
      <c r="F1056" s="60" t="n">
        <v>1988</v>
      </c>
      <c r="G1056" s="60" t="n">
        <v>2017</v>
      </c>
      <c r="H1056" s="60" t="s">
        <v>145</v>
      </c>
      <c r="I1056" s="60" t="s">
        <v>8295</v>
      </c>
      <c r="J1056" s="60" t="s">
        <v>272</v>
      </c>
      <c r="K1056" s="60"/>
      <c r="L1056" s="60"/>
      <c r="M1056" s="60"/>
      <c r="N1056" s="60"/>
      <c r="O1056" s="60" t="s">
        <v>6666</v>
      </c>
      <c r="P1056" s="60" t="s">
        <v>8296</v>
      </c>
      <c r="Q1056" s="60"/>
      <c r="R1056" s="60"/>
      <c r="S1056" s="60"/>
      <c r="T1056" s="60"/>
      <c r="U1056" s="60"/>
      <c r="V1056" s="60"/>
      <c r="W1056" s="60"/>
      <c r="X1056" s="60"/>
      <c r="Y1056" s="60"/>
      <c r="Z1056" s="60"/>
    </row>
    <row r="1057" customFormat="false" ht="15" hidden="false" customHeight="false" outlineLevel="0" collapsed="false">
      <c r="A1057" s="60" t="n">
        <v>1120090</v>
      </c>
      <c r="B1057" s="60" t="s">
        <v>8519</v>
      </c>
      <c r="C1057" s="68" t="n">
        <v>-119.580001831055</v>
      </c>
      <c r="D1057" s="68" t="n">
        <v>49.7299995422363</v>
      </c>
      <c r="E1057" s="60" t="n">
        <v>1003</v>
      </c>
      <c r="F1057" s="60" t="n">
        <v>1929</v>
      </c>
      <c r="G1057" s="60" t="n">
        <v>1953</v>
      </c>
      <c r="H1057" s="60" t="s">
        <v>145</v>
      </c>
      <c r="I1057" s="60" t="s">
        <v>8295</v>
      </c>
      <c r="J1057" s="60" t="s">
        <v>272</v>
      </c>
      <c r="K1057" s="60"/>
      <c r="L1057" s="60"/>
      <c r="M1057" s="60"/>
      <c r="N1057" s="60"/>
      <c r="O1057" s="60" t="s">
        <v>6666</v>
      </c>
      <c r="P1057" s="60" t="s">
        <v>8296</v>
      </c>
      <c r="Q1057" s="60"/>
      <c r="R1057" s="60"/>
      <c r="S1057" s="60"/>
      <c r="T1057" s="60"/>
      <c r="U1057" s="60"/>
      <c r="V1057" s="60"/>
      <c r="W1057" s="60"/>
      <c r="X1057" s="60"/>
      <c r="Y1057" s="60"/>
      <c r="Z1057" s="60"/>
    </row>
    <row r="1058" customFormat="false" ht="15" hidden="false" customHeight="false" outlineLevel="0" collapsed="false">
      <c r="A1058" s="60" t="n">
        <v>1120486</v>
      </c>
      <c r="B1058" s="60" t="s">
        <v>8520</v>
      </c>
      <c r="C1058" s="68" t="n">
        <v>-119.25</v>
      </c>
      <c r="D1058" s="68" t="n">
        <v>50.4000015258789</v>
      </c>
      <c r="E1058" s="60" t="n">
        <v>342</v>
      </c>
      <c r="F1058" s="60" t="n">
        <v>1991</v>
      </c>
      <c r="G1058" s="60" t="n">
        <v>1992</v>
      </c>
      <c r="H1058" s="60" t="s">
        <v>145</v>
      </c>
      <c r="I1058" s="60" t="s">
        <v>8295</v>
      </c>
      <c r="J1058" s="60" t="s">
        <v>272</v>
      </c>
      <c r="K1058" s="60"/>
      <c r="L1058" s="60"/>
      <c r="M1058" s="60"/>
      <c r="N1058" s="60"/>
      <c r="O1058" s="60" t="s">
        <v>6666</v>
      </c>
      <c r="P1058" s="60" t="s">
        <v>8296</v>
      </c>
      <c r="Q1058" s="60"/>
      <c r="R1058" s="60"/>
      <c r="S1058" s="60"/>
      <c r="T1058" s="60"/>
      <c r="U1058" s="60"/>
      <c r="V1058" s="60"/>
      <c r="W1058" s="60"/>
      <c r="X1058" s="60"/>
      <c r="Y1058" s="60"/>
      <c r="Z1058" s="60"/>
    </row>
    <row r="1059" customFormat="false" ht="15" hidden="false" customHeight="false" outlineLevel="0" collapsed="false">
      <c r="A1059" s="60" t="n">
        <v>1120633</v>
      </c>
      <c r="B1059" s="60" t="s">
        <v>8521</v>
      </c>
      <c r="C1059" s="68" t="n">
        <v>-120.279998779297</v>
      </c>
      <c r="D1059" s="68" t="n">
        <v>49.7000007629395</v>
      </c>
      <c r="E1059" s="60" t="n">
        <v>1020</v>
      </c>
      <c r="F1059" s="60" t="n">
        <v>1974</v>
      </c>
      <c r="G1059" s="60" t="n">
        <v>1991</v>
      </c>
      <c r="H1059" s="60" t="s">
        <v>145</v>
      </c>
      <c r="I1059" s="60" t="s">
        <v>8295</v>
      </c>
      <c r="J1059" s="60" t="s">
        <v>272</v>
      </c>
      <c r="K1059" s="60"/>
      <c r="L1059" s="60"/>
      <c r="M1059" s="60"/>
      <c r="N1059" s="60"/>
      <c r="O1059" s="60" t="s">
        <v>6666</v>
      </c>
      <c r="P1059" s="60" t="s">
        <v>8296</v>
      </c>
      <c r="Q1059" s="60"/>
      <c r="R1059" s="60"/>
      <c r="S1059" s="60"/>
      <c r="T1059" s="60"/>
      <c r="U1059" s="60"/>
      <c r="V1059" s="60"/>
      <c r="W1059" s="60"/>
      <c r="X1059" s="60"/>
      <c r="Y1059" s="60"/>
      <c r="Z1059" s="60"/>
    </row>
    <row r="1060" customFormat="false" ht="15" hidden="false" customHeight="false" outlineLevel="0" collapsed="false">
      <c r="A1060" s="60" t="n">
        <v>1121090</v>
      </c>
      <c r="B1060" s="60" t="s">
        <v>7171</v>
      </c>
      <c r="C1060" s="68" t="n">
        <v>-120.870002746582</v>
      </c>
      <c r="D1060" s="68" t="n">
        <v>49.8199996948242</v>
      </c>
      <c r="E1060" s="60" t="n">
        <v>972</v>
      </c>
      <c r="F1060" s="60" t="n">
        <v>1986</v>
      </c>
      <c r="G1060" s="60" t="n">
        <v>1994</v>
      </c>
      <c r="H1060" s="60" t="s">
        <v>145</v>
      </c>
      <c r="I1060" s="60" t="s">
        <v>8295</v>
      </c>
      <c r="J1060" s="60" t="s">
        <v>272</v>
      </c>
      <c r="K1060" s="60"/>
      <c r="L1060" s="60"/>
      <c r="M1060" s="60"/>
      <c r="N1060" s="60"/>
      <c r="O1060" s="60" t="s">
        <v>6666</v>
      </c>
      <c r="P1060" s="60" t="s">
        <v>8296</v>
      </c>
      <c r="Q1060" s="60"/>
      <c r="R1060" s="60"/>
      <c r="S1060" s="60"/>
      <c r="T1060" s="60"/>
      <c r="U1060" s="60"/>
      <c r="V1060" s="60"/>
      <c r="W1060" s="60"/>
      <c r="X1060" s="60"/>
      <c r="Y1060" s="60"/>
      <c r="Z1060" s="60"/>
    </row>
    <row r="1061" customFormat="false" ht="15" hidden="false" customHeight="false" outlineLevel="0" collapsed="false">
      <c r="A1061" s="60" t="n">
        <v>1121459</v>
      </c>
      <c r="B1061" s="60" t="s">
        <v>8522</v>
      </c>
      <c r="C1061" s="68" t="n">
        <v>-119.769996643066</v>
      </c>
      <c r="D1061" s="68" t="n">
        <v>49.1800003051758</v>
      </c>
      <c r="E1061" s="60" t="n">
        <v>398</v>
      </c>
      <c r="F1061" s="60" t="n">
        <v>1979</v>
      </c>
      <c r="G1061" s="60" t="n">
        <v>1992</v>
      </c>
      <c r="H1061" s="60" t="s">
        <v>145</v>
      </c>
      <c r="I1061" s="60" t="s">
        <v>8295</v>
      </c>
      <c r="J1061" s="60" t="s">
        <v>272</v>
      </c>
      <c r="K1061" s="60"/>
      <c r="L1061" s="60"/>
      <c r="M1061" s="60"/>
      <c r="N1061" s="60"/>
      <c r="O1061" s="60" t="s">
        <v>6666</v>
      </c>
      <c r="P1061" s="60" t="s">
        <v>8296</v>
      </c>
      <c r="Q1061" s="60"/>
      <c r="R1061" s="60"/>
      <c r="S1061" s="60"/>
      <c r="T1061" s="60"/>
      <c r="U1061" s="60"/>
      <c r="V1061" s="60"/>
      <c r="W1061" s="60"/>
      <c r="X1061" s="60"/>
      <c r="Y1061" s="60"/>
      <c r="Z1061" s="60"/>
    </row>
    <row r="1062" customFormat="false" ht="15" hidden="false" customHeight="false" outlineLevel="0" collapsed="false">
      <c r="A1062" s="60" t="n">
        <v>1121620</v>
      </c>
      <c r="B1062" s="60" t="s">
        <v>8523</v>
      </c>
      <c r="C1062" s="68" t="n">
        <v>-119.529998779297</v>
      </c>
      <c r="D1062" s="68" t="n">
        <v>49.6800003051758</v>
      </c>
      <c r="E1062" s="60" t="n">
        <v>1194</v>
      </c>
      <c r="F1062" s="60" t="n">
        <v>1929</v>
      </c>
      <c r="G1062" s="60" t="n">
        <v>1962</v>
      </c>
      <c r="H1062" s="60" t="s">
        <v>145</v>
      </c>
      <c r="I1062" s="60" t="s">
        <v>8295</v>
      </c>
      <c r="J1062" s="60" t="s">
        <v>272</v>
      </c>
      <c r="K1062" s="60"/>
      <c r="L1062" s="60"/>
      <c r="M1062" s="60"/>
      <c r="N1062" s="60"/>
      <c r="O1062" s="60" t="s">
        <v>6666</v>
      </c>
      <c r="P1062" s="60" t="s">
        <v>8296</v>
      </c>
      <c r="Q1062" s="60"/>
      <c r="R1062" s="60"/>
      <c r="S1062" s="60"/>
      <c r="T1062" s="60"/>
      <c r="U1062" s="60"/>
      <c r="V1062" s="60"/>
      <c r="W1062" s="60"/>
      <c r="X1062" s="60"/>
      <c r="Y1062" s="60"/>
      <c r="Z1062" s="60"/>
    </row>
    <row r="1063" customFormat="false" ht="15" hidden="false" customHeight="false" outlineLevel="0" collapsed="false">
      <c r="A1063" s="60" t="n">
        <v>1122541</v>
      </c>
      <c r="B1063" s="60" t="s">
        <v>8524</v>
      </c>
      <c r="C1063" s="68" t="n">
        <v>-120.199996948242</v>
      </c>
      <c r="D1063" s="68" t="n">
        <v>50.1699981689453</v>
      </c>
      <c r="E1063" s="60" t="n">
        <v>808</v>
      </c>
      <c r="F1063" s="60" t="n">
        <v>1979</v>
      </c>
      <c r="G1063" s="60" t="n">
        <v>2017</v>
      </c>
      <c r="H1063" s="60" t="s">
        <v>145</v>
      </c>
      <c r="I1063" s="60" t="s">
        <v>8295</v>
      </c>
      <c r="J1063" s="60" t="s">
        <v>272</v>
      </c>
      <c r="K1063" s="60"/>
      <c r="L1063" s="60"/>
      <c r="M1063" s="60"/>
      <c r="N1063" s="60"/>
      <c r="O1063" s="60" t="s">
        <v>6666</v>
      </c>
      <c r="P1063" s="60" t="s">
        <v>8296</v>
      </c>
      <c r="Q1063" s="60"/>
      <c r="R1063" s="60"/>
      <c r="S1063" s="60"/>
      <c r="T1063" s="60"/>
      <c r="U1063" s="60"/>
      <c r="V1063" s="60"/>
      <c r="W1063" s="60"/>
      <c r="X1063" s="60"/>
      <c r="Y1063" s="60"/>
      <c r="Z1063" s="60"/>
    </row>
    <row r="1064" customFormat="false" ht="15" hidden="false" customHeight="false" outlineLevel="0" collapsed="false">
      <c r="A1064" s="60" t="n">
        <v>1123280</v>
      </c>
      <c r="B1064" s="60" t="s">
        <v>8525</v>
      </c>
      <c r="C1064" s="68" t="n">
        <v>-120.730003356934</v>
      </c>
      <c r="D1064" s="68" t="n">
        <v>49.4700012207031</v>
      </c>
      <c r="E1064" s="60" t="n">
        <v>1037</v>
      </c>
      <c r="F1064" s="60" t="n">
        <v>1984</v>
      </c>
      <c r="G1064" s="60" t="n">
        <v>1985</v>
      </c>
      <c r="H1064" s="60" t="s">
        <v>145</v>
      </c>
      <c r="I1064" s="60" t="s">
        <v>8295</v>
      </c>
      <c r="J1064" s="60" t="s">
        <v>272</v>
      </c>
      <c r="K1064" s="60"/>
      <c r="L1064" s="60"/>
      <c r="M1064" s="60"/>
      <c r="N1064" s="60"/>
      <c r="O1064" s="60" t="s">
        <v>6666</v>
      </c>
      <c r="P1064" s="60" t="s">
        <v>8296</v>
      </c>
      <c r="Q1064" s="60"/>
      <c r="R1064" s="60"/>
      <c r="S1064" s="60"/>
      <c r="T1064" s="60"/>
      <c r="U1064" s="60"/>
      <c r="V1064" s="60"/>
      <c r="W1064" s="60"/>
      <c r="X1064" s="60"/>
      <c r="Y1064" s="60"/>
      <c r="Z1064" s="60"/>
    </row>
    <row r="1065" customFormat="false" ht="15" hidden="false" customHeight="false" outlineLevel="0" collapsed="false">
      <c r="A1065" s="60" t="n">
        <v>1123360</v>
      </c>
      <c r="B1065" s="60" t="s">
        <v>8526</v>
      </c>
      <c r="C1065" s="68" t="n">
        <v>-120.080001831055</v>
      </c>
      <c r="D1065" s="68" t="n">
        <v>49.3499984741211</v>
      </c>
      <c r="E1065" s="60" t="n">
        <v>517</v>
      </c>
      <c r="F1065" s="60" t="n">
        <v>1904</v>
      </c>
      <c r="G1065" s="60" t="n">
        <v>2017</v>
      </c>
      <c r="H1065" s="60" t="s">
        <v>145</v>
      </c>
      <c r="I1065" s="60" t="s">
        <v>8295</v>
      </c>
      <c r="J1065" s="60" t="s">
        <v>272</v>
      </c>
      <c r="K1065" s="60"/>
      <c r="L1065" s="60"/>
      <c r="M1065" s="60"/>
      <c r="N1065" s="60"/>
      <c r="O1065" s="60" t="s">
        <v>6666</v>
      </c>
      <c r="P1065" s="60" t="s">
        <v>8296</v>
      </c>
      <c r="Q1065" s="60"/>
      <c r="R1065" s="60"/>
      <c r="S1065" s="60"/>
      <c r="T1065" s="60"/>
      <c r="U1065" s="60"/>
      <c r="V1065" s="60"/>
      <c r="W1065" s="60"/>
      <c r="X1065" s="60"/>
      <c r="Y1065" s="60"/>
      <c r="Z1065" s="60"/>
    </row>
    <row r="1066" customFormat="false" ht="15" hidden="false" customHeight="false" outlineLevel="0" collapsed="false">
      <c r="A1066" s="60" t="n">
        <v>1123370</v>
      </c>
      <c r="B1066" s="60" t="s">
        <v>8527</v>
      </c>
      <c r="C1066" s="68" t="n">
        <v>-120.069999694824</v>
      </c>
      <c r="D1066" s="68" t="n">
        <v>49.3699989318848</v>
      </c>
      <c r="E1066" s="60" t="n">
        <v>542</v>
      </c>
      <c r="F1066" s="60" t="n">
        <v>2000</v>
      </c>
      <c r="G1066" s="60" t="n">
        <v>2017</v>
      </c>
      <c r="H1066" s="60" t="s">
        <v>145</v>
      </c>
      <c r="I1066" s="60" t="s">
        <v>8295</v>
      </c>
      <c r="J1066" s="60" t="s">
        <v>272</v>
      </c>
      <c r="K1066" s="60"/>
      <c r="L1066" s="60"/>
      <c r="M1066" s="60"/>
      <c r="N1066" s="60"/>
      <c r="O1066" s="60" t="s">
        <v>6666</v>
      </c>
      <c r="P1066" s="60" t="s">
        <v>8296</v>
      </c>
      <c r="Q1066" s="60"/>
      <c r="R1066" s="60"/>
      <c r="S1066" s="60"/>
      <c r="T1066" s="60"/>
      <c r="U1066" s="60"/>
      <c r="V1066" s="60"/>
      <c r="W1066" s="60"/>
      <c r="X1066" s="60"/>
      <c r="Y1066" s="60"/>
      <c r="Z1066" s="60"/>
    </row>
    <row r="1067" customFormat="false" ht="15" hidden="false" customHeight="false" outlineLevel="0" collapsed="false">
      <c r="A1067" s="60" t="n">
        <v>1123390</v>
      </c>
      <c r="B1067" s="60" t="s">
        <v>8528</v>
      </c>
      <c r="C1067" s="68" t="n">
        <v>-120.019996643066</v>
      </c>
      <c r="D1067" s="68" t="n">
        <v>49.3699989318848</v>
      </c>
      <c r="E1067" s="60" t="n">
        <v>1707</v>
      </c>
      <c r="F1067" s="60" t="n">
        <v>1904</v>
      </c>
      <c r="G1067" s="60" t="n">
        <v>2017</v>
      </c>
      <c r="H1067" s="60" t="s">
        <v>145</v>
      </c>
      <c r="I1067" s="60" t="s">
        <v>8295</v>
      </c>
      <c r="J1067" s="60" t="s">
        <v>272</v>
      </c>
      <c r="K1067" s="60"/>
      <c r="L1067" s="60"/>
      <c r="M1067" s="60"/>
      <c r="N1067" s="60"/>
      <c r="O1067" s="60" t="s">
        <v>6666</v>
      </c>
      <c r="P1067" s="60" t="s">
        <v>8296</v>
      </c>
      <c r="Q1067" s="60"/>
      <c r="R1067" s="60"/>
      <c r="S1067" s="60"/>
      <c r="T1067" s="60"/>
      <c r="U1067" s="60"/>
      <c r="V1067" s="60"/>
      <c r="W1067" s="60"/>
      <c r="X1067" s="60"/>
      <c r="Y1067" s="60"/>
      <c r="Z1067" s="60"/>
    </row>
    <row r="1068" customFormat="false" ht="15" hidden="false" customHeight="false" outlineLevel="0" collapsed="false">
      <c r="A1068" s="60" t="n">
        <v>1123468</v>
      </c>
      <c r="B1068" s="60" t="s">
        <v>8529</v>
      </c>
      <c r="C1068" s="68" t="n">
        <v>-121</v>
      </c>
      <c r="D1068" s="68" t="n">
        <v>50.5</v>
      </c>
      <c r="E1068" s="60" t="n">
        <v>1470</v>
      </c>
      <c r="F1068" s="60" t="n">
        <v>1967</v>
      </c>
      <c r="G1068" s="60" t="n">
        <v>1989</v>
      </c>
      <c r="H1068" s="60" t="s">
        <v>145</v>
      </c>
      <c r="I1068" s="60" t="s">
        <v>8295</v>
      </c>
      <c r="J1068" s="60" t="s">
        <v>272</v>
      </c>
      <c r="K1068" s="60"/>
      <c r="L1068" s="60"/>
      <c r="M1068" s="60"/>
      <c r="N1068" s="60"/>
      <c r="O1068" s="60" t="s">
        <v>6666</v>
      </c>
      <c r="P1068" s="60" t="s">
        <v>8296</v>
      </c>
      <c r="Q1068" s="60"/>
      <c r="R1068" s="60"/>
      <c r="S1068" s="60"/>
      <c r="T1068" s="60"/>
      <c r="U1068" s="60"/>
      <c r="V1068" s="60"/>
      <c r="W1068" s="60"/>
      <c r="X1068" s="60"/>
      <c r="Y1068" s="60"/>
      <c r="Z1068" s="60"/>
    </row>
    <row r="1069" customFormat="false" ht="15" hidden="false" customHeight="false" outlineLevel="0" collapsed="false">
      <c r="A1069" s="60" t="n">
        <v>1123469</v>
      </c>
      <c r="B1069" s="60" t="s">
        <v>8530</v>
      </c>
      <c r="C1069" s="68" t="n">
        <v>-121.019996643066</v>
      </c>
      <c r="D1069" s="68" t="n">
        <v>50.4700012207031</v>
      </c>
      <c r="E1069" s="60" t="n">
        <v>1268</v>
      </c>
      <c r="F1069" s="60" t="n">
        <v>1967</v>
      </c>
      <c r="G1069" s="60" t="n">
        <v>2017</v>
      </c>
      <c r="H1069" s="60" t="s">
        <v>145</v>
      </c>
      <c r="I1069" s="60" t="s">
        <v>8295</v>
      </c>
      <c r="J1069" s="60" t="s">
        <v>272</v>
      </c>
      <c r="K1069" s="60"/>
      <c r="L1069" s="60"/>
      <c r="M1069" s="60"/>
      <c r="N1069" s="60"/>
      <c r="O1069" s="60" t="s">
        <v>6666</v>
      </c>
      <c r="P1069" s="60" t="s">
        <v>8296</v>
      </c>
      <c r="Q1069" s="60"/>
      <c r="R1069" s="60"/>
      <c r="S1069" s="60"/>
      <c r="T1069" s="60"/>
      <c r="U1069" s="60"/>
      <c r="V1069" s="60"/>
      <c r="W1069" s="60"/>
      <c r="X1069" s="60"/>
      <c r="Y1069" s="60"/>
      <c r="Z1069" s="60"/>
    </row>
    <row r="1070" customFormat="false" ht="15" hidden="false" customHeight="false" outlineLevel="0" collapsed="false">
      <c r="A1070" s="60" t="n">
        <v>1123721</v>
      </c>
      <c r="B1070" s="60" t="s">
        <v>8531</v>
      </c>
      <c r="C1070" s="68" t="n">
        <v>-120.330001831055</v>
      </c>
      <c r="D1070" s="68" t="n">
        <v>49.6699981689453</v>
      </c>
      <c r="E1070" s="60" t="n">
        <v>929</v>
      </c>
      <c r="F1070" s="60" t="n">
        <v>1995</v>
      </c>
      <c r="G1070" s="60" t="n">
        <v>2017</v>
      </c>
      <c r="H1070" s="60" t="s">
        <v>145</v>
      </c>
      <c r="I1070" s="60" t="s">
        <v>8295</v>
      </c>
      <c r="J1070" s="60" t="s">
        <v>272</v>
      </c>
      <c r="K1070" s="60"/>
      <c r="L1070" s="60"/>
      <c r="M1070" s="60"/>
      <c r="N1070" s="60"/>
      <c r="O1070" s="60" t="s">
        <v>6666</v>
      </c>
      <c r="P1070" s="60" t="s">
        <v>8296</v>
      </c>
      <c r="Q1070" s="60"/>
      <c r="R1070" s="60"/>
      <c r="S1070" s="60"/>
      <c r="T1070" s="60"/>
      <c r="U1070" s="60"/>
      <c r="V1070" s="60"/>
      <c r="W1070" s="60"/>
      <c r="X1070" s="60"/>
      <c r="Y1070" s="60"/>
      <c r="Z1070" s="60"/>
    </row>
    <row r="1071" customFormat="false" ht="15" hidden="false" customHeight="false" outlineLevel="0" collapsed="false">
      <c r="A1071" s="60" t="n">
        <v>1123750</v>
      </c>
      <c r="B1071" s="60" t="s">
        <v>8532</v>
      </c>
      <c r="C1071" s="68" t="n">
        <v>-119.129997253418</v>
      </c>
      <c r="D1071" s="68" t="n">
        <v>49.8499984741211</v>
      </c>
      <c r="E1071" s="60" t="n">
        <v>875</v>
      </c>
      <c r="F1071" s="60" t="n">
        <v>1929</v>
      </c>
      <c r="G1071" s="60" t="n">
        <v>2017</v>
      </c>
      <c r="H1071" s="60" t="s">
        <v>145</v>
      </c>
      <c r="I1071" s="60" t="s">
        <v>8295</v>
      </c>
      <c r="J1071" s="60" t="s">
        <v>272</v>
      </c>
      <c r="K1071" s="60"/>
      <c r="L1071" s="60"/>
      <c r="M1071" s="60"/>
      <c r="N1071" s="60"/>
      <c r="O1071" s="60" t="s">
        <v>6666</v>
      </c>
      <c r="P1071" s="60" t="s">
        <v>8296</v>
      </c>
      <c r="Q1071" s="60"/>
      <c r="R1071" s="60"/>
      <c r="S1071" s="60"/>
      <c r="T1071" s="60"/>
      <c r="U1071" s="60"/>
      <c r="V1071" s="60"/>
      <c r="W1071" s="60"/>
      <c r="X1071" s="60"/>
      <c r="Y1071" s="60"/>
      <c r="Z1071" s="60"/>
    </row>
    <row r="1072" customFormat="false" ht="15" hidden="false" customHeight="false" outlineLevel="0" collapsed="false">
      <c r="A1072" s="60" t="n">
        <v>1123930</v>
      </c>
      <c r="B1072" s="60" t="s">
        <v>8533</v>
      </c>
      <c r="C1072" s="68" t="n">
        <v>-119.470001220703</v>
      </c>
      <c r="D1072" s="68" t="n">
        <v>49.9000015258789</v>
      </c>
      <c r="E1072" s="60" t="n">
        <v>354</v>
      </c>
      <c r="F1072" s="60" t="n">
        <v>1899</v>
      </c>
      <c r="G1072" s="60" t="n">
        <v>1962</v>
      </c>
      <c r="H1072" s="60" t="s">
        <v>145</v>
      </c>
      <c r="I1072" s="60" t="s">
        <v>8295</v>
      </c>
      <c r="J1072" s="60" t="s">
        <v>272</v>
      </c>
      <c r="K1072" s="60"/>
      <c r="L1072" s="60"/>
      <c r="M1072" s="60"/>
      <c r="N1072" s="60"/>
      <c r="O1072" s="60" t="s">
        <v>6666</v>
      </c>
      <c r="P1072" s="60" t="s">
        <v>8296</v>
      </c>
      <c r="Q1072" s="60"/>
      <c r="R1072" s="60"/>
      <c r="S1072" s="60"/>
      <c r="T1072" s="60"/>
      <c r="U1072" s="60"/>
      <c r="V1072" s="60"/>
      <c r="W1072" s="60"/>
      <c r="X1072" s="60"/>
      <c r="Y1072" s="60"/>
      <c r="Z1072" s="60"/>
    </row>
    <row r="1073" customFormat="false" ht="15" hidden="false" customHeight="false" outlineLevel="0" collapsed="false">
      <c r="A1073" s="60" t="n">
        <v>1123939</v>
      </c>
      <c r="B1073" s="60" t="s">
        <v>8533</v>
      </c>
      <c r="C1073" s="68" t="n">
        <v>-119.379997253418</v>
      </c>
      <c r="D1073" s="68" t="n">
        <v>49.9500007629395</v>
      </c>
      <c r="E1073" s="60" t="n">
        <v>433</v>
      </c>
      <c r="F1073" s="60" t="n">
        <v>2000</v>
      </c>
      <c r="G1073" s="60" t="n">
        <v>2017</v>
      </c>
      <c r="H1073" s="60" t="s">
        <v>145</v>
      </c>
      <c r="I1073" s="60" t="s">
        <v>8300</v>
      </c>
      <c r="J1073" s="60" t="s">
        <v>272</v>
      </c>
      <c r="K1073" s="60"/>
      <c r="L1073" s="60"/>
      <c r="M1073" s="60"/>
      <c r="N1073" s="60"/>
      <c r="O1073" s="60" t="s">
        <v>6666</v>
      </c>
      <c r="P1073" s="60" t="s">
        <v>8296</v>
      </c>
      <c r="Q1073" s="60"/>
      <c r="R1073" s="60"/>
      <c r="S1073" s="60"/>
      <c r="T1073" s="60"/>
      <c r="U1073" s="60"/>
      <c r="V1073" s="60"/>
      <c r="W1073" s="60"/>
      <c r="X1073" s="60"/>
      <c r="Y1073" s="60"/>
      <c r="Z1073" s="60"/>
    </row>
    <row r="1074" customFormat="false" ht="15" hidden="false" customHeight="false" outlineLevel="0" collapsed="false">
      <c r="A1074" s="60" t="n">
        <v>1123965</v>
      </c>
      <c r="B1074" s="60" t="s">
        <v>8534</v>
      </c>
      <c r="C1074" s="68" t="n">
        <v>-119.379997253418</v>
      </c>
      <c r="D1074" s="68" t="n">
        <v>49.9500007629395</v>
      </c>
      <c r="E1074" s="60" t="n">
        <v>430</v>
      </c>
      <c r="F1074" s="60" t="n">
        <v>2000</v>
      </c>
      <c r="G1074" s="60" t="n">
        <v>2017</v>
      </c>
      <c r="H1074" s="60" t="s">
        <v>145</v>
      </c>
      <c r="I1074" s="60" t="s">
        <v>8300</v>
      </c>
      <c r="J1074" s="60" t="s">
        <v>272</v>
      </c>
      <c r="K1074" s="60"/>
      <c r="L1074" s="60"/>
      <c r="M1074" s="60"/>
      <c r="N1074" s="60"/>
      <c r="O1074" s="60" t="s">
        <v>6666</v>
      </c>
      <c r="P1074" s="60" t="s">
        <v>8296</v>
      </c>
      <c r="Q1074" s="60"/>
      <c r="R1074" s="60"/>
      <c r="S1074" s="60"/>
      <c r="T1074" s="60"/>
      <c r="U1074" s="60"/>
      <c r="V1074" s="60"/>
      <c r="W1074" s="60"/>
      <c r="X1074" s="60"/>
      <c r="Y1074" s="60"/>
      <c r="Z1074" s="60"/>
    </row>
    <row r="1075" customFormat="false" ht="15" hidden="false" customHeight="false" outlineLevel="0" collapsed="false">
      <c r="A1075" s="60" t="n">
        <v>1123970</v>
      </c>
      <c r="B1075" s="60" t="s">
        <v>8535</v>
      </c>
      <c r="C1075" s="68" t="n">
        <v>-119.379997253418</v>
      </c>
      <c r="D1075" s="68" t="n">
        <v>49.9500007629395</v>
      </c>
      <c r="E1075" s="60" t="n">
        <v>430</v>
      </c>
      <c r="F1075" s="60" t="n">
        <v>1969</v>
      </c>
      <c r="G1075" s="60" t="n">
        <v>2017</v>
      </c>
      <c r="H1075" s="60" t="s">
        <v>145</v>
      </c>
      <c r="I1075" s="60" t="s">
        <v>8295</v>
      </c>
      <c r="J1075" s="60" t="s">
        <v>272</v>
      </c>
      <c r="K1075" s="60"/>
      <c r="L1075" s="60"/>
      <c r="M1075" s="60"/>
      <c r="N1075" s="60"/>
      <c r="O1075" s="60" t="s">
        <v>6666</v>
      </c>
      <c r="P1075" s="60" t="s">
        <v>8296</v>
      </c>
      <c r="Q1075" s="60"/>
      <c r="R1075" s="60"/>
      <c r="S1075" s="60"/>
      <c r="T1075" s="60"/>
      <c r="U1075" s="60"/>
      <c r="V1075" s="60"/>
      <c r="W1075" s="60"/>
      <c r="X1075" s="60"/>
      <c r="Y1075" s="60"/>
      <c r="Z1075" s="60"/>
    </row>
    <row r="1076" customFormat="false" ht="15" hidden="false" customHeight="false" outlineLevel="0" collapsed="false">
      <c r="A1076" s="60" t="n">
        <v>1123977</v>
      </c>
      <c r="B1076" s="60" t="s">
        <v>8536</v>
      </c>
      <c r="C1076" s="68" t="n">
        <v>-119.580001831055</v>
      </c>
      <c r="D1076" s="68" t="n">
        <v>49.8699989318848</v>
      </c>
      <c r="E1076" s="60" t="n">
        <v>480</v>
      </c>
      <c r="F1076" s="60" t="n">
        <v>1994</v>
      </c>
      <c r="G1076" s="60" t="n">
        <v>1995</v>
      </c>
      <c r="H1076" s="60" t="s">
        <v>145</v>
      </c>
      <c r="I1076" s="60" t="s">
        <v>8295</v>
      </c>
      <c r="J1076" s="60" t="s">
        <v>272</v>
      </c>
      <c r="K1076" s="60"/>
      <c r="L1076" s="60"/>
      <c r="M1076" s="60"/>
      <c r="N1076" s="60"/>
      <c r="O1076" s="60" t="s">
        <v>6666</v>
      </c>
      <c r="P1076" s="60" t="s">
        <v>8296</v>
      </c>
      <c r="Q1076" s="60"/>
      <c r="R1076" s="60"/>
      <c r="S1076" s="60"/>
      <c r="T1076" s="60"/>
      <c r="U1076" s="60"/>
      <c r="V1076" s="60"/>
      <c r="W1076" s="60"/>
      <c r="X1076" s="60"/>
      <c r="Y1076" s="60"/>
      <c r="Z1076" s="60"/>
    </row>
    <row r="1077" customFormat="false" ht="15" hidden="false" customHeight="false" outlineLevel="0" collapsed="false">
      <c r="A1077" s="60" t="n">
        <v>1123980</v>
      </c>
      <c r="B1077" s="60" t="s">
        <v>8537</v>
      </c>
      <c r="C1077" s="68" t="n">
        <v>-119.419998168945</v>
      </c>
      <c r="D1077" s="68" t="n">
        <v>49.8699989318848</v>
      </c>
      <c r="E1077" s="60" t="n">
        <v>485</v>
      </c>
      <c r="F1077" s="60" t="n">
        <v>1950</v>
      </c>
      <c r="G1077" s="60" t="n">
        <v>1970</v>
      </c>
      <c r="H1077" s="60" t="s">
        <v>145</v>
      </c>
      <c r="I1077" s="60" t="s">
        <v>8295</v>
      </c>
      <c r="J1077" s="60" t="s">
        <v>272</v>
      </c>
      <c r="K1077" s="60"/>
      <c r="L1077" s="60"/>
      <c r="M1077" s="60"/>
      <c r="N1077" s="60"/>
      <c r="O1077" s="60" t="s">
        <v>6666</v>
      </c>
      <c r="P1077" s="60" t="s">
        <v>8296</v>
      </c>
      <c r="Q1077" s="60"/>
      <c r="R1077" s="60"/>
      <c r="S1077" s="60"/>
      <c r="T1077" s="60"/>
      <c r="U1077" s="60"/>
      <c r="V1077" s="60"/>
      <c r="W1077" s="60"/>
      <c r="X1077" s="60"/>
      <c r="Y1077" s="60"/>
      <c r="Z1077" s="60"/>
    </row>
    <row r="1078" customFormat="false" ht="15" hidden="false" customHeight="false" outlineLevel="0" collapsed="false">
      <c r="A1078" s="60" t="n">
        <v>1123981</v>
      </c>
      <c r="B1078" s="60" t="s">
        <v>8538</v>
      </c>
      <c r="C1078" s="68" t="n">
        <v>-119.529998779297</v>
      </c>
      <c r="D1078" s="68" t="n">
        <v>49.7799987792969</v>
      </c>
      <c r="E1078" s="60" t="n">
        <v>375</v>
      </c>
      <c r="F1078" s="60" t="n">
        <v>1994</v>
      </c>
      <c r="G1078" s="60" t="n">
        <v>2017</v>
      </c>
      <c r="H1078" s="60" t="s">
        <v>145</v>
      </c>
      <c r="I1078" s="60" t="s">
        <v>8295</v>
      </c>
      <c r="J1078" s="60" t="s">
        <v>272</v>
      </c>
      <c r="K1078" s="60"/>
      <c r="L1078" s="60"/>
      <c r="M1078" s="60"/>
      <c r="N1078" s="60"/>
      <c r="O1078" s="60" t="s">
        <v>6666</v>
      </c>
      <c r="P1078" s="60" t="s">
        <v>8296</v>
      </c>
      <c r="Q1078" s="60"/>
      <c r="R1078" s="60"/>
      <c r="S1078" s="60"/>
      <c r="T1078" s="60"/>
      <c r="U1078" s="60"/>
      <c r="V1078" s="60"/>
      <c r="W1078" s="60"/>
      <c r="X1078" s="60"/>
      <c r="Y1078" s="60"/>
      <c r="Z1078" s="60"/>
    </row>
    <row r="1079" customFormat="false" ht="15" hidden="false" customHeight="false" outlineLevel="0" collapsed="false">
      <c r="A1079" s="60" t="n">
        <v>1123982</v>
      </c>
      <c r="B1079" s="60" t="s">
        <v>8539</v>
      </c>
      <c r="C1079" s="68" t="n">
        <v>-119.449996948242</v>
      </c>
      <c r="D1079" s="68" t="n">
        <v>49.8499984741211</v>
      </c>
      <c r="E1079" s="60" t="n">
        <v>375</v>
      </c>
      <c r="F1079" s="60" t="n">
        <v>1978</v>
      </c>
      <c r="G1079" s="60" t="n">
        <v>2017</v>
      </c>
      <c r="H1079" s="60" t="s">
        <v>145</v>
      </c>
      <c r="I1079" s="60" t="s">
        <v>8295</v>
      </c>
      <c r="J1079" s="60" t="s">
        <v>272</v>
      </c>
      <c r="K1079" s="60"/>
      <c r="L1079" s="60"/>
      <c r="M1079" s="60"/>
      <c r="N1079" s="60"/>
      <c r="O1079" s="60" t="s">
        <v>6666</v>
      </c>
      <c r="P1079" s="60" t="s">
        <v>8296</v>
      </c>
      <c r="Q1079" s="60"/>
      <c r="R1079" s="60"/>
      <c r="S1079" s="60"/>
      <c r="T1079" s="60"/>
      <c r="U1079" s="60"/>
      <c r="V1079" s="60"/>
      <c r="W1079" s="60"/>
      <c r="X1079" s="60"/>
      <c r="Y1079" s="60"/>
      <c r="Z1079" s="60"/>
    </row>
    <row r="1080" customFormat="false" ht="15" hidden="false" customHeight="false" outlineLevel="0" collapsed="false">
      <c r="A1080" s="60" t="n">
        <v>1123984</v>
      </c>
      <c r="B1080" s="60" t="s">
        <v>8540</v>
      </c>
      <c r="C1080" s="68" t="n">
        <v>-119.400001525879</v>
      </c>
      <c r="D1080" s="68" t="n">
        <v>49.8699989318848</v>
      </c>
      <c r="E1080" s="60" t="n">
        <v>491</v>
      </c>
      <c r="F1080" s="60" t="n">
        <v>1980</v>
      </c>
      <c r="G1080" s="60" t="n">
        <v>2017</v>
      </c>
      <c r="H1080" s="60" t="s">
        <v>145</v>
      </c>
      <c r="I1080" s="60" t="s">
        <v>8295</v>
      </c>
      <c r="J1080" s="60" t="s">
        <v>272</v>
      </c>
      <c r="K1080" s="60"/>
      <c r="L1080" s="60"/>
      <c r="M1080" s="60"/>
      <c r="N1080" s="60"/>
      <c r="O1080" s="60" t="s">
        <v>6666</v>
      </c>
      <c r="P1080" s="60" t="s">
        <v>8296</v>
      </c>
      <c r="Q1080" s="60"/>
      <c r="R1080" s="60"/>
      <c r="S1080" s="60"/>
      <c r="T1080" s="60"/>
      <c r="U1080" s="60"/>
      <c r="V1080" s="60"/>
      <c r="W1080" s="60"/>
      <c r="X1080" s="60"/>
      <c r="Y1080" s="60"/>
      <c r="Z1080" s="60"/>
    </row>
    <row r="1081" customFormat="false" ht="15" hidden="false" customHeight="false" outlineLevel="0" collapsed="false">
      <c r="A1081" s="60" t="n">
        <v>1123990</v>
      </c>
      <c r="B1081" s="60" t="s">
        <v>8541</v>
      </c>
      <c r="C1081" s="68" t="n">
        <v>-119.550003051758</v>
      </c>
      <c r="D1081" s="68" t="n">
        <v>49.8699989318848</v>
      </c>
      <c r="E1081" s="60" t="n">
        <v>525</v>
      </c>
      <c r="F1081" s="60" t="n">
        <v>1952</v>
      </c>
      <c r="G1081" s="60" t="n">
        <v>1999</v>
      </c>
      <c r="H1081" s="60" t="s">
        <v>145</v>
      </c>
      <c r="I1081" s="60" t="s">
        <v>8295</v>
      </c>
      <c r="J1081" s="60" t="s">
        <v>272</v>
      </c>
      <c r="K1081" s="60"/>
      <c r="L1081" s="60"/>
      <c r="M1081" s="60"/>
      <c r="N1081" s="60"/>
      <c r="O1081" s="60" t="s">
        <v>6666</v>
      </c>
      <c r="P1081" s="60" t="s">
        <v>8296</v>
      </c>
      <c r="Q1081" s="60"/>
      <c r="R1081" s="60"/>
      <c r="S1081" s="60"/>
      <c r="T1081" s="60"/>
      <c r="U1081" s="60"/>
      <c r="V1081" s="60"/>
      <c r="W1081" s="60"/>
      <c r="X1081" s="60"/>
      <c r="Y1081" s="60"/>
      <c r="Z1081" s="60"/>
    </row>
    <row r="1082" customFormat="false" ht="15" hidden="false" customHeight="false" outlineLevel="0" collapsed="false">
      <c r="A1082" s="60" t="n">
        <v>1123992</v>
      </c>
      <c r="B1082" s="60" t="s">
        <v>8542</v>
      </c>
      <c r="C1082" s="68" t="n">
        <v>-119.480003356934</v>
      </c>
      <c r="D1082" s="68" t="n">
        <v>49.8699989318848</v>
      </c>
      <c r="E1082" s="60" t="n">
        <v>350</v>
      </c>
      <c r="F1082" s="60" t="n">
        <v>1969</v>
      </c>
      <c r="G1082" s="60" t="n">
        <v>2017</v>
      </c>
      <c r="H1082" s="60" t="s">
        <v>145</v>
      </c>
      <c r="I1082" s="60" t="s">
        <v>8295</v>
      </c>
      <c r="J1082" s="60" t="s">
        <v>272</v>
      </c>
      <c r="K1082" s="60"/>
      <c r="L1082" s="60"/>
      <c r="M1082" s="60"/>
      <c r="N1082" s="60"/>
      <c r="O1082" s="60" t="s">
        <v>6666</v>
      </c>
      <c r="P1082" s="60" t="s">
        <v>8296</v>
      </c>
      <c r="Q1082" s="60"/>
      <c r="R1082" s="60"/>
      <c r="S1082" s="60"/>
      <c r="T1082" s="60"/>
      <c r="U1082" s="60"/>
      <c r="V1082" s="60"/>
      <c r="W1082" s="60"/>
      <c r="X1082" s="60"/>
      <c r="Y1082" s="60"/>
      <c r="Z1082" s="60"/>
    </row>
    <row r="1083" customFormat="false" ht="15" hidden="false" customHeight="false" outlineLevel="0" collapsed="false">
      <c r="A1083" s="60" t="n">
        <v>1123993</v>
      </c>
      <c r="B1083" s="60" t="s">
        <v>8543</v>
      </c>
      <c r="C1083" s="68" t="n">
        <v>-119.569999694824</v>
      </c>
      <c r="D1083" s="68" t="n">
        <v>49.8499984741211</v>
      </c>
      <c r="E1083" s="60" t="n">
        <v>417</v>
      </c>
      <c r="F1083" s="60" t="n">
        <v>1995</v>
      </c>
      <c r="G1083" s="60" t="n">
        <v>2017</v>
      </c>
      <c r="H1083" s="60" t="s">
        <v>145</v>
      </c>
      <c r="I1083" s="60" t="s">
        <v>8295</v>
      </c>
      <c r="J1083" s="60" t="s">
        <v>272</v>
      </c>
      <c r="K1083" s="60"/>
      <c r="L1083" s="60"/>
      <c r="M1083" s="60"/>
      <c r="N1083" s="60"/>
      <c r="O1083" s="60" t="s">
        <v>6666</v>
      </c>
      <c r="P1083" s="60" t="s">
        <v>8296</v>
      </c>
      <c r="Q1083" s="60"/>
      <c r="R1083" s="60"/>
      <c r="S1083" s="60"/>
      <c r="T1083" s="60"/>
      <c r="U1083" s="60"/>
      <c r="V1083" s="60"/>
      <c r="W1083" s="60"/>
      <c r="X1083" s="60"/>
      <c r="Y1083" s="60"/>
      <c r="Z1083" s="60"/>
    </row>
    <row r="1084" customFormat="false" ht="15" hidden="false" customHeight="false" outlineLevel="0" collapsed="false">
      <c r="A1084" s="60" t="n">
        <v>1123996</v>
      </c>
      <c r="B1084" s="60" t="s">
        <v>8544</v>
      </c>
      <c r="C1084" s="68" t="n">
        <v>-119.400001525879</v>
      </c>
      <c r="D1084" s="68" t="n">
        <v>49.9300003051758</v>
      </c>
      <c r="E1084" s="60" t="n">
        <v>456</v>
      </c>
      <c r="F1084" s="60" t="n">
        <v>2000</v>
      </c>
      <c r="G1084" s="60" t="n">
        <v>2017</v>
      </c>
      <c r="H1084" s="60" t="s">
        <v>145</v>
      </c>
      <c r="I1084" s="60" t="s">
        <v>8300</v>
      </c>
      <c r="J1084" s="60" t="s">
        <v>272</v>
      </c>
      <c r="K1084" s="60"/>
      <c r="L1084" s="60"/>
      <c r="M1084" s="60"/>
      <c r="N1084" s="60"/>
      <c r="O1084" s="60" t="s">
        <v>6666</v>
      </c>
      <c r="P1084" s="60" t="s">
        <v>8296</v>
      </c>
      <c r="Q1084" s="60"/>
      <c r="R1084" s="60"/>
      <c r="S1084" s="60"/>
      <c r="T1084" s="60"/>
      <c r="U1084" s="60"/>
      <c r="V1084" s="60"/>
      <c r="W1084" s="60"/>
      <c r="X1084" s="60"/>
      <c r="Y1084" s="60"/>
      <c r="Z1084" s="60"/>
    </row>
    <row r="1085" customFormat="false" ht="15" hidden="false" customHeight="false" outlineLevel="0" collapsed="false">
      <c r="A1085" s="60" t="s">
        <v>8545</v>
      </c>
      <c r="B1085" s="60" t="s">
        <v>8546</v>
      </c>
      <c r="C1085" s="68" t="n">
        <v>-119.400001525879</v>
      </c>
      <c r="D1085" s="68" t="n">
        <v>49.9500007629395</v>
      </c>
      <c r="E1085" s="60" t="n">
        <v>456</v>
      </c>
      <c r="F1085" s="60" t="n">
        <v>1994</v>
      </c>
      <c r="G1085" s="60" t="n">
        <v>2017</v>
      </c>
      <c r="H1085" s="60" t="s">
        <v>145</v>
      </c>
      <c r="I1085" s="60" t="s">
        <v>8300</v>
      </c>
      <c r="J1085" s="60" t="s">
        <v>272</v>
      </c>
      <c r="K1085" s="60"/>
      <c r="L1085" s="60"/>
      <c r="M1085" s="60"/>
      <c r="N1085" s="60"/>
      <c r="O1085" s="60" t="s">
        <v>6666</v>
      </c>
      <c r="P1085" s="60" t="s">
        <v>8296</v>
      </c>
      <c r="Q1085" s="60"/>
      <c r="R1085" s="60"/>
      <c r="S1085" s="60"/>
      <c r="T1085" s="60"/>
      <c r="U1085" s="60"/>
      <c r="V1085" s="60"/>
      <c r="W1085" s="60"/>
      <c r="X1085" s="60"/>
      <c r="Y1085" s="60"/>
      <c r="Z1085" s="60"/>
    </row>
    <row r="1086" customFormat="false" ht="15" hidden="false" customHeight="false" outlineLevel="0" collapsed="false">
      <c r="A1086" s="60" t="n">
        <v>1124110</v>
      </c>
      <c r="B1086" s="60" t="s">
        <v>8547</v>
      </c>
      <c r="C1086" s="68" t="n">
        <v>-119.819999694824</v>
      </c>
      <c r="D1086" s="68" t="n">
        <v>49.2000007629395</v>
      </c>
      <c r="E1086" s="60" t="n">
        <v>415</v>
      </c>
      <c r="F1086" s="60" t="n">
        <v>1891</v>
      </c>
      <c r="G1086" s="60" t="n">
        <v>1995</v>
      </c>
      <c r="H1086" s="60" t="s">
        <v>145</v>
      </c>
      <c r="I1086" s="60" t="s">
        <v>8295</v>
      </c>
      <c r="J1086" s="60" t="s">
        <v>272</v>
      </c>
      <c r="K1086" s="60"/>
      <c r="L1086" s="60"/>
      <c r="M1086" s="60"/>
      <c r="N1086" s="60"/>
      <c r="O1086" s="60" t="s">
        <v>6666</v>
      </c>
      <c r="P1086" s="60" t="s">
        <v>8296</v>
      </c>
      <c r="Q1086" s="60"/>
      <c r="R1086" s="60"/>
      <c r="S1086" s="60"/>
      <c r="T1086" s="60"/>
      <c r="U1086" s="60"/>
      <c r="V1086" s="60"/>
      <c r="W1086" s="60"/>
      <c r="X1086" s="60"/>
      <c r="Y1086" s="60"/>
      <c r="Z1086" s="60"/>
    </row>
    <row r="1087" customFormat="false" ht="15" hidden="false" customHeight="false" outlineLevel="0" collapsed="false">
      <c r="A1087" s="60" t="n">
        <v>1124112</v>
      </c>
      <c r="B1087" s="60" t="s">
        <v>8548</v>
      </c>
      <c r="C1087" s="68" t="n">
        <v>-119.819999694824</v>
      </c>
      <c r="D1087" s="68" t="n">
        <v>49.2200012207031</v>
      </c>
      <c r="E1087" s="60" t="n">
        <v>435</v>
      </c>
      <c r="F1087" s="60" t="n">
        <v>1924</v>
      </c>
      <c r="G1087" s="60" t="n">
        <v>2017</v>
      </c>
      <c r="H1087" s="60" t="s">
        <v>145</v>
      </c>
      <c r="I1087" s="60" t="s">
        <v>8295</v>
      </c>
      <c r="J1087" s="60" t="s">
        <v>272</v>
      </c>
      <c r="K1087" s="60"/>
      <c r="L1087" s="60"/>
      <c r="M1087" s="60"/>
      <c r="N1087" s="60"/>
      <c r="O1087" s="60" t="s">
        <v>6666</v>
      </c>
      <c r="P1087" s="60" t="s">
        <v>8296</v>
      </c>
      <c r="Q1087" s="60"/>
      <c r="R1087" s="60"/>
      <c r="S1087" s="60"/>
      <c r="T1087" s="60"/>
      <c r="U1087" s="60"/>
      <c r="V1087" s="60"/>
      <c r="W1087" s="60"/>
      <c r="X1087" s="60"/>
      <c r="Y1087" s="60"/>
      <c r="Z1087" s="60"/>
    </row>
    <row r="1088" customFormat="false" ht="15" hidden="false" customHeight="false" outlineLevel="0" collapsed="false">
      <c r="A1088" s="60" t="n">
        <v>1124260</v>
      </c>
      <c r="B1088" s="60" t="s">
        <v>8549</v>
      </c>
      <c r="C1088" s="68" t="n">
        <v>-119.949996948242</v>
      </c>
      <c r="D1088" s="68" t="n">
        <v>49.6699981689453</v>
      </c>
      <c r="E1088" s="60" t="n">
        <v>884</v>
      </c>
      <c r="F1088" s="60" t="n">
        <v>1929</v>
      </c>
      <c r="G1088" s="60" t="n">
        <v>1962</v>
      </c>
      <c r="H1088" s="60" t="s">
        <v>145</v>
      </c>
      <c r="I1088" s="60" t="s">
        <v>8295</v>
      </c>
      <c r="J1088" s="60" t="s">
        <v>272</v>
      </c>
      <c r="K1088" s="60"/>
      <c r="L1088" s="60"/>
      <c r="M1088" s="60"/>
      <c r="N1088" s="60"/>
      <c r="O1088" s="60" t="s">
        <v>6666</v>
      </c>
      <c r="P1088" s="60" t="s">
        <v>8296</v>
      </c>
      <c r="Q1088" s="60"/>
      <c r="R1088" s="60"/>
      <c r="S1088" s="60"/>
      <c r="T1088" s="60"/>
      <c r="U1088" s="60"/>
      <c r="V1088" s="60"/>
      <c r="W1088" s="60"/>
      <c r="X1088" s="60"/>
      <c r="Y1088" s="60"/>
      <c r="Z1088" s="60"/>
    </row>
    <row r="1089" customFormat="false" ht="15" hidden="false" customHeight="false" outlineLevel="0" collapsed="false">
      <c r="A1089" s="60" t="n">
        <v>1124460</v>
      </c>
      <c r="B1089" s="60" t="s">
        <v>8550</v>
      </c>
      <c r="C1089" s="68" t="n">
        <v>-120.529998779297</v>
      </c>
      <c r="D1089" s="68" t="n">
        <v>50.4799995422363</v>
      </c>
      <c r="E1089" s="60" t="n">
        <v>1305</v>
      </c>
      <c r="F1089" s="60" t="n">
        <v>1984</v>
      </c>
      <c r="G1089" s="60" t="n">
        <v>1988</v>
      </c>
      <c r="H1089" s="60" t="s">
        <v>145</v>
      </c>
      <c r="I1089" s="60" t="s">
        <v>8295</v>
      </c>
      <c r="J1089" s="60" t="s">
        <v>272</v>
      </c>
      <c r="K1089" s="60"/>
      <c r="L1089" s="60"/>
      <c r="M1089" s="60"/>
      <c r="N1089" s="60"/>
      <c r="O1089" s="60" t="s">
        <v>6666</v>
      </c>
      <c r="P1089" s="60" t="s">
        <v>8296</v>
      </c>
      <c r="Q1089" s="60"/>
      <c r="R1089" s="60"/>
      <c r="S1089" s="60"/>
      <c r="T1089" s="60"/>
      <c r="U1089" s="60"/>
      <c r="V1089" s="60"/>
      <c r="W1089" s="60"/>
      <c r="X1089" s="60"/>
      <c r="Y1089" s="60"/>
      <c r="Z1089" s="60"/>
    </row>
    <row r="1090" customFormat="false" ht="15" hidden="false" customHeight="false" outlineLevel="0" collapsed="false">
      <c r="A1090" s="60" t="n">
        <v>1124668</v>
      </c>
      <c r="B1090" s="60" t="s">
        <v>8551</v>
      </c>
      <c r="C1090" s="68" t="n">
        <v>-120.819999694824</v>
      </c>
      <c r="D1090" s="68" t="n">
        <v>50.5</v>
      </c>
      <c r="E1090" s="60" t="n">
        <v>1101</v>
      </c>
      <c r="F1090" s="60" t="n">
        <v>1972</v>
      </c>
      <c r="G1090" s="60" t="n">
        <v>2017</v>
      </c>
      <c r="H1090" s="60" t="s">
        <v>145</v>
      </c>
      <c r="I1090" s="60" t="s">
        <v>8295</v>
      </c>
      <c r="J1090" s="60" t="s">
        <v>272</v>
      </c>
      <c r="K1090" s="60"/>
      <c r="L1090" s="60"/>
      <c r="M1090" s="60"/>
      <c r="N1090" s="60"/>
      <c r="O1090" s="60" t="s">
        <v>6666</v>
      </c>
      <c r="P1090" s="60" t="s">
        <v>8296</v>
      </c>
      <c r="Q1090" s="60"/>
      <c r="R1090" s="60"/>
      <c r="S1090" s="60"/>
      <c r="T1090" s="60"/>
      <c r="U1090" s="60"/>
      <c r="V1090" s="60"/>
      <c r="W1090" s="60"/>
      <c r="X1090" s="60"/>
      <c r="Y1090" s="60"/>
      <c r="Z1090" s="60"/>
    </row>
    <row r="1091" customFormat="false" ht="15" hidden="false" customHeight="false" outlineLevel="0" collapsed="false">
      <c r="A1091" s="60" t="n">
        <v>1124860</v>
      </c>
      <c r="B1091" s="60" t="s">
        <v>8552</v>
      </c>
      <c r="C1091" s="68" t="n">
        <v>-120.800003051758</v>
      </c>
      <c r="D1091" s="68" t="n">
        <v>50.3800010681152</v>
      </c>
      <c r="E1091" s="60" t="n">
        <v>1006</v>
      </c>
      <c r="F1091" s="60" t="n">
        <v>1924</v>
      </c>
      <c r="G1091" s="60" t="n">
        <v>1965</v>
      </c>
      <c r="H1091" s="60" t="s">
        <v>145</v>
      </c>
      <c r="I1091" s="60" t="s">
        <v>8295</v>
      </c>
      <c r="J1091" s="60" t="s">
        <v>272</v>
      </c>
      <c r="K1091" s="60"/>
      <c r="L1091" s="60"/>
      <c r="M1091" s="60"/>
      <c r="N1091" s="60"/>
      <c r="O1091" s="60" t="s">
        <v>6666</v>
      </c>
      <c r="P1091" s="60" t="s">
        <v>8296</v>
      </c>
      <c r="Q1091" s="60"/>
      <c r="R1091" s="60"/>
      <c r="S1091" s="60"/>
      <c r="T1091" s="60"/>
      <c r="U1091" s="60"/>
      <c r="V1091" s="60"/>
      <c r="W1091" s="60"/>
      <c r="X1091" s="60"/>
      <c r="Y1091" s="60"/>
      <c r="Z1091" s="60"/>
    </row>
    <row r="1092" customFormat="false" ht="15" hidden="false" customHeight="false" outlineLevel="0" collapsed="false">
      <c r="A1092" s="60" t="n">
        <v>1124980</v>
      </c>
      <c r="B1092" s="60" t="s">
        <v>8553</v>
      </c>
      <c r="C1092" s="68" t="n">
        <v>-119.199996948242</v>
      </c>
      <c r="D1092" s="68" t="n">
        <v>49.7999992370606</v>
      </c>
      <c r="E1092" s="60" t="n">
        <v>1250</v>
      </c>
      <c r="F1092" s="60" t="n">
        <v>1924</v>
      </c>
      <c r="G1092" s="60" t="n">
        <v>1996</v>
      </c>
      <c r="H1092" s="60" t="s">
        <v>145</v>
      </c>
      <c r="I1092" s="60" t="s">
        <v>8295</v>
      </c>
      <c r="J1092" s="60" t="s">
        <v>272</v>
      </c>
      <c r="K1092" s="60"/>
      <c r="L1092" s="60"/>
      <c r="M1092" s="60"/>
      <c r="N1092" s="60"/>
      <c r="O1092" s="60" t="s">
        <v>6666</v>
      </c>
      <c r="P1092" s="60" t="s">
        <v>8296</v>
      </c>
      <c r="Q1092" s="60"/>
      <c r="R1092" s="60"/>
      <c r="S1092" s="60"/>
      <c r="T1092" s="60"/>
      <c r="U1092" s="60"/>
      <c r="V1092" s="60"/>
      <c r="W1092" s="60"/>
      <c r="X1092" s="60"/>
      <c r="Y1092" s="60"/>
      <c r="Z1092" s="60"/>
    </row>
    <row r="1093" customFormat="false" ht="15" hidden="false" customHeight="false" outlineLevel="0" collapsed="false">
      <c r="A1093" s="60" t="n">
        <v>1125060</v>
      </c>
      <c r="B1093" s="60" t="s">
        <v>8554</v>
      </c>
      <c r="C1093" s="68" t="n">
        <v>-120.680000305176</v>
      </c>
      <c r="D1093" s="68" t="n">
        <v>50.4700012207031</v>
      </c>
      <c r="E1093" s="60" t="n">
        <v>1207</v>
      </c>
      <c r="F1093" s="60" t="n">
        <v>1980</v>
      </c>
      <c r="G1093" s="60" t="n">
        <v>1986</v>
      </c>
      <c r="H1093" s="60" t="s">
        <v>145</v>
      </c>
      <c r="I1093" s="60" t="s">
        <v>8295</v>
      </c>
      <c r="J1093" s="60" t="s">
        <v>272</v>
      </c>
      <c r="K1093" s="60"/>
      <c r="L1093" s="60"/>
      <c r="M1093" s="60"/>
      <c r="N1093" s="60"/>
      <c r="O1093" s="60" t="s">
        <v>6666</v>
      </c>
      <c r="P1093" s="60" t="s">
        <v>8296</v>
      </c>
      <c r="Q1093" s="60"/>
      <c r="R1093" s="60"/>
      <c r="S1093" s="60"/>
      <c r="T1093" s="60"/>
      <c r="U1093" s="60"/>
      <c r="V1093" s="60"/>
      <c r="W1093" s="60"/>
      <c r="X1093" s="60"/>
      <c r="Y1093" s="60"/>
      <c r="Z1093" s="60"/>
    </row>
    <row r="1094" customFormat="false" ht="15" hidden="false" customHeight="false" outlineLevel="0" collapsed="false">
      <c r="A1094" s="60" t="n">
        <v>1125070</v>
      </c>
      <c r="B1094" s="60" t="s">
        <v>8555</v>
      </c>
      <c r="C1094" s="68" t="n">
        <v>-120.800003051758</v>
      </c>
      <c r="D1094" s="68" t="n">
        <v>50.1199989318848</v>
      </c>
      <c r="E1094" s="60" t="n">
        <v>585</v>
      </c>
      <c r="F1094" s="60" t="n">
        <v>1919</v>
      </c>
      <c r="G1094" s="60" t="n">
        <v>1966</v>
      </c>
      <c r="H1094" s="60" t="s">
        <v>145</v>
      </c>
      <c r="I1094" s="60" t="s">
        <v>8295</v>
      </c>
      <c r="J1094" s="60" t="s">
        <v>272</v>
      </c>
      <c r="K1094" s="60"/>
      <c r="L1094" s="60"/>
      <c r="M1094" s="60"/>
      <c r="N1094" s="60"/>
      <c r="O1094" s="60" t="s">
        <v>6666</v>
      </c>
      <c r="P1094" s="60" t="s">
        <v>8296</v>
      </c>
      <c r="Q1094" s="60"/>
      <c r="R1094" s="60"/>
      <c r="S1094" s="60"/>
      <c r="T1094" s="60"/>
      <c r="U1094" s="60"/>
      <c r="V1094" s="60"/>
      <c r="W1094" s="60"/>
      <c r="X1094" s="60"/>
      <c r="Y1094" s="60"/>
      <c r="Z1094" s="60"/>
    </row>
    <row r="1095" customFormat="false" ht="15" hidden="false" customHeight="false" outlineLevel="0" collapsed="false">
      <c r="A1095" s="60" t="n">
        <v>1125073</v>
      </c>
      <c r="B1095" s="60" t="s">
        <v>8555</v>
      </c>
      <c r="C1095" s="68" t="n">
        <v>-120.779998779297</v>
      </c>
      <c r="D1095" s="68" t="n">
        <v>50.1199989318848</v>
      </c>
      <c r="E1095" s="60" t="n">
        <v>591</v>
      </c>
      <c r="F1095" s="60" t="n">
        <v>2000</v>
      </c>
      <c r="G1095" s="60" t="n">
        <v>2017</v>
      </c>
      <c r="H1095" s="60" t="s">
        <v>145</v>
      </c>
      <c r="I1095" s="60" t="s">
        <v>8295</v>
      </c>
      <c r="J1095" s="60" t="s">
        <v>272</v>
      </c>
      <c r="K1095" s="60"/>
      <c r="L1095" s="60"/>
      <c r="M1095" s="60"/>
      <c r="N1095" s="60"/>
      <c r="O1095" s="60" t="s">
        <v>6666</v>
      </c>
      <c r="P1095" s="60" t="s">
        <v>8296</v>
      </c>
      <c r="Q1095" s="60"/>
      <c r="R1095" s="60"/>
      <c r="S1095" s="60"/>
      <c r="T1095" s="60"/>
      <c r="U1095" s="60"/>
      <c r="V1095" s="60"/>
      <c r="W1095" s="60"/>
      <c r="X1095" s="60"/>
      <c r="Y1095" s="60"/>
      <c r="Z1095" s="60"/>
    </row>
    <row r="1096" customFormat="false" ht="15" hidden="false" customHeight="false" outlineLevel="0" collapsed="false">
      <c r="A1096" s="60" t="n">
        <v>1125079</v>
      </c>
      <c r="B1096" s="60" t="s">
        <v>8556</v>
      </c>
      <c r="C1096" s="68" t="n">
        <v>-120.800003051758</v>
      </c>
      <c r="D1096" s="68" t="n">
        <v>50.1199989318848</v>
      </c>
      <c r="E1096" s="60" t="n">
        <v>609</v>
      </c>
      <c r="F1096" s="60" t="n">
        <v>1968</v>
      </c>
      <c r="G1096" s="60" t="n">
        <v>2017</v>
      </c>
      <c r="H1096" s="60" t="s">
        <v>145</v>
      </c>
      <c r="I1096" s="60" t="s">
        <v>8295</v>
      </c>
      <c r="J1096" s="60" t="s">
        <v>272</v>
      </c>
      <c r="K1096" s="60"/>
      <c r="L1096" s="60"/>
      <c r="M1096" s="60"/>
      <c r="N1096" s="60"/>
      <c r="O1096" s="60" t="s">
        <v>6666</v>
      </c>
      <c r="P1096" s="60" t="s">
        <v>8296</v>
      </c>
      <c r="Q1096" s="60"/>
      <c r="R1096" s="60"/>
      <c r="S1096" s="60"/>
      <c r="T1096" s="60"/>
      <c r="U1096" s="60"/>
      <c r="V1096" s="60"/>
      <c r="W1096" s="60"/>
      <c r="X1096" s="60"/>
      <c r="Y1096" s="60"/>
      <c r="Z1096" s="60"/>
    </row>
    <row r="1097" customFormat="false" ht="15" hidden="false" customHeight="false" outlineLevel="0" collapsed="false">
      <c r="A1097" s="60" t="n">
        <v>1125223</v>
      </c>
      <c r="B1097" s="60" t="s">
        <v>8557</v>
      </c>
      <c r="C1097" s="68" t="n">
        <v>-119.680000305176</v>
      </c>
      <c r="D1097" s="68" t="n">
        <v>49.1199989318848</v>
      </c>
      <c r="E1097" s="60" t="n">
        <v>1862</v>
      </c>
      <c r="F1097" s="60" t="n">
        <v>1966</v>
      </c>
      <c r="G1097" s="60" t="n">
        <v>1980</v>
      </c>
      <c r="H1097" s="60" t="s">
        <v>145</v>
      </c>
      <c r="I1097" s="60" t="s">
        <v>8295</v>
      </c>
      <c r="J1097" s="60" t="s">
        <v>272</v>
      </c>
      <c r="K1097" s="60"/>
      <c r="L1097" s="60"/>
      <c r="M1097" s="60"/>
      <c r="N1097" s="60"/>
      <c r="O1097" s="60" t="s">
        <v>6666</v>
      </c>
      <c r="P1097" s="60" t="s">
        <v>8296</v>
      </c>
      <c r="Q1097" s="60"/>
      <c r="R1097" s="60"/>
      <c r="S1097" s="60"/>
      <c r="T1097" s="60"/>
      <c r="U1097" s="60"/>
      <c r="V1097" s="60"/>
      <c r="W1097" s="60"/>
      <c r="X1097" s="60"/>
      <c r="Y1097" s="60"/>
      <c r="Z1097" s="60"/>
    </row>
    <row r="1098" customFormat="false" ht="15" hidden="false" customHeight="false" outlineLevel="0" collapsed="false">
      <c r="A1098" s="60" t="n">
        <v>1125381</v>
      </c>
      <c r="B1098" s="60" t="s">
        <v>8558</v>
      </c>
      <c r="C1098" s="68" t="n">
        <v>-119.569999694824</v>
      </c>
      <c r="D1098" s="68" t="n">
        <v>49.5499992370606</v>
      </c>
      <c r="E1098" s="60" t="n">
        <v>411</v>
      </c>
      <c r="F1098" s="60" t="n">
        <v>1971</v>
      </c>
      <c r="G1098" s="60" t="n">
        <v>2017</v>
      </c>
      <c r="H1098" s="60" t="s">
        <v>145</v>
      </c>
      <c r="I1098" s="60" t="s">
        <v>8295</v>
      </c>
      <c r="J1098" s="60" t="s">
        <v>272</v>
      </c>
      <c r="K1098" s="60"/>
      <c r="L1098" s="60"/>
      <c r="M1098" s="60"/>
      <c r="N1098" s="60"/>
      <c r="O1098" s="60" t="s">
        <v>6666</v>
      </c>
      <c r="P1098" s="60" t="s">
        <v>8296</v>
      </c>
      <c r="Q1098" s="60"/>
      <c r="R1098" s="60"/>
      <c r="S1098" s="60"/>
      <c r="T1098" s="60"/>
      <c r="U1098" s="60"/>
      <c r="V1098" s="60"/>
      <c r="W1098" s="60"/>
      <c r="X1098" s="60"/>
      <c r="Y1098" s="60"/>
      <c r="Z1098" s="60"/>
    </row>
    <row r="1099" customFormat="false" ht="15" hidden="false" customHeight="false" outlineLevel="0" collapsed="false">
      <c r="A1099" s="60" t="n">
        <v>1125570</v>
      </c>
      <c r="B1099" s="60" t="s">
        <v>8559</v>
      </c>
      <c r="C1099" s="68" t="n">
        <v>-119</v>
      </c>
      <c r="D1099" s="68" t="n">
        <v>50.1300010681152</v>
      </c>
      <c r="E1099" s="60" t="n">
        <v>1317</v>
      </c>
      <c r="F1099" s="60" t="n">
        <v>1990</v>
      </c>
      <c r="G1099" s="60" t="n">
        <v>1997</v>
      </c>
      <c r="H1099" s="60" t="s">
        <v>145</v>
      </c>
      <c r="I1099" s="60" t="s">
        <v>8295</v>
      </c>
      <c r="J1099" s="60" t="s">
        <v>272</v>
      </c>
      <c r="K1099" s="60"/>
      <c r="L1099" s="60"/>
      <c r="M1099" s="60"/>
      <c r="N1099" s="60"/>
      <c r="O1099" s="60" t="s">
        <v>6666</v>
      </c>
      <c r="P1099" s="60" t="s">
        <v>8296</v>
      </c>
      <c r="Q1099" s="60"/>
      <c r="R1099" s="60"/>
      <c r="S1099" s="60"/>
      <c r="T1099" s="60"/>
      <c r="U1099" s="60"/>
      <c r="V1099" s="60"/>
      <c r="W1099" s="60"/>
      <c r="X1099" s="60"/>
      <c r="Y1099" s="60"/>
      <c r="Z1099" s="60"/>
    </row>
    <row r="1100" customFormat="false" ht="15" hidden="false" customHeight="false" outlineLevel="0" collapsed="false">
      <c r="A1100" s="60" t="n">
        <v>1125585</v>
      </c>
      <c r="B1100" s="60" t="s">
        <v>8560</v>
      </c>
      <c r="C1100" s="68" t="n">
        <v>-120.650001525879</v>
      </c>
      <c r="D1100" s="68" t="n">
        <v>50.1500015258789</v>
      </c>
      <c r="E1100" s="60" t="n">
        <v>646</v>
      </c>
      <c r="F1100" s="60" t="n">
        <v>1878</v>
      </c>
      <c r="G1100" s="60" t="n">
        <v>1918</v>
      </c>
      <c r="H1100" s="60" t="s">
        <v>145</v>
      </c>
      <c r="I1100" s="60" t="s">
        <v>8295</v>
      </c>
      <c r="J1100" s="60" t="s">
        <v>272</v>
      </c>
      <c r="K1100" s="60"/>
      <c r="L1100" s="60"/>
      <c r="M1100" s="60"/>
      <c r="N1100" s="60"/>
      <c r="O1100" s="60" t="s">
        <v>6666</v>
      </c>
      <c r="P1100" s="60" t="s">
        <v>8296</v>
      </c>
      <c r="Q1100" s="60"/>
      <c r="R1100" s="60"/>
      <c r="S1100" s="60"/>
      <c r="T1100" s="60"/>
      <c r="U1100" s="60"/>
      <c r="V1100" s="60"/>
      <c r="W1100" s="60"/>
      <c r="X1100" s="60"/>
      <c r="Y1100" s="60"/>
      <c r="Z1100" s="60"/>
    </row>
    <row r="1101" customFormat="false" ht="15" hidden="false" customHeight="false" outlineLevel="0" collapsed="false">
      <c r="A1101" s="60" t="n">
        <v>1125586</v>
      </c>
      <c r="B1101" s="60" t="s">
        <v>8560</v>
      </c>
      <c r="C1101" s="68" t="n">
        <v>-120.449996948242</v>
      </c>
      <c r="D1101" s="68" t="n">
        <v>50.25</v>
      </c>
      <c r="E1101" s="60" t="n">
        <v>633</v>
      </c>
      <c r="F1101" s="60" t="n">
        <v>1979</v>
      </c>
      <c r="G1101" s="60" t="n">
        <v>1984</v>
      </c>
      <c r="H1101" s="60" t="s">
        <v>145</v>
      </c>
      <c r="I1101" s="60" t="s">
        <v>8295</v>
      </c>
      <c r="J1101" s="60" t="s">
        <v>272</v>
      </c>
      <c r="K1101" s="60"/>
      <c r="L1101" s="60"/>
      <c r="M1101" s="60"/>
      <c r="N1101" s="60"/>
      <c r="O1101" s="60" t="s">
        <v>6666</v>
      </c>
      <c r="P1101" s="60" t="s">
        <v>8296</v>
      </c>
      <c r="Q1101" s="60"/>
      <c r="R1101" s="60"/>
      <c r="S1101" s="60"/>
      <c r="T1101" s="60"/>
      <c r="U1101" s="60"/>
      <c r="V1101" s="60"/>
      <c r="W1101" s="60"/>
      <c r="X1101" s="60"/>
      <c r="Y1101" s="60"/>
      <c r="Z1101" s="60"/>
    </row>
    <row r="1102" customFormat="false" ht="15" hidden="false" customHeight="false" outlineLevel="0" collapsed="false">
      <c r="A1102" s="60" t="n">
        <v>1125590</v>
      </c>
      <c r="B1102" s="60" t="s">
        <v>8561</v>
      </c>
      <c r="C1102" s="68" t="n">
        <v>-120.629997253418</v>
      </c>
      <c r="D1102" s="68" t="n">
        <v>50.1699981689453</v>
      </c>
      <c r="E1102" s="60" t="n">
        <v>642</v>
      </c>
      <c r="F1102" s="60" t="n">
        <v>1984</v>
      </c>
      <c r="G1102" s="60" t="n">
        <v>1992</v>
      </c>
      <c r="H1102" s="60" t="s">
        <v>145</v>
      </c>
      <c r="I1102" s="60" t="s">
        <v>8295</v>
      </c>
      <c r="J1102" s="60" t="s">
        <v>272</v>
      </c>
      <c r="K1102" s="60"/>
      <c r="L1102" s="60"/>
      <c r="M1102" s="60"/>
      <c r="N1102" s="60"/>
      <c r="O1102" s="60" t="s">
        <v>6666</v>
      </c>
      <c r="P1102" s="60" t="s">
        <v>8296</v>
      </c>
      <c r="Q1102" s="60"/>
      <c r="R1102" s="60"/>
      <c r="S1102" s="60"/>
      <c r="T1102" s="60"/>
      <c r="U1102" s="60"/>
      <c r="V1102" s="60"/>
      <c r="W1102" s="60"/>
      <c r="X1102" s="60"/>
      <c r="Y1102" s="60"/>
      <c r="Z1102" s="60"/>
    </row>
    <row r="1103" customFormat="false" ht="15" hidden="false" customHeight="false" outlineLevel="0" collapsed="false">
      <c r="A1103" s="60" t="n">
        <v>1125700</v>
      </c>
      <c r="B1103" s="60" t="s">
        <v>8562</v>
      </c>
      <c r="C1103" s="68" t="n">
        <v>-119.470001220703</v>
      </c>
      <c r="D1103" s="68" t="n">
        <v>50.0499992370605</v>
      </c>
      <c r="E1103" s="60" t="n">
        <v>370</v>
      </c>
      <c r="F1103" s="60" t="n">
        <v>1925</v>
      </c>
      <c r="G1103" s="60" t="n">
        <v>2017</v>
      </c>
      <c r="H1103" s="60" t="s">
        <v>145</v>
      </c>
      <c r="I1103" s="60" t="s">
        <v>8295</v>
      </c>
      <c r="J1103" s="60" t="s">
        <v>272</v>
      </c>
      <c r="K1103" s="60"/>
      <c r="L1103" s="60"/>
      <c r="M1103" s="60"/>
      <c r="N1103" s="60"/>
      <c r="O1103" s="60" t="s">
        <v>6666</v>
      </c>
      <c r="P1103" s="60" t="s">
        <v>8296</v>
      </c>
      <c r="Q1103" s="60"/>
      <c r="R1103" s="60"/>
      <c r="S1103" s="60"/>
      <c r="T1103" s="60"/>
      <c r="U1103" s="60"/>
      <c r="V1103" s="60"/>
      <c r="W1103" s="60"/>
      <c r="X1103" s="60"/>
      <c r="Y1103" s="60"/>
      <c r="Z1103" s="60"/>
    </row>
    <row r="1104" customFormat="false" ht="15" hidden="false" customHeight="false" outlineLevel="0" collapsed="false">
      <c r="A1104" s="60" t="n">
        <v>1125703</v>
      </c>
      <c r="B1104" s="60" t="s">
        <v>8563</v>
      </c>
      <c r="C1104" s="68" t="n">
        <v>-119.519996643066</v>
      </c>
      <c r="D1104" s="68" t="n">
        <v>49.7999992370606</v>
      </c>
      <c r="E1104" s="60" t="n">
        <v>408</v>
      </c>
      <c r="F1104" s="60" t="n">
        <v>1971</v>
      </c>
      <c r="G1104" s="60" t="n">
        <v>1985</v>
      </c>
      <c r="H1104" s="60" t="s">
        <v>145</v>
      </c>
      <c r="I1104" s="60" t="s">
        <v>8295</v>
      </c>
      <c r="J1104" s="60" t="s">
        <v>272</v>
      </c>
      <c r="K1104" s="60"/>
      <c r="L1104" s="60"/>
      <c r="M1104" s="60"/>
      <c r="N1104" s="60"/>
      <c r="O1104" s="60" t="s">
        <v>6666</v>
      </c>
      <c r="P1104" s="60" t="s">
        <v>8296</v>
      </c>
      <c r="Q1104" s="60"/>
      <c r="R1104" s="60"/>
      <c r="S1104" s="60"/>
      <c r="T1104" s="60"/>
      <c r="U1104" s="60"/>
      <c r="V1104" s="60"/>
      <c r="W1104" s="60"/>
      <c r="X1104" s="60"/>
      <c r="Y1104" s="60"/>
      <c r="Z1104" s="60"/>
    </row>
    <row r="1105" customFormat="false" ht="15" hidden="false" customHeight="false" outlineLevel="0" collapsed="false">
      <c r="A1105" s="60" t="n">
        <v>1125707</v>
      </c>
      <c r="B1105" s="60" t="s">
        <v>8564</v>
      </c>
      <c r="C1105" s="68" t="n">
        <v>-119.480003356934</v>
      </c>
      <c r="D1105" s="68" t="n">
        <v>49.8199996948242</v>
      </c>
      <c r="E1105" s="60" t="n">
        <v>359</v>
      </c>
      <c r="F1105" s="60" t="n">
        <v>1984</v>
      </c>
      <c r="G1105" s="60" t="n">
        <v>1992</v>
      </c>
      <c r="H1105" s="60" t="s">
        <v>145</v>
      </c>
      <c r="I1105" s="60" t="s">
        <v>8295</v>
      </c>
      <c r="J1105" s="60" t="s">
        <v>272</v>
      </c>
      <c r="K1105" s="60"/>
      <c r="L1105" s="60"/>
      <c r="M1105" s="60"/>
      <c r="N1105" s="60"/>
      <c r="O1105" s="60" t="s">
        <v>6666</v>
      </c>
      <c r="P1105" s="60" t="s">
        <v>8296</v>
      </c>
      <c r="Q1105" s="60"/>
      <c r="R1105" s="60"/>
      <c r="S1105" s="60"/>
      <c r="T1105" s="60"/>
      <c r="U1105" s="60"/>
      <c r="V1105" s="60"/>
      <c r="W1105" s="60"/>
      <c r="X1105" s="60"/>
      <c r="Y1105" s="60"/>
      <c r="Z1105" s="60"/>
    </row>
    <row r="1106" customFormat="false" ht="15" hidden="false" customHeight="false" outlineLevel="0" collapsed="false">
      <c r="A1106" s="60" t="n">
        <v>1125712</v>
      </c>
      <c r="B1106" s="60" t="s">
        <v>8565</v>
      </c>
      <c r="C1106" s="68" t="n">
        <v>-119.529998779297</v>
      </c>
      <c r="D1106" s="68" t="n">
        <v>49.3499984741211</v>
      </c>
      <c r="E1106" s="60" t="n">
        <v>455</v>
      </c>
      <c r="F1106" s="60" t="n">
        <v>1982</v>
      </c>
      <c r="G1106" s="60" t="n">
        <v>1991</v>
      </c>
      <c r="H1106" s="60" t="s">
        <v>145</v>
      </c>
      <c r="I1106" s="60" t="s">
        <v>8295</v>
      </c>
      <c r="J1106" s="60" t="s">
        <v>272</v>
      </c>
      <c r="K1106" s="60"/>
      <c r="L1106" s="60"/>
      <c r="M1106" s="60"/>
      <c r="N1106" s="60"/>
      <c r="O1106" s="60" t="s">
        <v>6666</v>
      </c>
      <c r="P1106" s="60" t="s">
        <v>8296</v>
      </c>
      <c r="Q1106" s="60"/>
      <c r="R1106" s="60"/>
      <c r="S1106" s="60"/>
      <c r="T1106" s="60"/>
      <c r="U1106" s="60"/>
      <c r="V1106" s="60"/>
      <c r="W1106" s="60"/>
      <c r="X1106" s="60"/>
      <c r="Y1106" s="60"/>
      <c r="Z1106" s="60"/>
    </row>
    <row r="1107" customFormat="false" ht="15" hidden="false" customHeight="false" outlineLevel="0" collapsed="false">
      <c r="A1107" s="60" t="n">
        <v>1125760</v>
      </c>
      <c r="B1107" s="60" t="s">
        <v>8566</v>
      </c>
      <c r="C1107" s="68" t="n">
        <v>-119.569999694824</v>
      </c>
      <c r="D1107" s="68" t="n">
        <v>49.1699981689453</v>
      </c>
      <c r="E1107" s="60" t="n">
        <v>315</v>
      </c>
      <c r="F1107" s="60" t="n">
        <v>1938</v>
      </c>
      <c r="G1107" s="60" t="n">
        <v>2017</v>
      </c>
      <c r="H1107" s="60" t="s">
        <v>145</v>
      </c>
      <c r="I1107" s="60" t="s">
        <v>8295</v>
      </c>
      <c r="J1107" s="60" t="s">
        <v>272</v>
      </c>
      <c r="K1107" s="60"/>
      <c r="L1107" s="60"/>
      <c r="M1107" s="60"/>
      <c r="N1107" s="60"/>
      <c r="O1107" s="60" t="s">
        <v>6666</v>
      </c>
      <c r="P1107" s="60" t="s">
        <v>8296</v>
      </c>
      <c r="Q1107" s="60"/>
      <c r="R1107" s="60"/>
      <c r="S1107" s="60"/>
      <c r="T1107" s="60"/>
      <c r="U1107" s="60"/>
      <c r="V1107" s="60"/>
      <c r="W1107" s="60"/>
      <c r="X1107" s="60"/>
      <c r="Y1107" s="60"/>
      <c r="Z1107" s="60"/>
    </row>
    <row r="1108" customFormat="false" ht="15" hidden="false" customHeight="false" outlineLevel="0" collapsed="false">
      <c r="A1108" s="60" t="n">
        <v>1125766</v>
      </c>
      <c r="B1108" s="60" t="s">
        <v>8567</v>
      </c>
      <c r="C1108" s="68" t="n">
        <v>-119.550003051758</v>
      </c>
      <c r="D1108" s="68" t="n">
        <v>49.1800003051758</v>
      </c>
      <c r="E1108" s="60" t="n">
        <v>297</v>
      </c>
      <c r="F1108" s="60" t="n">
        <v>1924</v>
      </c>
      <c r="G1108" s="60" t="n">
        <v>2017</v>
      </c>
      <c r="H1108" s="60" t="s">
        <v>145</v>
      </c>
      <c r="I1108" s="60" t="s">
        <v>8295</v>
      </c>
      <c r="J1108" s="60" t="s">
        <v>272</v>
      </c>
      <c r="K1108" s="60"/>
      <c r="L1108" s="60"/>
      <c r="M1108" s="60"/>
      <c r="N1108" s="60"/>
      <c r="O1108" s="60" t="s">
        <v>6666</v>
      </c>
      <c r="P1108" s="60" t="s">
        <v>8296</v>
      </c>
      <c r="Q1108" s="60"/>
      <c r="R1108" s="60"/>
      <c r="S1108" s="60"/>
      <c r="T1108" s="60"/>
      <c r="U1108" s="60"/>
      <c r="V1108" s="60"/>
      <c r="W1108" s="60"/>
      <c r="X1108" s="60"/>
      <c r="Y1108" s="60"/>
      <c r="Z1108" s="60"/>
    </row>
    <row r="1109" customFormat="false" ht="15" hidden="false" customHeight="false" outlineLevel="0" collapsed="false">
      <c r="A1109" s="60" t="n">
        <v>1125779</v>
      </c>
      <c r="B1109" s="60" t="s">
        <v>8568</v>
      </c>
      <c r="C1109" s="68" t="n">
        <v>-119.550003051758</v>
      </c>
      <c r="D1109" s="68" t="n">
        <v>49.1800003051758</v>
      </c>
      <c r="E1109" s="60" t="n">
        <v>280</v>
      </c>
      <c r="F1109" s="60" t="n">
        <v>1991</v>
      </c>
      <c r="G1109" s="60" t="n">
        <v>1995</v>
      </c>
      <c r="H1109" s="60" t="s">
        <v>145</v>
      </c>
      <c r="I1109" s="60" t="s">
        <v>8295</v>
      </c>
      <c r="J1109" s="60" t="s">
        <v>272</v>
      </c>
      <c r="K1109" s="60"/>
      <c r="L1109" s="60"/>
      <c r="M1109" s="60"/>
      <c r="N1109" s="60"/>
      <c r="O1109" s="60" t="s">
        <v>6666</v>
      </c>
      <c r="P1109" s="60" t="s">
        <v>8296</v>
      </c>
      <c r="Q1109" s="60"/>
      <c r="R1109" s="60"/>
      <c r="S1109" s="60"/>
      <c r="T1109" s="60"/>
      <c r="U1109" s="60"/>
      <c r="V1109" s="60"/>
      <c r="W1109" s="60"/>
      <c r="X1109" s="60"/>
      <c r="Y1109" s="60"/>
      <c r="Z1109" s="60"/>
    </row>
    <row r="1110" customFormat="false" ht="15" hidden="false" customHeight="false" outlineLevel="0" collapsed="false">
      <c r="A1110" s="60" t="n">
        <v>1125850</v>
      </c>
      <c r="B1110" s="60" t="s">
        <v>8569</v>
      </c>
      <c r="C1110" s="68" t="n">
        <v>-119.430000305176</v>
      </c>
      <c r="D1110" s="68" t="n">
        <v>49.0299987792969</v>
      </c>
      <c r="E1110" s="60" t="n">
        <v>297</v>
      </c>
      <c r="F1110" s="60" t="n">
        <v>1954</v>
      </c>
      <c r="G1110" s="60" t="n">
        <v>1991</v>
      </c>
      <c r="H1110" s="60" t="s">
        <v>145</v>
      </c>
      <c r="I1110" s="60" t="s">
        <v>8295</v>
      </c>
      <c r="J1110" s="60" t="s">
        <v>272</v>
      </c>
      <c r="K1110" s="60"/>
      <c r="L1110" s="60"/>
      <c r="M1110" s="60"/>
      <c r="N1110" s="60"/>
      <c r="O1110" s="60" t="s">
        <v>6666</v>
      </c>
      <c r="P1110" s="60" t="s">
        <v>8296</v>
      </c>
      <c r="Q1110" s="60"/>
      <c r="R1110" s="60"/>
      <c r="S1110" s="60"/>
      <c r="T1110" s="60"/>
      <c r="U1110" s="60"/>
      <c r="V1110" s="60"/>
      <c r="W1110" s="60"/>
      <c r="X1110" s="60"/>
      <c r="Y1110" s="60"/>
      <c r="Z1110" s="60"/>
    </row>
    <row r="1111" customFormat="false" ht="15" hidden="false" customHeight="false" outlineLevel="0" collapsed="false">
      <c r="A1111" s="60" t="n">
        <v>1125852</v>
      </c>
      <c r="B1111" s="60" t="s">
        <v>8570</v>
      </c>
      <c r="C1111" s="68" t="n">
        <v>-119.430000305176</v>
      </c>
      <c r="D1111" s="68" t="n">
        <v>49.0299987792969</v>
      </c>
      <c r="E1111" s="60" t="n">
        <v>283</v>
      </c>
      <c r="F1111" s="60" t="n">
        <v>1990</v>
      </c>
      <c r="G1111" s="60" t="n">
        <v>2017</v>
      </c>
      <c r="H1111" s="60" t="s">
        <v>145</v>
      </c>
      <c r="I1111" s="60" t="s">
        <v>8300</v>
      </c>
      <c r="J1111" s="60" t="s">
        <v>272</v>
      </c>
      <c r="K1111" s="60"/>
      <c r="L1111" s="60"/>
      <c r="M1111" s="60"/>
      <c r="N1111" s="60"/>
      <c r="O1111" s="60" t="s">
        <v>6666</v>
      </c>
      <c r="P1111" s="60" t="s">
        <v>8296</v>
      </c>
      <c r="Q1111" s="60"/>
      <c r="R1111" s="60"/>
      <c r="S1111" s="60"/>
      <c r="T1111" s="60"/>
      <c r="U1111" s="60"/>
      <c r="V1111" s="60"/>
      <c r="W1111" s="60"/>
      <c r="X1111" s="60"/>
      <c r="Y1111" s="60"/>
      <c r="Z1111" s="60"/>
    </row>
    <row r="1112" customFormat="false" ht="15" hidden="false" customHeight="false" outlineLevel="0" collapsed="false">
      <c r="A1112" s="60" t="n">
        <v>1125880</v>
      </c>
      <c r="B1112" s="60" t="s">
        <v>8571</v>
      </c>
      <c r="C1112" s="68" t="n">
        <v>-120.180000305176</v>
      </c>
      <c r="D1112" s="68" t="n">
        <v>49.7000007629395</v>
      </c>
      <c r="E1112" s="60" t="n">
        <v>1099</v>
      </c>
      <c r="F1112" s="60" t="n">
        <v>1929</v>
      </c>
      <c r="G1112" s="60" t="n">
        <v>1952</v>
      </c>
      <c r="H1112" s="60" t="s">
        <v>145</v>
      </c>
      <c r="I1112" s="60" t="s">
        <v>8295</v>
      </c>
      <c r="J1112" s="60" t="s">
        <v>272</v>
      </c>
      <c r="K1112" s="60"/>
      <c r="L1112" s="60"/>
      <c r="M1112" s="60"/>
      <c r="N1112" s="60"/>
      <c r="O1112" s="60" t="s">
        <v>6666</v>
      </c>
      <c r="P1112" s="60" t="s">
        <v>8296</v>
      </c>
      <c r="Q1112" s="60"/>
      <c r="R1112" s="60"/>
      <c r="S1112" s="60"/>
      <c r="T1112" s="60"/>
      <c r="U1112" s="60"/>
      <c r="V1112" s="60"/>
      <c r="W1112" s="60"/>
      <c r="X1112" s="60"/>
      <c r="Y1112" s="60"/>
      <c r="Z1112" s="60"/>
    </row>
    <row r="1113" customFormat="false" ht="15" hidden="false" customHeight="false" outlineLevel="0" collapsed="false">
      <c r="A1113" s="60" t="n">
        <v>1125907</v>
      </c>
      <c r="B1113" s="60" t="s">
        <v>8572</v>
      </c>
      <c r="C1113" s="68" t="n">
        <v>-119.370002746582</v>
      </c>
      <c r="D1113" s="68" t="n">
        <v>50.1199989318848</v>
      </c>
      <c r="E1113" s="60" t="n">
        <v>440</v>
      </c>
      <c r="F1113" s="60" t="n">
        <v>1965</v>
      </c>
      <c r="G1113" s="60" t="n">
        <v>1997</v>
      </c>
      <c r="H1113" s="60" t="s">
        <v>145</v>
      </c>
      <c r="I1113" s="60" t="s">
        <v>8295</v>
      </c>
      <c r="J1113" s="60" t="s">
        <v>272</v>
      </c>
      <c r="K1113" s="60"/>
      <c r="L1113" s="60"/>
      <c r="M1113" s="60"/>
      <c r="N1113" s="60"/>
      <c r="O1113" s="60" t="s">
        <v>6666</v>
      </c>
      <c r="P1113" s="60" t="s">
        <v>8296</v>
      </c>
      <c r="Q1113" s="60"/>
      <c r="R1113" s="60"/>
      <c r="S1113" s="60"/>
      <c r="T1113" s="60"/>
      <c r="U1113" s="60"/>
      <c r="V1113" s="60"/>
      <c r="W1113" s="60"/>
      <c r="X1113" s="60"/>
      <c r="Y1113" s="60"/>
      <c r="Z1113" s="60"/>
    </row>
    <row r="1114" customFormat="false" ht="15" hidden="false" customHeight="false" outlineLevel="0" collapsed="false">
      <c r="A1114" s="60" t="s">
        <v>8573</v>
      </c>
      <c r="B1114" s="60" t="s">
        <v>8574</v>
      </c>
      <c r="C1114" s="68" t="n">
        <v>-119.550003051758</v>
      </c>
      <c r="D1114" s="68" t="n">
        <v>49.3199996948242</v>
      </c>
      <c r="E1114" s="60" t="n">
        <v>335</v>
      </c>
      <c r="F1114" s="60" t="n">
        <v>1971</v>
      </c>
      <c r="G1114" s="60" t="n">
        <v>1982</v>
      </c>
      <c r="H1114" s="60" t="s">
        <v>145</v>
      </c>
      <c r="I1114" s="60" t="s">
        <v>8295</v>
      </c>
      <c r="J1114" s="60" t="s">
        <v>272</v>
      </c>
      <c r="K1114" s="60"/>
      <c r="L1114" s="60"/>
      <c r="M1114" s="60"/>
      <c r="N1114" s="60"/>
      <c r="O1114" s="60" t="s">
        <v>6666</v>
      </c>
      <c r="P1114" s="60" t="s">
        <v>8296</v>
      </c>
      <c r="Q1114" s="60"/>
      <c r="R1114" s="60"/>
      <c r="S1114" s="60"/>
      <c r="T1114" s="60"/>
      <c r="U1114" s="60"/>
      <c r="V1114" s="60"/>
      <c r="W1114" s="60"/>
      <c r="X1114" s="60"/>
      <c r="Y1114" s="60"/>
      <c r="Z1114" s="60"/>
    </row>
    <row r="1115" customFormat="false" ht="15" hidden="false" customHeight="false" outlineLevel="0" collapsed="false">
      <c r="A1115" s="60" t="n">
        <v>1126070</v>
      </c>
      <c r="B1115" s="60" t="s">
        <v>8575</v>
      </c>
      <c r="C1115" s="68" t="n">
        <v>-119.720001220703</v>
      </c>
      <c r="D1115" s="68" t="n">
        <v>49.7799987792969</v>
      </c>
      <c r="E1115" s="60" t="n">
        <v>345</v>
      </c>
      <c r="F1115" s="60" t="n">
        <v>1971</v>
      </c>
      <c r="G1115" s="60" t="n">
        <v>2017</v>
      </c>
      <c r="H1115" s="60" t="s">
        <v>145</v>
      </c>
      <c r="I1115" s="60" t="s">
        <v>8295</v>
      </c>
      <c r="J1115" s="60" t="s">
        <v>272</v>
      </c>
      <c r="K1115" s="60"/>
      <c r="L1115" s="60"/>
      <c r="M1115" s="60"/>
      <c r="N1115" s="60"/>
      <c r="O1115" s="60" t="s">
        <v>6666</v>
      </c>
      <c r="P1115" s="60" t="s">
        <v>8296</v>
      </c>
      <c r="Q1115" s="60"/>
      <c r="R1115" s="60"/>
      <c r="S1115" s="60"/>
      <c r="T1115" s="60"/>
      <c r="U1115" s="60"/>
      <c r="V1115" s="60"/>
      <c r="W1115" s="60"/>
      <c r="X1115" s="60"/>
      <c r="Y1115" s="60"/>
      <c r="Z1115" s="60"/>
    </row>
    <row r="1116" customFormat="false" ht="15" hidden="false" customHeight="false" outlineLevel="0" collapsed="false">
      <c r="A1116" s="60" t="n">
        <v>1126071</v>
      </c>
      <c r="B1116" s="60" t="s">
        <v>8575</v>
      </c>
      <c r="C1116" s="68" t="n">
        <v>-119.720001220703</v>
      </c>
      <c r="D1116" s="68" t="n">
        <v>49.7799987792969</v>
      </c>
      <c r="E1116" s="60" t="n">
        <v>351</v>
      </c>
      <c r="F1116" s="60" t="n">
        <v>1973</v>
      </c>
      <c r="G1116" s="60" t="n">
        <v>1981</v>
      </c>
      <c r="H1116" s="60" t="s">
        <v>145</v>
      </c>
      <c r="I1116" s="60" t="s">
        <v>8295</v>
      </c>
      <c r="J1116" s="60" t="s">
        <v>272</v>
      </c>
      <c r="K1116" s="60"/>
      <c r="L1116" s="60"/>
      <c r="M1116" s="60"/>
      <c r="N1116" s="60"/>
      <c r="O1116" s="60" t="s">
        <v>6666</v>
      </c>
      <c r="P1116" s="60" t="s">
        <v>8296</v>
      </c>
      <c r="Q1116" s="60"/>
      <c r="R1116" s="60"/>
      <c r="S1116" s="60"/>
      <c r="T1116" s="60"/>
      <c r="U1116" s="60"/>
      <c r="V1116" s="60"/>
      <c r="W1116" s="60"/>
      <c r="X1116" s="60"/>
      <c r="Y1116" s="60"/>
      <c r="Z1116" s="60"/>
    </row>
    <row r="1117" customFormat="false" ht="15" hidden="false" customHeight="false" outlineLevel="0" collapsed="false">
      <c r="A1117" s="60" t="n">
        <v>1126077</v>
      </c>
      <c r="B1117" s="60" t="s">
        <v>8576</v>
      </c>
      <c r="C1117" s="68" t="n">
        <v>-120</v>
      </c>
      <c r="D1117" s="68" t="n">
        <v>49.8699989318848</v>
      </c>
      <c r="E1117" s="60" t="n">
        <v>1520</v>
      </c>
      <c r="F1117" s="60" t="n">
        <v>1968</v>
      </c>
      <c r="G1117" s="60" t="n">
        <v>1993</v>
      </c>
      <c r="H1117" s="60" t="s">
        <v>145</v>
      </c>
      <c r="I1117" s="60" t="s">
        <v>8295</v>
      </c>
      <c r="J1117" s="60" t="s">
        <v>272</v>
      </c>
      <c r="K1117" s="60"/>
      <c r="L1117" s="60"/>
      <c r="M1117" s="60"/>
      <c r="N1117" s="60"/>
      <c r="O1117" s="60" t="s">
        <v>6666</v>
      </c>
      <c r="P1117" s="60" t="s">
        <v>8296</v>
      </c>
      <c r="Q1117" s="60"/>
      <c r="R1117" s="60"/>
      <c r="S1117" s="60"/>
      <c r="T1117" s="60"/>
      <c r="U1117" s="60"/>
      <c r="V1117" s="60"/>
      <c r="W1117" s="60"/>
      <c r="X1117" s="60"/>
      <c r="Y1117" s="60"/>
      <c r="Z1117" s="60"/>
    </row>
    <row r="1118" customFormat="false" ht="15" hidden="false" customHeight="false" outlineLevel="0" collapsed="false">
      <c r="A1118" s="60" t="n">
        <v>1126078</v>
      </c>
      <c r="B1118" s="60" t="s">
        <v>8577</v>
      </c>
      <c r="C1118" s="68" t="n">
        <v>-119.730003356934</v>
      </c>
      <c r="D1118" s="68" t="n">
        <v>49.7000007629395</v>
      </c>
      <c r="E1118" s="60" t="n">
        <v>398</v>
      </c>
      <c r="F1118" s="60" t="n">
        <v>1994</v>
      </c>
      <c r="G1118" s="60" t="n">
        <v>2017</v>
      </c>
      <c r="H1118" s="60" t="s">
        <v>145</v>
      </c>
      <c r="I1118" s="60" t="s">
        <v>8295</v>
      </c>
      <c r="J1118" s="60" t="s">
        <v>272</v>
      </c>
      <c r="K1118" s="60"/>
      <c r="L1118" s="60"/>
      <c r="M1118" s="60"/>
      <c r="N1118" s="60"/>
      <c r="O1118" s="60" t="s">
        <v>6666</v>
      </c>
      <c r="P1118" s="60" t="s">
        <v>8296</v>
      </c>
      <c r="Q1118" s="60"/>
      <c r="R1118" s="60"/>
      <c r="S1118" s="60"/>
      <c r="T1118" s="60"/>
      <c r="U1118" s="60"/>
      <c r="V1118" s="60"/>
      <c r="W1118" s="60"/>
      <c r="X1118" s="60"/>
      <c r="Y1118" s="60"/>
      <c r="Z1118" s="60"/>
    </row>
    <row r="1119" customFormat="false" ht="15" hidden="false" customHeight="false" outlineLevel="0" collapsed="false">
      <c r="A1119" s="60" t="n">
        <v>1126079</v>
      </c>
      <c r="B1119" s="60" t="s">
        <v>8578</v>
      </c>
      <c r="C1119" s="68" t="n">
        <v>-119.75</v>
      </c>
      <c r="D1119" s="68" t="n">
        <v>49.7700004577637</v>
      </c>
      <c r="E1119" s="60" t="n">
        <v>610</v>
      </c>
      <c r="F1119" s="60" t="n">
        <v>1982</v>
      </c>
      <c r="G1119" s="60" t="n">
        <v>1982</v>
      </c>
      <c r="H1119" s="60" t="s">
        <v>145</v>
      </c>
      <c r="I1119" s="60" t="s">
        <v>8295</v>
      </c>
      <c r="J1119" s="60" t="s">
        <v>272</v>
      </c>
      <c r="K1119" s="60"/>
      <c r="L1119" s="60"/>
      <c r="M1119" s="60"/>
      <c r="N1119" s="60"/>
      <c r="O1119" s="60" t="s">
        <v>6666</v>
      </c>
      <c r="P1119" s="60" t="s">
        <v>8296</v>
      </c>
      <c r="Q1119" s="60"/>
      <c r="R1119" s="60"/>
      <c r="S1119" s="60"/>
      <c r="T1119" s="60"/>
      <c r="U1119" s="60"/>
      <c r="V1119" s="60"/>
      <c r="W1119" s="60"/>
      <c r="X1119" s="60"/>
      <c r="Y1119" s="60"/>
      <c r="Z1119" s="60"/>
    </row>
    <row r="1120" customFormat="false" ht="15" hidden="false" customHeight="false" outlineLevel="0" collapsed="false">
      <c r="A1120" s="60" t="n">
        <v>1126145</v>
      </c>
      <c r="B1120" s="60" t="s">
        <v>8579</v>
      </c>
      <c r="C1120" s="68" t="n">
        <v>-119.580001831055</v>
      </c>
      <c r="D1120" s="68" t="n">
        <v>49.4799995422363</v>
      </c>
      <c r="E1120" s="60" t="n">
        <v>348</v>
      </c>
      <c r="F1120" s="60" t="n">
        <v>1907</v>
      </c>
      <c r="G1120" s="60" t="n">
        <v>1965</v>
      </c>
      <c r="H1120" s="60" t="s">
        <v>145</v>
      </c>
      <c r="I1120" s="60" t="s">
        <v>8295</v>
      </c>
      <c r="J1120" s="60" t="s">
        <v>272</v>
      </c>
      <c r="K1120" s="60"/>
      <c r="L1120" s="60"/>
      <c r="M1120" s="60"/>
      <c r="N1120" s="60"/>
      <c r="O1120" s="60" t="s">
        <v>6666</v>
      </c>
      <c r="P1120" s="60" t="s">
        <v>8296</v>
      </c>
      <c r="Q1120" s="60"/>
      <c r="R1120" s="60"/>
      <c r="S1120" s="60"/>
      <c r="T1120" s="60"/>
      <c r="U1120" s="60"/>
      <c r="V1120" s="60"/>
      <c r="W1120" s="60"/>
      <c r="X1120" s="60"/>
      <c r="Y1120" s="60"/>
      <c r="Z1120" s="60"/>
    </row>
    <row r="1121" customFormat="false" ht="15" hidden="false" customHeight="false" outlineLevel="0" collapsed="false">
      <c r="A1121" s="60" t="n">
        <v>1126146</v>
      </c>
      <c r="B1121" s="60" t="s">
        <v>8580</v>
      </c>
      <c r="C1121" s="68" t="n">
        <v>-119.599998474121</v>
      </c>
      <c r="D1121" s="68" t="n">
        <v>49.4700012207031</v>
      </c>
      <c r="E1121" s="60" t="n">
        <v>344</v>
      </c>
      <c r="F1121" s="60" t="n">
        <v>2000</v>
      </c>
      <c r="G1121" s="60" t="n">
        <v>2017</v>
      </c>
      <c r="H1121" s="60" t="s">
        <v>145</v>
      </c>
      <c r="I1121" s="60" t="s">
        <v>8300</v>
      </c>
      <c r="J1121" s="60" t="s">
        <v>272</v>
      </c>
      <c r="K1121" s="60"/>
      <c r="L1121" s="60"/>
      <c r="M1121" s="60"/>
      <c r="N1121" s="60"/>
      <c r="O1121" s="60" t="s">
        <v>6666</v>
      </c>
      <c r="P1121" s="60" t="s">
        <v>8296</v>
      </c>
      <c r="Q1121" s="60"/>
      <c r="R1121" s="60"/>
      <c r="S1121" s="60"/>
      <c r="T1121" s="60"/>
      <c r="U1121" s="60"/>
      <c r="V1121" s="60"/>
      <c r="W1121" s="60"/>
      <c r="X1121" s="60"/>
      <c r="Y1121" s="60"/>
      <c r="Z1121" s="60"/>
    </row>
    <row r="1122" customFormat="false" ht="15" hidden="false" customHeight="false" outlineLevel="0" collapsed="false">
      <c r="A1122" s="60" t="n">
        <v>1126150</v>
      </c>
      <c r="B1122" s="60" t="s">
        <v>8580</v>
      </c>
      <c r="C1122" s="68" t="n">
        <v>-119.599998474121</v>
      </c>
      <c r="D1122" s="68" t="n">
        <v>49.4700012207031</v>
      </c>
      <c r="E1122" s="60" t="n">
        <v>344</v>
      </c>
      <c r="F1122" s="60" t="n">
        <v>1941</v>
      </c>
      <c r="G1122" s="60" t="n">
        <v>2017</v>
      </c>
      <c r="H1122" s="60" t="s">
        <v>145</v>
      </c>
      <c r="I1122" s="60" t="s">
        <v>8295</v>
      </c>
      <c r="J1122" s="60" t="s">
        <v>272</v>
      </c>
      <c r="K1122" s="60"/>
      <c r="L1122" s="60"/>
      <c r="M1122" s="60"/>
      <c r="N1122" s="60"/>
      <c r="O1122" s="60" t="s">
        <v>6666</v>
      </c>
      <c r="P1122" s="60" t="s">
        <v>8296</v>
      </c>
      <c r="Q1122" s="60"/>
      <c r="R1122" s="60"/>
      <c r="S1122" s="60"/>
      <c r="T1122" s="60"/>
      <c r="U1122" s="60"/>
      <c r="V1122" s="60"/>
      <c r="W1122" s="60"/>
      <c r="X1122" s="60"/>
      <c r="Y1122" s="60"/>
      <c r="Z1122" s="60"/>
    </row>
    <row r="1123" customFormat="false" ht="15" hidden="false" customHeight="false" outlineLevel="0" collapsed="false">
      <c r="A1123" s="60" t="n">
        <v>1126505</v>
      </c>
      <c r="B1123" s="60" t="s">
        <v>8581</v>
      </c>
      <c r="C1123" s="68" t="n">
        <v>-120.5</v>
      </c>
      <c r="D1123" s="68" t="n">
        <v>49.4300003051758</v>
      </c>
      <c r="E1123" s="60" t="n">
        <v>633</v>
      </c>
      <c r="F1123" s="60" t="n">
        <v>1893</v>
      </c>
      <c r="G1123" s="60" t="n">
        <v>1942</v>
      </c>
      <c r="H1123" s="60" t="s">
        <v>145</v>
      </c>
      <c r="I1123" s="60" t="s">
        <v>8295</v>
      </c>
      <c r="J1123" s="60" t="s">
        <v>272</v>
      </c>
      <c r="K1123" s="60"/>
      <c r="L1123" s="60"/>
      <c r="M1123" s="60"/>
      <c r="N1123" s="60"/>
      <c r="O1123" s="60" t="s">
        <v>6666</v>
      </c>
      <c r="P1123" s="60" t="s">
        <v>8296</v>
      </c>
      <c r="Q1123" s="60"/>
      <c r="R1123" s="60"/>
      <c r="S1123" s="60"/>
      <c r="T1123" s="60"/>
      <c r="U1123" s="60"/>
      <c r="V1123" s="60"/>
      <c r="W1123" s="60"/>
      <c r="X1123" s="60"/>
      <c r="Y1123" s="60"/>
      <c r="Z1123" s="60"/>
    </row>
    <row r="1124" customFormat="false" ht="15" hidden="false" customHeight="false" outlineLevel="0" collapsed="false">
      <c r="A1124" s="60" t="n">
        <v>1126510</v>
      </c>
      <c r="B1124" s="60" t="s">
        <v>8582</v>
      </c>
      <c r="C1124" s="68" t="n">
        <v>-120.519996643066</v>
      </c>
      <c r="D1124" s="68" t="n">
        <v>49.4700012207031</v>
      </c>
      <c r="E1124" s="60" t="n">
        <v>700</v>
      </c>
      <c r="F1124" s="60" t="n">
        <v>1937</v>
      </c>
      <c r="G1124" s="60" t="n">
        <v>2017</v>
      </c>
      <c r="H1124" s="60" t="s">
        <v>145</v>
      </c>
      <c r="I1124" s="60" t="s">
        <v>8295</v>
      </c>
      <c r="J1124" s="60" t="s">
        <v>272</v>
      </c>
      <c r="K1124" s="60"/>
      <c r="L1124" s="60"/>
      <c r="M1124" s="60"/>
      <c r="N1124" s="60"/>
      <c r="O1124" s="60" t="s">
        <v>6666</v>
      </c>
      <c r="P1124" s="60" t="s">
        <v>8296</v>
      </c>
      <c r="Q1124" s="60"/>
      <c r="R1124" s="60"/>
      <c r="S1124" s="60"/>
      <c r="T1124" s="60"/>
      <c r="U1124" s="60"/>
      <c r="V1124" s="60"/>
      <c r="W1124" s="60"/>
      <c r="X1124" s="60"/>
      <c r="Y1124" s="60"/>
      <c r="Z1124" s="60"/>
    </row>
    <row r="1125" customFormat="false" ht="15" hidden="false" customHeight="false" outlineLevel="0" collapsed="false">
      <c r="A1125" s="60" t="n">
        <v>1126514</v>
      </c>
      <c r="B1125" s="60" t="s">
        <v>8583</v>
      </c>
      <c r="C1125" s="68" t="n">
        <v>-120.430000305176</v>
      </c>
      <c r="D1125" s="68" t="n">
        <v>49.5299987792969</v>
      </c>
      <c r="E1125" s="60" t="n">
        <v>975</v>
      </c>
      <c r="F1125" s="60" t="n">
        <v>1972</v>
      </c>
      <c r="G1125" s="60" t="n">
        <v>1984</v>
      </c>
      <c r="H1125" s="60" t="s">
        <v>145</v>
      </c>
      <c r="I1125" s="60" t="s">
        <v>8295</v>
      </c>
      <c r="J1125" s="60" t="s">
        <v>272</v>
      </c>
      <c r="K1125" s="60"/>
      <c r="L1125" s="60"/>
      <c r="M1125" s="60"/>
      <c r="N1125" s="60"/>
      <c r="O1125" s="60" t="s">
        <v>6666</v>
      </c>
      <c r="P1125" s="60" t="s">
        <v>8296</v>
      </c>
      <c r="Q1125" s="60"/>
      <c r="R1125" s="60"/>
      <c r="S1125" s="60"/>
      <c r="T1125" s="60"/>
      <c r="U1125" s="60"/>
      <c r="V1125" s="60"/>
      <c r="W1125" s="60"/>
      <c r="X1125" s="60"/>
      <c r="Y1125" s="60"/>
      <c r="Z1125" s="60"/>
    </row>
    <row r="1126" customFormat="false" ht="15" hidden="false" customHeight="false" outlineLevel="0" collapsed="false">
      <c r="A1126" s="60" t="n">
        <v>1126915</v>
      </c>
      <c r="B1126" s="60" t="s">
        <v>8584</v>
      </c>
      <c r="C1126" s="68" t="n">
        <v>-119.449996948242</v>
      </c>
      <c r="D1126" s="68" t="n">
        <v>49.9700012207031</v>
      </c>
      <c r="E1126" s="60" t="n">
        <v>914</v>
      </c>
      <c r="F1126" s="60" t="n">
        <v>1926</v>
      </c>
      <c r="G1126" s="60" t="n">
        <v>1947</v>
      </c>
      <c r="H1126" s="60" t="s">
        <v>145</v>
      </c>
      <c r="I1126" s="60" t="s">
        <v>8295</v>
      </c>
      <c r="J1126" s="60" t="s">
        <v>272</v>
      </c>
      <c r="K1126" s="60"/>
      <c r="L1126" s="60"/>
      <c r="M1126" s="60"/>
      <c r="N1126" s="60"/>
      <c r="O1126" s="60" t="s">
        <v>6666</v>
      </c>
      <c r="P1126" s="60" t="s">
        <v>8296</v>
      </c>
      <c r="Q1126" s="60"/>
      <c r="R1126" s="60"/>
      <c r="S1126" s="60"/>
      <c r="T1126" s="60"/>
      <c r="U1126" s="60"/>
      <c r="V1126" s="60"/>
      <c r="W1126" s="60"/>
      <c r="X1126" s="60"/>
      <c r="Y1126" s="60"/>
      <c r="Z1126" s="60"/>
    </row>
    <row r="1127" customFormat="false" ht="15" hidden="false" customHeight="false" outlineLevel="0" collapsed="false">
      <c r="A1127" s="60" t="n">
        <v>1127358</v>
      </c>
      <c r="B1127" s="60" t="s">
        <v>8585</v>
      </c>
      <c r="C1127" s="68" t="n">
        <v>-120.519996643066</v>
      </c>
      <c r="D1127" s="68" t="n">
        <v>49.3300018310547</v>
      </c>
      <c r="E1127" s="60" t="n">
        <v>1229</v>
      </c>
      <c r="F1127" s="60" t="n">
        <v>1980</v>
      </c>
      <c r="G1127" s="60" t="n">
        <v>1995</v>
      </c>
      <c r="H1127" s="60" t="s">
        <v>145</v>
      </c>
      <c r="I1127" s="60" t="s">
        <v>8295</v>
      </c>
      <c r="J1127" s="60" t="s">
        <v>272</v>
      </c>
      <c r="K1127" s="60"/>
      <c r="L1127" s="60"/>
      <c r="M1127" s="60"/>
      <c r="N1127" s="60"/>
      <c r="O1127" s="60" t="s">
        <v>6666</v>
      </c>
      <c r="P1127" s="60" t="s">
        <v>8296</v>
      </c>
      <c r="Q1127" s="60"/>
      <c r="R1127" s="60"/>
      <c r="S1127" s="60"/>
      <c r="T1127" s="60"/>
      <c r="U1127" s="60"/>
      <c r="V1127" s="60"/>
      <c r="W1127" s="60"/>
      <c r="X1127" s="60"/>
      <c r="Y1127" s="60"/>
      <c r="Z1127" s="60"/>
    </row>
    <row r="1128" customFormat="false" ht="15" hidden="false" customHeight="false" outlineLevel="0" collapsed="false">
      <c r="A1128" s="60" t="n">
        <v>1127360</v>
      </c>
      <c r="B1128" s="60" t="s">
        <v>8586</v>
      </c>
      <c r="C1128" s="68" t="n">
        <v>-120.550003051758</v>
      </c>
      <c r="D1128" s="68" t="n">
        <v>49.3499984741211</v>
      </c>
      <c r="E1128" s="60" t="n">
        <v>940</v>
      </c>
      <c r="F1128" s="60" t="n">
        <v>1974</v>
      </c>
      <c r="G1128" s="60" t="n">
        <v>1996</v>
      </c>
      <c r="H1128" s="60" t="s">
        <v>145</v>
      </c>
      <c r="I1128" s="60" t="s">
        <v>8295</v>
      </c>
      <c r="J1128" s="60" t="s">
        <v>272</v>
      </c>
      <c r="K1128" s="60"/>
      <c r="L1128" s="60"/>
      <c r="M1128" s="60"/>
      <c r="N1128" s="60"/>
      <c r="O1128" s="60" t="s">
        <v>6666</v>
      </c>
      <c r="P1128" s="60" t="s">
        <v>8296</v>
      </c>
      <c r="Q1128" s="60"/>
      <c r="R1128" s="60"/>
      <c r="S1128" s="60"/>
      <c r="T1128" s="60"/>
      <c r="U1128" s="60"/>
      <c r="V1128" s="60"/>
      <c r="W1128" s="60"/>
      <c r="X1128" s="60"/>
      <c r="Y1128" s="60"/>
      <c r="Z1128" s="60"/>
    </row>
    <row r="1129" customFormat="false" ht="15" hidden="false" customHeight="false" outlineLevel="0" collapsed="false">
      <c r="A1129" s="60" t="n">
        <v>1127800</v>
      </c>
      <c r="B1129" s="60" t="s">
        <v>8587</v>
      </c>
      <c r="C1129" s="68" t="n">
        <v>-119.650001525879</v>
      </c>
      <c r="D1129" s="68" t="n">
        <v>49.5699996948242</v>
      </c>
      <c r="E1129" s="60" t="n">
        <v>455</v>
      </c>
      <c r="F1129" s="60" t="n">
        <v>1916</v>
      </c>
      <c r="G1129" s="60" t="n">
        <v>1995</v>
      </c>
      <c r="H1129" s="60" t="s">
        <v>145</v>
      </c>
      <c r="I1129" s="60" t="s">
        <v>8295</v>
      </c>
      <c r="J1129" s="60" t="s">
        <v>272</v>
      </c>
      <c r="K1129" s="60"/>
      <c r="L1129" s="60"/>
      <c r="M1129" s="60"/>
      <c r="N1129" s="60"/>
      <c r="O1129" s="60" t="s">
        <v>6666</v>
      </c>
      <c r="P1129" s="60" t="s">
        <v>8296</v>
      </c>
      <c r="Q1129" s="60"/>
      <c r="R1129" s="60"/>
      <c r="S1129" s="60"/>
      <c r="T1129" s="60"/>
      <c r="U1129" s="60"/>
      <c r="V1129" s="60"/>
      <c r="W1129" s="60"/>
      <c r="X1129" s="60"/>
      <c r="Y1129" s="60"/>
      <c r="Z1129" s="60"/>
    </row>
    <row r="1130" customFormat="false" ht="15" hidden="false" customHeight="false" outlineLevel="0" collapsed="false">
      <c r="A1130" s="60" t="n">
        <v>1127830</v>
      </c>
      <c r="B1130" s="60" t="s">
        <v>8588</v>
      </c>
      <c r="C1130" s="68" t="n">
        <v>-119.629997253418</v>
      </c>
      <c r="D1130" s="68" t="n">
        <v>49.5699996948242</v>
      </c>
      <c r="E1130" s="60" t="n">
        <v>346</v>
      </c>
      <c r="F1130" s="60" t="n">
        <v>1949</v>
      </c>
      <c r="G1130" s="60" t="n">
        <v>1964</v>
      </c>
      <c r="H1130" s="60" t="s">
        <v>145</v>
      </c>
      <c r="I1130" s="60" t="s">
        <v>8295</v>
      </c>
      <c r="J1130" s="60" t="s">
        <v>272</v>
      </c>
      <c r="K1130" s="60"/>
      <c r="L1130" s="60"/>
      <c r="M1130" s="60"/>
      <c r="N1130" s="60"/>
      <c r="O1130" s="60" t="s">
        <v>6666</v>
      </c>
      <c r="P1130" s="60" t="s">
        <v>8296</v>
      </c>
      <c r="Q1130" s="60"/>
      <c r="R1130" s="60"/>
      <c r="S1130" s="60"/>
      <c r="T1130" s="60"/>
      <c r="U1130" s="60"/>
      <c r="V1130" s="60"/>
      <c r="W1130" s="60"/>
      <c r="X1130" s="60"/>
      <c r="Y1130" s="60"/>
      <c r="Z1130" s="60"/>
    </row>
    <row r="1131" customFormat="false" ht="15" hidden="false" customHeight="false" outlineLevel="0" collapsed="false">
      <c r="A1131" s="60" t="n">
        <v>1128550</v>
      </c>
      <c r="B1131" s="60" t="s">
        <v>8589</v>
      </c>
      <c r="C1131" s="68" t="n">
        <v>-119.269996643066</v>
      </c>
      <c r="D1131" s="68" t="n">
        <v>50.25</v>
      </c>
      <c r="E1131" s="60" t="n">
        <v>422</v>
      </c>
      <c r="F1131" s="60" t="n">
        <v>1893</v>
      </c>
      <c r="G1131" s="60" t="n">
        <v>1960</v>
      </c>
      <c r="H1131" s="60" t="s">
        <v>145</v>
      </c>
      <c r="I1131" s="60" t="s">
        <v>8295</v>
      </c>
      <c r="J1131" s="60" t="s">
        <v>272</v>
      </c>
      <c r="K1131" s="60"/>
      <c r="L1131" s="60"/>
      <c r="M1131" s="60"/>
      <c r="N1131" s="60"/>
      <c r="O1131" s="60" t="s">
        <v>6666</v>
      </c>
      <c r="P1131" s="60" t="s">
        <v>8296</v>
      </c>
      <c r="Q1131" s="60"/>
      <c r="R1131" s="60"/>
      <c r="S1131" s="60"/>
      <c r="T1131" s="60"/>
      <c r="U1131" s="60"/>
      <c r="V1131" s="60"/>
      <c r="W1131" s="60"/>
      <c r="X1131" s="60"/>
      <c r="Y1131" s="60"/>
      <c r="Z1131" s="60"/>
    </row>
    <row r="1132" customFormat="false" ht="15" hidden="false" customHeight="false" outlineLevel="0" collapsed="false">
      <c r="A1132" s="60" t="n">
        <v>1128551</v>
      </c>
      <c r="B1132" s="60" t="s">
        <v>8589</v>
      </c>
      <c r="C1132" s="68" t="n">
        <v>-119.279998779297</v>
      </c>
      <c r="D1132" s="68" t="n">
        <v>50.2299995422363</v>
      </c>
      <c r="E1132" s="60" t="n">
        <v>556</v>
      </c>
      <c r="F1132" s="60" t="n">
        <v>1972</v>
      </c>
      <c r="G1132" s="60" t="n">
        <v>1994</v>
      </c>
      <c r="H1132" s="60" t="s">
        <v>145</v>
      </c>
      <c r="I1132" s="60" t="s">
        <v>8295</v>
      </c>
      <c r="J1132" s="60" t="s">
        <v>272</v>
      </c>
      <c r="K1132" s="60"/>
      <c r="L1132" s="60"/>
      <c r="M1132" s="60"/>
      <c r="N1132" s="60"/>
      <c r="O1132" s="60" t="s">
        <v>6666</v>
      </c>
      <c r="P1132" s="60" t="s">
        <v>8296</v>
      </c>
      <c r="Q1132" s="60"/>
      <c r="R1132" s="60"/>
      <c r="S1132" s="60"/>
      <c r="T1132" s="60"/>
      <c r="U1132" s="60"/>
      <c r="V1132" s="60"/>
      <c r="W1132" s="60"/>
      <c r="X1132" s="60"/>
      <c r="Y1132" s="60"/>
      <c r="Z1132" s="60"/>
    </row>
    <row r="1133" customFormat="false" ht="15" hidden="false" customHeight="false" outlineLevel="0" collapsed="false">
      <c r="A1133" s="60" t="n">
        <v>1128553</v>
      </c>
      <c r="B1133" s="60" t="s">
        <v>8590</v>
      </c>
      <c r="C1133" s="68" t="n">
        <v>-119.319999694824</v>
      </c>
      <c r="D1133" s="68" t="n">
        <v>50.2700004577637</v>
      </c>
      <c r="E1133" s="60" t="n">
        <v>427</v>
      </c>
      <c r="F1133" s="60" t="n">
        <v>1984</v>
      </c>
      <c r="G1133" s="60" t="n">
        <v>2017</v>
      </c>
      <c r="H1133" s="60" t="s">
        <v>145</v>
      </c>
      <c r="I1133" s="60" t="s">
        <v>8295</v>
      </c>
      <c r="J1133" s="60" t="s">
        <v>272</v>
      </c>
      <c r="K1133" s="60"/>
      <c r="L1133" s="60"/>
      <c r="M1133" s="60"/>
      <c r="N1133" s="60"/>
      <c r="O1133" s="60" t="s">
        <v>6666</v>
      </c>
      <c r="P1133" s="60" t="s">
        <v>8296</v>
      </c>
      <c r="Q1133" s="60"/>
      <c r="R1133" s="60"/>
      <c r="S1133" s="60"/>
      <c r="T1133" s="60"/>
      <c r="U1133" s="60"/>
      <c r="V1133" s="60"/>
      <c r="W1133" s="60"/>
      <c r="X1133" s="60"/>
      <c r="Y1133" s="60"/>
      <c r="Z1133" s="60"/>
    </row>
    <row r="1134" customFormat="false" ht="15" hidden="false" customHeight="false" outlineLevel="0" collapsed="false">
      <c r="A1134" s="60" t="n">
        <v>1128580</v>
      </c>
      <c r="B1134" s="60" t="s">
        <v>8591</v>
      </c>
      <c r="C1134" s="68" t="n">
        <v>-119.199996948242</v>
      </c>
      <c r="D1134" s="68" t="n">
        <v>50.2299995422363</v>
      </c>
      <c r="E1134" s="60" t="n">
        <v>482</v>
      </c>
      <c r="F1134" s="60" t="n">
        <v>1900</v>
      </c>
      <c r="G1134" s="60" t="n">
        <v>1997</v>
      </c>
      <c r="H1134" s="60" t="s">
        <v>145</v>
      </c>
      <c r="I1134" s="60" t="s">
        <v>8295</v>
      </c>
      <c r="J1134" s="60" t="s">
        <v>272</v>
      </c>
      <c r="K1134" s="60"/>
      <c r="L1134" s="60"/>
      <c r="M1134" s="60"/>
      <c r="N1134" s="60"/>
      <c r="O1134" s="60" t="s">
        <v>6666</v>
      </c>
      <c r="P1134" s="60" t="s">
        <v>8296</v>
      </c>
      <c r="Q1134" s="60"/>
      <c r="R1134" s="60"/>
      <c r="S1134" s="60"/>
      <c r="T1134" s="60"/>
      <c r="U1134" s="60"/>
      <c r="V1134" s="60"/>
      <c r="W1134" s="60"/>
      <c r="X1134" s="60"/>
      <c r="Y1134" s="60"/>
      <c r="Z1134" s="60"/>
    </row>
    <row r="1135" customFormat="false" ht="15" hidden="false" customHeight="false" outlineLevel="0" collapsed="false">
      <c r="A1135" s="60" t="n">
        <v>1128581</v>
      </c>
      <c r="B1135" s="60" t="s">
        <v>8592</v>
      </c>
      <c r="C1135" s="68" t="n">
        <v>-119.199996948242</v>
      </c>
      <c r="D1135" s="68" t="n">
        <v>50.2200012207031</v>
      </c>
      <c r="E1135" s="60" t="n">
        <v>482</v>
      </c>
      <c r="F1135" s="60" t="n">
        <v>1991</v>
      </c>
      <c r="G1135" s="60" t="n">
        <v>2017</v>
      </c>
      <c r="H1135" s="60" t="s">
        <v>145</v>
      </c>
      <c r="I1135" s="60" t="s">
        <v>8300</v>
      </c>
      <c r="J1135" s="60" t="s">
        <v>272</v>
      </c>
      <c r="K1135" s="60"/>
      <c r="L1135" s="60"/>
      <c r="M1135" s="60"/>
      <c r="N1135" s="60"/>
      <c r="O1135" s="60" t="s">
        <v>6666</v>
      </c>
      <c r="P1135" s="60" t="s">
        <v>8296</v>
      </c>
      <c r="Q1135" s="60"/>
      <c r="R1135" s="60"/>
      <c r="S1135" s="60"/>
      <c r="T1135" s="60"/>
      <c r="U1135" s="60"/>
      <c r="V1135" s="60"/>
      <c r="W1135" s="60"/>
      <c r="X1135" s="60"/>
      <c r="Y1135" s="60"/>
      <c r="Z1135" s="60"/>
    </row>
    <row r="1136" customFormat="false" ht="15" hidden="false" customHeight="false" outlineLevel="0" collapsed="false">
      <c r="A1136" s="60" t="n">
        <v>1128582</v>
      </c>
      <c r="B1136" s="60" t="s">
        <v>8593</v>
      </c>
      <c r="C1136" s="68" t="n">
        <v>-119.199996948242</v>
      </c>
      <c r="D1136" s="68" t="n">
        <v>50.2200012207031</v>
      </c>
      <c r="E1136" s="60" t="n">
        <v>482</v>
      </c>
      <c r="F1136" s="60" t="n">
        <v>2000</v>
      </c>
      <c r="G1136" s="60" t="n">
        <v>2017</v>
      </c>
      <c r="H1136" s="60" t="s">
        <v>145</v>
      </c>
      <c r="I1136" s="60" t="s">
        <v>8295</v>
      </c>
      <c r="J1136" s="60" t="s">
        <v>272</v>
      </c>
      <c r="K1136" s="60"/>
      <c r="L1136" s="60"/>
      <c r="M1136" s="60"/>
      <c r="N1136" s="60"/>
      <c r="O1136" s="60" t="s">
        <v>6666</v>
      </c>
      <c r="P1136" s="60" t="s">
        <v>8296</v>
      </c>
      <c r="Q1136" s="60"/>
      <c r="R1136" s="60"/>
      <c r="S1136" s="60"/>
      <c r="T1136" s="60"/>
      <c r="U1136" s="60"/>
      <c r="V1136" s="60"/>
      <c r="W1136" s="60"/>
      <c r="X1136" s="60"/>
      <c r="Y1136" s="60"/>
      <c r="Z1136" s="60"/>
    </row>
    <row r="1137" customFormat="false" ht="15" hidden="false" customHeight="false" outlineLevel="0" collapsed="false">
      <c r="A1137" s="60" t="n">
        <v>1128583</v>
      </c>
      <c r="B1137" s="60" t="s">
        <v>8594</v>
      </c>
      <c r="C1137" s="68" t="n">
        <v>-119.269996643066</v>
      </c>
      <c r="D1137" s="68" t="n">
        <v>50.3499984741211</v>
      </c>
      <c r="E1137" s="60" t="n">
        <v>512</v>
      </c>
      <c r="F1137" s="60" t="n">
        <v>1990</v>
      </c>
      <c r="G1137" s="60" t="n">
        <v>2017</v>
      </c>
      <c r="H1137" s="60" t="s">
        <v>145</v>
      </c>
      <c r="I1137" s="60" t="s">
        <v>8295</v>
      </c>
      <c r="J1137" s="60" t="s">
        <v>272</v>
      </c>
      <c r="K1137" s="60"/>
      <c r="L1137" s="60"/>
      <c r="M1137" s="60"/>
      <c r="N1137" s="60"/>
      <c r="O1137" s="60" t="s">
        <v>6666</v>
      </c>
      <c r="P1137" s="60" t="s">
        <v>8296</v>
      </c>
      <c r="Q1137" s="60"/>
      <c r="R1137" s="60"/>
      <c r="S1137" s="60"/>
      <c r="T1137" s="60"/>
      <c r="U1137" s="60"/>
      <c r="V1137" s="60"/>
      <c r="W1137" s="60"/>
      <c r="X1137" s="60"/>
      <c r="Y1137" s="60"/>
      <c r="Z1137" s="60"/>
    </row>
    <row r="1138" customFormat="false" ht="15" hidden="false" customHeight="false" outlineLevel="0" collapsed="false">
      <c r="A1138" s="60" t="n">
        <v>1128584</v>
      </c>
      <c r="B1138" s="60" t="s">
        <v>8595</v>
      </c>
      <c r="C1138" s="68" t="n">
        <v>-119.050003051758</v>
      </c>
      <c r="D1138" s="68" t="n">
        <v>50.3499984741211</v>
      </c>
      <c r="E1138" s="60" t="n">
        <v>1572</v>
      </c>
      <c r="F1138" s="60" t="n">
        <v>1970</v>
      </c>
      <c r="G1138" s="60" t="n">
        <v>2017</v>
      </c>
      <c r="H1138" s="60" t="s">
        <v>145</v>
      </c>
      <c r="I1138" s="60" t="s">
        <v>8295</v>
      </c>
      <c r="J1138" s="60" t="s">
        <v>272</v>
      </c>
      <c r="K1138" s="60"/>
      <c r="L1138" s="60"/>
      <c r="M1138" s="60"/>
      <c r="N1138" s="60"/>
      <c r="O1138" s="60" t="s">
        <v>6666</v>
      </c>
      <c r="P1138" s="60" t="s">
        <v>8296</v>
      </c>
      <c r="Q1138" s="60"/>
      <c r="R1138" s="60"/>
      <c r="S1138" s="60"/>
      <c r="T1138" s="60"/>
      <c r="U1138" s="60"/>
      <c r="V1138" s="60"/>
      <c r="W1138" s="60"/>
      <c r="X1138" s="60"/>
      <c r="Y1138" s="60"/>
      <c r="Z1138" s="60"/>
    </row>
    <row r="1139" customFormat="false" ht="15" hidden="false" customHeight="false" outlineLevel="0" collapsed="false">
      <c r="A1139" s="60" t="n">
        <v>1128585</v>
      </c>
      <c r="B1139" s="60" t="s">
        <v>8596</v>
      </c>
      <c r="C1139" s="68" t="n">
        <v>-119.370002746582</v>
      </c>
      <c r="D1139" s="68" t="n">
        <v>50.2299995422363</v>
      </c>
      <c r="E1139" s="60" t="n">
        <v>370</v>
      </c>
      <c r="F1139" s="60" t="n">
        <v>1966</v>
      </c>
      <c r="G1139" s="60" t="n">
        <v>1991</v>
      </c>
      <c r="H1139" s="60" t="s">
        <v>145</v>
      </c>
      <c r="I1139" s="60" t="s">
        <v>8295</v>
      </c>
      <c r="J1139" s="60" t="s">
        <v>272</v>
      </c>
      <c r="K1139" s="60"/>
      <c r="L1139" s="60"/>
      <c r="M1139" s="60"/>
      <c r="N1139" s="60"/>
      <c r="O1139" s="60" t="s">
        <v>6666</v>
      </c>
      <c r="P1139" s="60" t="s">
        <v>8296</v>
      </c>
      <c r="Q1139" s="60"/>
      <c r="R1139" s="60"/>
      <c r="S1139" s="60"/>
      <c r="T1139" s="60"/>
      <c r="U1139" s="60"/>
      <c r="V1139" s="60"/>
      <c r="W1139" s="60"/>
      <c r="X1139" s="60"/>
      <c r="Y1139" s="60"/>
      <c r="Z1139" s="60"/>
    </row>
    <row r="1140" customFormat="false" ht="15" hidden="false" customHeight="false" outlineLevel="0" collapsed="false">
      <c r="A1140" s="60" t="n">
        <v>1128586</v>
      </c>
      <c r="B1140" s="60" t="s">
        <v>8597</v>
      </c>
      <c r="C1140" s="68" t="n">
        <v>-119.269996643066</v>
      </c>
      <c r="D1140" s="68" t="n">
        <v>50.2999992370606</v>
      </c>
      <c r="E1140" s="60" t="n">
        <v>490</v>
      </c>
      <c r="F1140" s="60" t="n">
        <v>1994</v>
      </c>
      <c r="G1140" s="60" t="n">
        <v>2017</v>
      </c>
      <c r="H1140" s="60" t="s">
        <v>145</v>
      </c>
      <c r="I1140" s="60" t="s">
        <v>8295</v>
      </c>
      <c r="J1140" s="60" t="s">
        <v>272</v>
      </c>
      <c r="K1140" s="60"/>
      <c r="L1140" s="60"/>
      <c r="M1140" s="60"/>
      <c r="N1140" s="60"/>
      <c r="O1140" s="60" t="s">
        <v>6666</v>
      </c>
      <c r="P1140" s="60" t="s">
        <v>8296</v>
      </c>
      <c r="Q1140" s="60"/>
      <c r="R1140" s="60"/>
      <c r="S1140" s="60"/>
      <c r="T1140" s="60"/>
      <c r="U1140" s="60"/>
      <c r="V1140" s="60"/>
      <c r="W1140" s="60"/>
      <c r="X1140" s="60"/>
      <c r="Y1140" s="60"/>
      <c r="Z1140" s="60"/>
    </row>
    <row r="1141" customFormat="false" ht="15" hidden="false" customHeight="false" outlineLevel="0" collapsed="false">
      <c r="A1141" s="60" t="n">
        <v>1128758</v>
      </c>
      <c r="B1141" s="60" t="s">
        <v>8598</v>
      </c>
      <c r="C1141" s="68" t="n">
        <v>-119.629997253418</v>
      </c>
      <c r="D1141" s="68" t="n">
        <v>49.8300018310547</v>
      </c>
      <c r="E1141" s="60" t="n">
        <v>521</v>
      </c>
      <c r="F1141" s="60" t="n">
        <v>1981</v>
      </c>
      <c r="G1141" s="60" t="n">
        <v>1996</v>
      </c>
      <c r="H1141" s="60" t="s">
        <v>145</v>
      </c>
      <c r="I1141" s="60" t="s">
        <v>8295</v>
      </c>
      <c r="J1141" s="60" t="s">
        <v>272</v>
      </c>
      <c r="K1141" s="60"/>
      <c r="L1141" s="60"/>
      <c r="M1141" s="60"/>
      <c r="N1141" s="60"/>
      <c r="O1141" s="60" t="s">
        <v>6666</v>
      </c>
      <c r="P1141" s="60" t="s">
        <v>8296</v>
      </c>
      <c r="Q1141" s="60"/>
      <c r="R1141" s="60"/>
      <c r="S1141" s="60"/>
      <c r="T1141" s="60"/>
      <c r="U1141" s="60"/>
      <c r="V1141" s="60"/>
      <c r="W1141" s="60"/>
      <c r="X1141" s="60"/>
      <c r="Y1141" s="60"/>
      <c r="Z1141" s="60"/>
    </row>
    <row r="1142" customFormat="false" ht="15" hidden="false" customHeight="false" outlineLevel="0" collapsed="false">
      <c r="A1142" s="60" t="n">
        <v>1128759</v>
      </c>
      <c r="B1142" s="60" t="s">
        <v>8599</v>
      </c>
      <c r="C1142" s="68" t="n">
        <v>-119.629997253418</v>
      </c>
      <c r="D1142" s="68" t="n">
        <v>49.8300018310547</v>
      </c>
      <c r="E1142" s="60" t="n">
        <v>421</v>
      </c>
      <c r="F1142" s="60" t="n">
        <v>1983</v>
      </c>
      <c r="G1142" s="60" t="n">
        <v>1986</v>
      </c>
      <c r="H1142" s="60" t="s">
        <v>145</v>
      </c>
      <c r="I1142" s="60" t="s">
        <v>8295</v>
      </c>
      <c r="J1142" s="60" t="s">
        <v>272</v>
      </c>
      <c r="K1142" s="60"/>
      <c r="L1142" s="60"/>
      <c r="M1142" s="60"/>
      <c r="N1142" s="60"/>
      <c r="O1142" s="60" t="s">
        <v>6666</v>
      </c>
      <c r="P1142" s="60" t="s">
        <v>8296</v>
      </c>
      <c r="Q1142" s="60"/>
      <c r="R1142" s="60"/>
      <c r="S1142" s="60"/>
      <c r="T1142" s="60"/>
      <c r="U1142" s="60"/>
      <c r="V1142" s="60"/>
      <c r="W1142" s="60"/>
      <c r="X1142" s="60"/>
      <c r="Y1142" s="60"/>
      <c r="Z1142" s="60"/>
    </row>
    <row r="1143" customFormat="false" ht="15" hidden="false" customHeight="false" outlineLevel="0" collapsed="false">
      <c r="A1143" s="60" t="n">
        <v>1128958</v>
      </c>
      <c r="B1143" s="60" t="s">
        <v>8600</v>
      </c>
      <c r="C1143" s="68" t="n">
        <v>-119.419998168945</v>
      </c>
      <c r="D1143" s="68" t="n">
        <v>50.0299987792969</v>
      </c>
      <c r="E1143" s="60" t="n">
        <v>503</v>
      </c>
      <c r="F1143" s="60" t="n">
        <v>1971</v>
      </c>
      <c r="G1143" s="60" t="n">
        <v>2017</v>
      </c>
      <c r="H1143" s="60" t="s">
        <v>145</v>
      </c>
      <c r="I1143" s="60" t="s">
        <v>8295</v>
      </c>
      <c r="J1143" s="60" t="s">
        <v>272</v>
      </c>
      <c r="K1143" s="60"/>
      <c r="L1143" s="60"/>
      <c r="M1143" s="60"/>
      <c r="N1143" s="60"/>
      <c r="O1143" s="60" t="s">
        <v>6666</v>
      </c>
      <c r="P1143" s="60" t="s">
        <v>8296</v>
      </c>
      <c r="Q1143" s="60"/>
      <c r="R1143" s="60"/>
      <c r="S1143" s="60"/>
      <c r="T1143" s="60"/>
      <c r="U1143" s="60"/>
      <c r="V1143" s="60"/>
      <c r="W1143" s="60"/>
      <c r="X1143" s="60"/>
      <c r="Y1143" s="60"/>
      <c r="Z1143" s="60"/>
    </row>
    <row r="1144" customFormat="false" ht="15" hidden="false" customHeight="false" outlineLevel="0" collapsed="false">
      <c r="A1144" s="60" t="n">
        <v>1128983</v>
      </c>
      <c r="B1144" s="60" t="s">
        <v>8601</v>
      </c>
      <c r="C1144" s="68" t="n">
        <v>-119.449996948242</v>
      </c>
      <c r="D1144" s="68" t="n">
        <v>50.0499992370605</v>
      </c>
      <c r="E1144" s="60" t="n">
        <v>405</v>
      </c>
      <c r="F1144" s="60" t="n">
        <v>1915</v>
      </c>
      <c r="G1144" s="60" t="n">
        <v>1939</v>
      </c>
      <c r="H1144" s="60" t="s">
        <v>145</v>
      </c>
      <c r="I1144" s="60" t="s">
        <v>8295</v>
      </c>
      <c r="J1144" s="60" t="s">
        <v>272</v>
      </c>
      <c r="K1144" s="60"/>
      <c r="L1144" s="60"/>
      <c r="M1144" s="60"/>
      <c r="N1144" s="60"/>
      <c r="O1144" s="60" t="s">
        <v>6666</v>
      </c>
      <c r="P1144" s="60" t="s">
        <v>8296</v>
      </c>
      <c r="Q1144" s="60"/>
      <c r="R1144" s="60"/>
      <c r="S1144" s="60"/>
      <c r="T1144" s="60"/>
      <c r="U1144" s="60"/>
      <c r="V1144" s="60"/>
      <c r="W1144" s="60"/>
      <c r="X1144" s="60"/>
      <c r="Y1144" s="60"/>
      <c r="Z1144" s="60"/>
    </row>
    <row r="1145" customFormat="false" ht="15" hidden="false" customHeight="false" outlineLevel="0" collapsed="false">
      <c r="A1145" s="60" t="s">
        <v>8602</v>
      </c>
      <c r="B1145" s="60" t="s">
        <v>8603</v>
      </c>
      <c r="C1145" s="68" t="n">
        <v>-119.430000305176</v>
      </c>
      <c r="D1145" s="68" t="n">
        <v>49.9300003051758</v>
      </c>
      <c r="E1145" s="60" t="n">
        <v>451</v>
      </c>
      <c r="F1145" s="60" t="n">
        <v>1984</v>
      </c>
      <c r="G1145" s="60" t="n">
        <v>1986</v>
      </c>
      <c r="H1145" s="60" t="s">
        <v>145</v>
      </c>
      <c r="I1145" s="60" t="s">
        <v>8295</v>
      </c>
      <c r="J1145" s="60" t="s">
        <v>272</v>
      </c>
      <c r="K1145" s="60"/>
      <c r="L1145" s="60"/>
      <c r="M1145" s="60"/>
      <c r="N1145" s="60"/>
      <c r="O1145" s="60" t="s">
        <v>6666</v>
      </c>
      <c r="P1145" s="60" t="s">
        <v>8296</v>
      </c>
      <c r="Q1145" s="60"/>
      <c r="R1145" s="60"/>
      <c r="S1145" s="60"/>
      <c r="T1145" s="60"/>
      <c r="U1145" s="60"/>
      <c r="V1145" s="60"/>
      <c r="W1145" s="60"/>
      <c r="X1145" s="60"/>
      <c r="Y1145" s="60"/>
      <c r="Z1145" s="60"/>
    </row>
    <row r="1146" customFormat="false" ht="15" hidden="false" customHeight="false" outlineLevel="0" collapsed="false">
      <c r="A1146" s="69" t="s">
        <v>8604</v>
      </c>
      <c r="B1146" s="60" t="s">
        <v>8605</v>
      </c>
      <c r="C1146" s="68" t="n">
        <v>-119.430000305176</v>
      </c>
      <c r="D1146" s="68" t="n">
        <v>50.0499992370605</v>
      </c>
      <c r="E1146" s="60" t="n">
        <v>445</v>
      </c>
      <c r="F1146" s="60" t="n">
        <v>1984</v>
      </c>
      <c r="G1146" s="60" t="n">
        <v>1988</v>
      </c>
      <c r="H1146" s="60" t="s">
        <v>145</v>
      </c>
      <c r="I1146" s="60" t="s">
        <v>8295</v>
      </c>
      <c r="J1146" s="60" t="s">
        <v>272</v>
      </c>
      <c r="K1146" s="60"/>
      <c r="L1146" s="60"/>
      <c r="M1146" s="60"/>
      <c r="N1146" s="60"/>
      <c r="O1146" s="60" t="s">
        <v>6666</v>
      </c>
      <c r="P1146" s="60" t="s">
        <v>8296</v>
      </c>
      <c r="Q1146" s="60"/>
      <c r="R1146" s="60"/>
      <c r="S1146" s="60"/>
      <c r="T1146" s="60"/>
      <c r="U1146" s="60"/>
      <c r="V1146" s="60"/>
      <c r="W1146" s="60"/>
      <c r="X1146" s="60"/>
      <c r="Y1146" s="60"/>
      <c r="Z1146" s="60"/>
    </row>
    <row r="1147" customFormat="false" ht="15" hidden="false" customHeight="false" outlineLevel="0" collapsed="false">
      <c r="A1147" s="60" t="s">
        <v>8606</v>
      </c>
      <c r="B1147" s="60" t="s">
        <v>8607</v>
      </c>
      <c r="C1147" s="68" t="n">
        <v>-120.519996643066</v>
      </c>
      <c r="D1147" s="68" t="n">
        <v>49.4700012207031</v>
      </c>
      <c r="E1147" s="60" t="n">
        <v>700</v>
      </c>
      <c r="F1147" s="60" t="n">
        <v>1993</v>
      </c>
      <c r="G1147" s="60" t="n">
        <v>2017</v>
      </c>
      <c r="H1147" s="60" t="s">
        <v>145</v>
      </c>
      <c r="I1147" s="60" t="s">
        <v>8300</v>
      </c>
      <c r="J1147" s="60" t="s">
        <v>272</v>
      </c>
      <c r="K1147" s="60"/>
      <c r="L1147" s="60"/>
      <c r="M1147" s="60"/>
      <c r="N1147" s="60"/>
      <c r="O1147" s="60" t="s">
        <v>6666</v>
      </c>
      <c r="P1147" s="60" t="s">
        <v>8296</v>
      </c>
      <c r="Q1147" s="60"/>
      <c r="R1147" s="60"/>
      <c r="S1147" s="60"/>
      <c r="T1147" s="60"/>
      <c r="U1147" s="60"/>
      <c r="V1147" s="60"/>
      <c r="W1147" s="60"/>
      <c r="X1147" s="60"/>
      <c r="Y1147" s="60"/>
      <c r="Z1147" s="60"/>
    </row>
    <row r="1148" customFormat="false" ht="15" hidden="false" customHeight="false" outlineLevel="0" collapsed="false">
      <c r="A1148" s="60" t="s">
        <v>8608</v>
      </c>
      <c r="B1148" s="60" t="s">
        <v>8609</v>
      </c>
      <c r="C1148" s="68" t="n">
        <v>-119.650001525879</v>
      </c>
      <c r="D1148" s="68" t="n">
        <v>49.5699996948242</v>
      </c>
      <c r="E1148" s="60" t="n">
        <v>454</v>
      </c>
      <c r="F1148" s="60" t="n">
        <v>1990</v>
      </c>
      <c r="G1148" s="60" t="n">
        <v>2017</v>
      </c>
      <c r="H1148" s="60" t="s">
        <v>145</v>
      </c>
      <c r="I1148" s="60" t="s">
        <v>8300</v>
      </c>
      <c r="J1148" s="60" t="s">
        <v>272</v>
      </c>
      <c r="K1148" s="60"/>
      <c r="L1148" s="60"/>
      <c r="M1148" s="60"/>
      <c r="N1148" s="60"/>
      <c r="O1148" s="60" t="s">
        <v>6666</v>
      </c>
      <c r="P1148" s="60" t="s">
        <v>8296</v>
      </c>
      <c r="Q1148" s="60"/>
      <c r="R1148" s="60"/>
      <c r="S1148" s="60"/>
      <c r="T1148" s="60"/>
      <c r="U1148" s="60"/>
      <c r="V1148" s="60"/>
      <c r="W1148" s="60"/>
      <c r="X1148" s="60"/>
      <c r="Y1148" s="60"/>
      <c r="Z1148" s="60"/>
    </row>
    <row r="1149" customFormat="false" ht="15" hidden="false" customHeight="false" outlineLevel="0" collapsed="false">
      <c r="A1149" s="60" t="s">
        <v>8610</v>
      </c>
      <c r="B1149" s="60" t="s">
        <v>8611</v>
      </c>
      <c r="C1149" s="68" t="n">
        <v>-120.349998474121</v>
      </c>
      <c r="D1149" s="68" t="n">
        <v>49.9300003051758</v>
      </c>
      <c r="E1149" s="60" t="n">
        <v>1615</v>
      </c>
      <c r="F1149" s="60" t="n">
        <v>1992</v>
      </c>
      <c r="G1149" s="60" t="n">
        <v>1995</v>
      </c>
      <c r="H1149" s="60" t="s">
        <v>145</v>
      </c>
      <c r="I1149" s="60" t="s">
        <v>8295</v>
      </c>
      <c r="J1149" s="60" t="s">
        <v>272</v>
      </c>
      <c r="K1149" s="60"/>
      <c r="L1149" s="60"/>
      <c r="M1149" s="60"/>
      <c r="N1149" s="60"/>
      <c r="O1149" s="60" t="s">
        <v>6666</v>
      </c>
      <c r="P1149" s="60" t="s">
        <v>8296</v>
      </c>
      <c r="Q1149" s="60"/>
      <c r="R1149" s="60"/>
      <c r="S1149" s="60"/>
      <c r="T1149" s="60"/>
      <c r="U1149" s="60"/>
      <c r="V1149" s="60"/>
      <c r="W1149" s="60"/>
      <c r="X1149" s="60"/>
      <c r="Y1149" s="60"/>
      <c r="Z1149" s="60"/>
    </row>
    <row r="1150" customFormat="false" ht="15" hidden="false" customHeight="false" outlineLevel="0" collapsed="false">
      <c r="A1150" s="60" t="s">
        <v>8612</v>
      </c>
      <c r="B1150" s="60" t="s">
        <v>8613</v>
      </c>
      <c r="C1150" s="68" t="n">
        <v>-119.569999694824</v>
      </c>
      <c r="D1150" s="68" t="n">
        <v>49.1699981689453</v>
      </c>
      <c r="E1150" s="60" t="n">
        <v>332</v>
      </c>
      <c r="F1150" s="60" t="n">
        <v>1989</v>
      </c>
      <c r="G1150" s="60" t="n">
        <v>1989</v>
      </c>
      <c r="H1150" s="60" t="s">
        <v>145</v>
      </c>
      <c r="I1150" s="60" t="s">
        <v>8295</v>
      </c>
      <c r="J1150" s="60" t="s">
        <v>272</v>
      </c>
      <c r="K1150" s="60"/>
      <c r="L1150" s="60"/>
      <c r="M1150" s="60"/>
      <c r="N1150" s="60"/>
      <c r="O1150" s="60" t="s">
        <v>6666</v>
      </c>
      <c r="P1150" s="60" t="s">
        <v>8296</v>
      </c>
      <c r="Q1150" s="60"/>
      <c r="R1150" s="60"/>
      <c r="S1150" s="60"/>
      <c r="T1150" s="60"/>
      <c r="U1150" s="60"/>
      <c r="V1150" s="60"/>
      <c r="W1150" s="60"/>
      <c r="X1150" s="60"/>
      <c r="Y1150" s="60"/>
      <c r="Z1150" s="60"/>
    </row>
    <row r="1151" customFormat="false" ht="15" hidden="false" customHeight="false" outlineLevel="0" collapsed="false">
      <c r="A1151" s="60" t="n">
        <v>1130770</v>
      </c>
      <c r="B1151" s="60" t="s">
        <v>8614</v>
      </c>
      <c r="C1151" s="68" t="n">
        <v>-119.099998474121</v>
      </c>
      <c r="D1151" s="68" t="n">
        <v>49.4199981689453</v>
      </c>
      <c r="E1151" s="60" t="n">
        <v>780</v>
      </c>
      <c r="F1151" s="60" t="n">
        <v>1926</v>
      </c>
      <c r="G1151" s="60" t="n">
        <v>2017</v>
      </c>
      <c r="H1151" s="60" t="s">
        <v>145</v>
      </c>
      <c r="I1151" s="60" t="s">
        <v>8295</v>
      </c>
      <c r="J1151" s="60" t="s">
        <v>272</v>
      </c>
      <c r="K1151" s="60"/>
      <c r="L1151" s="60"/>
      <c r="M1151" s="60"/>
      <c r="N1151" s="60"/>
      <c r="O1151" s="60" t="s">
        <v>6666</v>
      </c>
      <c r="P1151" s="60" t="s">
        <v>8296</v>
      </c>
      <c r="Q1151" s="60"/>
      <c r="R1151" s="60"/>
      <c r="S1151" s="60"/>
      <c r="T1151" s="60"/>
      <c r="U1151" s="60"/>
      <c r="V1151" s="60"/>
      <c r="W1151" s="60"/>
      <c r="X1151" s="60"/>
      <c r="Y1151" s="60"/>
      <c r="Z1151" s="60"/>
    </row>
    <row r="1152" customFormat="false" ht="15" hidden="false" customHeight="false" outlineLevel="0" collapsed="false">
      <c r="A1152" s="60" t="n">
        <v>1130771</v>
      </c>
      <c r="B1152" s="60" t="s">
        <v>8615</v>
      </c>
      <c r="C1152" s="68" t="n">
        <v>-119.050003051758</v>
      </c>
      <c r="D1152" s="68" t="n">
        <v>49.4799995422363</v>
      </c>
      <c r="E1152" s="60" t="n">
        <v>838</v>
      </c>
      <c r="F1152" s="60" t="n">
        <v>1975</v>
      </c>
      <c r="G1152" s="60" t="n">
        <v>2017</v>
      </c>
      <c r="H1152" s="60" t="s">
        <v>145</v>
      </c>
      <c r="I1152" s="60" t="s">
        <v>8295</v>
      </c>
      <c r="J1152" s="60" t="s">
        <v>272</v>
      </c>
      <c r="K1152" s="60"/>
      <c r="L1152" s="60"/>
      <c r="M1152" s="60"/>
      <c r="N1152" s="60"/>
      <c r="O1152" s="60" t="s">
        <v>6666</v>
      </c>
      <c r="P1152" s="60" t="s">
        <v>8296</v>
      </c>
      <c r="Q1152" s="60"/>
      <c r="R1152" s="60"/>
      <c r="S1152" s="60"/>
      <c r="T1152" s="60"/>
      <c r="U1152" s="60"/>
      <c r="V1152" s="60"/>
      <c r="W1152" s="60"/>
      <c r="X1152" s="60"/>
      <c r="Y1152" s="60"/>
      <c r="Z1152" s="60"/>
    </row>
    <row r="1153" customFormat="false" ht="15" hidden="false" customHeight="false" outlineLevel="0" collapsed="false">
      <c r="A1153" s="60" t="n">
        <v>1130874</v>
      </c>
      <c r="B1153" s="60" t="s">
        <v>8616</v>
      </c>
      <c r="C1153" s="68" t="n">
        <v>-118.930000305176</v>
      </c>
      <c r="D1153" s="68" t="n">
        <v>49.7299995422363</v>
      </c>
      <c r="E1153" s="60" t="n">
        <v>1841</v>
      </c>
      <c r="F1153" s="60" t="n">
        <v>1981</v>
      </c>
      <c r="G1153" s="60" t="n">
        <v>1999</v>
      </c>
      <c r="H1153" s="60" t="s">
        <v>145</v>
      </c>
      <c r="I1153" s="60" t="s">
        <v>8295</v>
      </c>
      <c r="J1153" s="60" t="s">
        <v>272</v>
      </c>
      <c r="K1153" s="60"/>
      <c r="L1153" s="60"/>
      <c r="M1153" s="60"/>
      <c r="N1153" s="60"/>
      <c r="O1153" s="60" t="s">
        <v>6666</v>
      </c>
      <c r="P1153" s="60" t="s">
        <v>8296</v>
      </c>
      <c r="Q1153" s="60"/>
      <c r="R1153" s="60"/>
      <c r="S1153" s="60"/>
      <c r="T1153" s="60"/>
      <c r="U1153" s="60"/>
      <c r="V1153" s="60"/>
      <c r="W1153" s="60"/>
      <c r="X1153" s="60"/>
      <c r="Y1153" s="60"/>
      <c r="Z1153" s="60"/>
    </row>
    <row r="1154" customFormat="false" ht="15" hidden="false" customHeight="false" outlineLevel="0" collapsed="false">
      <c r="A1154" s="60" t="n">
        <v>1130975</v>
      </c>
      <c r="B1154" s="60" t="s">
        <v>8617</v>
      </c>
      <c r="C1154" s="68" t="n">
        <v>-119.169998168945</v>
      </c>
      <c r="D1154" s="68" t="n">
        <v>49.0499992370606</v>
      </c>
      <c r="E1154" s="60" t="n">
        <v>1187</v>
      </c>
      <c r="F1154" s="60" t="n">
        <v>1957</v>
      </c>
      <c r="G1154" s="60" t="n">
        <v>1994</v>
      </c>
      <c r="H1154" s="60" t="s">
        <v>145</v>
      </c>
      <c r="I1154" s="60" t="s">
        <v>8295</v>
      </c>
      <c r="J1154" s="60" t="s">
        <v>272</v>
      </c>
      <c r="K1154" s="60"/>
      <c r="L1154" s="60"/>
      <c r="M1154" s="60"/>
      <c r="N1154" s="60"/>
      <c r="O1154" s="60" t="s">
        <v>6666</v>
      </c>
      <c r="P1154" s="60" t="s">
        <v>8296</v>
      </c>
      <c r="Q1154" s="60"/>
      <c r="R1154" s="60"/>
      <c r="S1154" s="60"/>
      <c r="T1154" s="60"/>
      <c r="U1154" s="60"/>
      <c r="V1154" s="60"/>
      <c r="W1154" s="60"/>
      <c r="X1154" s="60"/>
      <c r="Y1154" s="60"/>
      <c r="Z1154" s="60"/>
    </row>
    <row r="1155" customFormat="false" ht="15" hidden="false" customHeight="false" outlineLevel="0" collapsed="false">
      <c r="A1155" s="60" t="n">
        <v>1131410</v>
      </c>
      <c r="B1155" s="60" t="s">
        <v>7477</v>
      </c>
      <c r="C1155" s="68" t="n">
        <v>-119.080001831055</v>
      </c>
      <c r="D1155" s="68" t="n">
        <v>49.5</v>
      </c>
      <c r="E1155" s="60" t="n">
        <v>1245</v>
      </c>
      <c r="F1155" s="60" t="n">
        <v>1924</v>
      </c>
      <c r="G1155" s="60" t="n">
        <v>1969</v>
      </c>
      <c r="H1155" s="60" t="s">
        <v>145</v>
      </c>
      <c r="I1155" s="60" t="s">
        <v>8295</v>
      </c>
      <c r="J1155" s="60" t="s">
        <v>272</v>
      </c>
      <c r="K1155" s="60"/>
      <c r="L1155" s="60"/>
      <c r="M1155" s="60"/>
      <c r="N1155" s="60"/>
      <c r="O1155" s="60" t="s">
        <v>6666</v>
      </c>
      <c r="P1155" s="60" t="s">
        <v>8296</v>
      </c>
      <c r="Q1155" s="60"/>
      <c r="R1155" s="60"/>
      <c r="S1155" s="60"/>
      <c r="T1155" s="60"/>
      <c r="U1155" s="60"/>
      <c r="V1155" s="60"/>
      <c r="W1155" s="60"/>
      <c r="X1155" s="60"/>
      <c r="Y1155" s="60"/>
      <c r="Z1155" s="60"/>
    </row>
    <row r="1156" customFormat="false" ht="15" hidden="false" customHeight="false" outlineLevel="0" collapsed="false">
      <c r="A1156" s="60" t="n">
        <v>1131615</v>
      </c>
      <c r="B1156" s="60" t="s">
        <v>8618</v>
      </c>
      <c r="C1156" s="68" t="n">
        <v>-118.75</v>
      </c>
      <c r="D1156" s="68" t="n">
        <v>49.6500015258789</v>
      </c>
      <c r="E1156" s="60" t="n">
        <v>805</v>
      </c>
      <c r="F1156" s="60" t="n">
        <v>1972</v>
      </c>
      <c r="G1156" s="60" t="n">
        <v>1985</v>
      </c>
      <c r="H1156" s="60" t="s">
        <v>145</v>
      </c>
      <c r="I1156" s="60" t="s">
        <v>8295</v>
      </c>
      <c r="J1156" s="60" t="s">
        <v>272</v>
      </c>
      <c r="K1156" s="60"/>
      <c r="L1156" s="60"/>
      <c r="M1156" s="60"/>
      <c r="N1156" s="60"/>
      <c r="O1156" s="60" t="s">
        <v>6666</v>
      </c>
      <c r="P1156" s="60" t="s">
        <v>8296</v>
      </c>
      <c r="Q1156" s="60"/>
      <c r="R1156" s="60"/>
      <c r="S1156" s="60"/>
      <c r="T1156" s="60"/>
      <c r="U1156" s="60"/>
      <c r="V1156" s="60"/>
      <c r="W1156" s="60"/>
      <c r="X1156" s="60"/>
      <c r="Y1156" s="60"/>
      <c r="Z1156" s="60"/>
    </row>
    <row r="1157" customFormat="false" ht="15" hidden="false" customHeight="false" outlineLevel="0" collapsed="false">
      <c r="A1157" s="60" t="n">
        <v>1133270</v>
      </c>
      <c r="B1157" s="60" t="s">
        <v>8619</v>
      </c>
      <c r="C1157" s="68" t="n">
        <v>-118.470001220703</v>
      </c>
      <c r="D1157" s="68" t="n">
        <v>49.0299987792969</v>
      </c>
      <c r="E1157" s="60" t="n">
        <v>532</v>
      </c>
      <c r="F1157" s="60" t="n">
        <v>1941</v>
      </c>
      <c r="G1157" s="60" t="n">
        <v>2017</v>
      </c>
      <c r="H1157" s="60" t="s">
        <v>145</v>
      </c>
      <c r="I1157" s="60" t="s">
        <v>8295</v>
      </c>
      <c r="J1157" s="60" t="s">
        <v>272</v>
      </c>
      <c r="K1157" s="60"/>
      <c r="L1157" s="60"/>
      <c r="M1157" s="60"/>
      <c r="N1157" s="60"/>
      <c r="O1157" s="60" t="s">
        <v>6666</v>
      </c>
      <c r="P1157" s="60" t="s">
        <v>8296</v>
      </c>
      <c r="Q1157" s="60"/>
      <c r="R1157" s="60"/>
      <c r="S1157" s="60"/>
      <c r="T1157" s="60"/>
      <c r="U1157" s="60"/>
      <c r="V1157" s="60"/>
      <c r="W1157" s="60"/>
      <c r="X1157" s="60"/>
      <c r="Y1157" s="60"/>
      <c r="Z1157" s="60"/>
    </row>
    <row r="1158" customFormat="false" ht="15" hidden="false" customHeight="false" outlineLevel="0" collapsed="false">
      <c r="A1158" s="60" t="n">
        <v>1133273</v>
      </c>
      <c r="B1158" s="60" t="s">
        <v>8620</v>
      </c>
      <c r="C1158" s="68" t="n">
        <v>-118.480003356934</v>
      </c>
      <c r="D1158" s="68" t="n">
        <v>49.0299987792969</v>
      </c>
      <c r="E1158" s="60" t="n">
        <v>623</v>
      </c>
      <c r="F1158" s="60" t="n">
        <v>2000</v>
      </c>
      <c r="G1158" s="60" t="n">
        <v>2017</v>
      </c>
      <c r="H1158" s="60" t="s">
        <v>145</v>
      </c>
      <c r="I1158" s="60" t="s">
        <v>8295</v>
      </c>
      <c r="J1158" s="60" t="s">
        <v>272</v>
      </c>
      <c r="K1158" s="60"/>
      <c r="L1158" s="60"/>
      <c r="M1158" s="60"/>
      <c r="N1158" s="60"/>
      <c r="O1158" s="60" t="s">
        <v>6666</v>
      </c>
      <c r="P1158" s="60" t="s">
        <v>8296</v>
      </c>
      <c r="Q1158" s="60"/>
      <c r="R1158" s="60"/>
      <c r="S1158" s="60"/>
      <c r="T1158" s="60"/>
      <c r="U1158" s="60"/>
      <c r="V1158" s="60"/>
      <c r="W1158" s="60"/>
      <c r="X1158" s="60"/>
      <c r="Y1158" s="60"/>
      <c r="Z1158" s="60"/>
    </row>
    <row r="1159" customFormat="false" ht="15" hidden="false" customHeight="false" outlineLevel="0" collapsed="false">
      <c r="A1159" s="60" t="n">
        <v>1133274</v>
      </c>
      <c r="B1159" s="60" t="s">
        <v>8621</v>
      </c>
      <c r="C1159" s="68" t="n">
        <v>-118.580001831055</v>
      </c>
      <c r="D1159" s="68" t="n">
        <v>49.0999984741211</v>
      </c>
      <c r="E1159" s="60" t="n">
        <v>1414</v>
      </c>
      <c r="F1159" s="60" t="n">
        <v>1970</v>
      </c>
      <c r="G1159" s="60" t="n">
        <v>1977</v>
      </c>
      <c r="H1159" s="60" t="s">
        <v>145</v>
      </c>
      <c r="I1159" s="60" t="s">
        <v>8295</v>
      </c>
      <c r="J1159" s="60" t="s">
        <v>272</v>
      </c>
      <c r="K1159" s="60"/>
      <c r="L1159" s="60"/>
      <c r="M1159" s="60"/>
      <c r="N1159" s="60"/>
      <c r="O1159" s="60" t="s">
        <v>6666</v>
      </c>
      <c r="P1159" s="60" t="s">
        <v>8296</v>
      </c>
      <c r="Q1159" s="60"/>
      <c r="R1159" s="60"/>
      <c r="S1159" s="60"/>
      <c r="T1159" s="60"/>
      <c r="U1159" s="60"/>
      <c r="V1159" s="60"/>
      <c r="W1159" s="60"/>
      <c r="X1159" s="60"/>
      <c r="Y1159" s="60"/>
      <c r="Z1159" s="60"/>
    </row>
    <row r="1160" customFormat="false" ht="15" hidden="false" customHeight="false" outlineLevel="0" collapsed="false">
      <c r="A1160" s="60" t="n">
        <v>1133275</v>
      </c>
      <c r="B1160" s="60" t="s">
        <v>8622</v>
      </c>
      <c r="C1160" s="68" t="n">
        <v>-118.470001220703</v>
      </c>
      <c r="D1160" s="68" t="n">
        <v>49.0200004577637</v>
      </c>
      <c r="E1160" s="60" t="n">
        <v>523</v>
      </c>
      <c r="F1160" s="60" t="n">
        <v>1910</v>
      </c>
      <c r="G1160" s="60" t="n">
        <v>1990</v>
      </c>
      <c r="H1160" s="60" t="s">
        <v>145</v>
      </c>
      <c r="I1160" s="60" t="s">
        <v>8295</v>
      </c>
      <c r="J1160" s="60" t="s">
        <v>272</v>
      </c>
      <c r="K1160" s="60"/>
      <c r="L1160" s="60"/>
      <c r="M1160" s="60"/>
      <c r="N1160" s="60"/>
      <c r="O1160" s="60" t="s">
        <v>6666</v>
      </c>
      <c r="P1160" s="60" t="s">
        <v>8296</v>
      </c>
      <c r="Q1160" s="60"/>
      <c r="R1160" s="60"/>
      <c r="S1160" s="60"/>
      <c r="T1160" s="60"/>
      <c r="U1160" s="60"/>
      <c r="V1160" s="60"/>
      <c r="W1160" s="60"/>
      <c r="X1160" s="60"/>
      <c r="Y1160" s="60"/>
      <c r="Z1160" s="60"/>
    </row>
    <row r="1161" customFormat="false" ht="15" hidden="false" customHeight="false" outlineLevel="0" collapsed="false">
      <c r="A1161" s="60" t="n">
        <v>1133300</v>
      </c>
      <c r="B1161" s="60" t="s">
        <v>8623</v>
      </c>
      <c r="C1161" s="68" t="n">
        <v>-118.680000305176</v>
      </c>
      <c r="D1161" s="68" t="n">
        <v>49.0999984741211</v>
      </c>
      <c r="E1161" s="60" t="n">
        <v>763</v>
      </c>
      <c r="F1161" s="60" t="n">
        <v>1911</v>
      </c>
      <c r="G1161" s="60" t="n">
        <v>1990</v>
      </c>
      <c r="H1161" s="60" t="s">
        <v>145</v>
      </c>
      <c r="I1161" s="60" t="s">
        <v>8295</v>
      </c>
      <c r="J1161" s="60" t="s">
        <v>272</v>
      </c>
      <c r="K1161" s="60"/>
      <c r="L1161" s="60"/>
      <c r="M1161" s="60"/>
      <c r="N1161" s="60"/>
      <c r="O1161" s="60" t="s">
        <v>6666</v>
      </c>
      <c r="P1161" s="60" t="s">
        <v>8296</v>
      </c>
      <c r="Q1161" s="60"/>
      <c r="R1161" s="60"/>
      <c r="S1161" s="60"/>
      <c r="T1161" s="60"/>
      <c r="U1161" s="60"/>
      <c r="V1161" s="60"/>
      <c r="W1161" s="60"/>
      <c r="X1161" s="60"/>
      <c r="Y1161" s="60"/>
      <c r="Z1161" s="60"/>
    </row>
    <row r="1162" customFormat="false" ht="15" hidden="false" customHeight="false" outlineLevel="0" collapsed="false">
      <c r="A1162" s="60" t="n">
        <v>1134130</v>
      </c>
      <c r="B1162" s="60" t="s">
        <v>8624</v>
      </c>
      <c r="C1162" s="68" t="n">
        <v>-118.930000305176</v>
      </c>
      <c r="D1162" s="68" t="n">
        <v>49.0699996948242</v>
      </c>
      <c r="E1162" s="60" t="n">
        <v>595</v>
      </c>
      <c r="F1162" s="60" t="n">
        <v>1972</v>
      </c>
      <c r="G1162" s="60" t="n">
        <v>1980</v>
      </c>
      <c r="H1162" s="60" t="s">
        <v>145</v>
      </c>
      <c r="I1162" s="60" t="s">
        <v>8295</v>
      </c>
      <c r="J1162" s="60" t="s">
        <v>272</v>
      </c>
      <c r="K1162" s="60"/>
      <c r="L1162" s="60"/>
      <c r="M1162" s="60"/>
      <c r="N1162" s="60"/>
      <c r="O1162" s="60" t="s">
        <v>6666</v>
      </c>
      <c r="P1162" s="60" t="s">
        <v>8296</v>
      </c>
      <c r="Q1162" s="60"/>
      <c r="R1162" s="60"/>
      <c r="S1162" s="60"/>
      <c r="T1162" s="60"/>
      <c r="U1162" s="60"/>
      <c r="V1162" s="60"/>
      <c r="W1162" s="60"/>
      <c r="X1162" s="60"/>
      <c r="Y1162" s="60"/>
      <c r="Z1162" s="60"/>
    </row>
    <row r="1163" customFormat="false" ht="15" hidden="false" customHeight="false" outlineLevel="0" collapsed="false">
      <c r="A1163" s="60" t="n">
        <v>1136812</v>
      </c>
      <c r="B1163" s="60" t="s">
        <v>8625</v>
      </c>
      <c r="C1163" s="68" t="n">
        <v>-119.019996643066</v>
      </c>
      <c r="D1163" s="68" t="n">
        <v>49.0699996948242</v>
      </c>
      <c r="E1163" s="60" t="n">
        <v>610</v>
      </c>
      <c r="F1163" s="60" t="n">
        <v>1912</v>
      </c>
      <c r="G1163" s="60" t="n">
        <v>1947</v>
      </c>
      <c r="H1163" s="60" t="s">
        <v>145</v>
      </c>
      <c r="I1163" s="60" t="s">
        <v>8295</v>
      </c>
      <c r="J1163" s="60" t="s">
        <v>272</v>
      </c>
      <c r="K1163" s="60"/>
      <c r="L1163" s="60"/>
      <c r="M1163" s="60"/>
      <c r="N1163" s="60"/>
      <c r="O1163" s="60" t="s">
        <v>6666</v>
      </c>
      <c r="P1163" s="60" t="s">
        <v>8296</v>
      </c>
      <c r="Q1163" s="60"/>
      <c r="R1163" s="60"/>
      <c r="S1163" s="60"/>
      <c r="T1163" s="60"/>
      <c r="U1163" s="60"/>
      <c r="V1163" s="60"/>
      <c r="W1163" s="60"/>
      <c r="X1163" s="60"/>
      <c r="Y1163" s="60"/>
      <c r="Z1163" s="60"/>
    </row>
    <row r="1164" customFormat="false" ht="15" hidden="false" customHeight="false" outlineLevel="0" collapsed="false">
      <c r="A1164" s="60" t="n">
        <v>1136813</v>
      </c>
      <c r="B1164" s="60" t="s">
        <v>8626</v>
      </c>
      <c r="C1164" s="68" t="n">
        <v>-119.150001525879</v>
      </c>
      <c r="D1164" s="68" t="n">
        <v>49.1199989318848</v>
      </c>
      <c r="E1164" s="60" t="n">
        <v>1174</v>
      </c>
      <c r="F1164" s="60" t="n">
        <v>1988</v>
      </c>
      <c r="G1164" s="60" t="n">
        <v>2017</v>
      </c>
      <c r="H1164" s="60" t="s">
        <v>145</v>
      </c>
      <c r="I1164" s="60" t="s">
        <v>8295</v>
      </c>
      <c r="J1164" s="60" t="s">
        <v>272</v>
      </c>
      <c r="K1164" s="60"/>
      <c r="L1164" s="60"/>
      <c r="M1164" s="60"/>
      <c r="N1164" s="60"/>
      <c r="O1164" s="60" t="s">
        <v>6666</v>
      </c>
      <c r="P1164" s="60" t="s">
        <v>8296</v>
      </c>
      <c r="Q1164" s="60"/>
      <c r="R1164" s="60"/>
      <c r="S1164" s="60"/>
      <c r="T1164" s="60"/>
      <c r="U1164" s="60"/>
      <c r="V1164" s="60"/>
      <c r="W1164" s="60"/>
      <c r="X1164" s="60"/>
      <c r="Y1164" s="60"/>
      <c r="Z1164" s="60"/>
    </row>
    <row r="1165" customFormat="false" ht="15" hidden="false" customHeight="false" outlineLevel="0" collapsed="false">
      <c r="A1165" s="60" t="n">
        <v>1140876</v>
      </c>
      <c r="B1165" s="60" t="s">
        <v>8627</v>
      </c>
      <c r="C1165" s="68" t="n">
        <v>-118.230003356934</v>
      </c>
      <c r="D1165" s="68" t="n">
        <v>49.0200004577637</v>
      </c>
      <c r="E1165" s="60" t="n">
        <v>510</v>
      </c>
      <c r="F1165" s="60" t="n">
        <v>1984</v>
      </c>
      <c r="G1165" s="60" t="n">
        <v>2017</v>
      </c>
      <c r="H1165" s="60" t="s">
        <v>145</v>
      </c>
      <c r="I1165" s="60" t="s">
        <v>8295</v>
      </c>
      <c r="J1165" s="60" t="s">
        <v>272</v>
      </c>
      <c r="K1165" s="60"/>
      <c r="L1165" s="60"/>
      <c r="M1165" s="60"/>
      <c r="N1165" s="60"/>
      <c r="O1165" s="60" t="s">
        <v>6666</v>
      </c>
      <c r="P1165" s="60" t="s">
        <v>8296</v>
      </c>
      <c r="Q1165" s="60"/>
      <c r="R1165" s="60"/>
      <c r="S1165" s="60"/>
      <c r="T1165" s="60"/>
      <c r="U1165" s="60"/>
      <c r="V1165" s="60"/>
      <c r="W1165" s="60"/>
      <c r="X1165" s="60"/>
      <c r="Y1165" s="60"/>
      <c r="Z1165" s="60"/>
    </row>
    <row r="1166" customFormat="false" ht="15" hidden="false" customHeight="false" outlineLevel="0" collapsed="false">
      <c r="A1166" s="60" t="n">
        <v>1140905</v>
      </c>
      <c r="B1166" s="60" t="s">
        <v>8628</v>
      </c>
      <c r="C1166" s="68" t="n">
        <v>-116.75</v>
      </c>
      <c r="D1166" s="68" t="n">
        <v>49.4799995422363</v>
      </c>
      <c r="E1166" s="60" t="n">
        <v>573</v>
      </c>
      <c r="F1166" s="60" t="n">
        <v>1914</v>
      </c>
      <c r="G1166" s="60" t="n">
        <v>1938</v>
      </c>
      <c r="H1166" s="60" t="s">
        <v>145</v>
      </c>
      <c r="I1166" s="60" t="s">
        <v>8295</v>
      </c>
      <c r="J1166" s="60" t="s">
        <v>272</v>
      </c>
      <c r="K1166" s="60"/>
      <c r="L1166" s="60"/>
      <c r="M1166" s="60"/>
      <c r="N1166" s="60"/>
      <c r="O1166" s="60" t="s">
        <v>6666</v>
      </c>
      <c r="P1166" s="60" t="s">
        <v>8296</v>
      </c>
      <c r="Q1166" s="60"/>
      <c r="R1166" s="60"/>
      <c r="S1166" s="60"/>
      <c r="T1166" s="60"/>
      <c r="U1166" s="60"/>
      <c r="V1166" s="60"/>
      <c r="W1166" s="60"/>
      <c r="X1166" s="60"/>
      <c r="Y1166" s="60"/>
      <c r="Z1166" s="60"/>
    </row>
    <row r="1167" customFormat="false" ht="15" hidden="false" customHeight="false" outlineLevel="0" collapsed="false">
      <c r="A1167" s="60" t="n">
        <v>1141455</v>
      </c>
      <c r="B1167" s="60" t="s">
        <v>8629</v>
      </c>
      <c r="C1167" s="68" t="n">
        <v>-117.629997253418</v>
      </c>
      <c r="D1167" s="68" t="n">
        <v>49.2999992370605</v>
      </c>
      <c r="E1167" s="60" t="n">
        <v>495</v>
      </c>
      <c r="F1167" s="60" t="n">
        <v>1965</v>
      </c>
      <c r="G1167" s="60" t="n">
        <v>2017</v>
      </c>
      <c r="H1167" s="60" t="s">
        <v>145</v>
      </c>
      <c r="I1167" s="60" t="s">
        <v>8295</v>
      </c>
      <c r="J1167" s="60" t="s">
        <v>272</v>
      </c>
      <c r="K1167" s="60"/>
      <c r="L1167" s="60"/>
      <c r="M1167" s="60"/>
      <c r="N1167" s="60"/>
      <c r="O1167" s="60" t="s">
        <v>6666</v>
      </c>
      <c r="P1167" s="60" t="s">
        <v>8296</v>
      </c>
      <c r="Q1167" s="60"/>
      <c r="R1167" s="60"/>
      <c r="S1167" s="60"/>
      <c r="T1167" s="60"/>
      <c r="U1167" s="60"/>
      <c r="V1167" s="60"/>
      <c r="W1167" s="60"/>
      <c r="X1167" s="60"/>
      <c r="Y1167" s="60"/>
      <c r="Z1167" s="60"/>
    </row>
    <row r="1168" customFormat="false" ht="15" hidden="false" customHeight="false" outlineLevel="0" collapsed="false">
      <c r="A1168" s="60" t="n">
        <v>1141457</v>
      </c>
      <c r="B1168" s="60" t="s">
        <v>8630</v>
      </c>
      <c r="C1168" s="68" t="n">
        <v>-117.769996643066</v>
      </c>
      <c r="D1168" s="68" t="n">
        <v>49.3499984741211</v>
      </c>
      <c r="E1168" s="60" t="n">
        <v>435</v>
      </c>
      <c r="F1168" s="60" t="n">
        <v>1969</v>
      </c>
      <c r="G1168" s="60" t="n">
        <v>2017</v>
      </c>
      <c r="H1168" s="60" t="s">
        <v>145</v>
      </c>
      <c r="I1168" s="60" t="s">
        <v>8295</v>
      </c>
      <c r="J1168" s="60" t="s">
        <v>272</v>
      </c>
      <c r="K1168" s="60"/>
      <c r="L1168" s="60"/>
      <c r="M1168" s="60"/>
      <c r="N1168" s="60"/>
      <c r="O1168" s="60" t="s">
        <v>6666</v>
      </c>
      <c r="P1168" s="60" t="s">
        <v>8296</v>
      </c>
      <c r="Q1168" s="60"/>
      <c r="R1168" s="60"/>
      <c r="S1168" s="60"/>
      <c r="T1168" s="60"/>
      <c r="U1168" s="60"/>
      <c r="V1168" s="60"/>
      <c r="W1168" s="60"/>
      <c r="X1168" s="60"/>
      <c r="Y1168" s="60"/>
      <c r="Z1168" s="60"/>
    </row>
    <row r="1169" customFormat="false" ht="15" hidden="false" customHeight="false" outlineLevel="0" collapsed="false">
      <c r="A1169" s="60" t="n">
        <v>1141463</v>
      </c>
      <c r="B1169" s="60" t="s">
        <v>8631</v>
      </c>
      <c r="C1169" s="68" t="n">
        <v>-117.730003356934</v>
      </c>
      <c r="D1169" s="68" t="n">
        <v>49.3300018310547</v>
      </c>
      <c r="E1169" s="60" t="n">
        <v>435</v>
      </c>
      <c r="F1169" s="60" t="n">
        <v>1998</v>
      </c>
      <c r="G1169" s="60" t="n">
        <v>2017</v>
      </c>
      <c r="H1169" s="60" t="s">
        <v>145</v>
      </c>
      <c r="I1169" s="60" t="s">
        <v>8295</v>
      </c>
      <c r="J1169" s="60" t="s">
        <v>272</v>
      </c>
      <c r="K1169" s="60"/>
      <c r="L1169" s="60"/>
      <c r="M1169" s="60"/>
      <c r="N1169" s="60"/>
      <c r="O1169" s="60" t="s">
        <v>6666</v>
      </c>
      <c r="P1169" s="60" t="s">
        <v>8296</v>
      </c>
      <c r="Q1169" s="60"/>
      <c r="R1169" s="60"/>
      <c r="S1169" s="60"/>
      <c r="T1169" s="60"/>
      <c r="U1169" s="60"/>
      <c r="V1169" s="60"/>
      <c r="W1169" s="60"/>
      <c r="X1169" s="60"/>
      <c r="Y1169" s="60"/>
      <c r="Z1169" s="60"/>
    </row>
    <row r="1170" customFormat="false" ht="15" hidden="false" customHeight="false" outlineLevel="0" collapsed="false">
      <c r="A1170" s="60" t="n">
        <v>1141800</v>
      </c>
      <c r="B1170" s="60" t="s">
        <v>8632</v>
      </c>
      <c r="C1170" s="68" t="n">
        <v>-117.599998474121</v>
      </c>
      <c r="D1170" s="68" t="n">
        <v>49.0499992370606</v>
      </c>
      <c r="E1170" s="60" t="n">
        <v>433</v>
      </c>
      <c r="F1170" s="60" t="n">
        <v>1937</v>
      </c>
      <c r="G1170" s="60" t="n">
        <v>1970</v>
      </c>
      <c r="H1170" s="60" t="s">
        <v>145</v>
      </c>
      <c r="I1170" s="60" t="s">
        <v>8295</v>
      </c>
      <c r="J1170" s="60" t="s">
        <v>272</v>
      </c>
      <c r="K1170" s="60"/>
      <c r="L1170" s="60"/>
      <c r="M1170" s="60"/>
      <c r="N1170" s="60"/>
      <c r="O1170" s="60" t="s">
        <v>6666</v>
      </c>
      <c r="P1170" s="60" t="s">
        <v>8296</v>
      </c>
      <c r="Q1170" s="60"/>
      <c r="R1170" s="60"/>
      <c r="S1170" s="60"/>
      <c r="T1170" s="60"/>
      <c r="U1170" s="60"/>
      <c r="V1170" s="60"/>
      <c r="W1170" s="60"/>
      <c r="X1170" s="60"/>
      <c r="Y1170" s="60"/>
      <c r="Z1170" s="60"/>
    </row>
    <row r="1171" customFormat="false" ht="15" hidden="false" customHeight="false" outlineLevel="0" collapsed="false">
      <c r="A1171" s="60" t="n">
        <v>1142130</v>
      </c>
      <c r="B1171" s="60" t="s">
        <v>8633</v>
      </c>
      <c r="C1171" s="68" t="n">
        <v>-117.569999694824</v>
      </c>
      <c r="D1171" s="68" t="n">
        <v>49.4500007629395</v>
      </c>
      <c r="E1171" s="60" t="n">
        <v>610</v>
      </c>
      <c r="F1171" s="60" t="n">
        <v>1939</v>
      </c>
      <c r="G1171" s="60" t="n">
        <v>1965</v>
      </c>
      <c r="H1171" s="60" t="s">
        <v>145</v>
      </c>
      <c r="I1171" s="60" t="s">
        <v>8295</v>
      </c>
      <c r="J1171" s="60" t="s">
        <v>272</v>
      </c>
      <c r="K1171" s="60"/>
      <c r="L1171" s="60"/>
      <c r="M1171" s="60"/>
      <c r="N1171" s="60"/>
      <c r="O1171" s="60" t="s">
        <v>6666</v>
      </c>
      <c r="P1171" s="60" t="s">
        <v>8296</v>
      </c>
      <c r="Q1171" s="60"/>
      <c r="R1171" s="60"/>
      <c r="S1171" s="60"/>
      <c r="T1171" s="60"/>
      <c r="U1171" s="60"/>
      <c r="V1171" s="60"/>
      <c r="W1171" s="60"/>
      <c r="X1171" s="60"/>
      <c r="Y1171" s="60"/>
      <c r="Z1171" s="60"/>
    </row>
    <row r="1172" customFormat="false" ht="15" hidden="false" customHeight="false" outlineLevel="0" collapsed="false">
      <c r="A1172" s="60" t="n">
        <v>1142160</v>
      </c>
      <c r="B1172" s="60" t="s">
        <v>8634</v>
      </c>
      <c r="C1172" s="68" t="n">
        <v>-116.519996643066</v>
      </c>
      <c r="D1172" s="68" t="n">
        <v>49.0999984741211</v>
      </c>
      <c r="E1172" s="60" t="n">
        <v>597</v>
      </c>
      <c r="F1172" s="60" t="n">
        <v>1912</v>
      </c>
      <c r="G1172" s="60" t="n">
        <v>2017</v>
      </c>
      <c r="H1172" s="60" t="s">
        <v>145</v>
      </c>
      <c r="I1172" s="60" t="s">
        <v>8295</v>
      </c>
      <c r="J1172" s="60" t="s">
        <v>272</v>
      </c>
      <c r="K1172" s="60"/>
      <c r="L1172" s="60"/>
      <c r="M1172" s="60"/>
      <c r="N1172" s="60"/>
      <c r="O1172" s="60" t="s">
        <v>6666</v>
      </c>
      <c r="P1172" s="60" t="s">
        <v>8296</v>
      </c>
      <c r="Q1172" s="60"/>
      <c r="R1172" s="60"/>
      <c r="S1172" s="60"/>
      <c r="T1172" s="60"/>
      <c r="U1172" s="60"/>
      <c r="V1172" s="60"/>
      <c r="W1172" s="60"/>
      <c r="X1172" s="60"/>
      <c r="Y1172" s="60"/>
      <c r="Z1172" s="60"/>
    </row>
    <row r="1173" customFormat="false" ht="15" hidden="false" customHeight="false" outlineLevel="0" collapsed="false">
      <c r="A1173" s="60" t="n">
        <v>1142161</v>
      </c>
      <c r="B1173" s="60" t="s">
        <v>8635</v>
      </c>
      <c r="C1173" s="68" t="n">
        <v>-116.480003356934</v>
      </c>
      <c r="D1173" s="68" t="n">
        <v>49.0699996948242</v>
      </c>
      <c r="E1173" s="60" t="n">
        <v>715</v>
      </c>
      <c r="F1173" s="60" t="n">
        <v>1990</v>
      </c>
      <c r="G1173" s="60" t="n">
        <v>1994</v>
      </c>
      <c r="H1173" s="60" t="s">
        <v>145</v>
      </c>
      <c r="I1173" s="60" t="s">
        <v>8295</v>
      </c>
      <c r="J1173" s="60" t="s">
        <v>272</v>
      </c>
      <c r="K1173" s="60"/>
      <c r="L1173" s="60"/>
      <c r="M1173" s="60"/>
      <c r="N1173" s="60"/>
      <c r="O1173" s="60" t="s">
        <v>6666</v>
      </c>
      <c r="P1173" s="60" t="s">
        <v>8296</v>
      </c>
      <c r="Q1173" s="60"/>
      <c r="R1173" s="60"/>
      <c r="S1173" s="60"/>
      <c r="T1173" s="60"/>
      <c r="U1173" s="60"/>
      <c r="V1173" s="60"/>
      <c r="W1173" s="60"/>
      <c r="X1173" s="60"/>
      <c r="Y1173" s="60"/>
      <c r="Z1173" s="60"/>
    </row>
    <row r="1174" customFormat="false" ht="15" hidden="false" customHeight="false" outlineLevel="0" collapsed="false">
      <c r="A1174" s="60" t="n">
        <v>1142164</v>
      </c>
      <c r="B1174" s="60" t="s">
        <v>8636</v>
      </c>
      <c r="C1174" s="68" t="n">
        <v>-116.529998779297</v>
      </c>
      <c r="D1174" s="68" t="n">
        <v>49.0999984741211</v>
      </c>
      <c r="E1174" s="60" t="n">
        <v>538</v>
      </c>
      <c r="F1174" s="60" t="n">
        <v>1980</v>
      </c>
      <c r="G1174" s="60" t="n">
        <v>2017</v>
      </c>
      <c r="H1174" s="60" t="s">
        <v>145</v>
      </c>
      <c r="I1174" s="60" t="s">
        <v>8295</v>
      </c>
      <c r="J1174" s="60" t="s">
        <v>272</v>
      </c>
      <c r="K1174" s="60"/>
      <c r="L1174" s="60"/>
      <c r="M1174" s="60"/>
      <c r="N1174" s="60"/>
      <c r="O1174" s="60" t="s">
        <v>6666</v>
      </c>
      <c r="P1174" s="60" t="s">
        <v>8296</v>
      </c>
      <c r="Q1174" s="60"/>
      <c r="R1174" s="60"/>
      <c r="S1174" s="60"/>
      <c r="T1174" s="60"/>
      <c r="U1174" s="60"/>
      <c r="V1174" s="60"/>
      <c r="W1174" s="60"/>
      <c r="X1174" s="60"/>
      <c r="Y1174" s="60"/>
      <c r="Z1174" s="60"/>
    </row>
    <row r="1175" customFormat="false" ht="15" hidden="false" customHeight="false" outlineLevel="0" collapsed="false">
      <c r="A1175" s="60" t="n">
        <v>1142400</v>
      </c>
      <c r="B1175" s="60" t="s">
        <v>8637</v>
      </c>
      <c r="C1175" s="68" t="n">
        <v>-118.050003051758</v>
      </c>
      <c r="D1175" s="68" t="n">
        <v>49.4199981689453</v>
      </c>
      <c r="E1175" s="60" t="n">
        <v>485</v>
      </c>
      <c r="F1175" s="60" t="n">
        <v>1924</v>
      </c>
      <c r="G1175" s="60" t="n">
        <v>1995</v>
      </c>
      <c r="H1175" s="60" t="s">
        <v>145</v>
      </c>
      <c r="I1175" s="60" t="s">
        <v>8295</v>
      </c>
      <c r="J1175" s="60" t="s">
        <v>272</v>
      </c>
      <c r="K1175" s="60"/>
      <c r="L1175" s="60"/>
      <c r="M1175" s="60"/>
      <c r="N1175" s="60"/>
      <c r="O1175" s="60" t="s">
        <v>6666</v>
      </c>
      <c r="P1175" s="60" t="s">
        <v>8296</v>
      </c>
      <c r="Q1175" s="60"/>
      <c r="R1175" s="60"/>
      <c r="S1175" s="60"/>
      <c r="T1175" s="60"/>
      <c r="U1175" s="60"/>
      <c r="V1175" s="60"/>
      <c r="W1175" s="60"/>
      <c r="X1175" s="60"/>
      <c r="Y1175" s="60"/>
      <c r="Z1175" s="60"/>
    </row>
    <row r="1176" customFormat="false" ht="15" hidden="false" customHeight="false" outlineLevel="0" collapsed="false">
      <c r="A1176" s="60" t="n">
        <v>1142574</v>
      </c>
      <c r="B1176" s="60" t="s">
        <v>8638</v>
      </c>
      <c r="C1176" s="68" t="n">
        <v>-116.970001220703</v>
      </c>
      <c r="D1176" s="68" t="n">
        <v>50.2299995422363</v>
      </c>
      <c r="E1176" s="60" t="n">
        <v>549</v>
      </c>
      <c r="F1176" s="60" t="n">
        <v>1963</v>
      </c>
      <c r="G1176" s="60" t="n">
        <v>2017</v>
      </c>
      <c r="H1176" s="60" t="s">
        <v>145</v>
      </c>
      <c r="I1176" s="60" t="s">
        <v>8295</v>
      </c>
      <c r="J1176" s="60" t="s">
        <v>272</v>
      </c>
      <c r="K1176" s="60"/>
      <c r="L1176" s="60"/>
      <c r="M1176" s="60"/>
      <c r="N1176" s="60"/>
      <c r="O1176" s="60" t="s">
        <v>6666</v>
      </c>
      <c r="P1176" s="60" t="s">
        <v>8296</v>
      </c>
      <c r="Q1176" s="60"/>
      <c r="R1176" s="60"/>
      <c r="S1176" s="60"/>
      <c r="T1176" s="60"/>
      <c r="U1176" s="60"/>
      <c r="V1176" s="60"/>
      <c r="W1176" s="60"/>
      <c r="X1176" s="60"/>
      <c r="Y1176" s="60"/>
      <c r="Z1176" s="60"/>
    </row>
    <row r="1177" customFormat="false" ht="15" hidden="false" customHeight="false" outlineLevel="0" collapsed="false">
      <c r="A1177" s="60" t="n">
        <v>1142820</v>
      </c>
      <c r="B1177" s="60" t="s">
        <v>8639</v>
      </c>
      <c r="C1177" s="68" t="n">
        <v>-118.069999694824</v>
      </c>
      <c r="D1177" s="68" t="n">
        <v>49.8699989318848</v>
      </c>
      <c r="E1177" s="60" t="n">
        <v>490</v>
      </c>
      <c r="F1177" s="60" t="n">
        <v>1913</v>
      </c>
      <c r="G1177" s="60" t="n">
        <v>2017</v>
      </c>
      <c r="H1177" s="60" t="s">
        <v>145</v>
      </c>
      <c r="I1177" s="60" t="s">
        <v>8295</v>
      </c>
      <c r="J1177" s="60" t="s">
        <v>272</v>
      </c>
      <c r="K1177" s="60"/>
      <c r="L1177" s="60"/>
      <c r="M1177" s="60"/>
      <c r="N1177" s="60"/>
      <c r="O1177" s="60" t="s">
        <v>6666</v>
      </c>
      <c r="P1177" s="60" t="s">
        <v>8296</v>
      </c>
      <c r="Q1177" s="60"/>
      <c r="R1177" s="60"/>
      <c r="S1177" s="60"/>
      <c r="T1177" s="60"/>
      <c r="U1177" s="60"/>
      <c r="V1177" s="60"/>
      <c r="W1177" s="60"/>
      <c r="X1177" s="60"/>
      <c r="Y1177" s="60"/>
      <c r="Z1177" s="60"/>
    </row>
    <row r="1178" customFormat="false" ht="15" hidden="false" customHeight="false" outlineLevel="0" collapsed="false">
      <c r="A1178" s="60" t="n">
        <v>1142826</v>
      </c>
      <c r="B1178" s="60" t="s">
        <v>8640</v>
      </c>
      <c r="C1178" s="68" t="n">
        <v>-118.069999694824</v>
      </c>
      <c r="D1178" s="68" t="n">
        <v>49.8699989318848</v>
      </c>
      <c r="E1178" s="60" t="n">
        <v>470</v>
      </c>
      <c r="F1178" s="60" t="n">
        <v>1990</v>
      </c>
      <c r="G1178" s="60" t="n">
        <v>1992</v>
      </c>
      <c r="H1178" s="60" t="s">
        <v>145</v>
      </c>
      <c r="I1178" s="60" t="s">
        <v>8295</v>
      </c>
      <c r="J1178" s="60" t="s">
        <v>272</v>
      </c>
      <c r="K1178" s="60"/>
      <c r="L1178" s="60"/>
      <c r="M1178" s="60"/>
      <c r="N1178" s="60"/>
      <c r="O1178" s="60" t="s">
        <v>6666</v>
      </c>
      <c r="P1178" s="60" t="s">
        <v>8296</v>
      </c>
      <c r="Q1178" s="60"/>
      <c r="R1178" s="60"/>
      <c r="S1178" s="60"/>
      <c r="T1178" s="60"/>
      <c r="U1178" s="60"/>
      <c r="V1178" s="60"/>
      <c r="W1178" s="60"/>
      <c r="X1178" s="60"/>
      <c r="Y1178" s="60"/>
      <c r="Z1178" s="60"/>
    </row>
    <row r="1179" customFormat="false" ht="15" hidden="false" customHeight="false" outlineLevel="0" collapsed="false">
      <c r="A1179" s="60" t="n">
        <v>1143900</v>
      </c>
      <c r="B1179" s="60" t="s">
        <v>8641</v>
      </c>
      <c r="C1179" s="68" t="n">
        <v>-116.919998168945</v>
      </c>
      <c r="D1179" s="68" t="n">
        <v>49.9199981689453</v>
      </c>
      <c r="E1179" s="60" t="n">
        <v>591</v>
      </c>
      <c r="F1179" s="60" t="n">
        <v>1894</v>
      </c>
      <c r="G1179" s="60" t="n">
        <v>2017</v>
      </c>
      <c r="H1179" s="60" t="s">
        <v>145</v>
      </c>
      <c r="I1179" s="60" t="s">
        <v>8295</v>
      </c>
      <c r="J1179" s="60" t="s">
        <v>272</v>
      </c>
      <c r="K1179" s="60"/>
      <c r="L1179" s="60"/>
      <c r="M1179" s="60"/>
      <c r="N1179" s="60"/>
      <c r="O1179" s="60" t="s">
        <v>6666</v>
      </c>
      <c r="P1179" s="60" t="s">
        <v>8296</v>
      </c>
      <c r="Q1179" s="60"/>
      <c r="R1179" s="60"/>
      <c r="S1179" s="60"/>
      <c r="T1179" s="60"/>
      <c r="U1179" s="60"/>
      <c r="V1179" s="60"/>
      <c r="W1179" s="60"/>
      <c r="X1179" s="60"/>
      <c r="Y1179" s="60"/>
      <c r="Z1179" s="60"/>
    </row>
    <row r="1180" customFormat="false" ht="15" hidden="false" customHeight="false" outlineLevel="0" collapsed="false">
      <c r="A1180" s="60" t="n">
        <v>1144230</v>
      </c>
      <c r="B1180" s="60" t="s">
        <v>8642</v>
      </c>
      <c r="C1180" s="68" t="n">
        <v>-116.180000305176</v>
      </c>
      <c r="D1180" s="68" t="n">
        <v>49</v>
      </c>
      <c r="E1180" s="60" t="n">
        <v>820</v>
      </c>
      <c r="F1180" s="60" t="n">
        <v>1924</v>
      </c>
      <c r="G1180" s="60" t="n">
        <v>1962</v>
      </c>
      <c r="H1180" s="60" t="s">
        <v>145</v>
      </c>
      <c r="I1180" s="60" t="s">
        <v>8295</v>
      </c>
      <c r="J1180" s="60" t="s">
        <v>272</v>
      </c>
      <c r="K1180" s="60"/>
      <c r="L1180" s="60"/>
      <c r="M1180" s="60"/>
      <c r="N1180" s="60"/>
      <c r="O1180" s="60" t="s">
        <v>6666</v>
      </c>
      <c r="P1180" s="60" t="s">
        <v>8296</v>
      </c>
      <c r="Q1180" s="60"/>
      <c r="R1180" s="60"/>
      <c r="S1180" s="60"/>
      <c r="T1180" s="60"/>
      <c r="U1180" s="60"/>
      <c r="V1180" s="60"/>
      <c r="W1180" s="60"/>
      <c r="X1180" s="60"/>
      <c r="Y1180" s="60"/>
      <c r="Z1180" s="60"/>
    </row>
    <row r="1181" customFormat="false" ht="15" hidden="false" customHeight="false" outlineLevel="0" collapsed="false">
      <c r="A1181" s="60" t="n">
        <v>1144388</v>
      </c>
      <c r="B1181" s="60" t="s">
        <v>8643</v>
      </c>
      <c r="C1181" s="68" t="n">
        <v>-116.870002746582</v>
      </c>
      <c r="D1181" s="68" t="n">
        <v>49.6699981689453</v>
      </c>
      <c r="E1181" s="60" t="n">
        <v>549</v>
      </c>
      <c r="F1181" s="60" t="n">
        <v>1974</v>
      </c>
      <c r="G1181" s="60" t="n">
        <v>1980</v>
      </c>
      <c r="H1181" s="60" t="s">
        <v>145</v>
      </c>
      <c r="I1181" s="60" t="s">
        <v>8295</v>
      </c>
      <c r="J1181" s="60" t="s">
        <v>272</v>
      </c>
      <c r="K1181" s="60"/>
      <c r="L1181" s="60"/>
      <c r="M1181" s="60"/>
      <c r="N1181" s="60"/>
      <c r="O1181" s="60" t="s">
        <v>6666</v>
      </c>
      <c r="P1181" s="60" t="s">
        <v>8296</v>
      </c>
      <c r="Q1181" s="60"/>
      <c r="R1181" s="60"/>
      <c r="S1181" s="60"/>
      <c r="T1181" s="60"/>
      <c r="U1181" s="60"/>
      <c r="V1181" s="60"/>
      <c r="W1181" s="60"/>
      <c r="X1181" s="60"/>
      <c r="Y1181" s="60"/>
      <c r="Z1181" s="60"/>
    </row>
    <row r="1182" customFormat="false" ht="15" hidden="false" customHeight="false" outlineLevel="0" collapsed="false">
      <c r="A1182" s="60" t="n">
        <v>1144413</v>
      </c>
      <c r="B1182" s="60" t="s">
        <v>8644</v>
      </c>
      <c r="C1182" s="68" t="n">
        <v>-117.029998779297</v>
      </c>
      <c r="D1182" s="68" t="n">
        <v>49.0699996948242</v>
      </c>
      <c r="E1182" s="60" t="n">
        <v>1774</v>
      </c>
      <c r="F1182" s="60" t="n">
        <v>1975</v>
      </c>
      <c r="G1182" s="60" t="n">
        <v>1989</v>
      </c>
      <c r="H1182" s="60" t="s">
        <v>145</v>
      </c>
      <c r="I1182" s="60" t="s">
        <v>8295</v>
      </c>
      <c r="J1182" s="60" t="s">
        <v>272</v>
      </c>
      <c r="K1182" s="60"/>
      <c r="L1182" s="60"/>
      <c r="M1182" s="60"/>
      <c r="N1182" s="60"/>
      <c r="O1182" s="60" t="s">
        <v>6666</v>
      </c>
      <c r="P1182" s="60" t="s">
        <v>8296</v>
      </c>
      <c r="Q1182" s="60"/>
      <c r="R1182" s="60"/>
      <c r="S1182" s="60"/>
      <c r="T1182" s="60"/>
      <c r="U1182" s="60"/>
      <c r="V1182" s="60"/>
      <c r="W1182" s="60"/>
      <c r="X1182" s="60"/>
      <c r="Y1182" s="60"/>
      <c r="Z1182" s="60"/>
    </row>
    <row r="1183" customFormat="false" ht="15" hidden="false" customHeight="false" outlineLevel="0" collapsed="false">
      <c r="A1183" s="60" t="n">
        <v>1144582</v>
      </c>
      <c r="B1183" s="60" t="s">
        <v>8645</v>
      </c>
      <c r="C1183" s="68" t="n">
        <v>-117.379997253418</v>
      </c>
      <c r="D1183" s="68" t="n">
        <v>50.6699981689453</v>
      </c>
      <c r="E1183" s="60" t="n">
        <v>1097</v>
      </c>
      <c r="F1183" s="60" t="n">
        <v>1989</v>
      </c>
      <c r="G1183" s="60" t="n">
        <v>2017</v>
      </c>
      <c r="H1183" s="60" t="s">
        <v>145</v>
      </c>
      <c r="I1183" s="60" t="s">
        <v>8295</v>
      </c>
      <c r="J1183" s="60" t="s">
        <v>272</v>
      </c>
      <c r="K1183" s="60"/>
      <c r="L1183" s="60"/>
      <c r="M1183" s="60"/>
      <c r="N1183" s="60"/>
      <c r="O1183" s="60" t="s">
        <v>6666</v>
      </c>
      <c r="P1183" s="60" t="s">
        <v>8296</v>
      </c>
      <c r="Q1183" s="60"/>
      <c r="R1183" s="60"/>
      <c r="S1183" s="60"/>
      <c r="T1183" s="60"/>
      <c r="U1183" s="60"/>
      <c r="V1183" s="60"/>
      <c r="W1183" s="60"/>
      <c r="X1183" s="60"/>
      <c r="Y1183" s="60"/>
      <c r="Z1183" s="60"/>
    </row>
    <row r="1184" customFormat="false" ht="15" hidden="false" customHeight="false" outlineLevel="0" collapsed="false">
      <c r="A1184" s="60" t="n">
        <v>1144635</v>
      </c>
      <c r="B1184" s="60" t="s">
        <v>8646</v>
      </c>
      <c r="C1184" s="68" t="n">
        <v>-116.449996948242</v>
      </c>
      <c r="D1184" s="68" t="n">
        <v>49.0299987792969</v>
      </c>
      <c r="E1184" s="60" t="n">
        <v>661</v>
      </c>
      <c r="F1184" s="60" t="n">
        <v>1956</v>
      </c>
      <c r="G1184" s="60" t="n">
        <v>2017</v>
      </c>
      <c r="H1184" s="60" t="s">
        <v>145</v>
      </c>
      <c r="I1184" s="60" t="s">
        <v>8295</v>
      </c>
      <c r="J1184" s="60" t="s">
        <v>272</v>
      </c>
      <c r="K1184" s="60"/>
      <c r="L1184" s="60"/>
      <c r="M1184" s="60"/>
      <c r="N1184" s="60"/>
      <c r="O1184" s="60" t="s">
        <v>6666</v>
      </c>
      <c r="P1184" s="60" t="s">
        <v>8296</v>
      </c>
      <c r="Q1184" s="60"/>
      <c r="R1184" s="60"/>
      <c r="S1184" s="60"/>
      <c r="T1184" s="60"/>
      <c r="U1184" s="60"/>
      <c r="V1184" s="60"/>
      <c r="W1184" s="60"/>
      <c r="X1184" s="60"/>
      <c r="Y1184" s="60"/>
      <c r="Z1184" s="60"/>
    </row>
    <row r="1185" customFormat="false" ht="15" hidden="false" customHeight="false" outlineLevel="0" collapsed="false">
      <c r="A1185" s="60" t="n">
        <v>1145297</v>
      </c>
      <c r="B1185" s="60" t="s">
        <v>8647</v>
      </c>
      <c r="C1185" s="68" t="n">
        <v>-117.819999694824</v>
      </c>
      <c r="D1185" s="68" t="n">
        <v>50.2700004577637</v>
      </c>
      <c r="E1185" s="60" t="n">
        <v>512</v>
      </c>
      <c r="F1185" s="60" t="n">
        <v>1991</v>
      </c>
      <c r="G1185" s="60" t="n">
        <v>2017</v>
      </c>
      <c r="H1185" s="60" t="s">
        <v>145</v>
      </c>
      <c r="I1185" s="60" t="s">
        <v>8295</v>
      </c>
      <c r="J1185" s="60" t="s">
        <v>272</v>
      </c>
      <c r="K1185" s="60"/>
      <c r="L1185" s="60"/>
      <c r="M1185" s="60"/>
      <c r="N1185" s="60"/>
      <c r="O1185" s="60" t="s">
        <v>6666</v>
      </c>
      <c r="P1185" s="60" t="s">
        <v>8296</v>
      </c>
      <c r="Q1185" s="60"/>
      <c r="R1185" s="60"/>
      <c r="S1185" s="60"/>
      <c r="T1185" s="60"/>
      <c r="U1185" s="60"/>
      <c r="V1185" s="60"/>
      <c r="W1185" s="60"/>
      <c r="X1185" s="60"/>
      <c r="Y1185" s="60"/>
      <c r="Z1185" s="60"/>
    </row>
    <row r="1186" customFormat="false" ht="15" hidden="false" customHeight="false" outlineLevel="0" collapsed="false">
      <c r="A1186" s="60" t="n">
        <v>1145300</v>
      </c>
      <c r="B1186" s="60" t="s">
        <v>8648</v>
      </c>
      <c r="C1186" s="68" t="n">
        <v>-117.800003051758</v>
      </c>
      <c r="D1186" s="68" t="n">
        <v>50.25</v>
      </c>
      <c r="E1186" s="60" t="n">
        <v>457</v>
      </c>
      <c r="F1186" s="60" t="n">
        <v>1912</v>
      </c>
      <c r="G1186" s="60" t="n">
        <v>1995</v>
      </c>
      <c r="H1186" s="60" t="s">
        <v>145</v>
      </c>
      <c r="I1186" s="60" t="s">
        <v>8295</v>
      </c>
      <c r="J1186" s="60" t="s">
        <v>272</v>
      </c>
      <c r="K1186" s="60"/>
      <c r="L1186" s="60"/>
      <c r="M1186" s="60"/>
      <c r="N1186" s="60"/>
      <c r="O1186" s="60" t="s">
        <v>6666</v>
      </c>
      <c r="P1186" s="60" t="s">
        <v>8296</v>
      </c>
      <c r="Q1186" s="60"/>
      <c r="R1186" s="60"/>
      <c r="S1186" s="60"/>
      <c r="T1186" s="60"/>
      <c r="U1186" s="60"/>
      <c r="V1186" s="60"/>
      <c r="W1186" s="60"/>
      <c r="X1186" s="60"/>
      <c r="Y1186" s="60"/>
      <c r="Z1186" s="60"/>
    </row>
    <row r="1187" customFormat="false" ht="15" hidden="false" customHeight="false" outlineLevel="0" collapsed="false">
      <c r="A1187" s="60" t="n">
        <v>1145303</v>
      </c>
      <c r="B1187" s="60" t="s">
        <v>8649</v>
      </c>
      <c r="C1187" s="68" t="n">
        <v>-117.779998779297</v>
      </c>
      <c r="D1187" s="68" t="n">
        <v>50.2700004577637</v>
      </c>
      <c r="E1187" s="60" t="n">
        <v>585</v>
      </c>
      <c r="F1187" s="60" t="n">
        <v>1985</v>
      </c>
      <c r="G1187" s="60" t="n">
        <v>1991</v>
      </c>
      <c r="H1187" s="60" t="s">
        <v>145</v>
      </c>
      <c r="I1187" s="60" t="s">
        <v>8295</v>
      </c>
      <c r="J1187" s="60" t="s">
        <v>272</v>
      </c>
      <c r="K1187" s="60"/>
      <c r="L1187" s="60"/>
      <c r="M1187" s="60"/>
      <c r="N1187" s="60"/>
      <c r="O1187" s="60" t="s">
        <v>6666</v>
      </c>
      <c r="P1187" s="60" t="s">
        <v>8296</v>
      </c>
      <c r="Q1187" s="60"/>
      <c r="R1187" s="60"/>
      <c r="S1187" s="60"/>
      <c r="T1187" s="60"/>
      <c r="U1187" s="60"/>
      <c r="V1187" s="60"/>
      <c r="W1187" s="60"/>
      <c r="X1187" s="60"/>
      <c r="Y1187" s="60"/>
      <c r="Z1187" s="60"/>
    </row>
    <row r="1188" customFormat="false" ht="15" hidden="false" customHeight="false" outlineLevel="0" collapsed="false">
      <c r="A1188" s="60" t="n">
        <v>1145430</v>
      </c>
      <c r="B1188" s="60" t="s">
        <v>7449</v>
      </c>
      <c r="C1188" s="68" t="n">
        <v>-117.349998474121</v>
      </c>
      <c r="D1188" s="68" t="n">
        <v>49.4799995422363</v>
      </c>
      <c r="E1188" s="60" t="n">
        <v>540</v>
      </c>
      <c r="F1188" s="60" t="n">
        <v>1904</v>
      </c>
      <c r="G1188" s="60" t="n">
        <v>1955</v>
      </c>
      <c r="H1188" s="60" t="s">
        <v>145</v>
      </c>
      <c r="I1188" s="60" t="s">
        <v>8295</v>
      </c>
      <c r="J1188" s="60" t="s">
        <v>272</v>
      </c>
      <c r="K1188" s="60"/>
      <c r="L1188" s="60"/>
      <c r="M1188" s="60"/>
      <c r="N1188" s="60"/>
      <c r="O1188" s="60" t="s">
        <v>6666</v>
      </c>
      <c r="P1188" s="60" t="s">
        <v>8296</v>
      </c>
      <c r="Q1188" s="60"/>
      <c r="R1188" s="60"/>
      <c r="S1188" s="60"/>
      <c r="T1188" s="60"/>
      <c r="U1188" s="60"/>
      <c r="V1188" s="60"/>
      <c r="W1188" s="60"/>
      <c r="X1188" s="60"/>
      <c r="Y1188" s="60"/>
      <c r="Z1188" s="60"/>
    </row>
    <row r="1189" customFormat="false" ht="15" hidden="false" customHeight="false" outlineLevel="0" collapsed="false">
      <c r="A1189" s="60" t="n">
        <v>1145442</v>
      </c>
      <c r="B1189" s="60" t="s">
        <v>8650</v>
      </c>
      <c r="C1189" s="68" t="n">
        <v>-117.199996948242</v>
      </c>
      <c r="D1189" s="68" t="n">
        <v>49.5800018310547</v>
      </c>
      <c r="E1189" s="60" t="n">
        <v>570</v>
      </c>
      <c r="F1189" s="60" t="n">
        <v>1983</v>
      </c>
      <c r="G1189" s="60" t="n">
        <v>2017</v>
      </c>
      <c r="H1189" s="60" t="s">
        <v>145</v>
      </c>
      <c r="I1189" s="60" t="s">
        <v>8295</v>
      </c>
      <c r="J1189" s="60" t="s">
        <v>272</v>
      </c>
      <c r="K1189" s="60"/>
      <c r="L1189" s="60"/>
      <c r="M1189" s="60"/>
      <c r="N1189" s="60"/>
      <c r="O1189" s="60" t="s">
        <v>6666</v>
      </c>
      <c r="P1189" s="60" t="s">
        <v>8296</v>
      </c>
      <c r="Q1189" s="60"/>
      <c r="R1189" s="60"/>
      <c r="S1189" s="60"/>
      <c r="T1189" s="60"/>
      <c r="U1189" s="60"/>
      <c r="V1189" s="60"/>
      <c r="W1189" s="60"/>
      <c r="X1189" s="60"/>
      <c r="Y1189" s="60"/>
      <c r="Z1189" s="60"/>
    </row>
    <row r="1190" customFormat="false" ht="15" hidden="false" customHeight="false" outlineLevel="0" collapsed="false">
      <c r="A1190" s="60" t="n">
        <v>1145444</v>
      </c>
      <c r="B1190" s="60" t="s">
        <v>8651</v>
      </c>
      <c r="C1190" s="68" t="n">
        <v>-117.279998779297</v>
      </c>
      <c r="D1190" s="68" t="n">
        <v>49.5200004577637</v>
      </c>
      <c r="E1190" s="60" t="n">
        <v>552</v>
      </c>
      <c r="F1190" s="60" t="n">
        <v>1989</v>
      </c>
      <c r="G1190" s="60" t="n">
        <v>1989</v>
      </c>
      <c r="H1190" s="60" t="s">
        <v>145</v>
      </c>
      <c r="I1190" s="60" t="s">
        <v>8295</v>
      </c>
      <c r="J1190" s="60" t="s">
        <v>272</v>
      </c>
      <c r="K1190" s="60"/>
      <c r="L1190" s="60"/>
      <c r="M1190" s="60"/>
      <c r="N1190" s="60"/>
      <c r="O1190" s="60" t="s">
        <v>6666</v>
      </c>
      <c r="P1190" s="60" t="s">
        <v>8296</v>
      </c>
      <c r="Q1190" s="60"/>
      <c r="R1190" s="60"/>
      <c r="S1190" s="60"/>
      <c r="T1190" s="60"/>
      <c r="U1190" s="60"/>
      <c r="V1190" s="60"/>
      <c r="W1190" s="60"/>
      <c r="X1190" s="60"/>
      <c r="Y1190" s="60"/>
      <c r="Z1190" s="60"/>
    </row>
    <row r="1191" customFormat="false" ht="15" hidden="false" customHeight="false" outlineLevel="0" collapsed="false">
      <c r="A1191" s="60" t="n">
        <v>1145445</v>
      </c>
      <c r="B1191" s="60" t="s">
        <v>8652</v>
      </c>
      <c r="C1191" s="68" t="n">
        <v>-117.279998779297</v>
      </c>
      <c r="D1191" s="68" t="n">
        <v>49.5</v>
      </c>
      <c r="E1191" s="60" t="n">
        <v>604</v>
      </c>
      <c r="F1191" s="60" t="n">
        <v>1956</v>
      </c>
      <c r="G1191" s="60" t="n">
        <v>1982</v>
      </c>
      <c r="H1191" s="60" t="s">
        <v>145</v>
      </c>
      <c r="I1191" s="60" t="s">
        <v>8295</v>
      </c>
      <c r="J1191" s="60" t="s">
        <v>272</v>
      </c>
      <c r="K1191" s="60"/>
      <c r="L1191" s="60"/>
      <c r="M1191" s="60"/>
      <c r="N1191" s="60"/>
      <c r="O1191" s="60" t="s">
        <v>6666</v>
      </c>
      <c r="P1191" s="60" t="s">
        <v>8296</v>
      </c>
      <c r="Q1191" s="60"/>
      <c r="R1191" s="60"/>
      <c r="S1191" s="60"/>
      <c r="T1191" s="60"/>
      <c r="U1191" s="60"/>
      <c r="V1191" s="60"/>
      <c r="W1191" s="60"/>
      <c r="X1191" s="60"/>
      <c r="Y1191" s="60"/>
      <c r="Z1191" s="60"/>
    </row>
    <row r="1192" customFormat="false" ht="15" hidden="false" customHeight="false" outlineLevel="0" collapsed="false">
      <c r="A1192" s="60" t="n">
        <v>1145446</v>
      </c>
      <c r="B1192" s="60" t="s">
        <v>8653</v>
      </c>
      <c r="C1192" s="68" t="n">
        <v>-117.300003051758</v>
      </c>
      <c r="D1192" s="68" t="n">
        <v>49.4799995422363</v>
      </c>
      <c r="E1192" s="60" t="n">
        <v>679</v>
      </c>
      <c r="F1192" s="60" t="n">
        <v>1972</v>
      </c>
      <c r="G1192" s="60" t="n">
        <v>1978</v>
      </c>
      <c r="H1192" s="60" t="s">
        <v>145</v>
      </c>
      <c r="I1192" s="60" t="s">
        <v>8295</v>
      </c>
      <c r="J1192" s="60" t="s">
        <v>272</v>
      </c>
      <c r="K1192" s="60"/>
      <c r="L1192" s="60"/>
      <c r="M1192" s="60"/>
      <c r="N1192" s="60"/>
      <c r="O1192" s="60" t="s">
        <v>6666</v>
      </c>
      <c r="P1192" s="60" t="s">
        <v>8296</v>
      </c>
      <c r="Q1192" s="60"/>
      <c r="R1192" s="60"/>
      <c r="S1192" s="60"/>
      <c r="T1192" s="60"/>
      <c r="U1192" s="60"/>
      <c r="V1192" s="60"/>
      <c r="W1192" s="60"/>
      <c r="X1192" s="60"/>
      <c r="Y1192" s="60"/>
      <c r="Z1192" s="60"/>
    </row>
    <row r="1193" customFormat="false" ht="15" hidden="false" customHeight="false" outlineLevel="0" collapsed="false">
      <c r="A1193" s="60" t="n">
        <v>1145460</v>
      </c>
      <c r="B1193" s="60" t="s">
        <v>8654</v>
      </c>
      <c r="C1193" s="68" t="n">
        <v>-117.370002746582</v>
      </c>
      <c r="D1193" s="68" t="n">
        <v>49.9799995422363</v>
      </c>
      <c r="E1193" s="60" t="n">
        <v>570</v>
      </c>
      <c r="F1193" s="60" t="n">
        <v>1924</v>
      </c>
      <c r="G1193" s="60" t="n">
        <v>2017</v>
      </c>
      <c r="H1193" s="60" t="s">
        <v>145</v>
      </c>
      <c r="I1193" s="60" t="s">
        <v>8295</v>
      </c>
      <c r="J1193" s="60" t="s">
        <v>272</v>
      </c>
      <c r="K1193" s="60"/>
      <c r="L1193" s="60"/>
      <c r="M1193" s="60"/>
      <c r="N1193" s="60"/>
      <c r="O1193" s="60" t="s">
        <v>6666</v>
      </c>
      <c r="P1193" s="60" t="s">
        <v>8296</v>
      </c>
      <c r="Q1193" s="60"/>
      <c r="R1193" s="60"/>
      <c r="S1193" s="60"/>
      <c r="T1193" s="60"/>
      <c r="U1193" s="60"/>
      <c r="V1193" s="60"/>
      <c r="W1193" s="60"/>
      <c r="X1193" s="60"/>
      <c r="Y1193" s="60"/>
      <c r="Z1193" s="60"/>
    </row>
    <row r="1194" customFormat="false" ht="15" hidden="false" customHeight="false" outlineLevel="0" collapsed="false">
      <c r="A1194" s="60" t="n">
        <v>1145730</v>
      </c>
      <c r="B1194" s="60" t="s">
        <v>7381</v>
      </c>
      <c r="C1194" s="68" t="n">
        <v>-117.919998168945</v>
      </c>
      <c r="D1194" s="68" t="n">
        <v>49.1500015258789</v>
      </c>
      <c r="E1194" s="60" t="n">
        <v>2347</v>
      </c>
      <c r="F1194" s="60" t="n">
        <v>1945</v>
      </c>
      <c r="G1194" s="60" t="n">
        <v>1967</v>
      </c>
      <c r="H1194" s="60" t="s">
        <v>145</v>
      </c>
      <c r="I1194" s="60" t="s">
        <v>8295</v>
      </c>
      <c r="J1194" s="60" t="s">
        <v>272</v>
      </c>
      <c r="K1194" s="60"/>
      <c r="L1194" s="60"/>
      <c r="M1194" s="60"/>
      <c r="N1194" s="60"/>
      <c r="O1194" s="60" t="s">
        <v>6666</v>
      </c>
      <c r="P1194" s="60" t="s">
        <v>8296</v>
      </c>
      <c r="Q1194" s="60"/>
      <c r="R1194" s="60"/>
      <c r="S1194" s="60"/>
      <c r="T1194" s="60"/>
      <c r="U1194" s="60"/>
      <c r="V1194" s="60"/>
      <c r="W1194" s="60"/>
      <c r="X1194" s="60"/>
      <c r="Y1194" s="60"/>
      <c r="Z1194" s="60"/>
    </row>
    <row r="1195" customFormat="false" ht="15" hidden="false" customHeight="false" outlineLevel="0" collapsed="false">
      <c r="A1195" s="60" t="s">
        <v>8655</v>
      </c>
      <c r="B1195" s="60" t="s">
        <v>7449</v>
      </c>
      <c r="C1195" s="68" t="n">
        <v>-117.300003051758</v>
      </c>
      <c r="D1195" s="68" t="n">
        <v>49.4799995422363</v>
      </c>
      <c r="E1195" s="60" t="n">
        <v>535</v>
      </c>
      <c r="F1195" s="60" t="n">
        <v>1993</v>
      </c>
      <c r="G1195" s="60" t="n">
        <v>2017</v>
      </c>
      <c r="H1195" s="60" t="s">
        <v>145</v>
      </c>
      <c r="I1195" s="60" t="s">
        <v>8300</v>
      </c>
      <c r="J1195" s="60" t="s">
        <v>272</v>
      </c>
      <c r="K1195" s="60"/>
      <c r="L1195" s="60"/>
      <c r="M1195" s="60"/>
      <c r="N1195" s="60"/>
      <c r="O1195" s="60" t="s">
        <v>6666</v>
      </c>
      <c r="P1195" s="60" t="s">
        <v>8296</v>
      </c>
      <c r="Q1195" s="60"/>
      <c r="R1195" s="60"/>
      <c r="S1195" s="60"/>
      <c r="T1195" s="60"/>
      <c r="U1195" s="60"/>
      <c r="V1195" s="60"/>
      <c r="W1195" s="60"/>
      <c r="X1195" s="60"/>
      <c r="Y1195" s="60"/>
      <c r="Z1195" s="60"/>
    </row>
    <row r="1196" customFormat="false" ht="15" hidden="false" customHeight="false" outlineLevel="0" collapsed="false">
      <c r="A1196" s="60" t="n">
        <v>1146168</v>
      </c>
      <c r="B1196" s="60" t="s">
        <v>8656</v>
      </c>
      <c r="C1196" s="68" t="n">
        <v>-117.480003356934</v>
      </c>
      <c r="D1196" s="68" t="n">
        <v>49.6699981689453</v>
      </c>
      <c r="E1196" s="60" t="n">
        <v>518</v>
      </c>
      <c r="F1196" s="60" t="n">
        <v>1913</v>
      </c>
      <c r="G1196" s="60" t="n">
        <v>1939</v>
      </c>
      <c r="H1196" s="60" t="s">
        <v>145</v>
      </c>
      <c r="I1196" s="60" t="s">
        <v>8295</v>
      </c>
      <c r="J1196" s="60" t="s">
        <v>272</v>
      </c>
      <c r="K1196" s="60"/>
      <c r="L1196" s="60"/>
      <c r="M1196" s="60"/>
      <c r="N1196" s="60"/>
      <c r="O1196" s="60" t="s">
        <v>6666</v>
      </c>
      <c r="P1196" s="60" t="s">
        <v>8296</v>
      </c>
      <c r="Q1196" s="60"/>
      <c r="R1196" s="60"/>
      <c r="S1196" s="60"/>
      <c r="T1196" s="60"/>
      <c r="U1196" s="60"/>
      <c r="V1196" s="60"/>
      <c r="W1196" s="60"/>
      <c r="X1196" s="60"/>
      <c r="Y1196" s="60"/>
      <c r="Z1196" s="60"/>
    </row>
    <row r="1197" customFormat="false" ht="15" hidden="false" customHeight="false" outlineLevel="0" collapsed="false">
      <c r="A1197" s="60" t="n">
        <v>1146870</v>
      </c>
      <c r="B1197" s="60" t="s">
        <v>8657</v>
      </c>
      <c r="C1197" s="68" t="n">
        <v>-117.800003051758</v>
      </c>
      <c r="D1197" s="68" t="n">
        <v>49.0800018310547</v>
      </c>
      <c r="E1197" s="60" t="n">
        <v>1039</v>
      </c>
      <c r="F1197" s="60" t="n">
        <v>1900</v>
      </c>
      <c r="G1197" s="60" t="n">
        <v>2017</v>
      </c>
      <c r="H1197" s="60" t="s">
        <v>145</v>
      </c>
      <c r="I1197" s="60" t="s">
        <v>8295</v>
      </c>
      <c r="J1197" s="60" t="s">
        <v>272</v>
      </c>
      <c r="K1197" s="60"/>
      <c r="L1197" s="60"/>
      <c r="M1197" s="60"/>
      <c r="N1197" s="60"/>
      <c r="O1197" s="60" t="s">
        <v>6666</v>
      </c>
      <c r="P1197" s="60" t="s">
        <v>8296</v>
      </c>
      <c r="Q1197" s="60"/>
      <c r="R1197" s="60"/>
      <c r="S1197" s="60"/>
      <c r="T1197" s="60"/>
      <c r="U1197" s="60"/>
      <c r="V1197" s="60"/>
      <c r="W1197" s="60"/>
      <c r="X1197" s="60"/>
      <c r="Y1197" s="60"/>
      <c r="Z1197" s="60"/>
    </row>
    <row r="1198" customFormat="false" ht="15" hidden="false" customHeight="false" outlineLevel="0" collapsed="false">
      <c r="A1198" s="60" t="n">
        <v>1146874</v>
      </c>
      <c r="B1198" s="60" t="s">
        <v>8658</v>
      </c>
      <c r="C1198" s="68" t="n">
        <v>-117.800003051758</v>
      </c>
      <c r="D1198" s="68" t="n">
        <v>49.0800018310547</v>
      </c>
      <c r="E1198" s="60" t="n">
        <v>1085</v>
      </c>
      <c r="F1198" s="60" t="n">
        <v>1964</v>
      </c>
      <c r="G1198" s="60" t="n">
        <v>1990</v>
      </c>
      <c r="H1198" s="60" t="s">
        <v>145</v>
      </c>
      <c r="I1198" s="60" t="s">
        <v>8295</v>
      </c>
      <c r="J1198" s="60" t="s">
        <v>272</v>
      </c>
      <c r="K1198" s="60"/>
      <c r="L1198" s="60"/>
      <c r="M1198" s="60"/>
      <c r="N1198" s="60"/>
      <c r="O1198" s="60" t="s">
        <v>6666</v>
      </c>
      <c r="P1198" s="60" t="s">
        <v>8296</v>
      </c>
      <c r="Q1198" s="60"/>
      <c r="R1198" s="60"/>
      <c r="S1198" s="60"/>
      <c r="T1198" s="60"/>
      <c r="U1198" s="60"/>
      <c r="V1198" s="60"/>
      <c r="W1198" s="60"/>
      <c r="X1198" s="60"/>
      <c r="Y1198" s="60"/>
      <c r="Z1198" s="60"/>
    </row>
    <row r="1199" customFormat="false" ht="15" hidden="false" customHeight="false" outlineLevel="0" collapsed="false">
      <c r="A1199" s="60" t="n">
        <v>1146944</v>
      </c>
      <c r="B1199" s="60" t="s">
        <v>8659</v>
      </c>
      <c r="C1199" s="68" t="n">
        <v>-117.300003051758</v>
      </c>
      <c r="D1199" s="68" t="n">
        <v>49.1800003051758</v>
      </c>
      <c r="E1199" s="60" t="n">
        <v>685</v>
      </c>
      <c r="F1199" s="60" t="n">
        <v>1972</v>
      </c>
      <c r="G1199" s="60" t="n">
        <v>1980</v>
      </c>
      <c r="H1199" s="60" t="s">
        <v>145</v>
      </c>
      <c r="I1199" s="60" t="s">
        <v>8295</v>
      </c>
      <c r="J1199" s="60" t="s">
        <v>272</v>
      </c>
      <c r="K1199" s="60"/>
      <c r="L1199" s="60"/>
      <c r="M1199" s="60"/>
      <c r="N1199" s="60"/>
      <c r="O1199" s="60" t="s">
        <v>6666</v>
      </c>
      <c r="P1199" s="60" t="s">
        <v>8296</v>
      </c>
      <c r="Q1199" s="60"/>
      <c r="R1199" s="60"/>
      <c r="S1199" s="60"/>
      <c r="T1199" s="60"/>
      <c r="U1199" s="60"/>
      <c r="V1199" s="60"/>
      <c r="W1199" s="60"/>
      <c r="X1199" s="60"/>
      <c r="Y1199" s="60"/>
      <c r="Z1199" s="60"/>
    </row>
    <row r="1200" customFormat="false" ht="15" hidden="false" customHeight="false" outlineLevel="0" collapsed="false">
      <c r="A1200" s="60" t="n">
        <v>1147620</v>
      </c>
      <c r="B1200" s="60" t="s">
        <v>8660</v>
      </c>
      <c r="C1200" s="68" t="n">
        <v>-117.519996643066</v>
      </c>
      <c r="D1200" s="68" t="n">
        <v>49.4500007629395</v>
      </c>
      <c r="E1200" s="60" t="n">
        <v>457</v>
      </c>
      <c r="F1200" s="60" t="n">
        <v>1941</v>
      </c>
      <c r="G1200" s="60" t="n">
        <v>2017</v>
      </c>
      <c r="H1200" s="60" t="s">
        <v>145</v>
      </c>
      <c r="I1200" s="60" t="s">
        <v>8295</v>
      </c>
      <c r="J1200" s="60" t="s">
        <v>272</v>
      </c>
      <c r="K1200" s="60"/>
      <c r="L1200" s="60"/>
      <c r="M1200" s="60"/>
      <c r="N1200" s="60"/>
      <c r="O1200" s="60" t="s">
        <v>6666</v>
      </c>
      <c r="P1200" s="60" t="s">
        <v>8296</v>
      </c>
      <c r="Q1200" s="60"/>
      <c r="R1200" s="60"/>
      <c r="S1200" s="60"/>
      <c r="T1200" s="60"/>
      <c r="U1200" s="60"/>
      <c r="V1200" s="60"/>
      <c r="W1200" s="60"/>
      <c r="X1200" s="60"/>
      <c r="Y1200" s="60"/>
      <c r="Z1200" s="60"/>
    </row>
    <row r="1201" customFormat="false" ht="15" hidden="false" customHeight="false" outlineLevel="0" collapsed="false">
      <c r="A1201" s="60" t="n">
        <v>1148700</v>
      </c>
      <c r="B1201" s="60" t="s">
        <v>8661</v>
      </c>
      <c r="C1201" s="68" t="n">
        <v>-117.75</v>
      </c>
      <c r="D1201" s="68" t="n">
        <v>49.0999984741211</v>
      </c>
      <c r="E1201" s="60" t="n">
        <v>606</v>
      </c>
      <c r="F1201" s="60" t="n">
        <v>1928</v>
      </c>
      <c r="G1201" s="60" t="n">
        <v>2017</v>
      </c>
      <c r="H1201" s="60" t="s">
        <v>145</v>
      </c>
      <c r="I1201" s="60" t="s">
        <v>8295</v>
      </c>
      <c r="J1201" s="60" t="s">
        <v>272</v>
      </c>
      <c r="K1201" s="60"/>
      <c r="L1201" s="60"/>
      <c r="M1201" s="60"/>
      <c r="N1201" s="60"/>
      <c r="O1201" s="60" t="s">
        <v>6666</v>
      </c>
      <c r="P1201" s="60" t="s">
        <v>8296</v>
      </c>
      <c r="Q1201" s="60"/>
      <c r="R1201" s="60"/>
      <c r="S1201" s="60"/>
      <c r="T1201" s="60"/>
      <c r="U1201" s="60"/>
      <c r="V1201" s="60"/>
      <c r="W1201" s="60"/>
      <c r="X1201" s="60"/>
      <c r="Y1201" s="60"/>
      <c r="Z1201" s="60"/>
    </row>
    <row r="1202" customFormat="false" ht="15" hidden="false" customHeight="false" outlineLevel="0" collapsed="false">
      <c r="A1202" s="60" t="n">
        <v>1148705</v>
      </c>
      <c r="B1202" s="60" t="s">
        <v>8662</v>
      </c>
      <c r="C1202" s="68" t="n">
        <v>-117.730003356934</v>
      </c>
      <c r="D1202" s="68" t="n">
        <v>49.1199989318848</v>
      </c>
      <c r="E1202" s="60" t="n">
        <v>567</v>
      </c>
      <c r="F1202" s="60" t="n">
        <v>2000</v>
      </c>
      <c r="G1202" s="60" t="n">
        <v>2017</v>
      </c>
      <c r="H1202" s="60" t="s">
        <v>145</v>
      </c>
      <c r="I1202" s="60" t="s">
        <v>8300</v>
      </c>
      <c r="J1202" s="60" t="s">
        <v>272</v>
      </c>
      <c r="K1202" s="60"/>
      <c r="L1202" s="60"/>
      <c r="M1202" s="60"/>
      <c r="N1202" s="60"/>
      <c r="O1202" s="60" t="s">
        <v>6666</v>
      </c>
      <c r="P1202" s="60" t="s">
        <v>8296</v>
      </c>
      <c r="Q1202" s="60"/>
      <c r="R1202" s="60"/>
      <c r="S1202" s="60"/>
      <c r="T1202" s="60"/>
      <c r="U1202" s="60"/>
      <c r="V1202" s="60"/>
      <c r="W1202" s="60"/>
      <c r="X1202" s="60"/>
      <c r="Y1202" s="60"/>
      <c r="Z1202" s="60"/>
    </row>
    <row r="1203" customFormat="false" ht="15" hidden="false" customHeight="false" outlineLevel="0" collapsed="false">
      <c r="A1203" s="60" t="s">
        <v>8663</v>
      </c>
      <c r="B1203" s="60" t="s">
        <v>8664</v>
      </c>
      <c r="C1203" s="68" t="n">
        <v>-116.5</v>
      </c>
      <c r="D1203" s="68" t="n">
        <v>49.0800018310547</v>
      </c>
      <c r="E1203" s="60" t="n">
        <v>646</v>
      </c>
      <c r="F1203" s="60" t="n">
        <v>1993</v>
      </c>
      <c r="G1203" s="60" t="n">
        <v>2017</v>
      </c>
      <c r="H1203" s="60" t="s">
        <v>145</v>
      </c>
      <c r="I1203" s="60" t="s">
        <v>8300</v>
      </c>
      <c r="J1203" s="60" t="s">
        <v>272</v>
      </c>
      <c r="K1203" s="60"/>
      <c r="L1203" s="60"/>
      <c r="M1203" s="60"/>
      <c r="N1203" s="60"/>
      <c r="O1203" s="60" t="s">
        <v>6666</v>
      </c>
      <c r="P1203" s="60" t="s">
        <v>8296</v>
      </c>
      <c r="Q1203" s="60"/>
      <c r="R1203" s="60"/>
      <c r="S1203" s="60"/>
      <c r="T1203" s="60"/>
      <c r="U1203" s="60"/>
      <c r="V1203" s="60"/>
      <c r="W1203" s="60"/>
      <c r="X1203" s="60"/>
      <c r="Y1203" s="60"/>
      <c r="Z1203" s="60"/>
    </row>
    <row r="1204" customFormat="false" ht="15" hidden="false" customHeight="false" outlineLevel="0" collapsed="false">
      <c r="A1204" s="60" t="s">
        <v>8665</v>
      </c>
      <c r="B1204" s="60" t="s">
        <v>8666</v>
      </c>
      <c r="C1204" s="68" t="n">
        <v>-117.400001525879</v>
      </c>
      <c r="D1204" s="68" t="n">
        <v>49.5200004577637</v>
      </c>
      <c r="E1204" s="60" t="n">
        <v>760</v>
      </c>
      <c r="F1204" s="60" t="n">
        <v>1990</v>
      </c>
      <c r="G1204" s="60" t="n">
        <v>2017</v>
      </c>
      <c r="H1204" s="60" t="s">
        <v>145</v>
      </c>
      <c r="I1204" s="60" t="s">
        <v>8295</v>
      </c>
      <c r="J1204" s="60" t="s">
        <v>272</v>
      </c>
      <c r="K1204" s="60"/>
      <c r="L1204" s="60"/>
      <c r="M1204" s="60"/>
      <c r="N1204" s="60"/>
      <c r="O1204" s="60" t="s">
        <v>6666</v>
      </c>
      <c r="P1204" s="60" t="s">
        <v>8296</v>
      </c>
      <c r="Q1204" s="60"/>
      <c r="R1204" s="60"/>
      <c r="S1204" s="60"/>
      <c r="T1204" s="60"/>
      <c r="U1204" s="60"/>
      <c r="V1204" s="60"/>
      <c r="W1204" s="60"/>
      <c r="X1204" s="60"/>
      <c r="Y1204" s="60"/>
      <c r="Z1204" s="60"/>
    </row>
    <row r="1205" customFormat="false" ht="15" hidden="false" customHeight="false" outlineLevel="0" collapsed="false">
      <c r="A1205" s="60" t="s">
        <v>8667</v>
      </c>
      <c r="B1205" s="60" t="s">
        <v>8668</v>
      </c>
      <c r="C1205" s="68" t="n">
        <v>-117.650001525879</v>
      </c>
      <c r="D1205" s="68" t="n">
        <v>49.5299987792969</v>
      </c>
      <c r="E1205" s="60" t="n">
        <v>503</v>
      </c>
      <c r="F1205" s="60" t="n">
        <v>1987</v>
      </c>
      <c r="G1205" s="60" t="n">
        <v>2017</v>
      </c>
      <c r="H1205" s="60" t="s">
        <v>145</v>
      </c>
      <c r="I1205" s="60" t="s">
        <v>8295</v>
      </c>
      <c r="J1205" s="60" t="s">
        <v>272</v>
      </c>
      <c r="K1205" s="60"/>
      <c r="L1205" s="60"/>
      <c r="M1205" s="60"/>
      <c r="N1205" s="60"/>
      <c r="O1205" s="60" t="s">
        <v>6666</v>
      </c>
      <c r="P1205" s="60" t="s">
        <v>8296</v>
      </c>
      <c r="Q1205" s="60"/>
      <c r="R1205" s="60"/>
      <c r="S1205" s="60"/>
      <c r="T1205" s="60"/>
      <c r="U1205" s="60"/>
      <c r="V1205" s="60"/>
      <c r="W1205" s="60"/>
      <c r="X1205" s="60"/>
      <c r="Y1205" s="60"/>
      <c r="Z1205" s="60"/>
    </row>
    <row r="1206" customFormat="false" ht="15" hidden="false" customHeight="false" outlineLevel="0" collapsed="false">
      <c r="A1206" s="60" t="n">
        <v>1150060</v>
      </c>
      <c r="B1206" s="60" t="s">
        <v>8669</v>
      </c>
      <c r="C1206" s="68" t="n">
        <v>-115.370002746582</v>
      </c>
      <c r="D1206" s="68" t="n">
        <v>49.5</v>
      </c>
      <c r="E1206" s="60" t="n">
        <v>805</v>
      </c>
      <c r="F1206" s="60" t="n">
        <v>1950</v>
      </c>
      <c r="G1206" s="60" t="n">
        <v>1982</v>
      </c>
      <c r="H1206" s="60" t="s">
        <v>145</v>
      </c>
      <c r="I1206" s="60" t="s">
        <v>8295</v>
      </c>
      <c r="J1206" s="60" t="s">
        <v>272</v>
      </c>
      <c r="K1206" s="60"/>
      <c r="L1206" s="60"/>
      <c r="M1206" s="60"/>
      <c r="N1206" s="60"/>
      <c r="O1206" s="60" t="s">
        <v>6666</v>
      </c>
      <c r="P1206" s="60" t="s">
        <v>8296</v>
      </c>
      <c r="Q1206" s="60"/>
      <c r="R1206" s="60"/>
      <c r="S1206" s="60"/>
      <c r="T1206" s="60"/>
      <c r="U1206" s="60"/>
      <c r="V1206" s="60"/>
      <c r="W1206" s="60"/>
      <c r="X1206" s="60"/>
      <c r="Y1206" s="60"/>
      <c r="Z1206" s="60"/>
    </row>
    <row r="1207" customFormat="false" ht="15" hidden="false" customHeight="false" outlineLevel="0" collapsed="false">
      <c r="A1207" s="60" t="n">
        <v>1150690</v>
      </c>
      <c r="B1207" s="60" t="s">
        <v>8670</v>
      </c>
      <c r="C1207" s="68" t="n">
        <v>-115.220001220703</v>
      </c>
      <c r="D1207" s="68" t="n">
        <v>49.2299995422363</v>
      </c>
      <c r="E1207" s="60" t="n">
        <v>792</v>
      </c>
      <c r="F1207" s="60" t="n">
        <v>1986</v>
      </c>
      <c r="G1207" s="60" t="n">
        <v>2017</v>
      </c>
      <c r="H1207" s="60" t="s">
        <v>145</v>
      </c>
      <c r="I1207" s="60" t="s">
        <v>8295</v>
      </c>
      <c r="J1207" s="60" t="s">
        <v>272</v>
      </c>
      <c r="K1207" s="60"/>
      <c r="L1207" s="60"/>
      <c r="M1207" s="60"/>
      <c r="N1207" s="60"/>
      <c r="O1207" s="60" t="s">
        <v>6666</v>
      </c>
      <c r="P1207" s="60" t="s">
        <v>8296</v>
      </c>
      <c r="Q1207" s="60"/>
      <c r="R1207" s="60"/>
      <c r="S1207" s="60"/>
      <c r="T1207" s="60"/>
      <c r="U1207" s="60"/>
      <c r="V1207" s="60"/>
      <c r="W1207" s="60"/>
      <c r="X1207" s="60"/>
      <c r="Y1207" s="60"/>
      <c r="Z1207" s="60"/>
    </row>
    <row r="1208" customFormat="false" ht="15" hidden="false" customHeight="false" outlineLevel="0" collapsed="false">
      <c r="A1208" s="60" t="n">
        <v>1151288</v>
      </c>
      <c r="B1208" s="60" t="s">
        <v>8671</v>
      </c>
      <c r="C1208" s="68" t="n">
        <v>-115.819999694824</v>
      </c>
      <c r="D1208" s="68" t="n">
        <v>50.1500015258789</v>
      </c>
      <c r="E1208" s="60" t="n">
        <v>817</v>
      </c>
      <c r="F1208" s="60" t="n">
        <v>1962</v>
      </c>
      <c r="G1208" s="60" t="n">
        <v>1982</v>
      </c>
      <c r="H1208" s="60" t="s">
        <v>145</v>
      </c>
      <c r="I1208" s="60" t="s">
        <v>8295</v>
      </c>
      <c r="J1208" s="60" t="s">
        <v>272</v>
      </c>
      <c r="K1208" s="60"/>
      <c r="L1208" s="60"/>
      <c r="M1208" s="60"/>
      <c r="N1208" s="60"/>
      <c r="O1208" s="60" t="s">
        <v>6666</v>
      </c>
      <c r="P1208" s="60" t="s">
        <v>8296</v>
      </c>
      <c r="Q1208" s="60"/>
      <c r="R1208" s="60"/>
      <c r="S1208" s="60"/>
      <c r="T1208" s="60"/>
      <c r="U1208" s="60"/>
      <c r="V1208" s="60"/>
      <c r="W1208" s="60"/>
      <c r="X1208" s="60"/>
      <c r="Y1208" s="60"/>
      <c r="Z1208" s="60"/>
    </row>
    <row r="1209" customFormat="false" ht="15" hidden="false" customHeight="false" outlineLevel="0" collapsed="false">
      <c r="A1209" s="60" t="n">
        <v>1151915</v>
      </c>
      <c r="B1209" s="60" t="s">
        <v>8672</v>
      </c>
      <c r="C1209" s="68" t="n">
        <v>-114.650001525879</v>
      </c>
      <c r="D1209" s="68" t="n">
        <v>49.5200004577637</v>
      </c>
      <c r="E1209" s="60" t="n">
        <v>1572</v>
      </c>
      <c r="F1209" s="60" t="n">
        <v>1977</v>
      </c>
      <c r="G1209" s="60" t="n">
        <v>1993</v>
      </c>
      <c r="H1209" s="60" t="s">
        <v>145</v>
      </c>
      <c r="I1209" s="60" t="s">
        <v>8295</v>
      </c>
      <c r="J1209" s="60" t="s">
        <v>272</v>
      </c>
      <c r="K1209" s="60"/>
      <c r="L1209" s="60"/>
      <c r="M1209" s="60"/>
      <c r="N1209" s="60"/>
      <c r="O1209" s="60" t="s">
        <v>6666</v>
      </c>
      <c r="P1209" s="60" t="s">
        <v>8296</v>
      </c>
      <c r="Q1209" s="60"/>
      <c r="R1209" s="60"/>
      <c r="S1209" s="60"/>
      <c r="T1209" s="60"/>
      <c r="U1209" s="60"/>
      <c r="V1209" s="60"/>
      <c r="W1209" s="60"/>
      <c r="X1209" s="60"/>
      <c r="Y1209" s="60"/>
      <c r="Z1209" s="60"/>
    </row>
    <row r="1210" customFormat="false" ht="15" hidden="false" customHeight="false" outlineLevel="0" collapsed="false">
      <c r="A1210" s="60" t="n">
        <v>1152090</v>
      </c>
      <c r="B1210" s="60" t="s">
        <v>8673</v>
      </c>
      <c r="C1210" s="68" t="n">
        <v>-115.779998779297</v>
      </c>
      <c r="D1210" s="68" t="n">
        <v>49.5</v>
      </c>
      <c r="E1210" s="60" t="n">
        <v>919</v>
      </c>
      <c r="F1210" s="60" t="n">
        <v>1901</v>
      </c>
      <c r="G1210" s="60" t="n">
        <v>1939</v>
      </c>
      <c r="H1210" s="60" t="s">
        <v>145</v>
      </c>
      <c r="I1210" s="60" t="s">
        <v>8295</v>
      </c>
      <c r="J1210" s="60" t="s">
        <v>272</v>
      </c>
      <c r="K1210" s="60"/>
      <c r="L1210" s="60"/>
      <c r="M1210" s="60"/>
      <c r="N1210" s="60"/>
      <c r="O1210" s="60" t="s">
        <v>6666</v>
      </c>
      <c r="P1210" s="60" t="s">
        <v>8296</v>
      </c>
      <c r="Q1210" s="60"/>
      <c r="R1210" s="60"/>
      <c r="S1210" s="60"/>
      <c r="T1210" s="60"/>
      <c r="U1210" s="60"/>
      <c r="V1210" s="60"/>
      <c r="W1210" s="60"/>
      <c r="X1210" s="60"/>
      <c r="Y1210" s="60"/>
      <c r="Z1210" s="60"/>
    </row>
    <row r="1211" customFormat="false" ht="15" hidden="false" customHeight="false" outlineLevel="0" collapsed="false">
      <c r="A1211" s="60" t="n">
        <v>1152100</v>
      </c>
      <c r="B1211" s="60" t="s">
        <v>8674</v>
      </c>
      <c r="C1211" s="68" t="n">
        <v>-115.769996643066</v>
      </c>
      <c r="D1211" s="68" t="n">
        <v>49.5299987792969</v>
      </c>
      <c r="E1211" s="60" t="n">
        <v>918</v>
      </c>
      <c r="F1211" s="60" t="n">
        <v>1938</v>
      </c>
      <c r="G1211" s="60" t="n">
        <v>1968</v>
      </c>
      <c r="H1211" s="60" t="s">
        <v>145</v>
      </c>
      <c r="I1211" s="60" t="s">
        <v>8295</v>
      </c>
      <c r="J1211" s="60" t="s">
        <v>272</v>
      </c>
      <c r="K1211" s="60"/>
      <c r="L1211" s="60"/>
      <c r="M1211" s="60"/>
      <c r="N1211" s="60"/>
      <c r="O1211" s="60" t="s">
        <v>6666</v>
      </c>
      <c r="P1211" s="60" t="s">
        <v>8296</v>
      </c>
      <c r="Q1211" s="60"/>
      <c r="R1211" s="60"/>
      <c r="S1211" s="60"/>
      <c r="T1211" s="60"/>
      <c r="U1211" s="60"/>
      <c r="V1211" s="60"/>
      <c r="W1211" s="60"/>
      <c r="X1211" s="60"/>
      <c r="Y1211" s="60"/>
      <c r="Z1211" s="60"/>
    </row>
    <row r="1212" customFormat="false" ht="15" hidden="false" customHeight="false" outlineLevel="0" collapsed="false">
      <c r="A1212" s="60" t="n">
        <v>1152101</v>
      </c>
      <c r="B1212" s="60" t="s">
        <v>8675</v>
      </c>
      <c r="C1212" s="68" t="n">
        <v>-115.779998779297</v>
      </c>
      <c r="D1212" s="68" t="n">
        <v>49.6199989318848</v>
      </c>
      <c r="E1212" s="60" t="n">
        <v>918</v>
      </c>
      <c r="F1212" s="60" t="n">
        <v>2000</v>
      </c>
      <c r="G1212" s="60" t="n">
        <v>2017</v>
      </c>
      <c r="H1212" s="60" t="s">
        <v>145</v>
      </c>
      <c r="I1212" s="60" t="s">
        <v>8300</v>
      </c>
      <c r="J1212" s="60" t="s">
        <v>272</v>
      </c>
      <c r="K1212" s="60"/>
      <c r="L1212" s="60"/>
      <c r="M1212" s="60"/>
      <c r="N1212" s="60"/>
      <c r="O1212" s="60" t="s">
        <v>6666</v>
      </c>
      <c r="P1212" s="60" t="s">
        <v>8296</v>
      </c>
      <c r="Q1212" s="60"/>
      <c r="R1212" s="60"/>
      <c r="S1212" s="60"/>
      <c r="T1212" s="60"/>
      <c r="U1212" s="60"/>
      <c r="V1212" s="60"/>
      <c r="W1212" s="60"/>
      <c r="X1212" s="60"/>
      <c r="Y1212" s="60"/>
      <c r="Z1212" s="60"/>
    </row>
    <row r="1213" customFormat="false" ht="15" hidden="false" customHeight="false" outlineLevel="0" collapsed="false">
      <c r="A1213" s="60" t="n">
        <v>1152102</v>
      </c>
      <c r="B1213" s="60" t="s">
        <v>8674</v>
      </c>
      <c r="C1213" s="68" t="n">
        <v>-115.779998779297</v>
      </c>
      <c r="D1213" s="68" t="n">
        <v>49.6199989318848</v>
      </c>
      <c r="E1213" s="60" t="n">
        <v>939</v>
      </c>
      <c r="F1213" s="60" t="n">
        <v>1969</v>
      </c>
      <c r="G1213" s="60" t="n">
        <v>2017</v>
      </c>
      <c r="H1213" s="60" t="s">
        <v>145</v>
      </c>
      <c r="I1213" s="60" t="s">
        <v>8295</v>
      </c>
      <c r="J1213" s="60" t="s">
        <v>272</v>
      </c>
      <c r="K1213" s="60"/>
      <c r="L1213" s="60"/>
      <c r="M1213" s="60"/>
      <c r="N1213" s="60"/>
      <c r="O1213" s="60" t="s">
        <v>6666</v>
      </c>
      <c r="P1213" s="60" t="s">
        <v>8296</v>
      </c>
      <c r="Q1213" s="60"/>
      <c r="R1213" s="60"/>
      <c r="S1213" s="60"/>
      <c r="T1213" s="60"/>
      <c r="U1213" s="60"/>
      <c r="V1213" s="60"/>
      <c r="W1213" s="60"/>
      <c r="X1213" s="60"/>
      <c r="Y1213" s="60"/>
      <c r="Z1213" s="60"/>
    </row>
    <row r="1214" customFormat="false" ht="15" hidden="false" customHeight="false" outlineLevel="0" collapsed="false">
      <c r="A1214" s="60" t="n">
        <v>1152103</v>
      </c>
      <c r="B1214" s="60" t="s">
        <v>8676</v>
      </c>
      <c r="C1214" s="68" t="n">
        <v>-115.519996643066</v>
      </c>
      <c r="D1214" s="68" t="n">
        <v>49.4500007629395</v>
      </c>
      <c r="E1214" s="60" t="n">
        <v>854</v>
      </c>
      <c r="F1214" s="60" t="n">
        <v>1974</v>
      </c>
      <c r="G1214" s="60" t="n">
        <v>1986</v>
      </c>
      <c r="H1214" s="60" t="s">
        <v>145</v>
      </c>
      <c r="I1214" s="60" t="s">
        <v>8295</v>
      </c>
      <c r="J1214" s="60" t="s">
        <v>272</v>
      </c>
      <c r="K1214" s="60"/>
      <c r="L1214" s="60"/>
      <c r="M1214" s="60"/>
      <c r="N1214" s="60"/>
      <c r="O1214" s="60" t="s">
        <v>6666</v>
      </c>
      <c r="P1214" s="60" t="s">
        <v>8296</v>
      </c>
      <c r="Q1214" s="60"/>
      <c r="R1214" s="60"/>
      <c r="S1214" s="60"/>
      <c r="T1214" s="60"/>
      <c r="U1214" s="60"/>
      <c r="V1214" s="60"/>
      <c r="W1214" s="60"/>
      <c r="X1214" s="60"/>
      <c r="Y1214" s="60"/>
      <c r="Z1214" s="60"/>
    </row>
    <row r="1215" customFormat="false" ht="15" hidden="false" customHeight="false" outlineLevel="0" collapsed="false">
      <c r="A1215" s="60" t="n">
        <v>1152105</v>
      </c>
      <c r="B1215" s="60" t="s">
        <v>8674</v>
      </c>
      <c r="C1215" s="68" t="n">
        <v>-115.779998779297</v>
      </c>
      <c r="D1215" s="68" t="n">
        <v>49.6199989318848</v>
      </c>
      <c r="E1215" s="60" t="n">
        <v>940</v>
      </c>
      <c r="F1215" s="60" t="n">
        <v>2000</v>
      </c>
      <c r="G1215" s="60" t="n">
        <v>2017</v>
      </c>
      <c r="H1215" s="60" t="s">
        <v>145</v>
      </c>
      <c r="I1215" s="60" t="s">
        <v>8300</v>
      </c>
      <c r="J1215" s="60" t="s">
        <v>272</v>
      </c>
      <c r="K1215" s="60"/>
      <c r="L1215" s="60"/>
      <c r="M1215" s="60"/>
      <c r="N1215" s="60"/>
      <c r="O1215" s="60" t="s">
        <v>6666</v>
      </c>
      <c r="P1215" s="60" t="s">
        <v>8296</v>
      </c>
      <c r="Q1215" s="60"/>
      <c r="R1215" s="60"/>
      <c r="S1215" s="60"/>
      <c r="T1215" s="60"/>
      <c r="U1215" s="60"/>
      <c r="V1215" s="60"/>
      <c r="W1215" s="60"/>
      <c r="X1215" s="60"/>
      <c r="Y1215" s="60"/>
      <c r="Z1215" s="60"/>
    </row>
    <row r="1216" customFormat="false" ht="15" hidden="false" customHeight="false" outlineLevel="0" collapsed="false">
      <c r="A1216" s="60" t="n">
        <v>1152106</v>
      </c>
      <c r="B1216" s="60" t="s">
        <v>8677</v>
      </c>
      <c r="C1216" s="68" t="n">
        <v>-115.779998779297</v>
      </c>
      <c r="D1216" s="68" t="n">
        <v>49.6199989318848</v>
      </c>
      <c r="E1216" s="60" t="n">
        <v>927</v>
      </c>
      <c r="F1216" s="60" t="n">
        <v>2000</v>
      </c>
      <c r="G1216" s="60" t="n">
        <v>2017</v>
      </c>
      <c r="H1216" s="60" t="s">
        <v>145</v>
      </c>
      <c r="I1216" s="60" t="s">
        <v>8295</v>
      </c>
      <c r="J1216" s="60" t="s">
        <v>272</v>
      </c>
      <c r="K1216" s="60"/>
      <c r="L1216" s="60"/>
      <c r="M1216" s="60"/>
      <c r="N1216" s="60"/>
      <c r="O1216" s="60" t="s">
        <v>6666</v>
      </c>
      <c r="P1216" s="60" t="s">
        <v>8296</v>
      </c>
      <c r="Q1216" s="60"/>
      <c r="R1216" s="60"/>
      <c r="S1216" s="60"/>
      <c r="T1216" s="60"/>
      <c r="U1216" s="60"/>
      <c r="V1216" s="60"/>
      <c r="W1216" s="60"/>
      <c r="X1216" s="60"/>
      <c r="Y1216" s="60"/>
      <c r="Z1216" s="60"/>
    </row>
    <row r="1217" customFormat="false" ht="15" hidden="false" customHeight="false" outlineLevel="0" collapsed="false">
      <c r="A1217" s="60" t="n">
        <v>1152109</v>
      </c>
      <c r="B1217" s="60" t="s">
        <v>8678</v>
      </c>
      <c r="C1217" s="68" t="n">
        <v>-115.75</v>
      </c>
      <c r="D1217" s="68" t="n">
        <v>49.4799995422363</v>
      </c>
      <c r="E1217" s="60" t="n">
        <v>1082</v>
      </c>
      <c r="F1217" s="60" t="n">
        <v>1984</v>
      </c>
      <c r="G1217" s="60" t="n">
        <v>2017</v>
      </c>
      <c r="H1217" s="60" t="s">
        <v>145</v>
      </c>
      <c r="I1217" s="60" t="s">
        <v>8295</v>
      </c>
      <c r="J1217" s="60" t="s">
        <v>272</v>
      </c>
      <c r="K1217" s="60"/>
      <c r="L1217" s="60"/>
      <c r="M1217" s="60"/>
      <c r="N1217" s="60"/>
      <c r="O1217" s="60" t="s">
        <v>6666</v>
      </c>
      <c r="P1217" s="60" t="s">
        <v>8296</v>
      </c>
      <c r="Q1217" s="60"/>
      <c r="R1217" s="60"/>
      <c r="S1217" s="60"/>
      <c r="T1217" s="60"/>
      <c r="U1217" s="60"/>
      <c r="V1217" s="60"/>
      <c r="W1217" s="60"/>
      <c r="X1217" s="60"/>
      <c r="Y1217" s="60"/>
      <c r="Z1217" s="60"/>
    </row>
    <row r="1218" customFormat="false" ht="15" hidden="false" customHeight="false" outlineLevel="0" collapsed="false">
      <c r="A1218" s="60" t="n">
        <v>1152653</v>
      </c>
      <c r="B1218" s="60" t="s">
        <v>8679</v>
      </c>
      <c r="C1218" s="68" t="n">
        <v>-114.919998168945</v>
      </c>
      <c r="D1218" s="68" t="n">
        <v>50.0200004577637</v>
      </c>
      <c r="E1218" s="60" t="n">
        <v>1370</v>
      </c>
      <c r="F1218" s="60" t="n">
        <v>1972</v>
      </c>
      <c r="G1218" s="60" t="n">
        <v>1993</v>
      </c>
      <c r="H1218" s="60" t="s">
        <v>145</v>
      </c>
      <c r="I1218" s="60" t="s">
        <v>8295</v>
      </c>
      <c r="J1218" s="60" t="s">
        <v>272</v>
      </c>
      <c r="K1218" s="60"/>
      <c r="L1218" s="60"/>
      <c r="M1218" s="60"/>
      <c r="N1218" s="60"/>
      <c r="O1218" s="60" t="s">
        <v>6666</v>
      </c>
      <c r="P1218" s="60" t="s">
        <v>8296</v>
      </c>
      <c r="Q1218" s="60"/>
      <c r="R1218" s="60"/>
      <c r="S1218" s="60"/>
      <c r="T1218" s="60"/>
      <c r="U1218" s="60"/>
      <c r="V1218" s="60"/>
      <c r="W1218" s="60"/>
      <c r="X1218" s="60"/>
      <c r="Y1218" s="60"/>
      <c r="Z1218" s="60"/>
    </row>
    <row r="1219" customFormat="false" ht="15" hidden="false" customHeight="false" outlineLevel="0" collapsed="false">
      <c r="A1219" s="60" t="n">
        <v>1152670</v>
      </c>
      <c r="B1219" s="60" t="s">
        <v>8680</v>
      </c>
      <c r="C1219" s="68" t="n">
        <v>-115.120002746582</v>
      </c>
      <c r="D1219" s="68" t="n">
        <v>49.2999992370605</v>
      </c>
      <c r="E1219" s="60" t="n">
        <v>931</v>
      </c>
      <c r="F1219" s="60" t="n">
        <v>1924</v>
      </c>
      <c r="G1219" s="60" t="n">
        <v>1995</v>
      </c>
      <c r="H1219" s="60" t="s">
        <v>145</v>
      </c>
      <c r="I1219" s="60" t="s">
        <v>8295</v>
      </c>
      <c r="J1219" s="60" t="s">
        <v>272</v>
      </c>
      <c r="K1219" s="60"/>
      <c r="L1219" s="60"/>
      <c r="M1219" s="60"/>
      <c r="N1219" s="60"/>
      <c r="O1219" s="60" t="s">
        <v>6666</v>
      </c>
      <c r="P1219" s="60" t="s">
        <v>8296</v>
      </c>
      <c r="Q1219" s="60"/>
      <c r="R1219" s="60"/>
      <c r="S1219" s="60"/>
      <c r="T1219" s="60"/>
      <c r="U1219" s="60"/>
      <c r="V1219" s="60"/>
      <c r="W1219" s="60"/>
      <c r="X1219" s="60"/>
      <c r="Y1219" s="60"/>
      <c r="Z1219" s="60"/>
    </row>
    <row r="1220" customFormat="false" ht="15" hidden="false" customHeight="false" outlineLevel="0" collapsed="false">
      <c r="A1220" s="60" t="n">
        <v>1152850</v>
      </c>
      <c r="B1220" s="60" t="s">
        <v>7397</v>
      </c>
      <c r="C1220" s="68" t="n">
        <v>-115.069999694824</v>
      </c>
      <c r="D1220" s="68" t="n">
        <v>49.4799995422363</v>
      </c>
      <c r="E1220" s="60" t="n">
        <v>1001</v>
      </c>
      <c r="F1220" s="60" t="n">
        <v>1914</v>
      </c>
      <c r="G1220" s="60" t="n">
        <v>2017</v>
      </c>
      <c r="H1220" s="60" t="s">
        <v>145</v>
      </c>
      <c r="I1220" s="60" t="s">
        <v>8295</v>
      </c>
      <c r="J1220" s="60" t="s">
        <v>272</v>
      </c>
      <c r="K1220" s="60"/>
      <c r="L1220" s="60"/>
      <c r="M1220" s="60"/>
      <c r="N1220" s="60"/>
      <c r="O1220" s="60" t="s">
        <v>6666</v>
      </c>
      <c r="P1220" s="60" t="s">
        <v>8296</v>
      </c>
      <c r="Q1220" s="60"/>
      <c r="R1220" s="60"/>
      <c r="S1220" s="60"/>
      <c r="T1220" s="60"/>
      <c r="U1220" s="60"/>
      <c r="V1220" s="60"/>
      <c r="W1220" s="60"/>
      <c r="X1220" s="60"/>
      <c r="Y1220" s="60"/>
      <c r="Z1220" s="60"/>
    </row>
    <row r="1221" customFormat="false" ht="15" hidden="false" customHeight="false" outlineLevel="0" collapsed="false">
      <c r="A1221" s="60" t="n">
        <v>1152898</v>
      </c>
      <c r="B1221" s="60" t="s">
        <v>8681</v>
      </c>
      <c r="C1221" s="68" t="n">
        <v>-114.819999694824</v>
      </c>
      <c r="D1221" s="68" t="n">
        <v>50.2000007629395</v>
      </c>
      <c r="E1221" s="60" t="n">
        <v>2100</v>
      </c>
      <c r="F1221" s="60" t="n">
        <v>1977</v>
      </c>
      <c r="G1221" s="60" t="n">
        <v>1987</v>
      </c>
      <c r="H1221" s="60" t="s">
        <v>145</v>
      </c>
      <c r="I1221" s="60" t="s">
        <v>8295</v>
      </c>
      <c r="J1221" s="60" t="s">
        <v>272</v>
      </c>
      <c r="K1221" s="60"/>
      <c r="L1221" s="60"/>
      <c r="M1221" s="60"/>
      <c r="N1221" s="60"/>
      <c r="O1221" s="60" t="s">
        <v>6666</v>
      </c>
      <c r="P1221" s="60" t="s">
        <v>8296</v>
      </c>
      <c r="Q1221" s="60"/>
      <c r="R1221" s="60"/>
      <c r="S1221" s="60"/>
      <c r="T1221" s="60"/>
      <c r="U1221" s="60"/>
      <c r="V1221" s="60"/>
      <c r="W1221" s="60"/>
      <c r="X1221" s="60"/>
      <c r="Y1221" s="60"/>
      <c r="Z1221" s="60"/>
    </row>
    <row r="1222" customFormat="false" ht="15" hidden="false" customHeight="false" outlineLevel="0" collapsed="false">
      <c r="A1222" s="60" t="n">
        <v>1152899</v>
      </c>
      <c r="B1222" s="60" t="s">
        <v>8682</v>
      </c>
      <c r="C1222" s="68" t="n">
        <v>-114.849998474121</v>
      </c>
      <c r="D1222" s="68" t="n">
        <v>50.1500015258789</v>
      </c>
      <c r="E1222" s="60" t="n">
        <v>1585</v>
      </c>
      <c r="F1222" s="60" t="n">
        <v>1970</v>
      </c>
      <c r="G1222" s="60" t="n">
        <v>2017</v>
      </c>
      <c r="H1222" s="60" t="s">
        <v>145</v>
      </c>
      <c r="I1222" s="60" t="s">
        <v>8295</v>
      </c>
      <c r="J1222" s="60" t="s">
        <v>272</v>
      </c>
      <c r="K1222" s="60"/>
      <c r="L1222" s="60"/>
      <c r="M1222" s="60"/>
      <c r="N1222" s="60"/>
      <c r="O1222" s="60" t="s">
        <v>6666</v>
      </c>
      <c r="P1222" s="60" t="s">
        <v>8296</v>
      </c>
      <c r="Q1222" s="60"/>
      <c r="R1222" s="60"/>
      <c r="S1222" s="60"/>
      <c r="T1222" s="60"/>
      <c r="U1222" s="60"/>
      <c r="V1222" s="60"/>
      <c r="W1222" s="60"/>
      <c r="X1222" s="60"/>
      <c r="Y1222" s="60"/>
      <c r="Z1222" s="60"/>
    </row>
    <row r="1223" customFormat="false" ht="15" hidden="false" customHeight="false" outlineLevel="0" collapsed="false">
      <c r="A1223" s="60" t="s">
        <v>8683</v>
      </c>
      <c r="B1223" s="60" t="s">
        <v>8684</v>
      </c>
      <c r="C1223" s="68" t="n">
        <v>-115.769996643066</v>
      </c>
      <c r="D1223" s="68" t="n">
        <v>49.5200004577637</v>
      </c>
      <c r="E1223" s="60" t="n">
        <v>926</v>
      </c>
      <c r="F1223" s="60" t="n">
        <v>1979</v>
      </c>
      <c r="G1223" s="60" t="n">
        <v>2017</v>
      </c>
      <c r="H1223" s="60" t="s">
        <v>145</v>
      </c>
      <c r="I1223" s="60" t="s">
        <v>8295</v>
      </c>
      <c r="J1223" s="60" t="s">
        <v>272</v>
      </c>
      <c r="K1223" s="60"/>
      <c r="L1223" s="60"/>
      <c r="M1223" s="60"/>
      <c r="N1223" s="60"/>
      <c r="O1223" s="60" t="s">
        <v>6666</v>
      </c>
      <c r="P1223" s="60" t="s">
        <v>8296</v>
      </c>
      <c r="Q1223" s="60"/>
      <c r="R1223" s="60"/>
      <c r="S1223" s="60"/>
      <c r="T1223" s="60"/>
      <c r="U1223" s="60"/>
      <c r="V1223" s="60"/>
      <c r="W1223" s="60"/>
      <c r="X1223" s="60"/>
      <c r="Y1223" s="60"/>
      <c r="Z1223" s="60"/>
    </row>
    <row r="1224" customFormat="false" ht="15" hidden="false" customHeight="false" outlineLevel="0" collapsed="false">
      <c r="A1224" s="60" t="n">
        <v>1153034</v>
      </c>
      <c r="B1224" s="60" t="s">
        <v>8685</v>
      </c>
      <c r="C1224" s="68" t="n">
        <v>-115.470001220703</v>
      </c>
      <c r="D1224" s="68" t="n">
        <v>49.5200004577637</v>
      </c>
      <c r="E1224" s="60" t="n">
        <v>856</v>
      </c>
      <c r="F1224" s="60" t="n">
        <v>1968</v>
      </c>
      <c r="G1224" s="60" t="n">
        <v>2017</v>
      </c>
      <c r="H1224" s="60" t="s">
        <v>145</v>
      </c>
      <c r="I1224" s="60" t="s">
        <v>8295</v>
      </c>
      <c r="J1224" s="60" t="s">
        <v>272</v>
      </c>
      <c r="K1224" s="60"/>
      <c r="L1224" s="60"/>
      <c r="M1224" s="60"/>
      <c r="N1224" s="60"/>
      <c r="O1224" s="60" t="s">
        <v>6666</v>
      </c>
      <c r="P1224" s="60" t="s">
        <v>8296</v>
      </c>
      <c r="Q1224" s="60"/>
      <c r="R1224" s="60"/>
      <c r="S1224" s="60"/>
      <c r="T1224" s="60"/>
      <c r="U1224" s="60"/>
      <c r="V1224" s="60"/>
      <c r="W1224" s="60"/>
      <c r="X1224" s="60"/>
      <c r="Y1224" s="60"/>
      <c r="Z1224" s="60"/>
    </row>
    <row r="1225" customFormat="false" ht="15" hidden="false" customHeight="false" outlineLevel="0" collapsed="false">
      <c r="A1225" s="60" t="n">
        <v>1153282</v>
      </c>
      <c r="B1225" s="60" t="s">
        <v>8686</v>
      </c>
      <c r="C1225" s="68" t="n">
        <v>-115.069999694824</v>
      </c>
      <c r="D1225" s="68" t="n">
        <v>49.0800018310547</v>
      </c>
      <c r="E1225" s="60" t="n">
        <v>869</v>
      </c>
      <c r="F1225" s="60" t="n">
        <v>1962</v>
      </c>
      <c r="G1225" s="60" t="n">
        <v>1993</v>
      </c>
      <c r="H1225" s="60" t="s">
        <v>145</v>
      </c>
      <c r="I1225" s="60" t="s">
        <v>8295</v>
      </c>
      <c r="J1225" s="60" t="s">
        <v>272</v>
      </c>
      <c r="K1225" s="60"/>
      <c r="L1225" s="60"/>
      <c r="M1225" s="60"/>
      <c r="N1225" s="60"/>
      <c r="O1225" s="60" t="s">
        <v>6666</v>
      </c>
      <c r="P1225" s="60" t="s">
        <v>8296</v>
      </c>
      <c r="Q1225" s="60"/>
      <c r="R1225" s="60"/>
      <c r="S1225" s="60"/>
      <c r="T1225" s="60"/>
      <c r="U1225" s="60"/>
      <c r="V1225" s="60"/>
      <c r="W1225" s="60"/>
      <c r="X1225" s="60"/>
      <c r="Y1225" s="60"/>
      <c r="Z1225" s="60"/>
    </row>
    <row r="1226" customFormat="false" ht="15" hidden="false" customHeight="false" outlineLevel="0" collapsed="false">
      <c r="A1226" s="60" t="n">
        <v>1153655</v>
      </c>
      <c r="B1226" s="60" t="s">
        <v>7326</v>
      </c>
      <c r="C1226" s="68" t="n">
        <v>-116.029998779297</v>
      </c>
      <c r="D1226" s="68" t="n">
        <v>50.5</v>
      </c>
      <c r="E1226" s="60" t="n">
        <v>810</v>
      </c>
      <c r="F1226" s="60" t="n">
        <v>1913</v>
      </c>
      <c r="G1226" s="60" t="n">
        <v>1992</v>
      </c>
      <c r="H1226" s="60" t="s">
        <v>145</v>
      </c>
      <c r="I1226" s="60" t="s">
        <v>8295</v>
      </c>
      <c r="J1226" s="60" t="s">
        <v>272</v>
      </c>
      <c r="K1226" s="60"/>
      <c r="L1226" s="60"/>
      <c r="M1226" s="60"/>
      <c r="N1226" s="60"/>
      <c r="O1226" s="60" t="s">
        <v>6666</v>
      </c>
      <c r="P1226" s="60" t="s">
        <v>8296</v>
      </c>
      <c r="Q1226" s="60"/>
      <c r="R1226" s="60"/>
      <c r="S1226" s="60"/>
      <c r="T1226" s="60"/>
      <c r="U1226" s="60"/>
      <c r="V1226" s="60"/>
      <c r="W1226" s="60"/>
      <c r="X1226" s="60"/>
      <c r="Y1226" s="60"/>
      <c r="Z1226" s="60"/>
    </row>
    <row r="1227" customFormat="false" ht="15" hidden="false" customHeight="false" outlineLevel="0" collapsed="false">
      <c r="A1227" s="60" t="n">
        <v>1154200</v>
      </c>
      <c r="B1227" s="60" t="s">
        <v>8687</v>
      </c>
      <c r="C1227" s="68" t="n">
        <v>-115.779998779297</v>
      </c>
      <c r="D1227" s="68" t="n">
        <v>49.7299995422363</v>
      </c>
      <c r="E1227" s="60" t="n">
        <v>914</v>
      </c>
      <c r="F1227" s="60" t="n">
        <v>1943</v>
      </c>
      <c r="G1227" s="60" t="n">
        <v>1975</v>
      </c>
      <c r="H1227" s="60" t="s">
        <v>145</v>
      </c>
      <c r="I1227" s="60" t="s">
        <v>8295</v>
      </c>
      <c r="J1227" s="60" t="s">
        <v>272</v>
      </c>
      <c r="K1227" s="60"/>
      <c r="L1227" s="60"/>
      <c r="M1227" s="60"/>
      <c r="N1227" s="60"/>
      <c r="O1227" s="60" t="s">
        <v>6666</v>
      </c>
      <c r="P1227" s="60" t="s">
        <v>8296</v>
      </c>
      <c r="Q1227" s="60"/>
      <c r="R1227" s="60"/>
      <c r="S1227" s="60"/>
      <c r="T1227" s="60"/>
      <c r="U1227" s="60"/>
      <c r="V1227" s="60"/>
      <c r="W1227" s="60"/>
      <c r="X1227" s="60"/>
      <c r="Y1227" s="60"/>
      <c r="Z1227" s="60"/>
    </row>
    <row r="1228" customFormat="false" ht="15" hidden="false" customHeight="false" outlineLevel="0" collapsed="false">
      <c r="A1228" s="60" t="n">
        <v>1154202</v>
      </c>
      <c r="B1228" s="60" t="s">
        <v>8688</v>
      </c>
      <c r="C1228" s="68" t="n">
        <v>-115.970001220703</v>
      </c>
      <c r="D1228" s="68" t="n">
        <v>49.6699981689453</v>
      </c>
      <c r="E1228" s="60" t="n">
        <v>1100</v>
      </c>
      <c r="F1228" s="60" t="n">
        <v>1992</v>
      </c>
      <c r="G1228" s="60" t="n">
        <v>2017</v>
      </c>
      <c r="H1228" s="60" t="s">
        <v>145</v>
      </c>
      <c r="I1228" s="60" t="s">
        <v>8295</v>
      </c>
      <c r="J1228" s="60" t="s">
        <v>272</v>
      </c>
      <c r="K1228" s="60"/>
      <c r="L1228" s="60"/>
      <c r="M1228" s="60"/>
      <c r="N1228" s="60"/>
      <c r="O1228" s="60" t="s">
        <v>6666</v>
      </c>
      <c r="P1228" s="60" t="s">
        <v>8296</v>
      </c>
      <c r="Q1228" s="60"/>
      <c r="R1228" s="60"/>
      <c r="S1228" s="60"/>
      <c r="T1228" s="60"/>
      <c r="U1228" s="60"/>
      <c r="V1228" s="60"/>
      <c r="W1228" s="60"/>
      <c r="X1228" s="60"/>
      <c r="Y1228" s="60"/>
      <c r="Z1228" s="60"/>
    </row>
    <row r="1229" customFormat="false" ht="15" hidden="false" customHeight="false" outlineLevel="0" collapsed="false">
      <c r="A1229" s="60" t="n">
        <v>1154203</v>
      </c>
      <c r="B1229" s="60" t="s">
        <v>8689</v>
      </c>
      <c r="C1229" s="68" t="n">
        <v>-115.970001220703</v>
      </c>
      <c r="D1229" s="68" t="n">
        <v>49.6300010681152</v>
      </c>
      <c r="E1229" s="60" t="n">
        <v>889</v>
      </c>
      <c r="F1229" s="60" t="n">
        <v>1975</v>
      </c>
      <c r="G1229" s="60" t="n">
        <v>2017</v>
      </c>
      <c r="H1229" s="60" t="s">
        <v>145</v>
      </c>
      <c r="I1229" s="60" t="s">
        <v>8295</v>
      </c>
      <c r="J1229" s="60" t="s">
        <v>272</v>
      </c>
      <c r="K1229" s="60"/>
      <c r="L1229" s="60"/>
      <c r="M1229" s="60"/>
      <c r="N1229" s="60"/>
      <c r="O1229" s="60" t="s">
        <v>6666</v>
      </c>
      <c r="P1229" s="60" t="s">
        <v>8296</v>
      </c>
      <c r="Q1229" s="60"/>
      <c r="R1229" s="60"/>
      <c r="S1229" s="60"/>
      <c r="T1229" s="60"/>
      <c r="U1229" s="60"/>
      <c r="V1229" s="60"/>
      <c r="W1229" s="60"/>
      <c r="X1229" s="60"/>
      <c r="Y1229" s="60"/>
      <c r="Z1229" s="60"/>
    </row>
    <row r="1230" customFormat="false" ht="15" hidden="false" customHeight="false" outlineLevel="0" collapsed="false">
      <c r="A1230" s="60" t="n">
        <v>1154400</v>
      </c>
      <c r="B1230" s="60" t="s">
        <v>8690</v>
      </c>
      <c r="C1230" s="68" t="n">
        <v>-116.050003051758</v>
      </c>
      <c r="D1230" s="68" t="n">
        <v>50.8800010681152</v>
      </c>
      <c r="E1230" s="60" t="n">
        <v>1170</v>
      </c>
      <c r="F1230" s="60" t="n">
        <v>1965</v>
      </c>
      <c r="G1230" s="60" t="n">
        <v>2017</v>
      </c>
      <c r="H1230" s="60" t="s">
        <v>145</v>
      </c>
      <c r="I1230" s="60" t="s">
        <v>8295</v>
      </c>
      <c r="J1230" s="60" t="s">
        <v>272</v>
      </c>
      <c r="K1230" s="60"/>
      <c r="L1230" s="60"/>
      <c r="M1230" s="60"/>
      <c r="N1230" s="60"/>
      <c r="O1230" s="60" t="s">
        <v>6666</v>
      </c>
      <c r="P1230" s="60" t="s">
        <v>8296</v>
      </c>
      <c r="Q1230" s="60"/>
      <c r="R1230" s="60"/>
      <c r="S1230" s="60"/>
      <c r="T1230" s="60"/>
      <c r="U1230" s="60"/>
      <c r="V1230" s="60"/>
      <c r="W1230" s="60"/>
      <c r="X1230" s="60"/>
      <c r="Y1230" s="60"/>
      <c r="Z1230" s="60"/>
    </row>
    <row r="1231" customFormat="false" ht="15" hidden="false" customHeight="false" outlineLevel="0" collapsed="false">
      <c r="A1231" s="60" t="n">
        <v>1154410</v>
      </c>
      <c r="B1231" s="60" t="s">
        <v>8691</v>
      </c>
      <c r="C1231" s="68" t="n">
        <v>-116.069999694824</v>
      </c>
      <c r="D1231" s="68" t="n">
        <v>50.6300010681152</v>
      </c>
      <c r="E1231" s="60" t="n">
        <v>899</v>
      </c>
      <c r="F1231" s="60" t="n">
        <v>1969</v>
      </c>
      <c r="G1231" s="60" t="n">
        <v>2017</v>
      </c>
      <c r="H1231" s="60" t="s">
        <v>145</v>
      </c>
      <c r="I1231" s="60" t="s">
        <v>8295</v>
      </c>
      <c r="J1231" s="60" t="s">
        <v>272</v>
      </c>
      <c r="K1231" s="60"/>
      <c r="L1231" s="60"/>
      <c r="M1231" s="60"/>
      <c r="N1231" s="60"/>
      <c r="O1231" s="60" t="s">
        <v>6666</v>
      </c>
      <c r="P1231" s="60" t="s">
        <v>8296</v>
      </c>
      <c r="Q1231" s="60"/>
      <c r="R1231" s="60"/>
      <c r="S1231" s="60"/>
      <c r="T1231" s="60"/>
      <c r="U1231" s="60"/>
      <c r="V1231" s="60"/>
      <c r="W1231" s="60"/>
      <c r="X1231" s="60"/>
      <c r="Y1231" s="60"/>
      <c r="Z1231" s="60"/>
    </row>
    <row r="1232" customFormat="false" ht="15" hidden="false" customHeight="false" outlineLevel="0" collapsed="false">
      <c r="A1232" s="60" t="n">
        <v>1154909</v>
      </c>
      <c r="B1232" s="60" t="s">
        <v>8692</v>
      </c>
      <c r="C1232" s="68" t="n">
        <v>-115.949996948242</v>
      </c>
      <c r="D1232" s="68" t="n">
        <v>49.6300010681152</v>
      </c>
      <c r="E1232" s="60" t="n">
        <v>945</v>
      </c>
      <c r="F1232" s="60" t="n">
        <v>1972</v>
      </c>
      <c r="G1232" s="60" t="n">
        <v>2017</v>
      </c>
      <c r="H1232" s="60" t="s">
        <v>145</v>
      </c>
      <c r="I1232" s="60" t="s">
        <v>8295</v>
      </c>
      <c r="J1232" s="60" t="s">
        <v>272</v>
      </c>
      <c r="K1232" s="60"/>
      <c r="L1232" s="60"/>
      <c r="M1232" s="60"/>
      <c r="N1232" s="60"/>
      <c r="O1232" s="60" t="s">
        <v>6666</v>
      </c>
      <c r="P1232" s="60" t="s">
        <v>8296</v>
      </c>
      <c r="Q1232" s="60"/>
      <c r="R1232" s="60"/>
      <c r="S1232" s="60"/>
      <c r="T1232" s="60"/>
      <c r="U1232" s="60"/>
      <c r="V1232" s="60"/>
      <c r="W1232" s="60"/>
      <c r="X1232" s="60"/>
      <c r="Y1232" s="60"/>
      <c r="Z1232" s="60"/>
    </row>
    <row r="1233" customFormat="false" ht="15" hidden="false" customHeight="false" outlineLevel="0" collapsed="false">
      <c r="A1233" s="60" t="n">
        <v>1155402</v>
      </c>
      <c r="B1233" s="60" t="s">
        <v>8693</v>
      </c>
      <c r="C1233" s="68" t="n">
        <v>-114.830001831055</v>
      </c>
      <c r="D1233" s="68" t="n">
        <v>49.7700004577637</v>
      </c>
      <c r="E1233" s="60" t="n">
        <v>1890</v>
      </c>
      <c r="F1233" s="60" t="n">
        <v>1971</v>
      </c>
      <c r="G1233" s="60" t="n">
        <v>1991</v>
      </c>
      <c r="H1233" s="60" t="s">
        <v>145</v>
      </c>
      <c r="I1233" s="60" t="s">
        <v>8295</v>
      </c>
      <c r="J1233" s="60" t="s">
        <v>272</v>
      </c>
      <c r="K1233" s="60"/>
      <c r="L1233" s="60"/>
      <c r="M1233" s="60"/>
      <c r="N1233" s="60"/>
      <c r="O1233" s="60" t="s">
        <v>6666</v>
      </c>
      <c r="P1233" s="60" t="s">
        <v>8296</v>
      </c>
      <c r="Q1233" s="60"/>
      <c r="R1233" s="60"/>
      <c r="S1233" s="60"/>
      <c r="T1233" s="60"/>
      <c r="U1233" s="60"/>
      <c r="V1233" s="60"/>
      <c r="W1233" s="60"/>
      <c r="X1233" s="60"/>
      <c r="Y1233" s="60"/>
      <c r="Z1233" s="60"/>
    </row>
    <row r="1234" customFormat="false" ht="15" hidden="false" customHeight="false" outlineLevel="0" collapsed="false">
      <c r="A1234" s="60" t="n">
        <v>1155490</v>
      </c>
      <c r="B1234" s="60" t="s">
        <v>8694</v>
      </c>
      <c r="C1234" s="68" t="n">
        <v>-115.150001525879</v>
      </c>
      <c r="D1234" s="68" t="n">
        <v>49.0200004577637</v>
      </c>
      <c r="E1234" s="60" t="n">
        <v>709</v>
      </c>
      <c r="F1234" s="60" t="n">
        <v>1914</v>
      </c>
      <c r="G1234" s="60" t="n">
        <v>1960</v>
      </c>
      <c r="H1234" s="60" t="s">
        <v>145</v>
      </c>
      <c r="I1234" s="60" t="s">
        <v>8295</v>
      </c>
      <c r="J1234" s="60" t="s">
        <v>272</v>
      </c>
      <c r="K1234" s="60"/>
      <c r="L1234" s="60"/>
      <c r="M1234" s="60"/>
      <c r="N1234" s="60"/>
      <c r="O1234" s="60" t="s">
        <v>6666</v>
      </c>
      <c r="P1234" s="60" t="s">
        <v>8296</v>
      </c>
      <c r="Q1234" s="60"/>
      <c r="R1234" s="60"/>
      <c r="S1234" s="60"/>
      <c r="T1234" s="60"/>
      <c r="U1234" s="60"/>
      <c r="V1234" s="60"/>
      <c r="W1234" s="60"/>
      <c r="X1234" s="60"/>
      <c r="Y1234" s="60"/>
      <c r="Z1234" s="60"/>
    </row>
    <row r="1235" customFormat="false" ht="15" hidden="false" customHeight="false" outlineLevel="0" collapsed="false">
      <c r="A1235" s="60" t="n">
        <v>1157630</v>
      </c>
      <c r="B1235" s="60" t="s">
        <v>8695</v>
      </c>
      <c r="C1235" s="68" t="n">
        <v>-114.879997253418</v>
      </c>
      <c r="D1235" s="68" t="n">
        <v>49.75</v>
      </c>
      <c r="E1235" s="60" t="n">
        <v>1138</v>
      </c>
      <c r="F1235" s="60" t="n">
        <v>1980</v>
      </c>
      <c r="G1235" s="60" t="n">
        <v>2017</v>
      </c>
      <c r="H1235" s="60" t="s">
        <v>145</v>
      </c>
      <c r="I1235" s="60" t="s">
        <v>8295</v>
      </c>
      <c r="J1235" s="60" t="s">
        <v>272</v>
      </c>
      <c r="K1235" s="60"/>
      <c r="L1235" s="60"/>
      <c r="M1235" s="60"/>
      <c r="N1235" s="60"/>
      <c r="O1235" s="60" t="s">
        <v>6666</v>
      </c>
      <c r="P1235" s="60" t="s">
        <v>8296</v>
      </c>
      <c r="Q1235" s="60"/>
      <c r="R1235" s="60"/>
      <c r="S1235" s="60"/>
      <c r="T1235" s="60"/>
      <c r="U1235" s="60"/>
      <c r="V1235" s="60"/>
      <c r="W1235" s="60"/>
      <c r="X1235" s="60"/>
      <c r="Y1235" s="60"/>
      <c r="Z1235" s="60"/>
    </row>
    <row r="1236" customFormat="false" ht="15" hidden="false" customHeight="false" outlineLevel="0" collapsed="false">
      <c r="A1236" s="60" t="n">
        <v>1157631</v>
      </c>
      <c r="B1236" s="60" t="s">
        <v>8696</v>
      </c>
      <c r="C1236" s="68" t="n">
        <v>-114.879997253418</v>
      </c>
      <c r="D1236" s="68" t="n">
        <v>49.75</v>
      </c>
      <c r="E1236" s="60" t="n">
        <v>1138</v>
      </c>
      <c r="F1236" s="60" t="n">
        <v>1993</v>
      </c>
      <c r="G1236" s="60" t="n">
        <v>2017</v>
      </c>
      <c r="H1236" s="60" t="s">
        <v>145</v>
      </c>
      <c r="I1236" s="60" t="s">
        <v>8295</v>
      </c>
      <c r="J1236" s="60" t="s">
        <v>272</v>
      </c>
      <c r="K1236" s="60"/>
      <c r="L1236" s="60"/>
      <c r="M1236" s="60"/>
      <c r="N1236" s="60"/>
      <c r="O1236" s="60" t="s">
        <v>6666</v>
      </c>
      <c r="P1236" s="60" t="s">
        <v>8296</v>
      </c>
      <c r="Q1236" s="60"/>
      <c r="R1236" s="60"/>
      <c r="S1236" s="60"/>
      <c r="T1236" s="60"/>
      <c r="U1236" s="60"/>
      <c r="V1236" s="60"/>
      <c r="W1236" s="60"/>
      <c r="X1236" s="60"/>
      <c r="Y1236" s="60"/>
      <c r="Z1236" s="60"/>
    </row>
    <row r="1237" customFormat="false" ht="15" hidden="false" customHeight="false" outlineLevel="0" collapsed="false">
      <c r="A1237" s="60" t="n">
        <v>1158692</v>
      </c>
      <c r="B1237" s="60" t="s">
        <v>8697</v>
      </c>
      <c r="C1237" s="68" t="n">
        <v>-115.470001220703</v>
      </c>
      <c r="D1237" s="68" t="n">
        <v>49.4700012207031</v>
      </c>
      <c r="E1237" s="60" t="n">
        <v>762</v>
      </c>
      <c r="F1237" s="60" t="n">
        <v>1972</v>
      </c>
      <c r="G1237" s="60" t="n">
        <v>2017</v>
      </c>
      <c r="H1237" s="60" t="s">
        <v>145</v>
      </c>
      <c r="I1237" s="60" t="s">
        <v>8295</v>
      </c>
      <c r="J1237" s="60" t="s">
        <v>272</v>
      </c>
      <c r="K1237" s="60"/>
      <c r="L1237" s="60"/>
      <c r="M1237" s="60"/>
      <c r="N1237" s="60"/>
      <c r="O1237" s="60" t="s">
        <v>6666</v>
      </c>
      <c r="P1237" s="60" t="s">
        <v>8296</v>
      </c>
      <c r="Q1237" s="60"/>
      <c r="R1237" s="60"/>
      <c r="S1237" s="60"/>
      <c r="T1237" s="60"/>
      <c r="U1237" s="60"/>
      <c r="V1237" s="60"/>
      <c r="W1237" s="60"/>
      <c r="X1237" s="60"/>
      <c r="Y1237" s="60"/>
      <c r="Z1237" s="60"/>
    </row>
    <row r="1238" customFormat="false" ht="15" hidden="false" customHeight="false" outlineLevel="0" collapsed="false">
      <c r="A1238" s="60" t="n">
        <v>1158730</v>
      </c>
      <c r="B1238" s="60" t="s">
        <v>8698</v>
      </c>
      <c r="C1238" s="68" t="n">
        <v>-115.629997253418</v>
      </c>
      <c r="D1238" s="68" t="n">
        <v>49.8199996948242</v>
      </c>
      <c r="E1238" s="60" t="n">
        <v>930</v>
      </c>
      <c r="F1238" s="60" t="n">
        <v>1924</v>
      </c>
      <c r="G1238" s="60" t="n">
        <v>2017</v>
      </c>
      <c r="H1238" s="60" t="s">
        <v>145</v>
      </c>
      <c r="I1238" s="60" t="s">
        <v>8295</v>
      </c>
      <c r="J1238" s="60" t="s">
        <v>272</v>
      </c>
      <c r="K1238" s="60"/>
      <c r="L1238" s="60"/>
      <c r="M1238" s="60"/>
      <c r="N1238" s="60"/>
      <c r="O1238" s="60" t="s">
        <v>6666</v>
      </c>
      <c r="P1238" s="60" t="s">
        <v>8296</v>
      </c>
      <c r="Q1238" s="60"/>
      <c r="R1238" s="60"/>
      <c r="S1238" s="60"/>
      <c r="T1238" s="60"/>
      <c r="U1238" s="60"/>
      <c r="V1238" s="60"/>
      <c r="W1238" s="60"/>
      <c r="X1238" s="60"/>
      <c r="Y1238" s="60"/>
      <c r="Z1238" s="60"/>
    </row>
    <row r="1239" customFormat="false" ht="15" hidden="false" customHeight="false" outlineLevel="0" collapsed="false">
      <c r="A1239" s="60" t="s">
        <v>8699</v>
      </c>
      <c r="B1239" s="60" t="s">
        <v>8700</v>
      </c>
      <c r="C1239" s="68" t="n">
        <v>-115.900001525879</v>
      </c>
      <c r="D1239" s="68" t="n">
        <v>49.7000007629395</v>
      </c>
      <c r="E1239" s="60" t="n">
        <v>1064</v>
      </c>
      <c r="F1239" s="60" t="n">
        <v>1984</v>
      </c>
      <c r="G1239" s="60" t="n">
        <v>1986</v>
      </c>
      <c r="H1239" s="60" t="s">
        <v>145</v>
      </c>
      <c r="I1239" s="60" t="s">
        <v>8295</v>
      </c>
      <c r="J1239" s="60" t="s">
        <v>272</v>
      </c>
      <c r="K1239" s="60"/>
      <c r="L1239" s="60"/>
      <c r="M1239" s="60"/>
      <c r="N1239" s="60"/>
      <c r="O1239" s="60" t="s">
        <v>6666</v>
      </c>
      <c r="P1239" s="60" t="s">
        <v>8296</v>
      </c>
      <c r="Q1239" s="60"/>
      <c r="R1239" s="60"/>
      <c r="S1239" s="60"/>
      <c r="T1239" s="60"/>
      <c r="U1239" s="60"/>
      <c r="V1239" s="60"/>
      <c r="W1239" s="60"/>
      <c r="X1239" s="60"/>
      <c r="Y1239" s="60"/>
      <c r="Z1239" s="60"/>
    </row>
    <row r="1240" customFormat="false" ht="15" hidden="false" customHeight="false" outlineLevel="0" collapsed="false">
      <c r="A1240" s="60" t="s">
        <v>8701</v>
      </c>
      <c r="B1240" s="60" t="s">
        <v>8702</v>
      </c>
      <c r="C1240" s="68" t="n">
        <v>-115.980003356934</v>
      </c>
      <c r="D1240" s="68" t="n">
        <v>50.4700012207031</v>
      </c>
      <c r="E1240" s="60" t="n">
        <v>802</v>
      </c>
      <c r="F1240" s="60" t="n">
        <v>1987</v>
      </c>
      <c r="G1240" s="60" t="n">
        <v>1989</v>
      </c>
      <c r="H1240" s="60" t="s">
        <v>145</v>
      </c>
      <c r="I1240" s="60" t="s">
        <v>8295</v>
      </c>
      <c r="J1240" s="60" t="s">
        <v>272</v>
      </c>
      <c r="K1240" s="60"/>
      <c r="L1240" s="60"/>
      <c r="M1240" s="60"/>
      <c r="N1240" s="60"/>
      <c r="O1240" s="60" t="s">
        <v>6666</v>
      </c>
      <c r="P1240" s="60" t="s">
        <v>8296</v>
      </c>
      <c r="Q1240" s="60"/>
      <c r="R1240" s="60"/>
      <c r="S1240" s="60"/>
      <c r="T1240" s="60"/>
      <c r="U1240" s="60"/>
      <c r="V1240" s="60"/>
      <c r="W1240" s="60"/>
      <c r="X1240" s="60"/>
      <c r="Y1240" s="60"/>
      <c r="Z1240" s="60"/>
    </row>
    <row r="1241" customFormat="false" ht="15" hidden="false" customHeight="false" outlineLevel="0" collapsed="false">
      <c r="A1241" s="60" t="s">
        <v>8703</v>
      </c>
      <c r="B1241" s="60" t="s">
        <v>8704</v>
      </c>
      <c r="C1241" s="68" t="n">
        <v>-115.949996948242</v>
      </c>
      <c r="D1241" s="68" t="n">
        <v>50.4700012207031</v>
      </c>
      <c r="E1241" s="60" t="n">
        <v>884</v>
      </c>
      <c r="F1241" s="60" t="n">
        <v>1991</v>
      </c>
      <c r="G1241" s="60" t="n">
        <v>1992</v>
      </c>
      <c r="H1241" s="60" t="s">
        <v>145</v>
      </c>
      <c r="I1241" s="60" t="s">
        <v>8295</v>
      </c>
      <c r="J1241" s="60" t="s">
        <v>272</v>
      </c>
      <c r="K1241" s="60"/>
      <c r="L1241" s="60"/>
      <c r="M1241" s="60"/>
      <c r="N1241" s="60"/>
      <c r="O1241" s="60" t="s">
        <v>6666</v>
      </c>
      <c r="P1241" s="60" t="s">
        <v>8296</v>
      </c>
      <c r="Q1241" s="60"/>
      <c r="R1241" s="60"/>
      <c r="S1241" s="60"/>
      <c r="T1241" s="60"/>
      <c r="U1241" s="60"/>
      <c r="V1241" s="60"/>
      <c r="W1241" s="60"/>
      <c r="X1241" s="60"/>
      <c r="Y1241" s="60"/>
      <c r="Z1241" s="60"/>
    </row>
    <row r="1242" customFormat="false" ht="15" hidden="false" customHeight="false" outlineLevel="0" collapsed="false">
      <c r="A1242" s="60" t="n">
        <v>1160450</v>
      </c>
      <c r="B1242" s="60" t="s">
        <v>8705</v>
      </c>
      <c r="C1242" s="68" t="n">
        <v>-119.180000305176</v>
      </c>
      <c r="D1242" s="68" t="n">
        <v>50.4500007629395</v>
      </c>
      <c r="E1242" s="60" t="n">
        <v>359</v>
      </c>
      <c r="F1242" s="60" t="n">
        <v>1912</v>
      </c>
      <c r="G1242" s="60" t="n">
        <v>1992</v>
      </c>
      <c r="H1242" s="60" t="s">
        <v>145</v>
      </c>
      <c r="I1242" s="60" t="s">
        <v>8295</v>
      </c>
      <c r="J1242" s="60" t="s">
        <v>272</v>
      </c>
      <c r="K1242" s="60"/>
      <c r="L1242" s="60"/>
      <c r="M1242" s="60"/>
      <c r="N1242" s="60"/>
      <c r="O1242" s="60" t="s">
        <v>6666</v>
      </c>
      <c r="P1242" s="60" t="s">
        <v>8296</v>
      </c>
      <c r="Q1242" s="60"/>
      <c r="R1242" s="60"/>
      <c r="S1242" s="60"/>
      <c r="T1242" s="60"/>
      <c r="U1242" s="60"/>
      <c r="V1242" s="60"/>
      <c r="W1242" s="60"/>
      <c r="X1242" s="60"/>
      <c r="Y1242" s="60"/>
      <c r="Z1242" s="60"/>
    </row>
    <row r="1243" customFormat="false" ht="15" hidden="false" customHeight="false" outlineLevel="0" collapsed="false">
      <c r="A1243" s="60" t="n">
        <v>1160483</v>
      </c>
      <c r="B1243" s="60" t="s">
        <v>8706</v>
      </c>
      <c r="C1243" s="68" t="n">
        <v>-119.220001220703</v>
      </c>
      <c r="D1243" s="68" t="n">
        <v>50.5</v>
      </c>
      <c r="E1243" s="60" t="n">
        <v>505</v>
      </c>
      <c r="F1243" s="60" t="n">
        <v>1971</v>
      </c>
      <c r="G1243" s="60" t="n">
        <v>1998</v>
      </c>
      <c r="H1243" s="60" t="s">
        <v>145</v>
      </c>
      <c r="I1243" s="60" t="s">
        <v>8295</v>
      </c>
      <c r="J1243" s="60" t="s">
        <v>272</v>
      </c>
      <c r="K1243" s="60"/>
      <c r="L1243" s="60"/>
      <c r="M1243" s="60"/>
      <c r="N1243" s="60"/>
      <c r="O1243" s="60" t="s">
        <v>6666</v>
      </c>
      <c r="P1243" s="60" t="s">
        <v>8296</v>
      </c>
      <c r="Q1243" s="60"/>
      <c r="R1243" s="60"/>
      <c r="S1243" s="60"/>
      <c r="T1243" s="60"/>
      <c r="U1243" s="60"/>
      <c r="V1243" s="60"/>
      <c r="W1243" s="60"/>
      <c r="X1243" s="60"/>
      <c r="Y1243" s="60"/>
      <c r="Z1243" s="60"/>
    </row>
    <row r="1244" customFormat="false" ht="15" hidden="false" customHeight="false" outlineLevel="0" collapsed="false">
      <c r="A1244" s="60" t="n">
        <v>1160485</v>
      </c>
      <c r="B1244" s="60" t="s">
        <v>8707</v>
      </c>
      <c r="C1244" s="68" t="n">
        <v>-119.129997253418</v>
      </c>
      <c r="D1244" s="68" t="n">
        <v>50.4700012207031</v>
      </c>
      <c r="E1244" s="60" t="n">
        <v>373</v>
      </c>
      <c r="F1244" s="60" t="n">
        <v>1973</v>
      </c>
      <c r="G1244" s="60" t="n">
        <v>1993</v>
      </c>
      <c r="H1244" s="60" t="s">
        <v>145</v>
      </c>
      <c r="I1244" s="60" t="s">
        <v>8295</v>
      </c>
      <c r="J1244" s="60" t="s">
        <v>272</v>
      </c>
      <c r="K1244" s="60"/>
      <c r="L1244" s="60"/>
      <c r="M1244" s="60"/>
      <c r="N1244" s="60"/>
      <c r="O1244" s="60" t="s">
        <v>6666</v>
      </c>
      <c r="P1244" s="60" t="s">
        <v>8296</v>
      </c>
      <c r="Q1244" s="60"/>
      <c r="R1244" s="60"/>
      <c r="S1244" s="60"/>
      <c r="T1244" s="60"/>
      <c r="U1244" s="60"/>
      <c r="V1244" s="60"/>
      <c r="W1244" s="60"/>
      <c r="X1244" s="60"/>
      <c r="Y1244" s="60"/>
      <c r="Z1244" s="60"/>
    </row>
    <row r="1245" customFormat="false" ht="15" hidden="false" customHeight="false" outlineLevel="0" collapsed="false">
      <c r="A1245" s="60" t="n">
        <v>1160511</v>
      </c>
      <c r="B1245" s="60" t="s">
        <v>8708</v>
      </c>
      <c r="C1245" s="68" t="n">
        <v>-121.269996643066</v>
      </c>
      <c r="D1245" s="68" t="n">
        <v>50.7299995422363</v>
      </c>
      <c r="E1245" s="60" t="n">
        <v>331</v>
      </c>
      <c r="F1245" s="60" t="n">
        <v>1973</v>
      </c>
      <c r="G1245" s="60" t="n">
        <v>1989</v>
      </c>
      <c r="H1245" s="60" t="s">
        <v>145</v>
      </c>
      <c r="I1245" s="60" t="s">
        <v>8295</v>
      </c>
      <c r="J1245" s="60" t="s">
        <v>272</v>
      </c>
      <c r="K1245" s="60"/>
      <c r="L1245" s="60"/>
      <c r="M1245" s="60"/>
      <c r="N1245" s="60"/>
      <c r="O1245" s="60" t="s">
        <v>6666</v>
      </c>
      <c r="P1245" s="60" t="s">
        <v>8296</v>
      </c>
      <c r="Q1245" s="60"/>
      <c r="R1245" s="60"/>
      <c r="S1245" s="60"/>
      <c r="T1245" s="60"/>
      <c r="U1245" s="60"/>
      <c r="V1245" s="60"/>
      <c r="W1245" s="60"/>
      <c r="X1245" s="60"/>
      <c r="Y1245" s="60"/>
      <c r="Z1245" s="60"/>
    </row>
    <row r="1246" customFormat="false" ht="15" hidden="false" customHeight="false" outlineLevel="0" collapsed="false">
      <c r="A1246" s="60" t="n">
        <v>1160515</v>
      </c>
      <c r="B1246" s="60" t="s">
        <v>8708</v>
      </c>
      <c r="C1246" s="68" t="n">
        <v>-121.279998779297</v>
      </c>
      <c r="D1246" s="68" t="n">
        <v>50.7200012207031</v>
      </c>
      <c r="E1246" s="60" t="n">
        <v>327</v>
      </c>
      <c r="F1246" s="60" t="n">
        <v>2000</v>
      </c>
      <c r="G1246" s="60" t="n">
        <v>2017</v>
      </c>
      <c r="H1246" s="60" t="s">
        <v>145</v>
      </c>
      <c r="I1246" s="60" t="s">
        <v>8295</v>
      </c>
      <c r="J1246" s="60" t="s">
        <v>272</v>
      </c>
      <c r="K1246" s="60"/>
      <c r="L1246" s="60"/>
      <c r="M1246" s="60"/>
      <c r="N1246" s="60"/>
      <c r="O1246" s="60" t="s">
        <v>6666</v>
      </c>
      <c r="P1246" s="60" t="s">
        <v>8296</v>
      </c>
      <c r="Q1246" s="60"/>
      <c r="R1246" s="60"/>
      <c r="S1246" s="60"/>
      <c r="T1246" s="60"/>
      <c r="U1246" s="60"/>
      <c r="V1246" s="60"/>
      <c r="W1246" s="60"/>
      <c r="X1246" s="60"/>
      <c r="Y1246" s="60"/>
      <c r="Z1246" s="60"/>
    </row>
    <row r="1247" customFormat="false" ht="15" hidden="false" customHeight="false" outlineLevel="0" collapsed="false">
      <c r="A1247" s="60" t="n">
        <v>1160520</v>
      </c>
      <c r="B1247" s="60" t="s">
        <v>8709</v>
      </c>
      <c r="C1247" s="68" t="n">
        <v>-121.269996643066</v>
      </c>
      <c r="D1247" s="68" t="n">
        <v>50.7299995422363</v>
      </c>
      <c r="E1247" s="60" t="n">
        <v>320</v>
      </c>
      <c r="F1247" s="60" t="n">
        <v>1980</v>
      </c>
      <c r="G1247" s="60" t="n">
        <v>1986</v>
      </c>
      <c r="H1247" s="60" t="s">
        <v>145</v>
      </c>
      <c r="I1247" s="60" t="s">
        <v>8295</v>
      </c>
      <c r="J1247" s="60" t="s">
        <v>272</v>
      </c>
      <c r="K1247" s="60"/>
      <c r="L1247" s="60"/>
      <c r="M1247" s="60"/>
      <c r="N1247" s="60"/>
      <c r="O1247" s="60" t="s">
        <v>6666</v>
      </c>
      <c r="P1247" s="60" t="s">
        <v>8296</v>
      </c>
      <c r="Q1247" s="60"/>
      <c r="R1247" s="60"/>
      <c r="S1247" s="60"/>
      <c r="T1247" s="60"/>
      <c r="U1247" s="60"/>
      <c r="V1247" s="60"/>
      <c r="W1247" s="60"/>
      <c r="X1247" s="60"/>
      <c r="Y1247" s="60"/>
      <c r="Z1247" s="60"/>
    </row>
    <row r="1248" customFormat="false" ht="15" hidden="false" customHeight="false" outlineLevel="0" collapsed="false">
      <c r="A1248" s="60" t="n">
        <v>1160540</v>
      </c>
      <c r="B1248" s="60" t="s">
        <v>8710</v>
      </c>
      <c r="C1248" s="68" t="n">
        <v>-121.330001831055</v>
      </c>
      <c r="D1248" s="68" t="n">
        <v>50.7200012207031</v>
      </c>
      <c r="E1248" s="60" t="n">
        <v>488</v>
      </c>
      <c r="F1248" s="60" t="n">
        <v>1945</v>
      </c>
      <c r="G1248" s="60" t="n">
        <v>1972</v>
      </c>
      <c r="H1248" s="60" t="s">
        <v>145</v>
      </c>
      <c r="I1248" s="60" t="s">
        <v>8295</v>
      </c>
      <c r="J1248" s="60" t="s">
        <v>272</v>
      </c>
      <c r="K1248" s="60"/>
      <c r="L1248" s="60"/>
      <c r="M1248" s="60"/>
      <c r="N1248" s="60"/>
      <c r="O1248" s="60" t="s">
        <v>6666</v>
      </c>
      <c r="P1248" s="60" t="s">
        <v>8296</v>
      </c>
      <c r="Q1248" s="60"/>
      <c r="R1248" s="60"/>
      <c r="S1248" s="60"/>
      <c r="T1248" s="60"/>
      <c r="U1248" s="60"/>
      <c r="V1248" s="60"/>
      <c r="W1248" s="60"/>
      <c r="X1248" s="60"/>
      <c r="Y1248" s="60"/>
      <c r="Z1248" s="60"/>
    </row>
    <row r="1249" customFormat="false" ht="15" hidden="false" customHeight="false" outlineLevel="0" collapsed="false">
      <c r="A1249" s="60" t="n">
        <v>1160546</v>
      </c>
      <c r="B1249" s="60" t="s">
        <v>8711</v>
      </c>
      <c r="C1249" s="68" t="n">
        <v>-121.330001831055</v>
      </c>
      <c r="D1249" s="68" t="n">
        <v>50.5499992370605</v>
      </c>
      <c r="E1249" s="60" t="n">
        <v>640</v>
      </c>
      <c r="F1249" s="60" t="n">
        <v>1984</v>
      </c>
      <c r="G1249" s="60" t="n">
        <v>1987</v>
      </c>
      <c r="H1249" s="60" t="s">
        <v>145</v>
      </c>
      <c r="I1249" s="60" t="s">
        <v>8295</v>
      </c>
      <c r="J1249" s="60" t="s">
        <v>272</v>
      </c>
      <c r="K1249" s="60"/>
      <c r="L1249" s="60"/>
      <c r="M1249" s="60"/>
      <c r="N1249" s="60"/>
      <c r="O1249" s="60" t="s">
        <v>6666</v>
      </c>
      <c r="P1249" s="60" t="s">
        <v>8296</v>
      </c>
      <c r="Q1249" s="60"/>
      <c r="R1249" s="60"/>
      <c r="S1249" s="60"/>
      <c r="T1249" s="60"/>
      <c r="U1249" s="60"/>
      <c r="V1249" s="60"/>
      <c r="W1249" s="60"/>
      <c r="X1249" s="60"/>
      <c r="Y1249" s="60"/>
      <c r="Z1249" s="60"/>
    </row>
    <row r="1250" customFormat="false" ht="15" hidden="false" customHeight="false" outlineLevel="0" collapsed="false">
      <c r="A1250" s="60" t="n">
        <v>1160565</v>
      </c>
      <c r="B1250" s="60" t="s">
        <v>8712</v>
      </c>
      <c r="C1250" s="68" t="n">
        <v>-119.330001831055</v>
      </c>
      <c r="D1250" s="68" t="n">
        <v>51.7799987792969</v>
      </c>
      <c r="E1250" s="60" t="n">
        <v>610</v>
      </c>
      <c r="F1250" s="60" t="n">
        <v>1974</v>
      </c>
      <c r="G1250" s="60" t="n">
        <v>1982</v>
      </c>
      <c r="H1250" s="60" t="s">
        <v>145</v>
      </c>
      <c r="I1250" s="60" t="s">
        <v>8295</v>
      </c>
      <c r="J1250" s="60" t="s">
        <v>272</v>
      </c>
      <c r="K1250" s="60"/>
      <c r="L1250" s="60"/>
      <c r="M1250" s="60"/>
      <c r="N1250" s="60"/>
      <c r="O1250" s="60" t="s">
        <v>6666</v>
      </c>
      <c r="P1250" s="60" t="s">
        <v>8296</v>
      </c>
      <c r="Q1250" s="60"/>
      <c r="R1250" s="60"/>
      <c r="S1250" s="60"/>
      <c r="T1250" s="60"/>
      <c r="U1250" s="60"/>
      <c r="V1250" s="60"/>
      <c r="W1250" s="60"/>
      <c r="X1250" s="60"/>
      <c r="Y1250" s="60"/>
      <c r="Z1250" s="60"/>
    </row>
    <row r="1251" customFormat="false" ht="15" hidden="false" customHeight="false" outlineLevel="0" collapsed="false">
      <c r="A1251" s="60" t="n">
        <v>1160670</v>
      </c>
      <c r="B1251" s="60" t="s">
        <v>8713</v>
      </c>
      <c r="C1251" s="68" t="n">
        <v>-120.120002746582</v>
      </c>
      <c r="D1251" s="68" t="n">
        <v>51.1800003051758</v>
      </c>
      <c r="E1251" s="60" t="n">
        <v>415</v>
      </c>
      <c r="F1251" s="60" t="n">
        <v>1956</v>
      </c>
      <c r="G1251" s="60" t="n">
        <v>1996</v>
      </c>
      <c r="H1251" s="60" t="s">
        <v>145</v>
      </c>
      <c r="I1251" s="60" t="s">
        <v>8295</v>
      </c>
      <c r="J1251" s="60" t="s">
        <v>272</v>
      </c>
      <c r="K1251" s="60"/>
      <c r="L1251" s="60"/>
      <c r="M1251" s="60"/>
      <c r="N1251" s="60"/>
      <c r="O1251" s="60" t="s">
        <v>6666</v>
      </c>
      <c r="P1251" s="60" t="s">
        <v>8296</v>
      </c>
      <c r="Q1251" s="60"/>
      <c r="R1251" s="60"/>
      <c r="S1251" s="60"/>
      <c r="T1251" s="60"/>
      <c r="U1251" s="60"/>
      <c r="V1251" s="60"/>
      <c r="W1251" s="60"/>
      <c r="X1251" s="60"/>
      <c r="Y1251" s="60"/>
      <c r="Z1251" s="60"/>
    </row>
    <row r="1252" customFormat="false" ht="15" hidden="false" customHeight="false" outlineLevel="0" collapsed="false">
      <c r="A1252" s="60" t="n">
        <v>1160673</v>
      </c>
      <c r="B1252" s="60" t="s">
        <v>8714</v>
      </c>
      <c r="C1252" s="68" t="n">
        <v>-120.150001525879</v>
      </c>
      <c r="D1252" s="68" t="n">
        <v>51.2299995422363</v>
      </c>
      <c r="E1252" s="60" t="n">
        <v>389</v>
      </c>
      <c r="F1252" s="60" t="n">
        <v>1971</v>
      </c>
      <c r="G1252" s="60" t="n">
        <v>1984</v>
      </c>
      <c r="H1252" s="60" t="s">
        <v>145</v>
      </c>
      <c r="I1252" s="60" t="s">
        <v>8295</v>
      </c>
      <c r="J1252" s="60" t="s">
        <v>272</v>
      </c>
      <c r="K1252" s="60"/>
      <c r="L1252" s="60"/>
      <c r="M1252" s="60"/>
      <c r="N1252" s="60"/>
      <c r="O1252" s="60" t="s">
        <v>6666</v>
      </c>
      <c r="P1252" s="60" t="s">
        <v>8296</v>
      </c>
      <c r="Q1252" s="60"/>
      <c r="R1252" s="60"/>
      <c r="S1252" s="60"/>
      <c r="T1252" s="60"/>
      <c r="U1252" s="60"/>
      <c r="V1252" s="60"/>
      <c r="W1252" s="60"/>
      <c r="X1252" s="60"/>
      <c r="Y1252" s="60"/>
      <c r="Z1252" s="60"/>
    </row>
    <row r="1253" customFormat="false" ht="15" hidden="false" customHeight="false" outlineLevel="0" collapsed="false">
      <c r="A1253" s="60" t="n">
        <v>1160899</v>
      </c>
      <c r="B1253" s="60" t="s">
        <v>8715</v>
      </c>
      <c r="C1253" s="68" t="n">
        <v>-119.279998779297</v>
      </c>
      <c r="D1253" s="68" t="n">
        <v>52.1300010681152</v>
      </c>
      <c r="E1253" s="60" t="n">
        <v>683</v>
      </c>
      <c r="F1253" s="60" t="n">
        <v>1969</v>
      </c>
      <c r="G1253" s="60" t="n">
        <v>2017</v>
      </c>
      <c r="H1253" s="60" t="s">
        <v>145</v>
      </c>
      <c r="I1253" s="60" t="s">
        <v>8295</v>
      </c>
      <c r="J1253" s="60" t="s">
        <v>272</v>
      </c>
      <c r="K1253" s="60"/>
      <c r="L1253" s="60"/>
      <c r="M1253" s="60"/>
      <c r="N1253" s="60"/>
      <c r="O1253" s="60" t="s">
        <v>6666</v>
      </c>
      <c r="P1253" s="60" t="s">
        <v>8296</v>
      </c>
      <c r="Q1253" s="60"/>
      <c r="R1253" s="60"/>
      <c r="S1253" s="60"/>
      <c r="T1253" s="60"/>
      <c r="U1253" s="60"/>
      <c r="V1253" s="60"/>
      <c r="W1253" s="60"/>
      <c r="X1253" s="60"/>
      <c r="Y1253" s="60"/>
      <c r="Z1253" s="60"/>
    </row>
    <row r="1254" customFormat="false" ht="15" hidden="false" customHeight="false" outlineLevel="0" collapsed="false">
      <c r="A1254" s="60" t="n">
        <v>1160900</v>
      </c>
      <c r="B1254" s="60" t="s">
        <v>8716</v>
      </c>
      <c r="C1254" s="68" t="n">
        <v>-119.279998779297</v>
      </c>
      <c r="D1254" s="68" t="n">
        <v>52.1500015258789</v>
      </c>
      <c r="E1254" s="60" t="n">
        <v>689</v>
      </c>
      <c r="F1254" s="60" t="n">
        <v>1929</v>
      </c>
      <c r="G1254" s="60" t="n">
        <v>1985</v>
      </c>
      <c r="H1254" s="60" t="s">
        <v>145</v>
      </c>
      <c r="I1254" s="60" t="s">
        <v>8295</v>
      </c>
      <c r="J1254" s="60" t="s">
        <v>272</v>
      </c>
      <c r="K1254" s="60"/>
      <c r="L1254" s="60"/>
      <c r="M1254" s="60"/>
      <c r="N1254" s="60"/>
      <c r="O1254" s="60" t="s">
        <v>6666</v>
      </c>
      <c r="P1254" s="60" t="s">
        <v>8296</v>
      </c>
      <c r="Q1254" s="60"/>
      <c r="R1254" s="60"/>
      <c r="S1254" s="60"/>
      <c r="T1254" s="60"/>
      <c r="U1254" s="60"/>
      <c r="V1254" s="60"/>
      <c r="W1254" s="60"/>
      <c r="X1254" s="60"/>
      <c r="Y1254" s="60"/>
      <c r="Z1254" s="60"/>
    </row>
    <row r="1255" customFormat="false" ht="15" hidden="false" customHeight="false" outlineLevel="0" collapsed="false">
      <c r="A1255" s="60" t="s">
        <v>8717</v>
      </c>
      <c r="B1255" s="60" t="s">
        <v>8718</v>
      </c>
      <c r="C1255" s="68" t="n">
        <v>-119.279998779297</v>
      </c>
      <c r="D1255" s="68" t="n">
        <v>52.1300010681152</v>
      </c>
      <c r="E1255" s="60" t="n">
        <v>683</v>
      </c>
      <c r="F1255" s="60" t="n">
        <v>1993</v>
      </c>
      <c r="G1255" s="60" t="n">
        <v>2017</v>
      </c>
      <c r="H1255" s="60" t="s">
        <v>145</v>
      </c>
      <c r="I1255" s="60" t="s">
        <v>8376</v>
      </c>
      <c r="J1255" s="60" t="s">
        <v>272</v>
      </c>
      <c r="K1255" s="60"/>
      <c r="L1255" s="60"/>
      <c r="M1255" s="60"/>
      <c r="N1255" s="60"/>
      <c r="O1255" s="60" t="s">
        <v>6666</v>
      </c>
      <c r="P1255" s="60" t="s">
        <v>8296</v>
      </c>
      <c r="Q1255" s="60"/>
      <c r="R1255" s="60"/>
      <c r="S1255" s="60"/>
      <c r="T1255" s="60"/>
      <c r="U1255" s="60"/>
      <c r="V1255" s="60"/>
      <c r="W1255" s="60"/>
      <c r="X1255" s="60"/>
      <c r="Y1255" s="60"/>
      <c r="Z1255" s="60"/>
    </row>
    <row r="1256" customFormat="false" ht="15" hidden="false" customHeight="false" outlineLevel="0" collapsed="false">
      <c r="A1256" s="60" t="n">
        <v>1161104</v>
      </c>
      <c r="B1256" s="60" t="s">
        <v>8719</v>
      </c>
      <c r="C1256" s="68" t="n">
        <v>-121.080001831055</v>
      </c>
      <c r="D1256" s="68" t="n">
        <v>51.7000007629395</v>
      </c>
      <c r="E1256" s="60" t="n">
        <v>1003</v>
      </c>
      <c r="F1256" s="60" t="n">
        <v>1988</v>
      </c>
      <c r="G1256" s="60" t="n">
        <v>2017</v>
      </c>
      <c r="H1256" s="60" t="s">
        <v>145</v>
      </c>
      <c r="I1256" s="60" t="s">
        <v>8295</v>
      </c>
      <c r="J1256" s="60" t="s">
        <v>272</v>
      </c>
      <c r="K1256" s="60"/>
      <c r="L1256" s="60"/>
      <c r="M1256" s="60"/>
      <c r="N1256" s="60"/>
      <c r="O1256" s="60" t="s">
        <v>6666</v>
      </c>
      <c r="P1256" s="60" t="s">
        <v>8296</v>
      </c>
      <c r="Q1256" s="60"/>
      <c r="R1256" s="60"/>
      <c r="S1256" s="60"/>
      <c r="T1256" s="60"/>
      <c r="U1256" s="60"/>
      <c r="V1256" s="60"/>
      <c r="W1256" s="60"/>
      <c r="X1256" s="60"/>
      <c r="Y1256" s="60"/>
      <c r="Z1256" s="60"/>
    </row>
    <row r="1257" customFormat="false" ht="15" hidden="false" customHeight="false" outlineLevel="0" collapsed="false">
      <c r="A1257" s="60" t="n">
        <v>1161215</v>
      </c>
      <c r="B1257" s="60" t="s">
        <v>8720</v>
      </c>
      <c r="C1257" s="68" t="n">
        <v>-121.419998168945</v>
      </c>
      <c r="D1257" s="68" t="n">
        <v>50.9199981689453</v>
      </c>
      <c r="E1257" s="60" t="n">
        <v>515</v>
      </c>
      <c r="F1257" s="60" t="n">
        <v>1982</v>
      </c>
      <c r="G1257" s="60" t="n">
        <v>1998</v>
      </c>
      <c r="H1257" s="60" t="s">
        <v>145</v>
      </c>
      <c r="I1257" s="60" t="s">
        <v>8295</v>
      </c>
      <c r="J1257" s="60" t="s">
        <v>272</v>
      </c>
      <c r="K1257" s="60"/>
      <c r="L1257" s="60"/>
      <c r="M1257" s="60"/>
      <c r="N1257" s="60"/>
      <c r="O1257" s="60" t="s">
        <v>6666</v>
      </c>
      <c r="P1257" s="60" t="s">
        <v>8296</v>
      </c>
      <c r="Q1257" s="60"/>
      <c r="R1257" s="60"/>
      <c r="S1257" s="60"/>
      <c r="T1257" s="60"/>
      <c r="U1257" s="60"/>
      <c r="V1257" s="60"/>
      <c r="W1257" s="60"/>
      <c r="X1257" s="60"/>
      <c r="Y1257" s="60"/>
      <c r="Z1257" s="60"/>
    </row>
    <row r="1258" customFormat="false" ht="15" hidden="false" customHeight="false" outlineLevel="0" collapsed="false">
      <c r="A1258" s="60" t="n">
        <v>1161306</v>
      </c>
      <c r="B1258" s="60" t="s">
        <v>8721</v>
      </c>
      <c r="C1258" s="68" t="n">
        <v>-120.870002746582</v>
      </c>
      <c r="D1258" s="68" t="n">
        <v>51.8699989318848</v>
      </c>
      <c r="E1258" s="60" t="n">
        <v>780</v>
      </c>
      <c r="F1258" s="60" t="n">
        <v>1987</v>
      </c>
      <c r="G1258" s="60" t="n">
        <v>1991</v>
      </c>
      <c r="H1258" s="60" t="s">
        <v>145</v>
      </c>
      <c r="I1258" s="60" t="s">
        <v>8295</v>
      </c>
      <c r="J1258" s="60" t="s">
        <v>272</v>
      </c>
      <c r="K1258" s="60"/>
      <c r="L1258" s="60"/>
      <c r="M1258" s="60"/>
      <c r="N1258" s="60"/>
      <c r="O1258" s="60" t="s">
        <v>6666</v>
      </c>
      <c r="P1258" s="60" t="s">
        <v>8296</v>
      </c>
      <c r="Q1258" s="60"/>
      <c r="R1258" s="60"/>
      <c r="S1258" s="60"/>
      <c r="T1258" s="60"/>
      <c r="U1258" s="60"/>
      <c r="V1258" s="60"/>
      <c r="W1258" s="60"/>
      <c r="X1258" s="60"/>
      <c r="Y1258" s="60"/>
      <c r="Z1258" s="60"/>
    </row>
    <row r="1259" customFormat="false" ht="15" hidden="false" customHeight="false" outlineLevel="0" collapsed="false">
      <c r="A1259" s="60" t="s">
        <v>8722</v>
      </c>
      <c r="B1259" s="60" t="s">
        <v>8723</v>
      </c>
      <c r="C1259" s="68" t="n">
        <v>-119.379997253418</v>
      </c>
      <c r="D1259" s="68" t="n">
        <v>50.9500007629395</v>
      </c>
      <c r="E1259" s="60" t="n">
        <v>515</v>
      </c>
      <c r="F1259" s="60" t="n">
        <v>1986</v>
      </c>
      <c r="G1259" s="60" t="n">
        <v>2017</v>
      </c>
      <c r="H1259" s="60" t="s">
        <v>145</v>
      </c>
      <c r="I1259" s="60" t="s">
        <v>8295</v>
      </c>
      <c r="J1259" s="60" t="s">
        <v>272</v>
      </c>
      <c r="K1259" s="60"/>
      <c r="L1259" s="60"/>
      <c r="M1259" s="60"/>
      <c r="N1259" s="60"/>
      <c r="O1259" s="60" t="s">
        <v>6666</v>
      </c>
      <c r="P1259" s="60" t="s">
        <v>8296</v>
      </c>
      <c r="Q1259" s="60"/>
      <c r="R1259" s="60"/>
      <c r="S1259" s="60"/>
      <c r="T1259" s="60"/>
      <c r="U1259" s="60"/>
      <c r="V1259" s="60"/>
      <c r="W1259" s="60"/>
      <c r="X1259" s="60"/>
      <c r="Y1259" s="60"/>
      <c r="Z1259" s="60"/>
    </row>
    <row r="1260" customFormat="false" ht="15" hidden="false" customHeight="false" outlineLevel="0" collapsed="false">
      <c r="A1260" s="60" t="n">
        <v>1161470</v>
      </c>
      <c r="B1260" s="60" t="s">
        <v>8724</v>
      </c>
      <c r="C1260" s="68" t="n">
        <v>-119.680000305176</v>
      </c>
      <c r="D1260" s="68" t="n">
        <v>50.8199996948242</v>
      </c>
      <c r="E1260" s="60" t="n">
        <v>359</v>
      </c>
      <c r="F1260" s="60" t="n">
        <v>1952</v>
      </c>
      <c r="G1260" s="60" t="n">
        <v>2017</v>
      </c>
      <c r="H1260" s="60" t="s">
        <v>145</v>
      </c>
      <c r="I1260" s="60" t="s">
        <v>8295</v>
      </c>
      <c r="J1260" s="60" t="s">
        <v>272</v>
      </c>
      <c r="K1260" s="60"/>
      <c r="L1260" s="60"/>
      <c r="M1260" s="60"/>
      <c r="N1260" s="60"/>
      <c r="O1260" s="60" t="s">
        <v>6666</v>
      </c>
      <c r="P1260" s="60" t="s">
        <v>8296</v>
      </c>
      <c r="Q1260" s="60"/>
      <c r="R1260" s="60"/>
      <c r="S1260" s="60"/>
      <c r="T1260" s="60"/>
      <c r="U1260" s="60"/>
      <c r="V1260" s="60"/>
      <c r="W1260" s="60"/>
      <c r="X1260" s="60"/>
      <c r="Y1260" s="60"/>
      <c r="Z1260" s="60"/>
    </row>
    <row r="1261" customFormat="false" ht="15" hidden="false" customHeight="false" outlineLevel="0" collapsed="false">
      <c r="A1261" s="60" t="n">
        <v>1161590</v>
      </c>
      <c r="B1261" s="60" t="s">
        <v>8725</v>
      </c>
      <c r="C1261" s="68" t="n">
        <v>-120.180000305176</v>
      </c>
      <c r="D1261" s="68" t="n">
        <v>51.25</v>
      </c>
      <c r="E1261" s="60" t="n">
        <v>404</v>
      </c>
      <c r="F1261" s="60" t="n">
        <v>1914</v>
      </c>
      <c r="G1261" s="60" t="n">
        <v>1955</v>
      </c>
      <c r="H1261" s="60" t="s">
        <v>145</v>
      </c>
      <c r="I1261" s="60" t="s">
        <v>8295</v>
      </c>
      <c r="J1261" s="60" t="s">
        <v>272</v>
      </c>
      <c r="K1261" s="60"/>
      <c r="L1261" s="60"/>
      <c r="M1261" s="60"/>
      <c r="N1261" s="60"/>
      <c r="O1261" s="60" t="s">
        <v>6666</v>
      </c>
      <c r="P1261" s="60" t="s">
        <v>8296</v>
      </c>
      <c r="Q1261" s="60"/>
      <c r="R1261" s="60"/>
      <c r="S1261" s="60"/>
      <c r="T1261" s="60"/>
      <c r="U1261" s="60"/>
      <c r="V1261" s="60"/>
      <c r="W1261" s="60"/>
      <c r="X1261" s="60"/>
      <c r="Y1261" s="60"/>
      <c r="Z1261" s="60"/>
    </row>
    <row r="1262" customFormat="false" ht="15" hidden="false" customHeight="false" outlineLevel="0" collapsed="false">
      <c r="A1262" s="60" t="n">
        <v>1161592</v>
      </c>
      <c r="B1262" s="60" t="s">
        <v>8726</v>
      </c>
      <c r="C1262" s="68" t="n">
        <v>-120.199996948242</v>
      </c>
      <c r="D1262" s="68" t="n">
        <v>51.2700004577637</v>
      </c>
      <c r="E1262" s="60" t="n">
        <v>716</v>
      </c>
      <c r="F1262" s="60" t="n">
        <v>1989</v>
      </c>
      <c r="G1262" s="60" t="n">
        <v>2017</v>
      </c>
      <c r="H1262" s="60" t="s">
        <v>145</v>
      </c>
      <c r="I1262" s="60" t="s">
        <v>8295</v>
      </c>
      <c r="J1262" s="60" t="s">
        <v>272</v>
      </c>
      <c r="K1262" s="60"/>
      <c r="L1262" s="60"/>
      <c r="M1262" s="60"/>
      <c r="N1262" s="60"/>
      <c r="O1262" s="60" t="s">
        <v>6666</v>
      </c>
      <c r="P1262" s="60" t="s">
        <v>8296</v>
      </c>
      <c r="Q1262" s="60"/>
      <c r="R1262" s="60"/>
      <c r="S1262" s="60"/>
      <c r="T1262" s="60"/>
      <c r="U1262" s="60"/>
      <c r="V1262" s="60"/>
      <c r="W1262" s="60"/>
      <c r="X1262" s="60"/>
      <c r="Y1262" s="60"/>
      <c r="Z1262" s="60"/>
    </row>
    <row r="1263" customFormat="false" ht="15" hidden="false" customHeight="false" outlineLevel="0" collapsed="false">
      <c r="A1263" s="60" t="n">
        <v>1161650</v>
      </c>
      <c r="B1263" s="60" t="s">
        <v>8727</v>
      </c>
      <c r="C1263" s="68" t="n">
        <v>-120.080001831055</v>
      </c>
      <c r="D1263" s="68" t="n">
        <v>51.6500015258789</v>
      </c>
      <c r="E1263" s="60" t="n">
        <v>438</v>
      </c>
      <c r="F1263" s="60" t="n">
        <v>2000</v>
      </c>
      <c r="G1263" s="60" t="n">
        <v>2017</v>
      </c>
      <c r="H1263" s="60" t="s">
        <v>145</v>
      </c>
      <c r="I1263" s="60" t="s">
        <v>8300</v>
      </c>
      <c r="J1263" s="60" t="s">
        <v>272</v>
      </c>
      <c r="K1263" s="60"/>
      <c r="L1263" s="60"/>
      <c r="M1263" s="60"/>
      <c r="N1263" s="60"/>
      <c r="O1263" s="60" t="s">
        <v>6666</v>
      </c>
      <c r="P1263" s="60" t="s">
        <v>8296</v>
      </c>
      <c r="Q1263" s="60"/>
      <c r="R1263" s="60"/>
      <c r="S1263" s="60"/>
      <c r="T1263" s="60"/>
      <c r="U1263" s="60"/>
      <c r="V1263" s="60"/>
      <c r="W1263" s="60"/>
      <c r="X1263" s="60"/>
      <c r="Y1263" s="60"/>
      <c r="Z1263" s="60"/>
    </row>
    <row r="1264" customFormat="false" ht="15" hidden="false" customHeight="false" outlineLevel="0" collapsed="false">
      <c r="A1264" s="60" t="n">
        <v>1161655</v>
      </c>
      <c r="B1264" s="60" t="s">
        <v>8728</v>
      </c>
      <c r="C1264" s="68" t="n">
        <v>-120.029998779297</v>
      </c>
      <c r="D1264" s="68" t="n">
        <v>51.6500015258789</v>
      </c>
      <c r="E1264" s="60" t="n">
        <v>466</v>
      </c>
      <c r="F1264" s="60" t="n">
        <v>1976</v>
      </c>
      <c r="G1264" s="60" t="n">
        <v>1992</v>
      </c>
      <c r="H1264" s="60" t="s">
        <v>145</v>
      </c>
      <c r="I1264" s="60" t="s">
        <v>8295</v>
      </c>
      <c r="J1264" s="60" t="s">
        <v>272</v>
      </c>
      <c r="K1264" s="60"/>
      <c r="L1264" s="60"/>
      <c r="M1264" s="60"/>
      <c r="N1264" s="60"/>
      <c r="O1264" s="60" t="s">
        <v>6666</v>
      </c>
      <c r="P1264" s="60" t="s">
        <v>8296</v>
      </c>
      <c r="Q1264" s="60"/>
      <c r="R1264" s="60"/>
      <c r="S1264" s="60"/>
      <c r="T1264" s="60"/>
      <c r="U1264" s="60"/>
      <c r="V1264" s="60"/>
      <c r="W1264" s="60"/>
      <c r="X1264" s="60"/>
      <c r="Y1264" s="60"/>
      <c r="Z1264" s="60"/>
    </row>
    <row r="1265" customFormat="false" ht="15" hidden="false" customHeight="false" outlineLevel="0" collapsed="false">
      <c r="A1265" s="60" t="n">
        <v>1161661</v>
      </c>
      <c r="B1265" s="60" t="s">
        <v>8729</v>
      </c>
      <c r="C1265" s="68" t="n">
        <v>-121.5</v>
      </c>
      <c r="D1265" s="68" t="n">
        <v>51.1500015258789</v>
      </c>
      <c r="E1265" s="60" t="n">
        <v>1057</v>
      </c>
      <c r="F1265" s="60" t="n">
        <v>1993</v>
      </c>
      <c r="G1265" s="60" t="n">
        <v>2017</v>
      </c>
      <c r="H1265" s="60" t="s">
        <v>145</v>
      </c>
      <c r="I1265" s="60" t="s">
        <v>8295</v>
      </c>
      <c r="J1265" s="60" t="s">
        <v>272</v>
      </c>
      <c r="K1265" s="60"/>
      <c r="L1265" s="60"/>
      <c r="M1265" s="60"/>
      <c r="N1265" s="60"/>
      <c r="O1265" s="60" t="s">
        <v>6666</v>
      </c>
      <c r="P1265" s="60" t="s">
        <v>8296</v>
      </c>
      <c r="Q1265" s="60"/>
      <c r="R1265" s="60"/>
      <c r="S1265" s="60"/>
      <c r="T1265" s="60"/>
      <c r="U1265" s="60"/>
      <c r="V1265" s="60"/>
      <c r="W1265" s="60"/>
      <c r="X1265" s="60"/>
      <c r="Y1265" s="60"/>
      <c r="Z1265" s="60"/>
    </row>
    <row r="1266" customFormat="false" ht="15" hidden="false" customHeight="false" outlineLevel="0" collapsed="false">
      <c r="A1266" s="60" t="n">
        <v>1161663</v>
      </c>
      <c r="B1266" s="60" t="s">
        <v>8730</v>
      </c>
      <c r="C1266" s="68" t="n">
        <v>-121.5</v>
      </c>
      <c r="D1266" s="68" t="n">
        <v>51.1500015258789</v>
      </c>
      <c r="E1266" s="60" t="n">
        <v>1059</v>
      </c>
      <c r="F1266" s="60" t="n">
        <v>2000</v>
      </c>
      <c r="G1266" s="60" t="n">
        <v>2017</v>
      </c>
      <c r="H1266" s="60" t="s">
        <v>145</v>
      </c>
      <c r="I1266" s="60" t="s">
        <v>8300</v>
      </c>
      <c r="J1266" s="60" t="s">
        <v>272</v>
      </c>
      <c r="K1266" s="60"/>
      <c r="L1266" s="60"/>
      <c r="M1266" s="60"/>
      <c r="N1266" s="60"/>
      <c r="O1266" s="60" t="s">
        <v>6666</v>
      </c>
      <c r="P1266" s="60" t="s">
        <v>8296</v>
      </c>
      <c r="Q1266" s="60"/>
      <c r="R1266" s="60"/>
      <c r="S1266" s="60"/>
      <c r="T1266" s="60"/>
      <c r="U1266" s="60"/>
      <c r="V1266" s="60"/>
      <c r="W1266" s="60"/>
      <c r="X1266" s="60"/>
      <c r="Y1266" s="60"/>
      <c r="Z1266" s="60"/>
    </row>
    <row r="1267" customFormat="false" ht="15" hidden="false" customHeight="false" outlineLevel="0" collapsed="false">
      <c r="A1267" s="60" t="s">
        <v>8731</v>
      </c>
      <c r="B1267" s="60" t="s">
        <v>8732</v>
      </c>
      <c r="C1267" s="68" t="n">
        <v>-120.120002746582</v>
      </c>
      <c r="D1267" s="68" t="n">
        <v>51.5200004577637</v>
      </c>
      <c r="E1267" s="60" t="n">
        <v>716</v>
      </c>
      <c r="F1267" s="60" t="n">
        <v>1984</v>
      </c>
      <c r="G1267" s="60" t="n">
        <v>1996</v>
      </c>
      <c r="H1267" s="60" t="s">
        <v>145</v>
      </c>
      <c r="I1267" s="60" t="s">
        <v>8295</v>
      </c>
      <c r="J1267" s="60" t="s">
        <v>272</v>
      </c>
      <c r="K1267" s="60"/>
      <c r="L1267" s="60"/>
      <c r="M1267" s="60"/>
      <c r="N1267" s="60"/>
      <c r="O1267" s="60" t="s">
        <v>6666</v>
      </c>
      <c r="P1267" s="60" t="s">
        <v>8296</v>
      </c>
      <c r="Q1267" s="60"/>
      <c r="R1267" s="60"/>
      <c r="S1267" s="60"/>
      <c r="T1267" s="60"/>
      <c r="U1267" s="60"/>
      <c r="V1267" s="60"/>
      <c r="W1267" s="60"/>
      <c r="X1267" s="60"/>
      <c r="Y1267" s="60"/>
      <c r="Z1267" s="60"/>
    </row>
    <row r="1268" customFormat="false" ht="15" hidden="false" customHeight="false" outlineLevel="0" collapsed="false">
      <c r="A1268" s="60" t="s">
        <v>8733</v>
      </c>
      <c r="B1268" s="60" t="s">
        <v>8734</v>
      </c>
      <c r="C1268" s="68" t="n">
        <v>-120.120002746582</v>
      </c>
      <c r="D1268" s="68" t="n">
        <v>51.6199989318848</v>
      </c>
      <c r="E1268" s="60" t="n">
        <v>421</v>
      </c>
      <c r="F1268" s="60" t="n">
        <v>1984</v>
      </c>
      <c r="G1268" s="60" t="n">
        <v>1986</v>
      </c>
      <c r="H1268" s="60" t="s">
        <v>145</v>
      </c>
      <c r="I1268" s="60" t="s">
        <v>8295</v>
      </c>
      <c r="J1268" s="60" t="s">
        <v>272</v>
      </c>
      <c r="K1268" s="60"/>
      <c r="L1268" s="60"/>
      <c r="M1268" s="60"/>
      <c r="N1268" s="60"/>
      <c r="O1268" s="60" t="s">
        <v>6666</v>
      </c>
      <c r="P1268" s="60" t="s">
        <v>8296</v>
      </c>
      <c r="Q1268" s="60"/>
      <c r="R1268" s="60"/>
      <c r="S1268" s="60"/>
      <c r="T1268" s="60"/>
      <c r="U1268" s="60"/>
      <c r="V1268" s="60"/>
      <c r="W1268" s="60"/>
      <c r="X1268" s="60"/>
      <c r="Y1268" s="60"/>
      <c r="Z1268" s="60"/>
    </row>
    <row r="1269" customFormat="false" ht="15" hidden="false" customHeight="false" outlineLevel="0" collapsed="false">
      <c r="A1269" s="60" t="n">
        <v>1162177</v>
      </c>
      <c r="B1269" s="60" t="s">
        <v>8735</v>
      </c>
      <c r="C1269" s="68" t="n">
        <v>-120.730003356934</v>
      </c>
      <c r="D1269" s="68" t="n">
        <v>51.0299987792969</v>
      </c>
      <c r="E1269" s="60" t="n">
        <v>1122</v>
      </c>
      <c r="F1269" s="60" t="n">
        <v>1988</v>
      </c>
      <c r="G1269" s="60" t="n">
        <v>2017</v>
      </c>
      <c r="H1269" s="60" t="s">
        <v>145</v>
      </c>
      <c r="I1269" s="60" t="s">
        <v>8295</v>
      </c>
      <c r="J1269" s="60" t="s">
        <v>272</v>
      </c>
      <c r="K1269" s="60"/>
      <c r="L1269" s="60"/>
      <c r="M1269" s="60"/>
      <c r="N1269" s="60"/>
      <c r="O1269" s="60" t="s">
        <v>6666</v>
      </c>
      <c r="P1269" s="60" t="s">
        <v>8296</v>
      </c>
      <c r="Q1269" s="60"/>
      <c r="R1269" s="60"/>
      <c r="S1269" s="60"/>
      <c r="T1269" s="60"/>
      <c r="U1269" s="60"/>
      <c r="V1269" s="60"/>
      <c r="W1269" s="60"/>
      <c r="X1269" s="60"/>
      <c r="Y1269" s="60"/>
      <c r="Z1269" s="60"/>
    </row>
    <row r="1270" customFormat="false" ht="15" hidden="false" customHeight="false" outlineLevel="0" collapsed="false">
      <c r="A1270" s="60" t="n">
        <v>1162265</v>
      </c>
      <c r="B1270" s="60" t="s">
        <v>8736</v>
      </c>
      <c r="C1270" s="68" t="n">
        <v>-120.180000305176</v>
      </c>
      <c r="D1270" s="68" t="n">
        <v>51.2999992370605</v>
      </c>
      <c r="E1270" s="60" t="n">
        <v>412</v>
      </c>
      <c r="F1270" s="60" t="n">
        <v>1956</v>
      </c>
      <c r="G1270" s="60" t="n">
        <v>2017</v>
      </c>
      <c r="H1270" s="60" t="s">
        <v>145</v>
      </c>
      <c r="I1270" s="60" t="s">
        <v>8295</v>
      </c>
      <c r="J1270" s="60" t="s">
        <v>272</v>
      </c>
      <c r="K1270" s="60"/>
      <c r="L1270" s="60"/>
      <c r="M1270" s="60"/>
      <c r="N1270" s="60"/>
      <c r="O1270" s="60" t="s">
        <v>6666</v>
      </c>
      <c r="P1270" s="60" t="s">
        <v>8296</v>
      </c>
      <c r="Q1270" s="60"/>
      <c r="R1270" s="60"/>
      <c r="S1270" s="60"/>
      <c r="T1270" s="60"/>
      <c r="U1270" s="60"/>
      <c r="V1270" s="60"/>
      <c r="W1270" s="60"/>
      <c r="X1270" s="60"/>
      <c r="Y1270" s="60"/>
      <c r="Z1270" s="60"/>
    </row>
    <row r="1271" customFormat="false" ht="15" hidden="false" customHeight="false" outlineLevel="0" collapsed="false">
      <c r="A1271" s="60" t="n">
        <v>1162580</v>
      </c>
      <c r="B1271" s="60" t="s">
        <v>8737</v>
      </c>
      <c r="C1271" s="68" t="n">
        <v>-119.220001220703</v>
      </c>
      <c r="D1271" s="68" t="n">
        <v>50.9300003051758</v>
      </c>
      <c r="E1271" s="60" t="n">
        <v>412</v>
      </c>
      <c r="F1271" s="60" t="n">
        <v>1924</v>
      </c>
      <c r="G1271" s="60" t="n">
        <v>1995</v>
      </c>
      <c r="H1271" s="60" t="s">
        <v>145</v>
      </c>
      <c r="I1271" s="60" t="s">
        <v>8295</v>
      </c>
      <c r="J1271" s="60" t="s">
        <v>272</v>
      </c>
      <c r="K1271" s="60"/>
      <c r="L1271" s="60"/>
      <c r="M1271" s="60"/>
      <c r="N1271" s="60"/>
      <c r="O1271" s="60" t="s">
        <v>6666</v>
      </c>
      <c r="P1271" s="60" t="s">
        <v>8296</v>
      </c>
      <c r="Q1271" s="60"/>
      <c r="R1271" s="60"/>
      <c r="S1271" s="60"/>
      <c r="T1271" s="60"/>
      <c r="U1271" s="60"/>
      <c r="V1271" s="60"/>
      <c r="W1271" s="60"/>
      <c r="X1271" s="60"/>
      <c r="Y1271" s="60"/>
      <c r="Z1271" s="60"/>
    </row>
    <row r="1272" customFormat="false" ht="15" hidden="false" customHeight="false" outlineLevel="0" collapsed="false">
      <c r="A1272" s="60" t="n">
        <v>1162680</v>
      </c>
      <c r="B1272" s="60" t="s">
        <v>6857</v>
      </c>
      <c r="C1272" s="68" t="n">
        <v>-119.150001525879</v>
      </c>
      <c r="D1272" s="68" t="n">
        <v>50.5499992370605</v>
      </c>
      <c r="E1272" s="60" t="n">
        <v>354</v>
      </c>
      <c r="F1272" s="60" t="n">
        <v>1895</v>
      </c>
      <c r="G1272" s="60" t="n">
        <v>1996</v>
      </c>
      <c r="H1272" s="60" t="s">
        <v>145</v>
      </c>
      <c r="I1272" s="60" t="s">
        <v>8295</v>
      </c>
      <c r="J1272" s="60" t="s">
        <v>272</v>
      </c>
      <c r="K1272" s="60"/>
      <c r="L1272" s="60"/>
      <c r="M1272" s="60"/>
      <c r="N1272" s="60"/>
      <c r="O1272" s="60" t="s">
        <v>6666</v>
      </c>
      <c r="P1272" s="60" t="s">
        <v>8296</v>
      </c>
      <c r="Q1272" s="60"/>
      <c r="R1272" s="60"/>
      <c r="S1272" s="60"/>
      <c r="T1272" s="60"/>
      <c r="U1272" s="60"/>
      <c r="V1272" s="60"/>
      <c r="W1272" s="60"/>
      <c r="X1272" s="60"/>
      <c r="Y1272" s="60"/>
      <c r="Z1272" s="60"/>
    </row>
    <row r="1273" customFormat="false" ht="15" hidden="false" customHeight="false" outlineLevel="0" collapsed="false">
      <c r="A1273" s="60" t="n">
        <v>1162784</v>
      </c>
      <c r="B1273" s="60" t="s">
        <v>8738</v>
      </c>
      <c r="C1273" s="68" t="n">
        <v>-119.400001525879</v>
      </c>
      <c r="D1273" s="68" t="n">
        <v>50.4500007629395</v>
      </c>
      <c r="E1273" s="60"/>
      <c r="F1273" s="60" t="n">
        <v>1959</v>
      </c>
      <c r="G1273" s="60" t="n">
        <v>1986</v>
      </c>
      <c r="H1273" s="60" t="s">
        <v>145</v>
      </c>
      <c r="I1273" s="60" t="s">
        <v>8295</v>
      </c>
      <c r="J1273" s="60" t="s">
        <v>272</v>
      </c>
      <c r="K1273" s="60"/>
      <c r="L1273" s="60"/>
      <c r="M1273" s="60"/>
      <c r="N1273" s="60"/>
      <c r="O1273" s="60" t="s">
        <v>6666</v>
      </c>
      <c r="P1273" s="60" t="s">
        <v>8296</v>
      </c>
      <c r="Q1273" s="60"/>
      <c r="R1273" s="60"/>
      <c r="S1273" s="60"/>
      <c r="T1273" s="60"/>
      <c r="U1273" s="60"/>
      <c r="V1273" s="60"/>
      <c r="W1273" s="60"/>
      <c r="X1273" s="60"/>
      <c r="Y1273" s="60"/>
      <c r="Z1273" s="60"/>
    </row>
    <row r="1274" customFormat="false" ht="15" hidden="false" customHeight="false" outlineLevel="0" collapsed="false">
      <c r="A1274" s="60" t="n">
        <v>1162785</v>
      </c>
      <c r="B1274" s="60" t="s">
        <v>8739</v>
      </c>
      <c r="C1274" s="68" t="n">
        <v>-119.5</v>
      </c>
      <c r="D1274" s="68" t="n">
        <v>50.5</v>
      </c>
      <c r="E1274" s="60" t="n">
        <v>823</v>
      </c>
      <c r="F1274" s="60" t="n">
        <v>1975</v>
      </c>
      <c r="G1274" s="60" t="n">
        <v>1984</v>
      </c>
      <c r="H1274" s="60" t="s">
        <v>145</v>
      </c>
      <c r="I1274" s="60" t="s">
        <v>8295</v>
      </c>
      <c r="J1274" s="60" t="s">
        <v>272</v>
      </c>
      <c r="K1274" s="60"/>
      <c r="L1274" s="60"/>
      <c r="M1274" s="60"/>
      <c r="N1274" s="60"/>
      <c r="O1274" s="60" t="s">
        <v>6666</v>
      </c>
      <c r="P1274" s="60" t="s">
        <v>8296</v>
      </c>
      <c r="Q1274" s="60"/>
      <c r="R1274" s="60"/>
      <c r="S1274" s="60"/>
      <c r="T1274" s="60"/>
      <c r="U1274" s="60"/>
      <c r="V1274" s="60"/>
      <c r="W1274" s="60"/>
      <c r="X1274" s="60"/>
      <c r="Y1274" s="60"/>
      <c r="Z1274" s="60"/>
    </row>
    <row r="1275" customFormat="false" ht="15" hidden="false" customHeight="false" outlineLevel="0" collapsed="false">
      <c r="A1275" s="60" t="n">
        <v>1163340</v>
      </c>
      <c r="B1275" s="60" t="s">
        <v>8740</v>
      </c>
      <c r="C1275" s="68" t="n">
        <v>-121.580001831055</v>
      </c>
      <c r="D1275" s="68" t="n">
        <v>50.75</v>
      </c>
      <c r="E1275" s="60" t="n">
        <v>923</v>
      </c>
      <c r="F1275" s="60" t="n">
        <v>1961</v>
      </c>
      <c r="G1275" s="60" t="n">
        <v>1981</v>
      </c>
      <c r="H1275" s="60" t="s">
        <v>145</v>
      </c>
      <c r="I1275" s="60" t="s">
        <v>8295</v>
      </c>
      <c r="J1275" s="60" t="s">
        <v>272</v>
      </c>
      <c r="K1275" s="60"/>
      <c r="L1275" s="60"/>
      <c r="M1275" s="60"/>
      <c r="N1275" s="60"/>
      <c r="O1275" s="60" t="s">
        <v>6666</v>
      </c>
      <c r="P1275" s="60" t="s">
        <v>8296</v>
      </c>
      <c r="Q1275" s="60"/>
      <c r="R1275" s="60"/>
      <c r="S1275" s="60"/>
      <c r="T1275" s="60"/>
      <c r="U1275" s="60"/>
      <c r="V1275" s="60"/>
      <c r="W1275" s="60"/>
      <c r="X1275" s="60"/>
      <c r="Y1275" s="60"/>
      <c r="Z1275" s="60"/>
    </row>
    <row r="1276" customFormat="false" ht="15" hidden="false" customHeight="false" outlineLevel="0" collapsed="false">
      <c r="A1276" s="60" t="n">
        <v>1163400</v>
      </c>
      <c r="B1276" s="60" t="s">
        <v>8741</v>
      </c>
      <c r="C1276" s="68" t="n">
        <v>-120.180000305176</v>
      </c>
      <c r="D1276" s="68" t="n">
        <v>50.9199981689453</v>
      </c>
      <c r="E1276" s="60" t="n">
        <v>683</v>
      </c>
      <c r="F1276" s="60" t="n">
        <v>1953</v>
      </c>
      <c r="G1276" s="60" t="n">
        <v>1995</v>
      </c>
      <c r="H1276" s="60" t="s">
        <v>145</v>
      </c>
      <c r="I1276" s="60" t="s">
        <v>8295</v>
      </c>
      <c r="J1276" s="60" t="s">
        <v>272</v>
      </c>
      <c r="K1276" s="60"/>
      <c r="L1276" s="60"/>
      <c r="M1276" s="60"/>
      <c r="N1276" s="60"/>
      <c r="O1276" s="60" t="s">
        <v>6666</v>
      </c>
      <c r="P1276" s="60" t="s">
        <v>8296</v>
      </c>
      <c r="Q1276" s="60"/>
      <c r="R1276" s="60"/>
      <c r="S1276" s="60"/>
      <c r="T1276" s="60"/>
      <c r="U1276" s="60"/>
      <c r="V1276" s="60"/>
      <c r="W1276" s="60"/>
      <c r="X1276" s="60"/>
      <c r="Y1276" s="60"/>
      <c r="Z1276" s="60"/>
    </row>
    <row r="1277" customFormat="false" ht="15" hidden="false" customHeight="false" outlineLevel="0" collapsed="false">
      <c r="A1277" s="60" t="n">
        <v>1163595</v>
      </c>
      <c r="B1277" s="60" t="s">
        <v>8742</v>
      </c>
      <c r="C1277" s="68" t="n">
        <v>-121.199996948242</v>
      </c>
      <c r="D1277" s="68" t="n">
        <v>51.5999984741211</v>
      </c>
      <c r="E1277" s="60" t="n">
        <v>994</v>
      </c>
      <c r="F1277" s="60" t="n">
        <v>1983</v>
      </c>
      <c r="G1277" s="60" t="n">
        <v>1994</v>
      </c>
      <c r="H1277" s="60" t="s">
        <v>145</v>
      </c>
      <c r="I1277" s="60" t="s">
        <v>8295</v>
      </c>
      <c r="J1277" s="60" t="s">
        <v>272</v>
      </c>
      <c r="K1277" s="60"/>
      <c r="L1277" s="60"/>
      <c r="M1277" s="60"/>
      <c r="N1277" s="60"/>
      <c r="O1277" s="60" t="s">
        <v>6666</v>
      </c>
      <c r="P1277" s="60" t="s">
        <v>8296</v>
      </c>
      <c r="Q1277" s="60"/>
      <c r="R1277" s="60"/>
      <c r="S1277" s="60"/>
      <c r="T1277" s="60"/>
      <c r="U1277" s="60"/>
      <c r="V1277" s="60"/>
      <c r="W1277" s="60"/>
      <c r="X1277" s="60"/>
      <c r="Y1277" s="60"/>
      <c r="Z1277" s="60"/>
    </row>
    <row r="1278" customFormat="false" ht="15" hidden="false" customHeight="false" outlineLevel="0" collapsed="false">
      <c r="A1278" s="60" t="n">
        <v>1163779</v>
      </c>
      <c r="B1278" s="60" t="s">
        <v>8743</v>
      </c>
      <c r="C1278" s="68" t="n">
        <v>-120.330001831055</v>
      </c>
      <c r="D1278" s="68" t="n">
        <v>50.6699981689453</v>
      </c>
      <c r="E1278" s="60" t="n">
        <v>379</v>
      </c>
      <c r="F1278" s="60" t="n">
        <v>1878</v>
      </c>
      <c r="G1278" s="60" t="n">
        <v>1982</v>
      </c>
      <c r="H1278" s="60" t="s">
        <v>145</v>
      </c>
      <c r="I1278" s="60" t="s">
        <v>8295</v>
      </c>
      <c r="J1278" s="60" t="s">
        <v>272</v>
      </c>
      <c r="K1278" s="60"/>
      <c r="L1278" s="60"/>
      <c r="M1278" s="60"/>
      <c r="N1278" s="60"/>
      <c r="O1278" s="60" t="s">
        <v>6666</v>
      </c>
      <c r="P1278" s="60" t="s">
        <v>8296</v>
      </c>
      <c r="Q1278" s="60"/>
      <c r="R1278" s="60"/>
      <c r="S1278" s="60"/>
      <c r="T1278" s="60"/>
      <c r="U1278" s="60"/>
      <c r="V1278" s="60"/>
      <c r="W1278" s="60"/>
      <c r="X1278" s="60"/>
      <c r="Y1278" s="60"/>
      <c r="Z1278" s="60"/>
    </row>
    <row r="1279" customFormat="false" ht="15" hidden="false" customHeight="false" outlineLevel="0" collapsed="false">
      <c r="A1279" s="60" t="n">
        <v>1163780</v>
      </c>
      <c r="B1279" s="60" t="s">
        <v>8744</v>
      </c>
      <c r="C1279" s="68" t="n">
        <v>-120.449996948242</v>
      </c>
      <c r="D1279" s="68" t="n">
        <v>50.7000007629395</v>
      </c>
      <c r="E1279" s="60" t="n">
        <v>345</v>
      </c>
      <c r="F1279" s="60" t="n">
        <v>1951</v>
      </c>
      <c r="G1279" s="60" t="n">
        <v>2017</v>
      </c>
      <c r="H1279" s="60" t="s">
        <v>145</v>
      </c>
      <c r="I1279" s="60" t="s">
        <v>8295</v>
      </c>
      <c r="J1279" s="60" t="s">
        <v>272</v>
      </c>
      <c r="K1279" s="60"/>
      <c r="L1279" s="60"/>
      <c r="M1279" s="60"/>
      <c r="N1279" s="60"/>
      <c r="O1279" s="60" t="s">
        <v>6666</v>
      </c>
      <c r="P1279" s="60" t="s">
        <v>8296</v>
      </c>
      <c r="Q1279" s="60"/>
      <c r="R1279" s="60"/>
      <c r="S1279" s="60"/>
      <c r="T1279" s="60"/>
      <c r="U1279" s="60"/>
      <c r="V1279" s="60"/>
      <c r="W1279" s="60"/>
      <c r="X1279" s="60"/>
      <c r="Y1279" s="60"/>
      <c r="Z1279" s="60"/>
    </row>
    <row r="1280" customFormat="false" ht="15" hidden="false" customHeight="false" outlineLevel="0" collapsed="false">
      <c r="A1280" s="60" t="n">
        <v>1163781</v>
      </c>
      <c r="B1280" s="60" t="s">
        <v>8744</v>
      </c>
      <c r="C1280" s="68" t="n">
        <v>-120.449996948242</v>
      </c>
      <c r="D1280" s="68" t="n">
        <v>50.7000007629395</v>
      </c>
      <c r="E1280" s="60" t="n">
        <v>345</v>
      </c>
      <c r="F1280" s="60" t="n">
        <v>2000</v>
      </c>
      <c r="G1280" s="60" t="n">
        <v>2017</v>
      </c>
      <c r="H1280" s="60" t="s">
        <v>145</v>
      </c>
      <c r="I1280" s="60" t="s">
        <v>8300</v>
      </c>
      <c r="J1280" s="60" t="s">
        <v>272</v>
      </c>
      <c r="K1280" s="60"/>
      <c r="L1280" s="60"/>
      <c r="M1280" s="60"/>
      <c r="N1280" s="60"/>
      <c r="O1280" s="60" t="s">
        <v>6666</v>
      </c>
      <c r="P1280" s="60" t="s">
        <v>8296</v>
      </c>
      <c r="Q1280" s="60"/>
      <c r="R1280" s="60"/>
      <c r="S1280" s="60"/>
      <c r="T1280" s="60"/>
      <c r="U1280" s="60"/>
      <c r="V1280" s="60"/>
      <c r="W1280" s="60"/>
      <c r="X1280" s="60"/>
      <c r="Y1280" s="60"/>
      <c r="Z1280" s="60"/>
    </row>
    <row r="1281" customFormat="false" ht="15" hidden="false" customHeight="false" outlineLevel="0" collapsed="false">
      <c r="A1281" s="60" t="n">
        <v>1163790</v>
      </c>
      <c r="B1281" s="60" t="s">
        <v>8745</v>
      </c>
      <c r="C1281" s="68" t="n">
        <v>-120.5</v>
      </c>
      <c r="D1281" s="68" t="n">
        <v>50.6699981689453</v>
      </c>
      <c r="E1281" s="60" t="n">
        <v>701</v>
      </c>
      <c r="F1281" s="60" t="n">
        <v>1977</v>
      </c>
      <c r="G1281" s="60" t="n">
        <v>1993</v>
      </c>
      <c r="H1281" s="60" t="s">
        <v>145</v>
      </c>
      <c r="I1281" s="60" t="s">
        <v>8295</v>
      </c>
      <c r="J1281" s="60" t="s">
        <v>272</v>
      </c>
      <c r="K1281" s="60"/>
      <c r="L1281" s="60"/>
      <c r="M1281" s="60"/>
      <c r="N1281" s="60"/>
      <c r="O1281" s="60" t="s">
        <v>6666</v>
      </c>
      <c r="P1281" s="60" t="s">
        <v>8296</v>
      </c>
      <c r="Q1281" s="60"/>
      <c r="R1281" s="60"/>
      <c r="S1281" s="60"/>
      <c r="T1281" s="60"/>
      <c r="U1281" s="60"/>
      <c r="V1281" s="60"/>
      <c r="W1281" s="60"/>
      <c r="X1281" s="60"/>
      <c r="Y1281" s="60"/>
      <c r="Z1281" s="60"/>
    </row>
    <row r="1282" customFormat="false" ht="15" hidden="false" customHeight="false" outlineLevel="0" collapsed="false">
      <c r="A1282" s="60" t="n">
        <v>1163810</v>
      </c>
      <c r="B1282" s="60" t="s">
        <v>8746</v>
      </c>
      <c r="C1282" s="68" t="n">
        <v>-120.430000305176</v>
      </c>
      <c r="D1282" s="68" t="n">
        <v>50.7200012207031</v>
      </c>
      <c r="E1282" s="60"/>
      <c r="F1282" s="60" t="n">
        <v>1949</v>
      </c>
      <c r="G1282" s="60" t="n">
        <v>1977</v>
      </c>
      <c r="H1282" s="60" t="s">
        <v>145</v>
      </c>
      <c r="I1282" s="60" t="s">
        <v>8295</v>
      </c>
      <c r="J1282" s="60" t="s">
        <v>272</v>
      </c>
      <c r="K1282" s="60"/>
      <c r="L1282" s="60"/>
      <c r="M1282" s="60"/>
      <c r="N1282" s="60"/>
      <c r="O1282" s="60" t="s">
        <v>6666</v>
      </c>
      <c r="P1282" s="60" t="s">
        <v>8296</v>
      </c>
      <c r="Q1282" s="60"/>
      <c r="R1282" s="60"/>
      <c r="S1282" s="60"/>
      <c r="T1282" s="60"/>
      <c r="U1282" s="60"/>
      <c r="V1282" s="60"/>
      <c r="W1282" s="60"/>
      <c r="X1282" s="60"/>
      <c r="Y1282" s="60"/>
      <c r="Z1282" s="60"/>
    </row>
    <row r="1283" customFormat="false" ht="15" hidden="false" customHeight="false" outlineLevel="0" collapsed="false">
      <c r="A1283" s="60" t="n">
        <v>1163817</v>
      </c>
      <c r="B1283" s="60" t="s">
        <v>8747</v>
      </c>
      <c r="C1283" s="68" t="n">
        <v>-120.370002746582</v>
      </c>
      <c r="D1283" s="68" t="n">
        <v>50.6699981689453</v>
      </c>
      <c r="E1283" s="60" t="n">
        <v>601</v>
      </c>
      <c r="F1283" s="60" t="n">
        <v>1986</v>
      </c>
      <c r="G1283" s="60" t="n">
        <v>1988</v>
      </c>
      <c r="H1283" s="60" t="s">
        <v>145</v>
      </c>
      <c r="I1283" s="60" t="s">
        <v>8295</v>
      </c>
      <c r="J1283" s="60" t="s">
        <v>272</v>
      </c>
      <c r="K1283" s="60"/>
      <c r="L1283" s="60"/>
      <c r="M1283" s="60"/>
      <c r="N1283" s="60"/>
      <c r="O1283" s="60" t="s">
        <v>6666</v>
      </c>
      <c r="P1283" s="60" t="s">
        <v>8296</v>
      </c>
      <c r="Q1283" s="60"/>
      <c r="R1283" s="60"/>
      <c r="S1283" s="60"/>
      <c r="T1283" s="60"/>
      <c r="U1283" s="60"/>
      <c r="V1283" s="60"/>
      <c r="W1283" s="60"/>
      <c r="X1283" s="60"/>
      <c r="Y1283" s="60"/>
      <c r="Z1283" s="60"/>
    </row>
    <row r="1284" customFormat="false" ht="15" hidden="false" customHeight="false" outlineLevel="0" collapsed="false">
      <c r="A1284" s="60" t="n">
        <v>1163826</v>
      </c>
      <c r="B1284" s="60" t="s">
        <v>8748</v>
      </c>
      <c r="C1284" s="68" t="n">
        <v>-120.370002746582</v>
      </c>
      <c r="D1284" s="68" t="n">
        <v>50.7200012207031</v>
      </c>
      <c r="E1284" s="60" t="n">
        <v>345</v>
      </c>
      <c r="F1284" s="60" t="n">
        <v>1986</v>
      </c>
      <c r="G1284" s="60" t="n">
        <v>1989</v>
      </c>
      <c r="H1284" s="60" t="s">
        <v>145</v>
      </c>
      <c r="I1284" s="60" t="s">
        <v>8295</v>
      </c>
      <c r="J1284" s="60" t="s">
        <v>272</v>
      </c>
      <c r="K1284" s="60"/>
      <c r="L1284" s="60"/>
      <c r="M1284" s="60"/>
      <c r="N1284" s="60"/>
      <c r="O1284" s="60" t="s">
        <v>6666</v>
      </c>
      <c r="P1284" s="60" t="s">
        <v>8296</v>
      </c>
      <c r="Q1284" s="60"/>
      <c r="R1284" s="60"/>
      <c r="S1284" s="60"/>
      <c r="T1284" s="60"/>
      <c r="U1284" s="60"/>
      <c r="V1284" s="60"/>
      <c r="W1284" s="60"/>
      <c r="X1284" s="60"/>
      <c r="Y1284" s="60"/>
      <c r="Z1284" s="60"/>
    </row>
    <row r="1285" customFormat="false" ht="15" hidden="false" customHeight="false" outlineLevel="0" collapsed="false">
      <c r="A1285" s="60" t="n">
        <v>1163842</v>
      </c>
      <c r="B1285" s="60" t="s">
        <v>8749</v>
      </c>
      <c r="C1285" s="68" t="n">
        <v>-120.449996948242</v>
      </c>
      <c r="D1285" s="68" t="n">
        <v>50.7000007629395</v>
      </c>
      <c r="E1285" s="60" t="n">
        <v>345</v>
      </c>
      <c r="F1285" s="60" t="n">
        <v>2000</v>
      </c>
      <c r="G1285" s="60" t="n">
        <v>2017</v>
      </c>
      <c r="H1285" s="60" t="s">
        <v>145</v>
      </c>
      <c r="I1285" s="60" t="s">
        <v>8300</v>
      </c>
      <c r="J1285" s="60" t="s">
        <v>272</v>
      </c>
      <c r="K1285" s="60"/>
      <c r="L1285" s="60"/>
      <c r="M1285" s="60"/>
      <c r="N1285" s="60"/>
      <c r="O1285" s="60" t="s">
        <v>6666</v>
      </c>
      <c r="P1285" s="60" t="s">
        <v>8296</v>
      </c>
      <c r="Q1285" s="60"/>
      <c r="R1285" s="60"/>
      <c r="S1285" s="60"/>
      <c r="T1285" s="60"/>
      <c r="U1285" s="60"/>
      <c r="V1285" s="60"/>
      <c r="W1285" s="60"/>
      <c r="X1285" s="60"/>
      <c r="Y1285" s="60"/>
      <c r="Z1285" s="60"/>
    </row>
    <row r="1286" customFormat="false" ht="15" hidden="false" customHeight="false" outlineLevel="0" collapsed="false">
      <c r="A1286" s="60" t="n">
        <v>1163875</v>
      </c>
      <c r="B1286" s="60" t="s">
        <v>8750</v>
      </c>
      <c r="C1286" s="68" t="n">
        <v>-120.25</v>
      </c>
      <c r="D1286" s="68" t="n">
        <v>50.6800003051758</v>
      </c>
      <c r="E1286" s="60" t="n">
        <v>347</v>
      </c>
      <c r="F1286" s="60" t="n">
        <v>1962</v>
      </c>
      <c r="G1286" s="60" t="n">
        <v>2017</v>
      </c>
      <c r="H1286" s="60" t="s">
        <v>145</v>
      </c>
      <c r="I1286" s="60" t="s">
        <v>8295</v>
      </c>
      <c r="J1286" s="60" t="s">
        <v>272</v>
      </c>
      <c r="K1286" s="60"/>
      <c r="L1286" s="60"/>
      <c r="M1286" s="60"/>
      <c r="N1286" s="60"/>
      <c r="O1286" s="60" t="s">
        <v>6666</v>
      </c>
      <c r="P1286" s="60" t="s">
        <v>8296</v>
      </c>
      <c r="Q1286" s="60"/>
      <c r="R1286" s="60"/>
      <c r="S1286" s="60"/>
      <c r="T1286" s="60"/>
      <c r="U1286" s="60"/>
      <c r="V1286" s="60"/>
      <c r="W1286" s="60"/>
      <c r="X1286" s="60"/>
      <c r="Y1286" s="60"/>
      <c r="Z1286" s="60"/>
    </row>
    <row r="1287" customFormat="false" ht="15" hidden="false" customHeight="false" outlineLevel="0" collapsed="false">
      <c r="A1287" s="60" t="n">
        <v>1164380</v>
      </c>
      <c r="B1287" s="60" t="s">
        <v>7289</v>
      </c>
      <c r="C1287" s="68" t="n">
        <v>-120.129997253418</v>
      </c>
      <c r="D1287" s="68" t="n">
        <v>50.9700012207031</v>
      </c>
      <c r="E1287" s="60" t="n">
        <v>1143</v>
      </c>
      <c r="F1287" s="60" t="n">
        <v>1924</v>
      </c>
      <c r="G1287" s="60" t="n">
        <v>1951</v>
      </c>
      <c r="H1287" s="60" t="s">
        <v>145</v>
      </c>
      <c r="I1287" s="60" t="s">
        <v>8295</v>
      </c>
      <c r="J1287" s="60" t="s">
        <v>272</v>
      </c>
      <c r="K1287" s="60"/>
      <c r="L1287" s="60"/>
      <c r="M1287" s="60"/>
      <c r="N1287" s="60"/>
      <c r="O1287" s="60" t="s">
        <v>6666</v>
      </c>
      <c r="P1287" s="60" t="s">
        <v>8296</v>
      </c>
      <c r="Q1287" s="60"/>
      <c r="R1287" s="60"/>
      <c r="S1287" s="60"/>
      <c r="T1287" s="60"/>
      <c r="U1287" s="60"/>
      <c r="V1287" s="60"/>
      <c r="W1287" s="60"/>
      <c r="X1287" s="60"/>
      <c r="Y1287" s="60"/>
      <c r="Z1287" s="60"/>
    </row>
    <row r="1288" customFormat="false" ht="15" hidden="false" customHeight="false" outlineLevel="0" collapsed="false">
      <c r="A1288" s="60" t="n">
        <v>1164384</v>
      </c>
      <c r="B1288" s="60" t="s">
        <v>8751</v>
      </c>
      <c r="C1288" s="68" t="n">
        <v>-120.319999694824</v>
      </c>
      <c r="D1288" s="68" t="n">
        <v>50.6199989318848</v>
      </c>
      <c r="E1288" s="60" t="n">
        <v>786</v>
      </c>
      <c r="F1288" s="60" t="n">
        <v>1986</v>
      </c>
      <c r="G1288" s="60" t="n">
        <v>1988</v>
      </c>
      <c r="H1288" s="60" t="s">
        <v>145</v>
      </c>
      <c r="I1288" s="60" t="s">
        <v>8295</v>
      </c>
      <c r="J1288" s="60" t="s">
        <v>272</v>
      </c>
      <c r="K1288" s="60"/>
      <c r="L1288" s="60"/>
      <c r="M1288" s="60"/>
      <c r="N1288" s="60"/>
      <c r="O1288" s="60" t="s">
        <v>6666</v>
      </c>
      <c r="P1288" s="60" t="s">
        <v>8296</v>
      </c>
      <c r="Q1288" s="60"/>
      <c r="R1288" s="60"/>
      <c r="S1288" s="60"/>
      <c r="T1288" s="60"/>
      <c r="U1288" s="60"/>
      <c r="V1288" s="60"/>
      <c r="W1288" s="60"/>
      <c r="X1288" s="60"/>
      <c r="Y1288" s="60"/>
      <c r="Z1288" s="60"/>
    </row>
    <row r="1289" customFormat="false" ht="15" hidden="false" customHeight="false" outlineLevel="0" collapsed="false">
      <c r="A1289" s="60" t="n">
        <v>1164636</v>
      </c>
      <c r="B1289" s="60" t="s">
        <v>8752</v>
      </c>
      <c r="C1289" s="68" t="n">
        <v>-120.199996948242</v>
      </c>
      <c r="D1289" s="68" t="n">
        <v>51.4500007629395</v>
      </c>
      <c r="E1289" s="60" t="n">
        <v>457</v>
      </c>
      <c r="F1289" s="60" t="n">
        <v>1973</v>
      </c>
      <c r="G1289" s="60" t="n">
        <v>1984</v>
      </c>
      <c r="H1289" s="60" t="s">
        <v>145</v>
      </c>
      <c r="I1289" s="60" t="s">
        <v>8295</v>
      </c>
      <c r="J1289" s="60" t="s">
        <v>272</v>
      </c>
      <c r="K1289" s="60"/>
      <c r="L1289" s="60"/>
      <c r="M1289" s="60"/>
      <c r="N1289" s="60"/>
      <c r="O1289" s="60" t="s">
        <v>6666</v>
      </c>
      <c r="P1289" s="60" t="s">
        <v>8296</v>
      </c>
      <c r="Q1289" s="60"/>
      <c r="R1289" s="60"/>
      <c r="S1289" s="60"/>
      <c r="T1289" s="60"/>
      <c r="U1289" s="60"/>
      <c r="V1289" s="60"/>
      <c r="W1289" s="60"/>
      <c r="X1289" s="60"/>
      <c r="Y1289" s="60"/>
      <c r="Z1289" s="60"/>
    </row>
    <row r="1290" customFormat="false" ht="15" hidden="false" customHeight="false" outlineLevel="0" collapsed="false">
      <c r="A1290" s="60" t="s">
        <v>8753</v>
      </c>
      <c r="B1290" s="60" t="s">
        <v>8754</v>
      </c>
      <c r="C1290" s="68" t="n">
        <v>-120.180000305176</v>
      </c>
      <c r="D1290" s="68" t="n">
        <v>51.3699989318848</v>
      </c>
      <c r="E1290" s="60" t="n">
        <v>390</v>
      </c>
      <c r="F1290" s="60" t="n">
        <v>1986</v>
      </c>
      <c r="G1290" s="60" t="n">
        <v>1990</v>
      </c>
      <c r="H1290" s="60" t="s">
        <v>145</v>
      </c>
      <c r="I1290" s="60" t="s">
        <v>8295</v>
      </c>
      <c r="J1290" s="60" t="s">
        <v>272</v>
      </c>
      <c r="K1290" s="60"/>
      <c r="L1290" s="60"/>
      <c r="M1290" s="60"/>
      <c r="N1290" s="60"/>
      <c r="O1290" s="60" t="s">
        <v>6666</v>
      </c>
      <c r="P1290" s="60" t="s">
        <v>8296</v>
      </c>
      <c r="Q1290" s="60"/>
      <c r="R1290" s="60"/>
      <c r="S1290" s="60"/>
      <c r="T1290" s="60"/>
      <c r="U1290" s="60"/>
      <c r="V1290" s="60"/>
      <c r="W1290" s="60"/>
      <c r="X1290" s="60"/>
      <c r="Y1290" s="60"/>
      <c r="Z1290" s="60"/>
    </row>
    <row r="1291" customFormat="false" ht="15" hidden="false" customHeight="false" outlineLevel="0" collapsed="false">
      <c r="A1291" s="60" t="n">
        <v>1164717</v>
      </c>
      <c r="B1291" s="60" t="s">
        <v>8755</v>
      </c>
      <c r="C1291" s="68" t="n">
        <v>-121.330001831055</v>
      </c>
      <c r="D1291" s="68" t="n">
        <v>51.0699996948242</v>
      </c>
      <c r="E1291" s="60" t="n">
        <v>838</v>
      </c>
      <c r="F1291" s="60" t="n">
        <v>1968</v>
      </c>
      <c r="G1291" s="60" t="n">
        <v>1989</v>
      </c>
      <c r="H1291" s="60" t="s">
        <v>145</v>
      </c>
      <c r="I1291" s="60" t="s">
        <v>8295</v>
      </c>
      <c r="J1291" s="60" t="s">
        <v>272</v>
      </c>
      <c r="K1291" s="60"/>
      <c r="L1291" s="60"/>
      <c r="M1291" s="60"/>
      <c r="N1291" s="60"/>
      <c r="O1291" s="60" t="s">
        <v>6666</v>
      </c>
      <c r="P1291" s="60" t="s">
        <v>8296</v>
      </c>
      <c r="Q1291" s="60"/>
      <c r="R1291" s="60"/>
      <c r="S1291" s="60"/>
      <c r="T1291" s="60"/>
      <c r="U1291" s="60"/>
      <c r="V1291" s="60"/>
      <c r="W1291" s="60"/>
      <c r="X1291" s="60"/>
      <c r="Y1291" s="60"/>
      <c r="Z1291" s="60"/>
    </row>
    <row r="1292" customFormat="false" ht="15" hidden="false" customHeight="false" outlineLevel="0" collapsed="false">
      <c r="A1292" s="60" t="n">
        <v>1164729</v>
      </c>
      <c r="B1292" s="60" t="s">
        <v>8756</v>
      </c>
      <c r="C1292" s="68" t="n">
        <v>-118.949996948242</v>
      </c>
      <c r="D1292" s="68" t="n">
        <v>50.2299995422363</v>
      </c>
      <c r="E1292" s="60" t="n">
        <v>500</v>
      </c>
      <c r="F1292" s="60" t="n">
        <v>1959</v>
      </c>
      <c r="G1292" s="60" t="n">
        <v>2017</v>
      </c>
      <c r="H1292" s="60" t="s">
        <v>145</v>
      </c>
      <c r="I1292" s="60" t="s">
        <v>8295</v>
      </c>
      <c r="J1292" s="60" t="s">
        <v>272</v>
      </c>
      <c r="K1292" s="60"/>
      <c r="L1292" s="60"/>
      <c r="M1292" s="60"/>
      <c r="N1292" s="60"/>
      <c r="O1292" s="60" t="s">
        <v>6666</v>
      </c>
      <c r="P1292" s="60" t="s">
        <v>8296</v>
      </c>
      <c r="Q1292" s="60"/>
      <c r="R1292" s="60"/>
      <c r="S1292" s="60"/>
      <c r="T1292" s="60"/>
      <c r="U1292" s="60"/>
      <c r="V1292" s="60"/>
      <c r="W1292" s="60"/>
      <c r="X1292" s="60"/>
      <c r="Y1292" s="60"/>
      <c r="Z1292" s="60"/>
    </row>
    <row r="1293" customFormat="false" ht="15" hidden="false" customHeight="false" outlineLevel="0" collapsed="false">
      <c r="A1293" s="60" t="n">
        <v>1164730</v>
      </c>
      <c r="B1293" s="60" t="s">
        <v>8757</v>
      </c>
      <c r="C1293" s="68" t="n">
        <v>-118.769996643066</v>
      </c>
      <c r="D1293" s="68" t="n">
        <v>50.3699989318848</v>
      </c>
      <c r="E1293" s="60" t="n">
        <v>560</v>
      </c>
      <c r="F1293" s="60" t="n">
        <v>1971</v>
      </c>
      <c r="G1293" s="60" t="n">
        <v>1999</v>
      </c>
      <c r="H1293" s="60" t="s">
        <v>145</v>
      </c>
      <c r="I1293" s="60" t="s">
        <v>8295</v>
      </c>
      <c r="J1293" s="60" t="s">
        <v>272</v>
      </c>
      <c r="K1293" s="60"/>
      <c r="L1293" s="60"/>
      <c r="M1293" s="60"/>
      <c r="N1293" s="60"/>
      <c r="O1293" s="60" t="s">
        <v>6666</v>
      </c>
      <c r="P1293" s="60" t="s">
        <v>8296</v>
      </c>
      <c r="Q1293" s="60"/>
      <c r="R1293" s="60"/>
      <c r="S1293" s="60"/>
      <c r="T1293" s="60"/>
      <c r="U1293" s="60"/>
      <c r="V1293" s="60"/>
      <c r="W1293" s="60"/>
      <c r="X1293" s="60"/>
      <c r="Y1293" s="60"/>
      <c r="Z1293" s="60"/>
    </row>
    <row r="1294" customFormat="false" ht="15" hidden="false" customHeight="false" outlineLevel="0" collapsed="false">
      <c r="A1294" s="60" t="n">
        <v>1164770</v>
      </c>
      <c r="B1294" s="60" t="s">
        <v>8758</v>
      </c>
      <c r="C1294" s="68" t="n">
        <v>-118.779998779297</v>
      </c>
      <c r="D1294" s="68" t="n">
        <v>50.3800010681152</v>
      </c>
      <c r="E1294" s="60" t="n">
        <v>399</v>
      </c>
      <c r="F1294" s="60" t="n">
        <v>1924</v>
      </c>
      <c r="G1294" s="60" t="n">
        <v>1975</v>
      </c>
      <c r="H1294" s="60" t="s">
        <v>145</v>
      </c>
      <c r="I1294" s="60" t="s">
        <v>8295</v>
      </c>
      <c r="J1294" s="60" t="s">
        <v>272</v>
      </c>
      <c r="K1294" s="60"/>
      <c r="L1294" s="60"/>
      <c r="M1294" s="60"/>
      <c r="N1294" s="60"/>
      <c r="O1294" s="60" t="s">
        <v>6666</v>
      </c>
      <c r="P1294" s="60" t="s">
        <v>8296</v>
      </c>
      <c r="Q1294" s="60"/>
      <c r="R1294" s="60"/>
      <c r="S1294" s="60"/>
      <c r="T1294" s="60"/>
      <c r="U1294" s="60"/>
      <c r="V1294" s="60"/>
      <c r="W1294" s="60"/>
      <c r="X1294" s="60"/>
      <c r="Y1294" s="60"/>
      <c r="Z1294" s="60"/>
    </row>
    <row r="1295" customFormat="false" ht="15" hidden="false" customHeight="false" outlineLevel="0" collapsed="false">
      <c r="A1295" s="60" t="n">
        <v>1164830</v>
      </c>
      <c r="B1295" s="60" t="s">
        <v>8759</v>
      </c>
      <c r="C1295" s="68" t="n">
        <v>-118.650001525879</v>
      </c>
      <c r="D1295" s="68" t="n">
        <v>51</v>
      </c>
      <c r="E1295" s="60" t="n">
        <v>404</v>
      </c>
      <c r="F1295" s="60" t="n">
        <v>1924</v>
      </c>
      <c r="G1295" s="60" t="n">
        <v>1994</v>
      </c>
      <c r="H1295" s="60" t="s">
        <v>145</v>
      </c>
      <c r="I1295" s="60" t="s">
        <v>8295</v>
      </c>
      <c r="J1295" s="60" t="s">
        <v>272</v>
      </c>
      <c r="K1295" s="60"/>
      <c r="L1295" s="60"/>
      <c r="M1295" s="60"/>
      <c r="N1295" s="60"/>
      <c r="O1295" s="60" t="s">
        <v>6666</v>
      </c>
      <c r="P1295" s="60" t="s">
        <v>8296</v>
      </c>
      <c r="Q1295" s="60"/>
      <c r="R1295" s="60"/>
      <c r="S1295" s="60"/>
      <c r="T1295" s="60"/>
      <c r="U1295" s="60"/>
      <c r="V1295" s="60"/>
      <c r="W1295" s="60"/>
      <c r="X1295" s="60"/>
      <c r="Y1295" s="60"/>
      <c r="Z1295" s="60"/>
    </row>
    <row r="1296" customFormat="false" ht="15" hidden="false" customHeight="false" outlineLevel="0" collapsed="false">
      <c r="A1296" s="60" t="s">
        <v>8760</v>
      </c>
      <c r="B1296" s="60" t="s">
        <v>8761</v>
      </c>
      <c r="C1296" s="68" t="n">
        <v>-121.199996948242</v>
      </c>
      <c r="D1296" s="68" t="n">
        <v>51.5499992370606</v>
      </c>
      <c r="E1296" s="60" t="n">
        <v>1145</v>
      </c>
      <c r="F1296" s="60" t="n">
        <v>1981</v>
      </c>
      <c r="G1296" s="60" t="n">
        <v>1991</v>
      </c>
      <c r="H1296" s="60" t="s">
        <v>145</v>
      </c>
      <c r="I1296" s="60" t="s">
        <v>8295</v>
      </c>
      <c r="J1296" s="60" t="s">
        <v>272</v>
      </c>
      <c r="K1296" s="60"/>
      <c r="L1296" s="60"/>
      <c r="M1296" s="60"/>
      <c r="N1296" s="60"/>
      <c r="O1296" s="60" t="s">
        <v>6666</v>
      </c>
      <c r="P1296" s="60" t="s">
        <v>8296</v>
      </c>
      <c r="Q1296" s="60"/>
      <c r="R1296" s="60"/>
      <c r="S1296" s="60"/>
      <c r="T1296" s="60"/>
      <c r="U1296" s="60"/>
      <c r="V1296" s="60"/>
      <c r="W1296" s="60"/>
      <c r="X1296" s="60"/>
      <c r="Y1296" s="60"/>
      <c r="Z1296" s="60"/>
    </row>
    <row r="1297" customFormat="false" ht="15" hidden="false" customHeight="false" outlineLevel="0" collapsed="false">
      <c r="A1297" s="60" t="s">
        <v>8762</v>
      </c>
      <c r="B1297" s="60" t="s">
        <v>8763</v>
      </c>
      <c r="C1297" s="68" t="n">
        <v>-121.150001525879</v>
      </c>
      <c r="D1297" s="68" t="n">
        <v>51.5699996948242</v>
      </c>
      <c r="E1297" s="60" t="n">
        <v>1082</v>
      </c>
      <c r="F1297" s="60" t="n">
        <v>1983</v>
      </c>
      <c r="G1297" s="60" t="n">
        <v>1984</v>
      </c>
      <c r="H1297" s="60" t="s">
        <v>145</v>
      </c>
      <c r="I1297" s="60" t="s">
        <v>8295</v>
      </c>
      <c r="J1297" s="60" t="s">
        <v>272</v>
      </c>
      <c r="K1297" s="60"/>
      <c r="L1297" s="60"/>
      <c r="M1297" s="60"/>
      <c r="N1297" s="60"/>
      <c r="O1297" s="60" t="s">
        <v>6666</v>
      </c>
      <c r="P1297" s="60" t="s">
        <v>8296</v>
      </c>
      <c r="Q1297" s="60"/>
      <c r="R1297" s="60"/>
      <c r="S1297" s="60"/>
      <c r="T1297" s="60"/>
      <c r="U1297" s="60"/>
      <c r="V1297" s="60"/>
      <c r="W1297" s="60"/>
      <c r="X1297" s="60"/>
      <c r="Y1297" s="60"/>
      <c r="Z1297" s="60"/>
    </row>
    <row r="1298" customFormat="false" ht="15" hidden="false" customHeight="false" outlineLevel="0" collapsed="false">
      <c r="A1298" s="60" t="s">
        <v>8764</v>
      </c>
      <c r="B1298" s="60" t="s">
        <v>8765</v>
      </c>
      <c r="C1298" s="68" t="n">
        <v>-120.319999694824</v>
      </c>
      <c r="D1298" s="68" t="n">
        <v>50.5999984741211</v>
      </c>
      <c r="E1298" s="60" t="n">
        <v>899</v>
      </c>
      <c r="F1298" s="60" t="n">
        <v>1986</v>
      </c>
      <c r="G1298" s="60" t="n">
        <v>1997</v>
      </c>
      <c r="H1298" s="60" t="s">
        <v>145</v>
      </c>
      <c r="I1298" s="60" t="s">
        <v>8295</v>
      </c>
      <c r="J1298" s="60" t="s">
        <v>272</v>
      </c>
      <c r="K1298" s="60"/>
      <c r="L1298" s="60"/>
      <c r="M1298" s="60"/>
      <c r="N1298" s="60"/>
      <c r="O1298" s="60" t="s">
        <v>6666</v>
      </c>
      <c r="P1298" s="60" t="s">
        <v>8296</v>
      </c>
      <c r="Q1298" s="60"/>
      <c r="R1298" s="60"/>
      <c r="S1298" s="60"/>
      <c r="T1298" s="60"/>
      <c r="U1298" s="60"/>
      <c r="V1298" s="60"/>
      <c r="W1298" s="60"/>
      <c r="X1298" s="60"/>
      <c r="Y1298" s="60"/>
      <c r="Z1298" s="60"/>
    </row>
    <row r="1299" customFormat="false" ht="15" hidden="false" customHeight="false" outlineLevel="0" collapsed="false">
      <c r="A1299" s="60" t="n">
        <v>1165030</v>
      </c>
      <c r="B1299" s="60" t="s">
        <v>8766</v>
      </c>
      <c r="C1299" s="68" t="n">
        <v>-120.220001220703</v>
      </c>
      <c r="D1299" s="68" t="n">
        <v>51.0499992370606</v>
      </c>
      <c r="E1299" s="60" t="n">
        <v>381</v>
      </c>
      <c r="F1299" s="60" t="n">
        <v>1967</v>
      </c>
      <c r="G1299" s="60" t="n">
        <v>2017</v>
      </c>
      <c r="H1299" s="60" t="s">
        <v>145</v>
      </c>
      <c r="I1299" s="60" t="s">
        <v>8295</v>
      </c>
      <c r="J1299" s="60" t="s">
        <v>272</v>
      </c>
      <c r="K1299" s="60"/>
      <c r="L1299" s="60"/>
      <c r="M1299" s="60"/>
      <c r="N1299" s="60"/>
      <c r="O1299" s="60" t="s">
        <v>6666</v>
      </c>
      <c r="P1299" s="60" t="s">
        <v>8296</v>
      </c>
      <c r="Q1299" s="60"/>
      <c r="R1299" s="60"/>
      <c r="S1299" s="60"/>
      <c r="T1299" s="60"/>
      <c r="U1299" s="60"/>
      <c r="V1299" s="60"/>
      <c r="W1299" s="60"/>
      <c r="X1299" s="60"/>
      <c r="Y1299" s="60"/>
      <c r="Z1299" s="60"/>
    </row>
    <row r="1300" customFormat="false" ht="15" hidden="false" customHeight="false" outlineLevel="0" collapsed="false">
      <c r="A1300" s="60" t="n">
        <v>1165224</v>
      </c>
      <c r="B1300" s="60" t="s">
        <v>8767</v>
      </c>
      <c r="C1300" s="68" t="n">
        <v>-120.180000305176</v>
      </c>
      <c r="D1300" s="68" t="n">
        <v>50.7799987792969</v>
      </c>
      <c r="E1300" s="60" t="n">
        <v>873</v>
      </c>
      <c r="F1300" s="60" t="n">
        <v>1977</v>
      </c>
      <c r="G1300" s="60" t="n">
        <v>1988</v>
      </c>
      <c r="H1300" s="60" t="s">
        <v>145</v>
      </c>
      <c r="I1300" s="60" t="s">
        <v>8295</v>
      </c>
      <c r="J1300" s="60" t="s">
        <v>272</v>
      </c>
      <c r="K1300" s="60"/>
      <c r="L1300" s="60"/>
      <c r="M1300" s="60"/>
      <c r="N1300" s="60"/>
      <c r="O1300" s="60" t="s">
        <v>6666</v>
      </c>
      <c r="P1300" s="60" t="s">
        <v>8296</v>
      </c>
      <c r="Q1300" s="60"/>
      <c r="R1300" s="60"/>
      <c r="S1300" s="60"/>
      <c r="T1300" s="60"/>
      <c r="U1300" s="60"/>
      <c r="V1300" s="60"/>
      <c r="W1300" s="60"/>
      <c r="X1300" s="60"/>
      <c r="Y1300" s="60"/>
      <c r="Z1300" s="60"/>
    </row>
    <row r="1301" customFormat="false" ht="15" hidden="false" customHeight="false" outlineLevel="0" collapsed="false">
      <c r="A1301" s="60" t="n">
        <v>1165791</v>
      </c>
      <c r="B1301" s="60" t="s">
        <v>8768</v>
      </c>
      <c r="C1301" s="68" t="n">
        <v>-121.300003051758</v>
      </c>
      <c r="D1301" s="68" t="n">
        <v>51.6500015258789</v>
      </c>
      <c r="E1301" s="60" t="n">
        <v>1059</v>
      </c>
      <c r="F1301" s="60" t="n">
        <v>1970</v>
      </c>
      <c r="G1301" s="60" t="n">
        <v>1999</v>
      </c>
      <c r="H1301" s="60" t="s">
        <v>145</v>
      </c>
      <c r="I1301" s="60" t="s">
        <v>8295</v>
      </c>
      <c r="J1301" s="60" t="s">
        <v>272</v>
      </c>
      <c r="K1301" s="60"/>
      <c r="L1301" s="60"/>
      <c r="M1301" s="60"/>
      <c r="N1301" s="60"/>
      <c r="O1301" s="60" t="s">
        <v>6666</v>
      </c>
      <c r="P1301" s="60" t="s">
        <v>8296</v>
      </c>
      <c r="Q1301" s="60"/>
      <c r="R1301" s="60"/>
      <c r="S1301" s="60"/>
      <c r="T1301" s="60"/>
      <c r="U1301" s="60"/>
      <c r="V1301" s="60"/>
      <c r="W1301" s="60"/>
      <c r="X1301" s="60"/>
      <c r="Y1301" s="60"/>
      <c r="Z1301" s="60"/>
    </row>
    <row r="1302" customFormat="false" ht="15" hidden="false" customHeight="false" outlineLevel="0" collapsed="false">
      <c r="A1302" s="60" t="n">
        <v>1165793</v>
      </c>
      <c r="B1302" s="60" t="s">
        <v>8769</v>
      </c>
      <c r="C1302" s="68" t="n">
        <v>-121.220001220703</v>
      </c>
      <c r="D1302" s="68" t="n">
        <v>51.6800003051758</v>
      </c>
      <c r="E1302" s="60" t="n">
        <v>928</v>
      </c>
      <c r="F1302" s="60" t="n">
        <v>1987</v>
      </c>
      <c r="G1302" s="60" t="n">
        <v>2017</v>
      </c>
      <c r="H1302" s="60" t="s">
        <v>145</v>
      </c>
      <c r="I1302" s="60" t="s">
        <v>8295</v>
      </c>
      <c r="J1302" s="60" t="s">
        <v>272</v>
      </c>
      <c r="K1302" s="60"/>
      <c r="L1302" s="60"/>
      <c r="M1302" s="60"/>
      <c r="N1302" s="60"/>
      <c r="O1302" s="60" t="s">
        <v>6666</v>
      </c>
      <c r="P1302" s="60" t="s">
        <v>8296</v>
      </c>
      <c r="Q1302" s="60"/>
      <c r="R1302" s="60"/>
      <c r="S1302" s="60"/>
      <c r="T1302" s="60"/>
      <c r="U1302" s="60"/>
      <c r="V1302" s="60"/>
      <c r="W1302" s="60"/>
      <c r="X1302" s="60"/>
      <c r="Y1302" s="60"/>
      <c r="Z1302" s="60"/>
    </row>
    <row r="1303" customFormat="false" ht="15" hidden="false" customHeight="false" outlineLevel="0" collapsed="false">
      <c r="A1303" s="60" t="n">
        <v>1166527</v>
      </c>
      <c r="B1303" s="60" t="s">
        <v>8770</v>
      </c>
      <c r="C1303" s="68" t="n">
        <v>-119.819999694824</v>
      </c>
      <c r="D1303" s="68" t="n">
        <v>50.6800003051758</v>
      </c>
      <c r="E1303" s="60" t="n">
        <v>381</v>
      </c>
      <c r="F1303" s="60" t="n">
        <v>1986</v>
      </c>
      <c r="G1303" s="60" t="n">
        <v>1997</v>
      </c>
      <c r="H1303" s="60" t="s">
        <v>145</v>
      </c>
      <c r="I1303" s="60" t="s">
        <v>8295</v>
      </c>
      <c r="J1303" s="60" t="s">
        <v>272</v>
      </c>
      <c r="K1303" s="60"/>
      <c r="L1303" s="60"/>
      <c r="M1303" s="60"/>
      <c r="N1303" s="60"/>
      <c r="O1303" s="60" t="s">
        <v>6666</v>
      </c>
      <c r="P1303" s="60" t="s">
        <v>8296</v>
      </c>
      <c r="Q1303" s="60"/>
      <c r="R1303" s="60"/>
      <c r="S1303" s="60"/>
      <c r="T1303" s="60"/>
      <c r="U1303" s="60"/>
      <c r="V1303" s="60"/>
      <c r="W1303" s="60"/>
      <c r="X1303" s="60"/>
      <c r="Y1303" s="60"/>
      <c r="Z1303" s="60"/>
    </row>
    <row r="1304" customFormat="false" ht="15" hidden="false" customHeight="false" outlineLevel="0" collapsed="false">
      <c r="A1304" s="60" t="n">
        <v>1166658</v>
      </c>
      <c r="B1304" s="60" t="s">
        <v>8771</v>
      </c>
      <c r="C1304" s="68" t="n">
        <v>-120.800003051758</v>
      </c>
      <c r="D1304" s="68" t="n">
        <v>50.9300003051758</v>
      </c>
      <c r="E1304" s="60" t="n">
        <v>1200</v>
      </c>
      <c r="F1304" s="60" t="n">
        <v>1974</v>
      </c>
      <c r="G1304" s="60" t="n">
        <v>2017</v>
      </c>
      <c r="H1304" s="60" t="s">
        <v>145</v>
      </c>
      <c r="I1304" s="60" t="s">
        <v>8295</v>
      </c>
      <c r="J1304" s="60" t="s">
        <v>272</v>
      </c>
      <c r="K1304" s="60"/>
      <c r="L1304" s="60"/>
      <c r="M1304" s="60"/>
      <c r="N1304" s="60"/>
      <c r="O1304" s="60" t="s">
        <v>6666</v>
      </c>
      <c r="P1304" s="60" t="s">
        <v>8296</v>
      </c>
      <c r="Q1304" s="60"/>
      <c r="R1304" s="60"/>
      <c r="S1304" s="60"/>
      <c r="T1304" s="60"/>
      <c r="U1304" s="60"/>
      <c r="V1304" s="60"/>
      <c r="W1304" s="60"/>
      <c r="X1304" s="60"/>
      <c r="Y1304" s="60"/>
      <c r="Z1304" s="60"/>
    </row>
    <row r="1305" customFormat="false" ht="15" hidden="false" customHeight="false" outlineLevel="0" collapsed="false">
      <c r="A1305" s="60" t="n">
        <v>1166659</v>
      </c>
      <c r="B1305" s="60" t="s">
        <v>8772</v>
      </c>
      <c r="C1305" s="68" t="n">
        <v>-120.769996643066</v>
      </c>
      <c r="D1305" s="68" t="n">
        <v>50.9000015258789</v>
      </c>
      <c r="E1305" s="60" t="n">
        <v>990</v>
      </c>
      <c r="F1305" s="60" t="n">
        <v>1980</v>
      </c>
      <c r="G1305" s="60" t="n">
        <v>1985</v>
      </c>
      <c r="H1305" s="60" t="s">
        <v>145</v>
      </c>
      <c r="I1305" s="60" t="s">
        <v>8295</v>
      </c>
      <c r="J1305" s="60" t="s">
        <v>272</v>
      </c>
      <c r="K1305" s="60"/>
      <c r="L1305" s="60"/>
      <c r="M1305" s="60"/>
      <c r="N1305" s="60"/>
      <c r="O1305" s="60" t="s">
        <v>6666</v>
      </c>
      <c r="P1305" s="60" t="s">
        <v>8296</v>
      </c>
      <c r="Q1305" s="60"/>
      <c r="R1305" s="60"/>
      <c r="S1305" s="60"/>
      <c r="T1305" s="60"/>
      <c r="U1305" s="60"/>
      <c r="V1305" s="60"/>
      <c r="W1305" s="60"/>
      <c r="X1305" s="60"/>
      <c r="Y1305" s="60"/>
      <c r="Z1305" s="60"/>
    </row>
    <row r="1306" customFormat="false" ht="15" hidden="false" customHeight="false" outlineLevel="0" collapsed="false">
      <c r="A1306" s="60" t="n">
        <v>1166912</v>
      </c>
      <c r="B1306" s="60" t="s">
        <v>8773</v>
      </c>
      <c r="C1306" s="68" t="n">
        <v>-120.980003356934</v>
      </c>
      <c r="D1306" s="68" t="n">
        <v>51.8499984741211</v>
      </c>
      <c r="E1306" s="60" t="n">
        <v>795</v>
      </c>
      <c r="F1306" s="60" t="n">
        <v>1987</v>
      </c>
      <c r="G1306" s="60" t="n">
        <v>2017</v>
      </c>
      <c r="H1306" s="60" t="s">
        <v>145</v>
      </c>
      <c r="I1306" s="60" t="s">
        <v>8295</v>
      </c>
      <c r="J1306" s="60" t="s">
        <v>272</v>
      </c>
      <c r="K1306" s="60"/>
      <c r="L1306" s="60"/>
      <c r="M1306" s="60"/>
      <c r="N1306" s="60"/>
      <c r="O1306" s="60" t="s">
        <v>6666</v>
      </c>
      <c r="P1306" s="60" t="s">
        <v>8296</v>
      </c>
      <c r="Q1306" s="60"/>
      <c r="R1306" s="60"/>
      <c r="S1306" s="60"/>
      <c r="T1306" s="60"/>
      <c r="U1306" s="60"/>
      <c r="V1306" s="60"/>
      <c r="W1306" s="60"/>
      <c r="X1306" s="60"/>
      <c r="Y1306" s="60"/>
      <c r="Z1306" s="60"/>
    </row>
    <row r="1307" customFormat="false" ht="15" hidden="false" customHeight="false" outlineLevel="0" collapsed="false">
      <c r="A1307" s="60" t="n">
        <v>1166945</v>
      </c>
      <c r="B1307" s="60" t="s">
        <v>8774</v>
      </c>
      <c r="C1307" s="68" t="n">
        <v>-119.25</v>
      </c>
      <c r="D1307" s="68" t="n">
        <v>50.7000007629395</v>
      </c>
      <c r="E1307" s="60" t="n">
        <v>506</v>
      </c>
      <c r="F1307" s="60" t="n">
        <v>1911</v>
      </c>
      <c r="G1307" s="60" t="n">
        <v>1982</v>
      </c>
      <c r="H1307" s="60" t="s">
        <v>145</v>
      </c>
      <c r="I1307" s="60" t="s">
        <v>8295</v>
      </c>
      <c r="J1307" s="60" t="s">
        <v>272</v>
      </c>
      <c r="K1307" s="60"/>
      <c r="L1307" s="60"/>
      <c r="M1307" s="60"/>
      <c r="N1307" s="60"/>
      <c r="O1307" s="60" t="s">
        <v>6666</v>
      </c>
      <c r="P1307" s="60" t="s">
        <v>8296</v>
      </c>
      <c r="Q1307" s="60"/>
      <c r="R1307" s="60"/>
      <c r="S1307" s="60"/>
      <c r="T1307" s="60"/>
      <c r="U1307" s="60"/>
      <c r="V1307" s="60"/>
      <c r="W1307" s="60"/>
      <c r="X1307" s="60"/>
      <c r="Y1307" s="60"/>
      <c r="Z1307" s="60"/>
    </row>
    <row r="1308" customFormat="false" ht="15" hidden="false" customHeight="false" outlineLevel="0" collapsed="false">
      <c r="A1308" s="60" t="n">
        <v>1166946</v>
      </c>
      <c r="B1308" s="60" t="s">
        <v>8775</v>
      </c>
      <c r="C1308" s="68" t="n">
        <v>-119.279998779297</v>
      </c>
      <c r="D1308" s="68" t="n">
        <v>50.7000007629395</v>
      </c>
      <c r="E1308" s="60" t="n">
        <v>396</v>
      </c>
      <c r="F1308" s="60" t="n">
        <v>1950</v>
      </c>
      <c r="G1308" s="60" t="n">
        <v>1986</v>
      </c>
      <c r="H1308" s="60" t="s">
        <v>145</v>
      </c>
      <c r="I1308" s="60" t="s">
        <v>8295</v>
      </c>
      <c r="J1308" s="60" t="s">
        <v>272</v>
      </c>
      <c r="K1308" s="60"/>
      <c r="L1308" s="60"/>
      <c r="M1308" s="60"/>
      <c r="N1308" s="60"/>
      <c r="O1308" s="60" t="s">
        <v>6666</v>
      </c>
      <c r="P1308" s="60" t="s">
        <v>8296</v>
      </c>
      <c r="Q1308" s="60"/>
      <c r="R1308" s="60"/>
      <c r="S1308" s="60"/>
      <c r="T1308" s="60"/>
      <c r="U1308" s="60"/>
      <c r="V1308" s="60"/>
      <c r="W1308" s="60"/>
      <c r="X1308" s="60"/>
      <c r="Y1308" s="60"/>
      <c r="Z1308" s="60"/>
    </row>
    <row r="1309" customFormat="false" ht="15" hidden="false" customHeight="false" outlineLevel="0" collapsed="false">
      <c r="A1309" s="60" t="n">
        <v>1166947</v>
      </c>
      <c r="B1309" s="60" t="s">
        <v>8776</v>
      </c>
      <c r="C1309" s="68" t="n">
        <v>-119.349998474121</v>
      </c>
      <c r="D1309" s="68" t="n">
        <v>50.6800003051758</v>
      </c>
      <c r="E1309" s="60" t="n">
        <v>363</v>
      </c>
      <c r="F1309" s="60" t="n">
        <v>1893</v>
      </c>
      <c r="G1309" s="60" t="n">
        <v>1996</v>
      </c>
      <c r="H1309" s="60" t="s">
        <v>145</v>
      </c>
      <c r="I1309" s="60" t="s">
        <v>8295</v>
      </c>
      <c r="J1309" s="60" t="s">
        <v>272</v>
      </c>
      <c r="K1309" s="60"/>
      <c r="L1309" s="60"/>
      <c r="M1309" s="60"/>
      <c r="N1309" s="60"/>
      <c r="O1309" s="60" t="s">
        <v>6666</v>
      </c>
      <c r="P1309" s="60" t="s">
        <v>8296</v>
      </c>
      <c r="Q1309" s="60"/>
      <c r="R1309" s="60"/>
      <c r="S1309" s="60"/>
      <c r="T1309" s="60"/>
      <c r="U1309" s="60"/>
      <c r="V1309" s="60"/>
      <c r="W1309" s="60"/>
      <c r="X1309" s="60"/>
      <c r="Y1309" s="60"/>
      <c r="Z1309" s="60"/>
    </row>
    <row r="1310" customFormat="false" ht="15" hidden="false" customHeight="false" outlineLevel="0" collapsed="false">
      <c r="A1310" s="60" t="s">
        <v>8777</v>
      </c>
      <c r="B1310" s="60" t="s">
        <v>8778</v>
      </c>
      <c r="C1310" s="68" t="n">
        <v>-119.949996948242</v>
      </c>
      <c r="D1310" s="68" t="n">
        <v>50.7200012207031</v>
      </c>
      <c r="E1310" s="60" t="n">
        <v>960</v>
      </c>
      <c r="F1310" s="60" t="n">
        <v>1986</v>
      </c>
      <c r="G1310" s="60" t="n">
        <v>2017</v>
      </c>
      <c r="H1310" s="60" t="s">
        <v>145</v>
      </c>
      <c r="I1310" s="60" t="s">
        <v>8295</v>
      </c>
      <c r="J1310" s="60" t="s">
        <v>272</v>
      </c>
      <c r="K1310" s="60"/>
      <c r="L1310" s="60"/>
      <c r="M1310" s="60"/>
      <c r="N1310" s="60"/>
      <c r="O1310" s="60" t="s">
        <v>6666</v>
      </c>
      <c r="P1310" s="60" t="s">
        <v>8296</v>
      </c>
      <c r="Q1310" s="60"/>
      <c r="R1310" s="60"/>
      <c r="S1310" s="60"/>
      <c r="T1310" s="60"/>
      <c r="U1310" s="60"/>
      <c r="V1310" s="60"/>
      <c r="W1310" s="60"/>
      <c r="X1310" s="60"/>
      <c r="Y1310" s="60"/>
      <c r="Z1310" s="60"/>
    </row>
    <row r="1311" customFormat="false" ht="15" hidden="false" customHeight="false" outlineLevel="0" collapsed="false">
      <c r="A1311" s="60" t="s">
        <v>8779</v>
      </c>
      <c r="B1311" s="60" t="s">
        <v>8780</v>
      </c>
      <c r="C1311" s="68" t="n">
        <v>-119.230003356934</v>
      </c>
      <c r="D1311" s="68" t="n">
        <v>50.6800003051758</v>
      </c>
      <c r="E1311" s="60" t="n">
        <v>527</v>
      </c>
      <c r="F1311" s="60" t="n">
        <v>1982</v>
      </c>
      <c r="G1311" s="60" t="n">
        <v>2017</v>
      </c>
      <c r="H1311" s="60" t="s">
        <v>145</v>
      </c>
      <c r="I1311" s="60" t="s">
        <v>8295</v>
      </c>
      <c r="J1311" s="60" t="s">
        <v>272</v>
      </c>
      <c r="K1311" s="60"/>
      <c r="L1311" s="60"/>
      <c r="M1311" s="60"/>
      <c r="N1311" s="60"/>
      <c r="O1311" s="60" t="s">
        <v>6666</v>
      </c>
      <c r="P1311" s="60" t="s">
        <v>8296</v>
      </c>
      <c r="Q1311" s="60"/>
      <c r="R1311" s="60"/>
      <c r="S1311" s="60"/>
      <c r="T1311" s="60"/>
      <c r="U1311" s="60"/>
      <c r="V1311" s="60"/>
      <c r="W1311" s="60"/>
      <c r="X1311" s="60"/>
      <c r="Y1311" s="60"/>
      <c r="Z1311" s="60"/>
    </row>
    <row r="1312" customFormat="false" ht="15" hidden="false" customHeight="false" outlineLevel="0" collapsed="false">
      <c r="A1312" s="60" t="n">
        <v>1167008</v>
      </c>
      <c r="B1312" s="60" t="s">
        <v>8781</v>
      </c>
      <c r="C1312" s="68" t="n">
        <v>-119.819999694824</v>
      </c>
      <c r="D1312" s="68" t="n">
        <v>51.1699981689453</v>
      </c>
      <c r="E1312" s="60" t="n">
        <v>1145</v>
      </c>
      <c r="F1312" s="60" t="n">
        <v>1989</v>
      </c>
      <c r="G1312" s="60" t="n">
        <v>1992</v>
      </c>
      <c r="H1312" s="60" t="s">
        <v>145</v>
      </c>
      <c r="I1312" s="60" t="s">
        <v>8295</v>
      </c>
      <c r="J1312" s="60" t="s">
        <v>272</v>
      </c>
      <c r="K1312" s="60"/>
      <c r="L1312" s="60"/>
      <c r="M1312" s="60"/>
      <c r="N1312" s="60"/>
      <c r="O1312" s="60" t="s">
        <v>6666</v>
      </c>
      <c r="P1312" s="60" t="s">
        <v>8296</v>
      </c>
      <c r="Q1312" s="60"/>
      <c r="R1312" s="60"/>
      <c r="S1312" s="60"/>
      <c r="T1312" s="60"/>
      <c r="U1312" s="60"/>
      <c r="V1312" s="60"/>
      <c r="W1312" s="60"/>
      <c r="X1312" s="60"/>
      <c r="Y1312" s="60"/>
      <c r="Z1312" s="60"/>
    </row>
    <row r="1313" customFormat="false" ht="15" hidden="false" customHeight="false" outlineLevel="0" collapsed="false">
      <c r="A1313" s="60" t="n">
        <v>1167150</v>
      </c>
      <c r="B1313" s="60" t="s">
        <v>8782</v>
      </c>
      <c r="C1313" s="68" t="n">
        <v>-119.470001220703</v>
      </c>
      <c r="D1313" s="68" t="n">
        <v>50.9199981689453</v>
      </c>
      <c r="E1313" s="60" t="n">
        <v>354</v>
      </c>
      <c r="F1313" s="60" t="n">
        <v>2000</v>
      </c>
      <c r="G1313" s="60" t="n">
        <v>2017</v>
      </c>
      <c r="H1313" s="60" t="s">
        <v>145</v>
      </c>
      <c r="I1313" s="60" t="s">
        <v>8295</v>
      </c>
      <c r="J1313" s="60" t="s">
        <v>272</v>
      </c>
      <c r="K1313" s="60"/>
      <c r="L1313" s="60"/>
      <c r="M1313" s="60"/>
      <c r="N1313" s="60"/>
      <c r="O1313" s="60" t="s">
        <v>6666</v>
      </c>
      <c r="P1313" s="60" t="s">
        <v>8296</v>
      </c>
      <c r="Q1313" s="60"/>
      <c r="R1313" s="60"/>
      <c r="S1313" s="60"/>
      <c r="T1313" s="60"/>
      <c r="U1313" s="60"/>
      <c r="V1313" s="60"/>
      <c r="W1313" s="60"/>
      <c r="X1313" s="60"/>
      <c r="Y1313" s="60"/>
      <c r="Z1313" s="60"/>
    </row>
    <row r="1314" customFormat="false" ht="15" hidden="false" customHeight="false" outlineLevel="0" collapsed="false">
      <c r="A1314" s="60" t="n">
        <v>1167193</v>
      </c>
      <c r="B1314" s="60" t="s">
        <v>8783</v>
      </c>
      <c r="C1314" s="68" t="n">
        <v>-118.949996948242</v>
      </c>
      <c r="D1314" s="68" t="n">
        <v>51.25</v>
      </c>
      <c r="E1314" s="60" t="n">
        <v>351</v>
      </c>
      <c r="F1314" s="60" t="n">
        <v>1973</v>
      </c>
      <c r="G1314" s="60" t="n">
        <v>1996</v>
      </c>
      <c r="H1314" s="60" t="s">
        <v>145</v>
      </c>
      <c r="I1314" s="60" t="s">
        <v>8295</v>
      </c>
      <c r="J1314" s="60" t="s">
        <v>272</v>
      </c>
      <c r="K1314" s="60"/>
      <c r="L1314" s="60"/>
      <c r="M1314" s="60"/>
      <c r="N1314" s="60"/>
      <c r="O1314" s="60" t="s">
        <v>6666</v>
      </c>
      <c r="P1314" s="60" t="s">
        <v>8296</v>
      </c>
      <c r="Q1314" s="60"/>
      <c r="R1314" s="60"/>
      <c r="S1314" s="60"/>
      <c r="T1314" s="60"/>
      <c r="U1314" s="60"/>
      <c r="V1314" s="60"/>
      <c r="W1314" s="60"/>
      <c r="X1314" s="60"/>
      <c r="Y1314" s="60"/>
      <c r="Z1314" s="60"/>
    </row>
    <row r="1315" customFormat="false" ht="15" hidden="false" customHeight="false" outlineLevel="0" collapsed="false">
      <c r="A1315" s="60" t="n">
        <v>1167194</v>
      </c>
      <c r="B1315" s="60" t="s">
        <v>8784</v>
      </c>
      <c r="C1315" s="68" t="n">
        <v>-119.029998779297</v>
      </c>
      <c r="D1315" s="68" t="n">
        <v>51.0699996948242</v>
      </c>
      <c r="E1315" s="60" t="n">
        <v>351</v>
      </c>
      <c r="F1315" s="60" t="n">
        <v>1986</v>
      </c>
      <c r="G1315" s="60" t="n">
        <v>1989</v>
      </c>
      <c r="H1315" s="60" t="s">
        <v>145</v>
      </c>
      <c r="I1315" s="60" t="s">
        <v>8295</v>
      </c>
      <c r="J1315" s="60" t="s">
        <v>272</v>
      </c>
      <c r="K1315" s="60"/>
      <c r="L1315" s="60"/>
      <c r="M1315" s="60"/>
      <c r="N1315" s="60"/>
      <c r="O1315" s="60" t="s">
        <v>6666</v>
      </c>
      <c r="P1315" s="60" t="s">
        <v>8296</v>
      </c>
      <c r="Q1315" s="60"/>
      <c r="R1315" s="60"/>
      <c r="S1315" s="60"/>
      <c r="T1315" s="60"/>
      <c r="U1315" s="60"/>
      <c r="V1315" s="60"/>
      <c r="W1315" s="60"/>
      <c r="X1315" s="60"/>
      <c r="Y1315" s="60"/>
      <c r="Z1315" s="60"/>
    </row>
    <row r="1316" customFormat="false" ht="15" hidden="false" customHeight="false" outlineLevel="0" collapsed="false">
      <c r="A1316" s="60" t="n">
        <v>1167260</v>
      </c>
      <c r="B1316" s="60" t="s">
        <v>8785</v>
      </c>
      <c r="C1316" s="68" t="n">
        <v>-118.819999694824</v>
      </c>
      <c r="D1316" s="68" t="n">
        <v>50.2999992370606</v>
      </c>
      <c r="E1316" s="60" t="n">
        <v>427</v>
      </c>
      <c r="F1316" s="60" t="n">
        <v>1930</v>
      </c>
      <c r="G1316" s="60" t="n">
        <v>1972</v>
      </c>
      <c r="H1316" s="60" t="s">
        <v>145</v>
      </c>
      <c r="I1316" s="60" t="s">
        <v>8295</v>
      </c>
      <c r="J1316" s="60" t="s">
        <v>272</v>
      </c>
      <c r="K1316" s="60"/>
      <c r="L1316" s="60"/>
      <c r="M1316" s="60"/>
      <c r="N1316" s="60"/>
      <c r="O1316" s="60" t="s">
        <v>6666</v>
      </c>
      <c r="P1316" s="60" t="s">
        <v>8296</v>
      </c>
      <c r="Q1316" s="60"/>
      <c r="R1316" s="60"/>
      <c r="S1316" s="60"/>
      <c r="T1316" s="60"/>
      <c r="U1316" s="60"/>
      <c r="V1316" s="60"/>
      <c r="W1316" s="60"/>
      <c r="X1316" s="60"/>
      <c r="Y1316" s="60"/>
      <c r="Z1316" s="60"/>
    </row>
    <row r="1317" customFormat="false" ht="15" hidden="false" customHeight="false" outlineLevel="0" collapsed="false">
      <c r="A1317" s="60" t="n">
        <v>1167275</v>
      </c>
      <c r="B1317" s="60" t="s">
        <v>8786</v>
      </c>
      <c r="C1317" s="68" t="n">
        <v>-119</v>
      </c>
      <c r="D1317" s="68" t="n">
        <v>50.7999992370606</v>
      </c>
      <c r="E1317" s="60" t="n">
        <v>427</v>
      </c>
      <c r="F1317" s="60" t="n">
        <v>1954</v>
      </c>
      <c r="G1317" s="60" t="n">
        <v>1979</v>
      </c>
      <c r="H1317" s="60" t="s">
        <v>145</v>
      </c>
      <c r="I1317" s="60" t="s">
        <v>8295</v>
      </c>
      <c r="J1317" s="60" t="s">
        <v>272</v>
      </c>
      <c r="K1317" s="60"/>
      <c r="L1317" s="60"/>
      <c r="M1317" s="60"/>
      <c r="N1317" s="60"/>
      <c r="O1317" s="60" t="s">
        <v>6666</v>
      </c>
      <c r="P1317" s="60" t="s">
        <v>8296</v>
      </c>
      <c r="Q1317" s="60"/>
      <c r="R1317" s="60"/>
      <c r="S1317" s="60"/>
      <c r="T1317" s="60"/>
      <c r="U1317" s="60"/>
      <c r="V1317" s="60"/>
      <c r="W1317" s="60"/>
      <c r="X1317" s="60"/>
      <c r="Y1317" s="60"/>
      <c r="Z1317" s="60"/>
    </row>
    <row r="1318" customFormat="false" ht="15" hidden="false" customHeight="false" outlineLevel="0" collapsed="false">
      <c r="A1318" s="60" t="n">
        <v>1167276</v>
      </c>
      <c r="B1318" s="60" t="s">
        <v>8787</v>
      </c>
      <c r="C1318" s="68" t="n">
        <v>-118.980003356934</v>
      </c>
      <c r="D1318" s="68" t="n">
        <v>50.8499984741211</v>
      </c>
      <c r="E1318" s="60" t="n">
        <v>355</v>
      </c>
      <c r="F1318" s="60" t="n">
        <v>1980</v>
      </c>
      <c r="G1318" s="60" t="n">
        <v>1994</v>
      </c>
      <c r="H1318" s="60" t="s">
        <v>145</v>
      </c>
      <c r="I1318" s="60" t="s">
        <v>8295</v>
      </c>
      <c r="J1318" s="60" t="s">
        <v>272</v>
      </c>
      <c r="K1318" s="60"/>
      <c r="L1318" s="60"/>
      <c r="M1318" s="60"/>
      <c r="N1318" s="60"/>
      <c r="O1318" s="60" t="s">
        <v>6666</v>
      </c>
      <c r="P1318" s="60" t="s">
        <v>8296</v>
      </c>
      <c r="Q1318" s="60"/>
      <c r="R1318" s="60"/>
      <c r="S1318" s="60"/>
      <c r="T1318" s="60"/>
      <c r="U1318" s="60"/>
      <c r="V1318" s="60"/>
      <c r="W1318" s="60"/>
      <c r="X1318" s="60"/>
      <c r="Y1318" s="60"/>
      <c r="Z1318" s="60"/>
    </row>
    <row r="1319" customFormat="false" ht="15" hidden="false" customHeight="false" outlineLevel="0" collapsed="false">
      <c r="A1319" s="60" t="n">
        <v>1167337</v>
      </c>
      <c r="B1319" s="60" t="s">
        <v>8788</v>
      </c>
      <c r="C1319" s="68" t="n">
        <v>-119.349998474121</v>
      </c>
      <c r="D1319" s="68" t="n">
        <v>50.5499992370605</v>
      </c>
      <c r="E1319" s="60" t="n">
        <v>419</v>
      </c>
      <c r="F1319" s="60" t="n">
        <v>1989</v>
      </c>
      <c r="G1319" s="60" t="n">
        <v>2017</v>
      </c>
      <c r="H1319" s="60" t="s">
        <v>145</v>
      </c>
      <c r="I1319" s="60" t="s">
        <v>8295</v>
      </c>
      <c r="J1319" s="60" t="s">
        <v>272</v>
      </c>
      <c r="K1319" s="60"/>
      <c r="L1319" s="60"/>
      <c r="M1319" s="60"/>
      <c r="N1319" s="60"/>
      <c r="O1319" s="60" t="s">
        <v>6666</v>
      </c>
      <c r="P1319" s="60" t="s">
        <v>8296</v>
      </c>
      <c r="Q1319" s="60"/>
      <c r="R1319" s="60"/>
      <c r="S1319" s="60"/>
      <c r="T1319" s="60"/>
      <c r="U1319" s="60"/>
      <c r="V1319" s="60"/>
      <c r="W1319" s="60"/>
      <c r="X1319" s="60"/>
      <c r="Y1319" s="60"/>
      <c r="Z1319" s="60"/>
    </row>
    <row r="1320" customFormat="false" ht="15" hidden="false" customHeight="false" outlineLevel="0" collapsed="false">
      <c r="A1320" s="60" t="n">
        <v>1167590</v>
      </c>
      <c r="B1320" s="60" t="s">
        <v>8789</v>
      </c>
      <c r="C1320" s="68" t="n">
        <v>-119.480003356934</v>
      </c>
      <c r="D1320" s="68" t="n">
        <v>50.8800010681152</v>
      </c>
      <c r="E1320" s="60" t="n">
        <v>390</v>
      </c>
      <c r="F1320" s="60" t="n">
        <v>1924</v>
      </c>
      <c r="G1320" s="60" t="n">
        <v>1979</v>
      </c>
      <c r="H1320" s="60" t="s">
        <v>145</v>
      </c>
      <c r="I1320" s="60" t="s">
        <v>8295</v>
      </c>
      <c r="J1320" s="60" t="s">
        <v>272</v>
      </c>
      <c r="K1320" s="60"/>
      <c r="L1320" s="60"/>
      <c r="M1320" s="60"/>
      <c r="N1320" s="60"/>
      <c r="O1320" s="60" t="s">
        <v>6666</v>
      </c>
      <c r="P1320" s="60" t="s">
        <v>8296</v>
      </c>
      <c r="Q1320" s="60"/>
      <c r="R1320" s="60"/>
      <c r="S1320" s="60"/>
      <c r="T1320" s="60"/>
      <c r="U1320" s="60"/>
      <c r="V1320" s="60"/>
      <c r="W1320" s="60"/>
      <c r="X1320" s="60"/>
      <c r="Y1320" s="60"/>
      <c r="Z1320" s="60"/>
    </row>
    <row r="1321" customFormat="false" ht="15" hidden="false" customHeight="false" outlineLevel="0" collapsed="false">
      <c r="A1321" s="60" t="n">
        <v>1167592</v>
      </c>
      <c r="B1321" s="60" t="s">
        <v>8790</v>
      </c>
      <c r="C1321" s="68" t="n">
        <v>-119.400001525879</v>
      </c>
      <c r="D1321" s="68" t="n">
        <v>50.8800010681152</v>
      </c>
      <c r="E1321" s="60" t="n">
        <v>488</v>
      </c>
      <c r="F1321" s="60" t="n">
        <v>1969</v>
      </c>
      <c r="G1321" s="60" t="n">
        <v>1990</v>
      </c>
      <c r="H1321" s="60" t="s">
        <v>145</v>
      </c>
      <c r="I1321" s="60" t="s">
        <v>8295</v>
      </c>
      <c r="J1321" s="60" t="s">
        <v>272</v>
      </c>
      <c r="K1321" s="60"/>
      <c r="L1321" s="60"/>
      <c r="M1321" s="60"/>
      <c r="N1321" s="60"/>
      <c r="O1321" s="60" t="s">
        <v>6666</v>
      </c>
      <c r="P1321" s="60" t="s">
        <v>8296</v>
      </c>
      <c r="Q1321" s="60"/>
      <c r="R1321" s="60"/>
      <c r="S1321" s="60"/>
      <c r="T1321" s="60"/>
      <c r="U1321" s="60"/>
      <c r="V1321" s="60"/>
      <c r="W1321" s="60"/>
      <c r="X1321" s="60"/>
      <c r="Y1321" s="60"/>
      <c r="Z1321" s="60"/>
    </row>
    <row r="1322" customFormat="false" ht="15" hidden="false" customHeight="false" outlineLevel="0" collapsed="false">
      <c r="A1322" s="60" t="n">
        <v>1167980</v>
      </c>
      <c r="B1322" s="60" t="s">
        <v>8791</v>
      </c>
      <c r="C1322" s="68" t="n">
        <v>-119.330001831055</v>
      </c>
      <c r="D1322" s="68" t="n">
        <v>50.75</v>
      </c>
      <c r="E1322" s="60" t="n">
        <v>442</v>
      </c>
      <c r="F1322" s="60" t="n">
        <v>1913</v>
      </c>
      <c r="G1322" s="60" t="n">
        <v>1961</v>
      </c>
      <c r="H1322" s="60" t="s">
        <v>145</v>
      </c>
      <c r="I1322" s="60" t="s">
        <v>8295</v>
      </c>
      <c r="J1322" s="60" t="s">
        <v>272</v>
      </c>
      <c r="K1322" s="60"/>
      <c r="L1322" s="60"/>
      <c r="M1322" s="60"/>
      <c r="N1322" s="60"/>
      <c r="O1322" s="60" t="s">
        <v>6666</v>
      </c>
      <c r="P1322" s="60" t="s">
        <v>8296</v>
      </c>
      <c r="Q1322" s="60"/>
      <c r="R1322" s="60"/>
      <c r="S1322" s="60"/>
      <c r="T1322" s="60"/>
      <c r="U1322" s="60"/>
      <c r="V1322" s="60"/>
      <c r="W1322" s="60"/>
      <c r="X1322" s="60"/>
      <c r="Y1322" s="60"/>
      <c r="Z1322" s="60"/>
    </row>
    <row r="1323" customFormat="false" ht="15" hidden="false" customHeight="false" outlineLevel="0" collapsed="false">
      <c r="A1323" s="60" t="n">
        <v>1167982</v>
      </c>
      <c r="B1323" s="60" t="s">
        <v>8792</v>
      </c>
      <c r="C1323" s="68" t="n">
        <v>-119.300003051758</v>
      </c>
      <c r="D1323" s="68" t="n">
        <v>50.7999992370606</v>
      </c>
      <c r="E1323" s="60" t="n">
        <v>567</v>
      </c>
      <c r="F1323" s="60" t="n">
        <v>1962</v>
      </c>
      <c r="G1323" s="60" t="n">
        <v>1966</v>
      </c>
      <c r="H1323" s="60" t="s">
        <v>145</v>
      </c>
      <c r="I1323" s="60" t="s">
        <v>8295</v>
      </c>
      <c r="J1323" s="60" t="s">
        <v>272</v>
      </c>
      <c r="K1323" s="60"/>
      <c r="L1323" s="60"/>
      <c r="M1323" s="60"/>
      <c r="N1323" s="60"/>
      <c r="O1323" s="60" t="s">
        <v>6666</v>
      </c>
      <c r="P1323" s="60" t="s">
        <v>8296</v>
      </c>
      <c r="Q1323" s="60"/>
      <c r="R1323" s="60"/>
      <c r="S1323" s="60"/>
      <c r="T1323" s="60"/>
      <c r="U1323" s="60"/>
      <c r="V1323" s="60"/>
      <c r="W1323" s="60"/>
      <c r="X1323" s="60"/>
      <c r="Y1323" s="60"/>
      <c r="Z1323" s="60"/>
    </row>
    <row r="1324" customFormat="false" ht="15" hidden="false" customHeight="false" outlineLevel="0" collapsed="false">
      <c r="A1324" s="60" t="n">
        <v>1168204</v>
      </c>
      <c r="B1324" s="60" t="s">
        <v>8793</v>
      </c>
      <c r="C1324" s="68" t="n">
        <v>-119.919998168945</v>
      </c>
      <c r="D1324" s="68" t="n">
        <v>50.9000015258789</v>
      </c>
      <c r="E1324" s="60" t="n">
        <v>1814</v>
      </c>
      <c r="F1324" s="60" t="n">
        <v>1980</v>
      </c>
      <c r="G1324" s="60" t="n">
        <v>2017</v>
      </c>
      <c r="H1324" s="60" t="s">
        <v>145</v>
      </c>
      <c r="I1324" s="60" t="s">
        <v>8295</v>
      </c>
      <c r="J1324" s="60" t="s">
        <v>272</v>
      </c>
      <c r="K1324" s="60"/>
      <c r="L1324" s="60"/>
      <c r="M1324" s="60"/>
      <c r="N1324" s="60"/>
      <c r="O1324" s="60" t="s">
        <v>6666</v>
      </c>
      <c r="P1324" s="60" t="s">
        <v>8296</v>
      </c>
      <c r="Q1324" s="60"/>
      <c r="R1324" s="60"/>
      <c r="S1324" s="60"/>
      <c r="T1324" s="60"/>
      <c r="U1324" s="60"/>
      <c r="V1324" s="60"/>
      <c r="W1324" s="60"/>
      <c r="X1324" s="60"/>
      <c r="Y1324" s="60"/>
      <c r="Z1324" s="60"/>
    </row>
    <row r="1325" customFormat="false" ht="15" hidden="false" customHeight="false" outlineLevel="0" collapsed="false">
      <c r="A1325" s="60" t="n">
        <v>1168220</v>
      </c>
      <c r="B1325" s="60" t="s">
        <v>8794</v>
      </c>
      <c r="C1325" s="68" t="n">
        <v>-120.519996643066</v>
      </c>
      <c r="D1325" s="68" t="n">
        <v>50.7200012207031</v>
      </c>
      <c r="E1325" s="60" t="n">
        <v>360</v>
      </c>
      <c r="F1325" s="60" t="n">
        <v>1908</v>
      </c>
      <c r="G1325" s="60" t="n">
        <v>1952</v>
      </c>
      <c r="H1325" s="60" t="s">
        <v>145</v>
      </c>
      <c r="I1325" s="60" t="s">
        <v>8295</v>
      </c>
      <c r="J1325" s="60" t="s">
        <v>272</v>
      </c>
      <c r="K1325" s="60"/>
      <c r="L1325" s="60"/>
      <c r="M1325" s="60"/>
      <c r="N1325" s="60"/>
      <c r="O1325" s="60" t="s">
        <v>6666</v>
      </c>
      <c r="P1325" s="60" t="s">
        <v>8296</v>
      </c>
      <c r="Q1325" s="60"/>
      <c r="R1325" s="60"/>
      <c r="S1325" s="60"/>
      <c r="T1325" s="60"/>
      <c r="U1325" s="60"/>
      <c r="V1325" s="60"/>
      <c r="W1325" s="60"/>
      <c r="X1325" s="60"/>
      <c r="Y1325" s="60"/>
      <c r="Z1325" s="60"/>
    </row>
    <row r="1326" customFormat="false" ht="15" hidden="false" customHeight="false" outlineLevel="0" collapsed="false">
      <c r="A1326" s="60" t="n">
        <v>1168300</v>
      </c>
      <c r="B1326" s="60" t="s">
        <v>8795</v>
      </c>
      <c r="C1326" s="68" t="n">
        <v>-119.550003051758</v>
      </c>
      <c r="D1326" s="68" t="n">
        <v>50.8300018310547</v>
      </c>
      <c r="E1326" s="60" t="n">
        <v>638</v>
      </c>
      <c r="F1326" s="60" t="n">
        <v>2000</v>
      </c>
      <c r="G1326" s="60" t="n">
        <v>2017</v>
      </c>
      <c r="H1326" s="60" t="s">
        <v>145</v>
      </c>
      <c r="I1326" s="60" t="s">
        <v>8295</v>
      </c>
      <c r="J1326" s="60" t="s">
        <v>272</v>
      </c>
      <c r="K1326" s="60"/>
      <c r="L1326" s="60"/>
      <c r="M1326" s="60"/>
      <c r="N1326" s="60"/>
      <c r="O1326" s="60" t="s">
        <v>6666</v>
      </c>
      <c r="P1326" s="60" t="s">
        <v>8296</v>
      </c>
      <c r="Q1326" s="60"/>
      <c r="R1326" s="60"/>
      <c r="S1326" s="60"/>
      <c r="T1326" s="60"/>
      <c r="U1326" s="60"/>
      <c r="V1326" s="60"/>
      <c r="W1326" s="60"/>
      <c r="X1326" s="60"/>
      <c r="Y1326" s="60"/>
      <c r="Z1326" s="60"/>
    </row>
    <row r="1327" customFormat="false" ht="15" hidden="false" customHeight="false" outlineLevel="0" collapsed="false">
      <c r="A1327" s="60" t="n">
        <v>1168520</v>
      </c>
      <c r="B1327" s="60" t="s">
        <v>8796</v>
      </c>
      <c r="C1327" s="68" t="n">
        <v>-119.779998779297</v>
      </c>
      <c r="D1327" s="68" t="n">
        <v>51.5800018310547</v>
      </c>
      <c r="E1327" s="60" t="n">
        <v>445</v>
      </c>
      <c r="F1327" s="60" t="n">
        <v>1913</v>
      </c>
      <c r="G1327" s="60" t="n">
        <v>2017</v>
      </c>
      <c r="H1327" s="60" t="s">
        <v>145</v>
      </c>
      <c r="I1327" s="60" t="s">
        <v>8295</v>
      </c>
      <c r="J1327" s="60" t="s">
        <v>272</v>
      </c>
      <c r="K1327" s="60"/>
      <c r="L1327" s="60"/>
      <c r="M1327" s="60"/>
      <c r="N1327" s="60"/>
      <c r="O1327" s="60" t="s">
        <v>6666</v>
      </c>
      <c r="P1327" s="60" t="s">
        <v>8296</v>
      </c>
      <c r="Q1327" s="60"/>
      <c r="R1327" s="60"/>
      <c r="S1327" s="60"/>
      <c r="T1327" s="60"/>
      <c r="U1327" s="60"/>
      <c r="V1327" s="60"/>
      <c r="W1327" s="60"/>
      <c r="X1327" s="60"/>
      <c r="Y1327" s="60"/>
      <c r="Z1327" s="60"/>
    </row>
    <row r="1328" customFormat="false" ht="15" hidden="false" customHeight="false" outlineLevel="0" collapsed="false">
      <c r="A1328" s="60" t="n">
        <v>1168532</v>
      </c>
      <c r="B1328" s="60" t="s">
        <v>8797</v>
      </c>
      <c r="C1328" s="68" t="n">
        <v>-121.379997253418</v>
      </c>
      <c r="D1328" s="68" t="n">
        <v>50.5999984741211</v>
      </c>
      <c r="E1328" s="60" t="n">
        <v>756</v>
      </c>
      <c r="F1328" s="60" t="n">
        <v>2000</v>
      </c>
      <c r="G1328" s="60" t="n">
        <v>2017</v>
      </c>
      <c r="H1328" s="60" t="s">
        <v>145</v>
      </c>
      <c r="I1328" s="60" t="s">
        <v>8295</v>
      </c>
      <c r="J1328" s="60" t="s">
        <v>272</v>
      </c>
      <c r="K1328" s="60"/>
      <c r="L1328" s="60"/>
      <c r="M1328" s="60"/>
      <c r="N1328" s="60"/>
      <c r="O1328" s="60" t="s">
        <v>6666</v>
      </c>
      <c r="P1328" s="60" t="s">
        <v>8296</v>
      </c>
      <c r="Q1328" s="60"/>
      <c r="R1328" s="60"/>
      <c r="S1328" s="60"/>
      <c r="T1328" s="60"/>
      <c r="U1328" s="60"/>
      <c r="V1328" s="60"/>
      <c r="W1328" s="60"/>
      <c r="X1328" s="60"/>
      <c r="Y1328" s="60"/>
      <c r="Z1328" s="60"/>
    </row>
    <row r="1329" customFormat="false" ht="15" hidden="false" customHeight="false" outlineLevel="0" collapsed="false">
      <c r="A1329" s="60" t="n">
        <v>1168880</v>
      </c>
      <c r="B1329" s="60" t="s">
        <v>8798</v>
      </c>
      <c r="C1329" s="68" t="n">
        <v>-119.75</v>
      </c>
      <c r="D1329" s="68" t="n">
        <v>50.4700012207031</v>
      </c>
      <c r="E1329" s="60" t="n">
        <v>610</v>
      </c>
      <c r="F1329" s="60" t="n">
        <v>1921</v>
      </c>
      <c r="G1329" s="60" t="n">
        <v>2017</v>
      </c>
      <c r="H1329" s="60" t="s">
        <v>145</v>
      </c>
      <c r="I1329" s="60" t="s">
        <v>8295</v>
      </c>
      <c r="J1329" s="60" t="s">
        <v>272</v>
      </c>
      <c r="K1329" s="60"/>
      <c r="L1329" s="60"/>
      <c r="M1329" s="60"/>
      <c r="N1329" s="60"/>
      <c r="O1329" s="60" t="s">
        <v>6666</v>
      </c>
      <c r="P1329" s="60" t="s">
        <v>8296</v>
      </c>
      <c r="Q1329" s="60"/>
      <c r="R1329" s="60"/>
      <c r="S1329" s="60"/>
      <c r="T1329" s="60"/>
      <c r="U1329" s="60"/>
      <c r="V1329" s="60"/>
      <c r="W1329" s="60"/>
      <c r="X1329" s="60"/>
      <c r="Y1329" s="60"/>
      <c r="Z1329" s="60"/>
    </row>
    <row r="1330" customFormat="false" ht="15" hidden="false" customHeight="false" outlineLevel="0" collapsed="false">
      <c r="A1330" s="60" t="s">
        <v>8799</v>
      </c>
      <c r="B1330" s="60" t="s">
        <v>8800</v>
      </c>
      <c r="C1330" s="68" t="n">
        <v>-120</v>
      </c>
      <c r="D1330" s="68" t="n">
        <v>51.6800003051758</v>
      </c>
      <c r="E1330" s="60" t="n">
        <v>701</v>
      </c>
      <c r="F1330" s="60" t="n">
        <v>1985</v>
      </c>
      <c r="G1330" s="60" t="n">
        <v>1988</v>
      </c>
      <c r="H1330" s="60" t="s">
        <v>145</v>
      </c>
      <c r="I1330" s="60" t="s">
        <v>8295</v>
      </c>
      <c r="J1330" s="60" t="s">
        <v>272</v>
      </c>
      <c r="K1330" s="60"/>
      <c r="L1330" s="60"/>
      <c r="M1330" s="60"/>
      <c r="N1330" s="60"/>
      <c r="O1330" s="60" t="s">
        <v>6666</v>
      </c>
      <c r="P1330" s="60" t="s">
        <v>8296</v>
      </c>
      <c r="Q1330" s="60"/>
      <c r="R1330" s="60"/>
      <c r="S1330" s="60"/>
      <c r="T1330" s="60"/>
      <c r="U1330" s="60"/>
      <c r="V1330" s="60"/>
      <c r="W1330" s="60"/>
      <c r="X1330" s="60"/>
      <c r="Y1330" s="60"/>
      <c r="Z1330" s="60"/>
    </row>
    <row r="1331" customFormat="false" ht="15" hidden="false" customHeight="false" outlineLevel="0" collapsed="false">
      <c r="A1331" s="60" t="s">
        <v>8801</v>
      </c>
      <c r="B1331" s="60" t="s">
        <v>8802</v>
      </c>
      <c r="C1331" s="68" t="n">
        <v>-120.199996948242</v>
      </c>
      <c r="D1331" s="68" t="n">
        <v>50.5999984741211</v>
      </c>
      <c r="E1331" s="60" t="n">
        <v>640</v>
      </c>
      <c r="F1331" s="60" t="n">
        <v>1986</v>
      </c>
      <c r="G1331" s="60" t="n">
        <v>2017</v>
      </c>
      <c r="H1331" s="60" t="s">
        <v>145</v>
      </c>
      <c r="I1331" s="60" t="s">
        <v>8295</v>
      </c>
      <c r="J1331" s="60" t="s">
        <v>272</v>
      </c>
      <c r="K1331" s="60"/>
      <c r="L1331" s="60"/>
      <c r="M1331" s="60"/>
      <c r="N1331" s="60"/>
      <c r="O1331" s="60" t="s">
        <v>6666</v>
      </c>
      <c r="P1331" s="60" t="s">
        <v>8296</v>
      </c>
      <c r="Q1331" s="60"/>
      <c r="R1331" s="60"/>
      <c r="S1331" s="60"/>
      <c r="T1331" s="60"/>
      <c r="U1331" s="60"/>
      <c r="V1331" s="60"/>
      <c r="W1331" s="60"/>
      <c r="X1331" s="60"/>
      <c r="Y1331" s="60"/>
      <c r="Z1331" s="60"/>
    </row>
    <row r="1332" customFormat="false" ht="15" hidden="false" customHeight="false" outlineLevel="0" collapsed="false">
      <c r="A1332" s="60" t="s">
        <v>8803</v>
      </c>
      <c r="B1332" s="60" t="s">
        <v>8804</v>
      </c>
      <c r="C1332" s="68" t="n">
        <v>-121.150001525879</v>
      </c>
      <c r="D1332" s="68" t="n">
        <v>51.5699996948242</v>
      </c>
      <c r="E1332" s="60" t="n">
        <v>1070</v>
      </c>
      <c r="F1332" s="60" t="n">
        <v>1988</v>
      </c>
      <c r="G1332" s="60" t="n">
        <v>1988</v>
      </c>
      <c r="H1332" s="60" t="s">
        <v>145</v>
      </c>
      <c r="I1332" s="60" t="s">
        <v>8295</v>
      </c>
      <c r="J1332" s="60" t="s">
        <v>272</v>
      </c>
      <c r="K1332" s="60"/>
      <c r="L1332" s="60"/>
      <c r="M1332" s="60"/>
      <c r="N1332" s="60"/>
      <c r="O1332" s="60" t="s">
        <v>6666</v>
      </c>
      <c r="P1332" s="60" t="s">
        <v>8296</v>
      </c>
      <c r="Q1332" s="60"/>
      <c r="R1332" s="60"/>
      <c r="S1332" s="60"/>
      <c r="T1332" s="60"/>
      <c r="U1332" s="60"/>
      <c r="V1332" s="60"/>
      <c r="W1332" s="60"/>
      <c r="X1332" s="60"/>
      <c r="Y1332" s="60"/>
      <c r="Z1332" s="60"/>
    </row>
    <row r="1333" customFormat="false" ht="15" hidden="false" customHeight="false" outlineLevel="0" collapsed="false">
      <c r="A1333" s="60" t="s">
        <v>8805</v>
      </c>
      <c r="B1333" s="60" t="s">
        <v>8806</v>
      </c>
      <c r="C1333" s="68" t="n">
        <v>-120.169998168945</v>
      </c>
      <c r="D1333" s="68" t="n">
        <v>50.6699981689453</v>
      </c>
      <c r="E1333" s="60" t="n">
        <v>346</v>
      </c>
      <c r="F1333" s="60" t="n">
        <v>1989</v>
      </c>
      <c r="G1333" s="60" t="n">
        <v>1989</v>
      </c>
      <c r="H1333" s="60" t="s">
        <v>145</v>
      </c>
      <c r="I1333" s="60" t="s">
        <v>8295</v>
      </c>
      <c r="J1333" s="60" t="s">
        <v>272</v>
      </c>
      <c r="K1333" s="60"/>
      <c r="L1333" s="60"/>
      <c r="M1333" s="60"/>
      <c r="N1333" s="60"/>
      <c r="O1333" s="60" t="s">
        <v>6666</v>
      </c>
      <c r="P1333" s="60" t="s">
        <v>8296</v>
      </c>
      <c r="Q1333" s="60"/>
      <c r="R1333" s="60"/>
      <c r="S1333" s="60"/>
      <c r="T1333" s="60"/>
      <c r="U1333" s="60"/>
      <c r="V1333" s="60"/>
      <c r="W1333" s="60"/>
      <c r="X1333" s="60"/>
      <c r="Y1333" s="60"/>
      <c r="Z1333" s="60"/>
    </row>
    <row r="1334" customFormat="false" ht="15" hidden="false" customHeight="false" outlineLevel="0" collapsed="false">
      <c r="A1334" s="60" t="s">
        <v>8807</v>
      </c>
      <c r="B1334" s="60" t="s">
        <v>8808</v>
      </c>
      <c r="C1334" s="68" t="n">
        <v>-119.279998779297</v>
      </c>
      <c r="D1334" s="68" t="n">
        <v>50.7000007629395</v>
      </c>
      <c r="E1334" s="60" t="n">
        <v>351</v>
      </c>
      <c r="F1334" s="60" t="n">
        <v>1991</v>
      </c>
      <c r="G1334" s="60" t="n">
        <v>2017</v>
      </c>
      <c r="H1334" s="60" t="s">
        <v>145</v>
      </c>
      <c r="I1334" s="60" t="s">
        <v>8295</v>
      </c>
      <c r="J1334" s="60" t="s">
        <v>272</v>
      </c>
      <c r="K1334" s="60"/>
      <c r="L1334" s="60"/>
      <c r="M1334" s="60"/>
      <c r="N1334" s="60"/>
      <c r="O1334" s="60" t="s">
        <v>6666</v>
      </c>
      <c r="P1334" s="60" t="s">
        <v>8296</v>
      </c>
      <c r="Q1334" s="60"/>
      <c r="R1334" s="60"/>
      <c r="S1334" s="60"/>
      <c r="T1334" s="60"/>
      <c r="U1334" s="60"/>
      <c r="V1334" s="60"/>
      <c r="W1334" s="60"/>
      <c r="X1334" s="60"/>
      <c r="Y1334" s="60"/>
      <c r="Z1334" s="60"/>
    </row>
    <row r="1335" customFormat="false" ht="15" hidden="false" customHeight="false" outlineLevel="0" collapsed="false">
      <c r="A1335" s="60" t="s">
        <v>8809</v>
      </c>
      <c r="B1335" s="60" t="s">
        <v>8810</v>
      </c>
      <c r="C1335" s="68" t="n">
        <v>-120.830001831055</v>
      </c>
      <c r="D1335" s="68" t="n">
        <v>51.3300018310547</v>
      </c>
      <c r="E1335" s="60" t="n">
        <v>1083</v>
      </c>
      <c r="F1335" s="60" t="n">
        <v>1987</v>
      </c>
      <c r="G1335" s="60" t="n">
        <v>2017</v>
      </c>
      <c r="H1335" s="60" t="s">
        <v>145</v>
      </c>
      <c r="I1335" s="60" t="s">
        <v>8295</v>
      </c>
      <c r="J1335" s="60" t="s">
        <v>272</v>
      </c>
      <c r="K1335" s="60"/>
      <c r="L1335" s="60"/>
      <c r="M1335" s="60"/>
      <c r="N1335" s="60"/>
      <c r="O1335" s="60" t="s">
        <v>6666</v>
      </c>
      <c r="P1335" s="60" t="s">
        <v>8296</v>
      </c>
      <c r="Q1335" s="60"/>
      <c r="R1335" s="60"/>
      <c r="S1335" s="60"/>
      <c r="T1335" s="60"/>
      <c r="U1335" s="60"/>
      <c r="V1335" s="60"/>
      <c r="W1335" s="60"/>
      <c r="X1335" s="60"/>
      <c r="Y1335" s="60"/>
      <c r="Z1335" s="60"/>
    </row>
    <row r="1336" customFormat="false" ht="15" hidden="false" customHeight="false" outlineLevel="0" collapsed="false">
      <c r="A1336" s="60" t="s">
        <v>8811</v>
      </c>
      <c r="B1336" s="60" t="s">
        <v>8812</v>
      </c>
      <c r="C1336" s="68" t="n">
        <v>-120</v>
      </c>
      <c r="D1336" s="68" t="n">
        <v>51.7299995422363</v>
      </c>
      <c r="E1336" s="60" t="n">
        <v>869</v>
      </c>
      <c r="F1336" s="60" t="n">
        <v>1990</v>
      </c>
      <c r="G1336" s="60" t="n">
        <v>1995</v>
      </c>
      <c r="H1336" s="60" t="s">
        <v>145</v>
      </c>
      <c r="I1336" s="60" t="s">
        <v>8295</v>
      </c>
      <c r="J1336" s="60" t="s">
        <v>272</v>
      </c>
      <c r="K1336" s="60"/>
      <c r="L1336" s="60"/>
      <c r="M1336" s="60"/>
      <c r="N1336" s="60"/>
      <c r="O1336" s="60" t="s">
        <v>6666</v>
      </c>
      <c r="P1336" s="60" t="s">
        <v>8296</v>
      </c>
      <c r="Q1336" s="60"/>
      <c r="R1336" s="60"/>
      <c r="S1336" s="60"/>
      <c r="T1336" s="60"/>
      <c r="U1336" s="60"/>
      <c r="V1336" s="60"/>
      <c r="W1336" s="60"/>
      <c r="X1336" s="60"/>
      <c r="Y1336" s="60"/>
      <c r="Z1336" s="60"/>
    </row>
    <row r="1337" customFormat="false" ht="15" hidden="false" customHeight="false" outlineLevel="0" collapsed="false">
      <c r="A1337" s="60" t="s">
        <v>8813</v>
      </c>
      <c r="B1337" s="60" t="s">
        <v>8814</v>
      </c>
      <c r="C1337" s="68" t="n">
        <v>-120.300003051758</v>
      </c>
      <c r="D1337" s="68" t="n">
        <v>50.8199996948242</v>
      </c>
      <c r="E1337" s="60" t="n">
        <v>357</v>
      </c>
      <c r="F1337" s="60" t="n">
        <v>1986</v>
      </c>
      <c r="G1337" s="60" t="n">
        <v>2017</v>
      </c>
      <c r="H1337" s="60" t="s">
        <v>145</v>
      </c>
      <c r="I1337" s="60" t="s">
        <v>8295</v>
      </c>
      <c r="J1337" s="60" t="s">
        <v>272</v>
      </c>
      <c r="K1337" s="60"/>
      <c r="L1337" s="60"/>
      <c r="M1337" s="60"/>
      <c r="N1337" s="60"/>
      <c r="O1337" s="60" t="s">
        <v>6666</v>
      </c>
      <c r="P1337" s="60" t="s">
        <v>8296</v>
      </c>
      <c r="Q1337" s="60"/>
      <c r="R1337" s="60"/>
      <c r="S1337" s="60"/>
      <c r="T1337" s="60"/>
      <c r="U1337" s="60"/>
      <c r="V1337" s="60"/>
      <c r="W1337" s="60"/>
      <c r="X1337" s="60"/>
      <c r="Y1337" s="60"/>
      <c r="Z1337" s="60"/>
    </row>
    <row r="1338" customFormat="false" ht="15" hidden="false" customHeight="false" outlineLevel="0" collapsed="false">
      <c r="A1338" s="60" t="s">
        <v>8815</v>
      </c>
      <c r="B1338" s="60" t="s">
        <v>8816</v>
      </c>
      <c r="C1338" s="68" t="n">
        <v>-120.379997253418</v>
      </c>
      <c r="D1338" s="68" t="n">
        <v>50.7000007629395</v>
      </c>
      <c r="E1338" s="60" t="n">
        <v>342</v>
      </c>
      <c r="F1338" s="60" t="n">
        <v>1986</v>
      </c>
      <c r="G1338" s="60" t="n">
        <v>1989</v>
      </c>
      <c r="H1338" s="60" t="s">
        <v>145</v>
      </c>
      <c r="I1338" s="60" t="s">
        <v>8295</v>
      </c>
      <c r="J1338" s="60" t="s">
        <v>272</v>
      </c>
      <c r="K1338" s="60"/>
      <c r="L1338" s="60"/>
      <c r="M1338" s="60"/>
      <c r="N1338" s="60"/>
      <c r="O1338" s="60" t="s">
        <v>6666</v>
      </c>
      <c r="P1338" s="60" t="s">
        <v>8296</v>
      </c>
      <c r="Q1338" s="60"/>
      <c r="R1338" s="60"/>
      <c r="S1338" s="60"/>
      <c r="T1338" s="60"/>
      <c r="U1338" s="60"/>
      <c r="V1338" s="60"/>
      <c r="W1338" s="60"/>
      <c r="X1338" s="60"/>
      <c r="Y1338" s="60"/>
      <c r="Z1338" s="60"/>
    </row>
    <row r="1339" customFormat="false" ht="15" hidden="false" customHeight="false" outlineLevel="0" collapsed="false">
      <c r="A1339" s="60" t="s">
        <v>8817</v>
      </c>
      <c r="B1339" s="60" t="s">
        <v>8818</v>
      </c>
      <c r="C1339" s="68" t="n">
        <v>-119.800003051758</v>
      </c>
      <c r="D1339" s="68" t="n">
        <v>50.5299987792969</v>
      </c>
      <c r="E1339" s="60" t="n">
        <v>845</v>
      </c>
      <c r="F1339" s="60" t="n">
        <v>1972</v>
      </c>
      <c r="G1339" s="60" t="n">
        <v>1990</v>
      </c>
      <c r="H1339" s="60" t="s">
        <v>145</v>
      </c>
      <c r="I1339" s="60" t="s">
        <v>8295</v>
      </c>
      <c r="J1339" s="60" t="s">
        <v>272</v>
      </c>
      <c r="K1339" s="60"/>
      <c r="L1339" s="60"/>
      <c r="M1339" s="60"/>
      <c r="N1339" s="60"/>
      <c r="O1339" s="60" t="s">
        <v>6666</v>
      </c>
      <c r="P1339" s="60" t="s">
        <v>8296</v>
      </c>
      <c r="Q1339" s="60"/>
      <c r="R1339" s="60"/>
      <c r="S1339" s="60"/>
      <c r="T1339" s="60"/>
      <c r="U1339" s="60"/>
      <c r="V1339" s="60"/>
      <c r="W1339" s="60"/>
      <c r="X1339" s="60"/>
      <c r="Y1339" s="60"/>
      <c r="Z1339" s="60"/>
    </row>
    <row r="1340" customFormat="false" ht="15" hidden="false" customHeight="false" outlineLevel="0" collapsed="false">
      <c r="A1340" s="60" t="s">
        <v>8819</v>
      </c>
      <c r="B1340" s="60" t="s">
        <v>8820</v>
      </c>
      <c r="C1340" s="68" t="n">
        <v>-119.949996948242</v>
      </c>
      <c r="D1340" s="68" t="n">
        <v>50.6500015258789</v>
      </c>
      <c r="E1340" s="60" t="n">
        <v>351</v>
      </c>
      <c r="F1340" s="60" t="n">
        <v>1986</v>
      </c>
      <c r="G1340" s="60" t="n">
        <v>2017</v>
      </c>
      <c r="H1340" s="60" t="s">
        <v>145</v>
      </c>
      <c r="I1340" s="60" t="s">
        <v>8295</v>
      </c>
      <c r="J1340" s="60" t="s">
        <v>272</v>
      </c>
      <c r="K1340" s="60"/>
      <c r="L1340" s="60"/>
      <c r="M1340" s="60"/>
      <c r="N1340" s="60"/>
      <c r="O1340" s="60" t="s">
        <v>6666</v>
      </c>
      <c r="P1340" s="60" t="s">
        <v>8296</v>
      </c>
      <c r="Q1340" s="60"/>
      <c r="R1340" s="60"/>
      <c r="S1340" s="60"/>
      <c r="T1340" s="60"/>
      <c r="U1340" s="60"/>
      <c r="V1340" s="60"/>
      <c r="W1340" s="60"/>
      <c r="X1340" s="60"/>
      <c r="Y1340" s="60"/>
      <c r="Z1340" s="60"/>
    </row>
    <row r="1341" customFormat="false" ht="15" hidden="false" customHeight="false" outlineLevel="0" collapsed="false">
      <c r="A1341" s="60" t="s">
        <v>8821</v>
      </c>
      <c r="B1341" s="60" t="s">
        <v>8822</v>
      </c>
      <c r="C1341" s="68" t="n">
        <v>-120.019996643066</v>
      </c>
      <c r="D1341" s="68" t="n">
        <v>50.6500015258789</v>
      </c>
      <c r="E1341" s="60" t="n">
        <v>363</v>
      </c>
      <c r="F1341" s="60" t="n">
        <v>1986</v>
      </c>
      <c r="G1341" s="60" t="n">
        <v>1996</v>
      </c>
      <c r="H1341" s="60" t="s">
        <v>145</v>
      </c>
      <c r="I1341" s="60" t="s">
        <v>8295</v>
      </c>
      <c r="J1341" s="60" t="s">
        <v>272</v>
      </c>
      <c r="K1341" s="60"/>
      <c r="L1341" s="60"/>
      <c r="M1341" s="60"/>
      <c r="N1341" s="60"/>
      <c r="O1341" s="60" t="s">
        <v>6666</v>
      </c>
      <c r="P1341" s="60" t="s">
        <v>8296</v>
      </c>
      <c r="Q1341" s="60"/>
      <c r="R1341" s="60"/>
      <c r="S1341" s="60"/>
      <c r="T1341" s="60"/>
      <c r="U1341" s="60"/>
      <c r="V1341" s="60"/>
      <c r="W1341" s="60"/>
      <c r="X1341" s="60"/>
      <c r="Y1341" s="60"/>
      <c r="Z1341" s="60"/>
    </row>
    <row r="1342" customFormat="false" ht="15" hidden="false" customHeight="false" outlineLevel="0" collapsed="false">
      <c r="A1342" s="60" t="s">
        <v>8823</v>
      </c>
      <c r="B1342" s="60" t="s">
        <v>8824</v>
      </c>
      <c r="C1342" s="68" t="n">
        <v>-119.879997253418</v>
      </c>
      <c r="D1342" s="68" t="n">
        <v>50.8800010681152</v>
      </c>
      <c r="E1342" s="60" t="n">
        <v>1312</v>
      </c>
      <c r="F1342" s="60" t="n">
        <v>1994</v>
      </c>
      <c r="G1342" s="60" t="n">
        <v>2017</v>
      </c>
      <c r="H1342" s="60" t="s">
        <v>145</v>
      </c>
      <c r="I1342" s="60" t="s">
        <v>8295</v>
      </c>
      <c r="J1342" s="60" t="s">
        <v>272</v>
      </c>
      <c r="K1342" s="60"/>
      <c r="L1342" s="60"/>
      <c r="M1342" s="60"/>
      <c r="N1342" s="60"/>
      <c r="O1342" s="60" t="s">
        <v>6666</v>
      </c>
      <c r="P1342" s="60" t="s">
        <v>8296</v>
      </c>
      <c r="Q1342" s="60"/>
      <c r="R1342" s="60"/>
      <c r="S1342" s="60"/>
      <c r="T1342" s="60"/>
      <c r="U1342" s="60"/>
      <c r="V1342" s="60"/>
      <c r="W1342" s="60"/>
      <c r="X1342" s="60"/>
      <c r="Y1342" s="60"/>
      <c r="Z1342" s="60"/>
    </row>
    <row r="1343" customFormat="false" ht="15" hidden="false" customHeight="false" outlineLevel="0" collapsed="false">
      <c r="A1343" s="60" t="s">
        <v>8825</v>
      </c>
      <c r="B1343" s="60" t="s">
        <v>8826</v>
      </c>
      <c r="C1343" s="68" t="n">
        <v>-120.970001220703</v>
      </c>
      <c r="D1343" s="68" t="n">
        <v>50.7700004577637</v>
      </c>
      <c r="E1343" s="60" t="n">
        <v>450</v>
      </c>
      <c r="F1343" s="60" t="n">
        <v>1994</v>
      </c>
      <c r="G1343" s="60" t="n">
        <v>1997</v>
      </c>
      <c r="H1343" s="60" t="s">
        <v>145</v>
      </c>
      <c r="I1343" s="60" t="s">
        <v>8295</v>
      </c>
      <c r="J1343" s="60" t="s">
        <v>272</v>
      </c>
      <c r="K1343" s="60"/>
      <c r="L1343" s="60"/>
      <c r="M1343" s="60"/>
      <c r="N1343" s="60"/>
      <c r="O1343" s="60" t="s">
        <v>6666</v>
      </c>
      <c r="P1343" s="60" t="s">
        <v>8296</v>
      </c>
      <c r="Q1343" s="60"/>
      <c r="R1343" s="60"/>
      <c r="S1343" s="60"/>
      <c r="T1343" s="60"/>
      <c r="U1343" s="60"/>
      <c r="V1343" s="60"/>
      <c r="W1343" s="60"/>
      <c r="X1343" s="60"/>
      <c r="Y1343" s="60"/>
      <c r="Z1343" s="60"/>
    </row>
    <row r="1344" customFormat="false" ht="15" hidden="false" customHeight="false" outlineLevel="0" collapsed="false">
      <c r="A1344" s="60" t="s">
        <v>8827</v>
      </c>
      <c r="B1344" s="60" t="s">
        <v>8828</v>
      </c>
      <c r="C1344" s="68" t="n">
        <v>-119.919998168945</v>
      </c>
      <c r="D1344" s="68" t="n">
        <v>50.9000015258789</v>
      </c>
      <c r="E1344" s="60" t="n">
        <v>2030</v>
      </c>
      <c r="F1344" s="60" t="n">
        <v>1994</v>
      </c>
      <c r="G1344" s="60" t="n">
        <v>2017</v>
      </c>
      <c r="H1344" s="60" t="s">
        <v>145</v>
      </c>
      <c r="I1344" s="60" t="s">
        <v>8295</v>
      </c>
      <c r="J1344" s="60" t="s">
        <v>272</v>
      </c>
      <c r="K1344" s="60"/>
      <c r="L1344" s="60"/>
      <c r="M1344" s="60"/>
      <c r="N1344" s="60"/>
      <c r="O1344" s="60" t="s">
        <v>6666</v>
      </c>
      <c r="P1344" s="60" t="s">
        <v>8296</v>
      </c>
      <c r="Q1344" s="60"/>
      <c r="R1344" s="60"/>
      <c r="S1344" s="60"/>
      <c r="T1344" s="60"/>
      <c r="U1344" s="60"/>
      <c r="V1344" s="60"/>
      <c r="W1344" s="60"/>
      <c r="X1344" s="60"/>
      <c r="Y1344" s="60"/>
      <c r="Z1344" s="60"/>
    </row>
    <row r="1345" customFormat="false" ht="15" hidden="false" customHeight="false" outlineLevel="0" collapsed="false">
      <c r="A1345" s="60" t="s">
        <v>8829</v>
      </c>
      <c r="B1345" s="60" t="s">
        <v>8830</v>
      </c>
      <c r="C1345" s="68" t="n">
        <v>-116.930000305176</v>
      </c>
      <c r="D1345" s="68" t="n">
        <v>50.9500007629395</v>
      </c>
      <c r="E1345" s="60" t="n">
        <v>1370</v>
      </c>
      <c r="F1345" s="60" t="n">
        <v>1981</v>
      </c>
      <c r="G1345" s="60" t="n">
        <v>2017</v>
      </c>
      <c r="H1345" s="60" t="s">
        <v>145</v>
      </c>
      <c r="I1345" s="60" t="s">
        <v>8295</v>
      </c>
      <c r="J1345" s="60" t="s">
        <v>272</v>
      </c>
      <c r="K1345" s="60"/>
      <c r="L1345" s="60"/>
      <c r="M1345" s="60"/>
      <c r="N1345" s="60"/>
      <c r="O1345" s="60" t="s">
        <v>6666</v>
      </c>
      <c r="P1345" s="60" t="s">
        <v>8296</v>
      </c>
      <c r="Q1345" s="60"/>
      <c r="R1345" s="60"/>
      <c r="S1345" s="60"/>
      <c r="T1345" s="60"/>
      <c r="U1345" s="60"/>
      <c r="V1345" s="60"/>
      <c r="W1345" s="60"/>
      <c r="X1345" s="60"/>
      <c r="Y1345" s="60"/>
      <c r="Z1345" s="60"/>
    </row>
    <row r="1346" customFormat="false" ht="15" hidden="false" customHeight="false" outlineLevel="0" collapsed="false">
      <c r="A1346" s="60" t="n">
        <v>1171020</v>
      </c>
      <c r="B1346" s="60" t="s">
        <v>8831</v>
      </c>
      <c r="C1346" s="68" t="n">
        <v>-116.25</v>
      </c>
      <c r="D1346" s="68" t="n">
        <v>50.8199996948242</v>
      </c>
      <c r="E1346" s="60" t="n">
        <v>823</v>
      </c>
      <c r="F1346" s="60" t="n">
        <v>1924</v>
      </c>
      <c r="G1346" s="60" t="n">
        <v>2017</v>
      </c>
      <c r="H1346" s="60" t="s">
        <v>145</v>
      </c>
      <c r="I1346" s="60" t="s">
        <v>8295</v>
      </c>
      <c r="J1346" s="60" t="s">
        <v>272</v>
      </c>
      <c r="K1346" s="60"/>
      <c r="L1346" s="60"/>
      <c r="M1346" s="60"/>
      <c r="N1346" s="60"/>
      <c r="O1346" s="60" t="s">
        <v>6666</v>
      </c>
      <c r="P1346" s="60" t="s">
        <v>8296</v>
      </c>
      <c r="Q1346" s="60"/>
      <c r="R1346" s="60"/>
      <c r="S1346" s="60"/>
      <c r="T1346" s="60"/>
      <c r="U1346" s="60"/>
      <c r="V1346" s="60"/>
      <c r="W1346" s="60"/>
      <c r="X1346" s="60"/>
      <c r="Y1346" s="60"/>
      <c r="Z1346" s="60"/>
    </row>
    <row r="1347" customFormat="false" ht="15" hidden="false" customHeight="false" outlineLevel="0" collapsed="false">
      <c r="A1347" s="60" t="n">
        <v>1171105</v>
      </c>
      <c r="B1347" s="60" t="s">
        <v>8832</v>
      </c>
      <c r="C1347" s="68" t="n">
        <v>-116.699996948242</v>
      </c>
      <c r="D1347" s="68" t="n">
        <v>50.75</v>
      </c>
      <c r="E1347" s="60" t="n">
        <v>1494</v>
      </c>
      <c r="F1347" s="60" t="n">
        <v>1973</v>
      </c>
      <c r="G1347" s="60" t="n">
        <v>2017</v>
      </c>
      <c r="H1347" s="60" t="s">
        <v>145</v>
      </c>
      <c r="I1347" s="60" t="s">
        <v>8295</v>
      </c>
      <c r="J1347" s="60" t="s">
        <v>272</v>
      </c>
      <c r="K1347" s="60"/>
      <c r="L1347" s="60"/>
      <c r="M1347" s="60"/>
      <c r="N1347" s="60"/>
      <c r="O1347" s="60" t="s">
        <v>6666</v>
      </c>
      <c r="P1347" s="60" t="s">
        <v>8296</v>
      </c>
      <c r="Q1347" s="60"/>
      <c r="R1347" s="60"/>
      <c r="S1347" s="60"/>
      <c r="T1347" s="60"/>
      <c r="U1347" s="60"/>
      <c r="V1347" s="60"/>
      <c r="W1347" s="60"/>
      <c r="X1347" s="60"/>
      <c r="Y1347" s="60"/>
      <c r="Z1347" s="60"/>
    </row>
    <row r="1348" customFormat="false" ht="15" hidden="false" customHeight="false" outlineLevel="0" collapsed="false">
      <c r="A1348" s="60" t="n">
        <v>1171393</v>
      </c>
      <c r="B1348" s="60" t="s">
        <v>8833</v>
      </c>
      <c r="C1348" s="68" t="n">
        <v>-119.470001220703</v>
      </c>
      <c r="D1348" s="68" t="n">
        <v>52.7200012207031</v>
      </c>
      <c r="E1348" s="60" t="n">
        <v>1128</v>
      </c>
      <c r="F1348" s="60" t="n">
        <v>1976</v>
      </c>
      <c r="G1348" s="60" t="n">
        <v>2017</v>
      </c>
      <c r="H1348" s="60" t="s">
        <v>145</v>
      </c>
      <c r="I1348" s="60" t="s">
        <v>8295</v>
      </c>
      <c r="J1348" s="60" t="s">
        <v>272</v>
      </c>
      <c r="K1348" s="60"/>
      <c r="L1348" s="60"/>
      <c r="M1348" s="60"/>
      <c r="N1348" s="60"/>
      <c r="O1348" s="60" t="s">
        <v>6666</v>
      </c>
      <c r="P1348" s="60" t="s">
        <v>8296</v>
      </c>
      <c r="Q1348" s="60"/>
      <c r="R1348" s="60"/>
      <c r="S1348" s="60"/>
      <c r="T1348" s="60"/>
      <c r="U1348" s="60"/>
      <c r="V1348" s="60"/>
      <c r="W1348" s="60"/>
      <c r="X1348" s="60"/>
      <c r="Y1348" s="60"/>
      <c r="Z1348" s="60"/>
    </row>
    <row r="1349" customFormat="false" ht="15" hidden="false" customHeight="false" outlineLevel="0" collapsed="false">
      <c r="A1349" s="60" t="n">
        <v>1173180</v>
      </c>
      <c r="B1349" s="60" t="s">
        <v>7319</v>
      </c>
      <c r="C1349" s="68" t="n">
        <v>-117.480003356934</v>
      </c>
      <c r="D1349" s="68" t="n">
        <v>51.2299995422363</v>
      </c>
      <c r="E1349" s="60" t="n">
        <v>1248</v>
      </c>
      <c r="F1349" s="60" t="n">
        <v>1893</v>
      </c>
      <c r="G1349" s="60" t="n">
        <v>1956</v>
      </c>
      <c r="H1349" s="60" t="s">
        <v>145</v>
      </c>
      <c r="I1349" s="60" t="s">
        <v>8295</v>
      </c>
      <c r="J1349" s="60" t="s">
        <v>272</v>
      </c>
      <c r="K1349" s="60"/>
      <c r="L1349" s="60"/>
      <c r="M1349" s="60"/>
      <c r="N1349" s="60"/>
      <c r="O1349" s="60" t="s">
        <v>6666</v>
      </c>
      <c r="P1349" s="60" t="s">
        <v>8296</v>
      </c>
      <c r="Q1349" s="60"/>
      <c r="R1349" s="60"/>
      <c r="S1349" s="60"/>
      <c r="T1349" s="60"/>
      <c r="U1349" s="60"/>
      <c r="V1349" s="60"/>
      <c r="W1349" s="60"/>
      <c r="X1349" s="60"/>
      <c r="Y1349" s="60"/>
      <c r="Z1349" s="60"/>
    </row>
    <row r="1350" customFormat="false" ht="15" hidden="false" customHeight="false" outlineLevel="0" collapsed="false">
      <c r="A1350" s="60" t="n">
        <v>1173191</v>
      </c>
      <c r="B1350" s="60" t="s">
        <v>8834</v>
      </c>
      <c r="C1350" s="68" t="n">
        <v>-117.519996643066</v>
      </c>
      <c r="D1350" s="68" t="n">
        <v>51.2999992370605</v>
      </c>
      <c r="E1350" s="60" t="n">
        <v>1323</v>
      </c>
      <c r="F1350" s="60" t="n">
        <v>1965</v>
      </c>
      <c r="G1350" s="60" t="n">
        <v>2017</v>
      </c>
      <c r="H1350" s="60" t="s">
        <v>145</v>
      </c>
      <c r="I1350" s="60" t="s">
        <v>8295</v>
      </c>
      <c r="J1350" s="60" t="s">
        <v>272</v>
      </c>
      <c r="K1350" s="60"/>
      <c r="L1350" s="60"/>
      <c r="M1350" s="60"/>
      <c r="N1350" s="60"/>
      <c r="O1350" s="60" t="s">
        <v>6666</v>
      </c>
      <c r="P1350" s="60" t="s">
        <v>8296</v>
      </c>
      <c r="Q1350" s="60"/>
      <c r="R1350" s="60"/>
      <c r="S1350" s="60"/>
      <c r="T1350" s="60"/>
      <c r="U1350" s="60"/>
      <c r="V1350" s="60"/>
      <c r="W1350" s="60"/>
      <c r="X1350" s="60"/>
      <c r="Y1350" s="60"/>
      <c r="Z1350" s="60"/>
    </row>
    <row r="1351" customFormat="false" ht="15" hidden="false" customHeight="false" outlineLevel="0" collapsed="false">
      <c r="A1351" s="60" t="n">
        <v>1173210</v>
      </c>
      <c r="B1351" s="60" t="s">
        <v>8835</v>
      </c>
      <c r="C1351" s="68" t="n">
        <v>-116.980003356934</v>
      </c>
      <c r="D1351" s="68" t="n">
        <v>51.2999992370605</v>
      </c>
      <c r="E1351" s="60" t="n">
        <v>785</v>
      </c>
      <c r="F1351" s="60" t="n">
        <v>1902</v>
      </c>
      <c r="G1351" s="60" t="n">
        <v>2017</v>
      </c>
      <c r="H1351" s="60" t="s">
        <v>145</v>
      </c>
      <c r="I1351" s="60" t="s">
        <v>8295</v>
      </c>
      <c r="J1351" s="60" t="s">
        <v>272</v>
      </c>
      <c r="K1351" s="60"/>
      <c r="L1351" s="60"/>
      <c r="M1351" s="60"/>
      <c r="N1351" s="60"/>
      <c r="O1351" s="60" t="s">
        <v>6666</v>
      </c>
      <c r="P1351" s="60" t="s">
        <v>8296</v>
      </c>
      <c r="Q1351" s="60"/>
      <c r="R1351" s="60"/>
      <c r="S1351" s="60"/>
      <c r="T1351" s="60"/>
      <c r="U1351" s="60"/>
      <c r="V1351" s="60"/>
      <c r="W1351" s="60"/>
      <c r="X1351" s="60"/>
      <c r="Y1351" s="60"/>
      <c r="Z1351" s="60"/>
    </row>
    <row r="1352" customFormat="false" ht="15" hidden="false" customHeight="false" outlineLevel="0" collapsed="false">
      <c r="A1352" s="60" t="n">
        <v>1173220</v>
      </c>
      <c r="B1352" s="60" t="s">
        <v>8836</v>
      </c>
      <c r="C1352" s="68" t="n">
        <v>-116.980003356934</v>
      </c>
      <c r="D1352" s="68" t="n">
        <v>51.2999992370605</v>
      </c>
      <c r="E1352" s="60" t="n">
        <v>785</v>
      </c>
      <c r="F1352" s="60" t="n">
        <v>2000</v>
      </c>
      <c r="G1352" s="60" t="n">
        <v>2017</v>
      </c>
      <c r="H1352" s="60" t="s">
        <v>145</v>
      </c>
      <c r="I1352" s="60" t="s">
        <v>8300</v>
      </c>
      <c r="J1352" s="60" t="s">
        <v>272</v>
      </c>
      <c r="K1352" s="60"/>
      <c r="L1352" s="60"/>
      <c r="M1352" s="60"/>
      <c r="N1352" s="60"/>
      <c r="O1352" s="60" t="s">
        <v>6666</v>
      </c>
      <c r="P1352" s="60" t="s">
        <v>8296</v>
      </c>
      <c r="Q1352" s="60"/>
      <c r="R1352" s="60"/>
      <c r="S1352" s="60"/>
      <c r="T1352" s="60"/>
      <c r="U1352" s="60"/>
      <c r="V1352" s="60"/>
      <c r="W1352" s="60"/>
      <c r="X1352" s="60"/>
      <c r="Y1352" s="60"/>
      <c r="Z1352" s="60"/>
    </row>
    <row r="1353" customFormat="false" ht="15" hidden="false" customHeight="false" outlineLevel="0" collapsed="false">
      <c r="A1353" s="60" t="n">
        <v>1173242</v>
      </c>
      <c r="B1353" s="60" t="s">
        <v>8837</v>
      </c>
      <c r="C1353" s="68" t="n">
        <v>-118.400001525879</v>
      </c>
      <c r="D1353" s="68" t="n">
        <v>51.6300010681152</v>
      </c>
      <c r="E1353" s="60" t="n">
        <v>700</v>
      </c>
      <c r="F1353" s="60" t="n">
        <v>1982</v>
      </c>
      <c r="G1353" s="60" t="n">
        <v>2017</v>
      </c>
      <c r="H1353" s="60" t="s">
        <v>145</v>
      </c>
      <c r="I1353" s="60" t="s">
        <v>8295</v>
      </c>
      <c r="J1353" s="60" t="s">
        <v>272</v>
      </c>
      <c r="K1353" s="60"/>
      <c r="L1353" s="60"/>
      <c r="M1353" s="60"/>
      <c r="N1353" s="60"/>
      <c r="O1353" s="60" t="s">
        <v>6666</v>
      </c>
      <c r="P1353" s="60" t="s">
        <v>8296</v>
      </c>
      <c r="Q1353" s="60"/>
      <c r="R1353" s="60"/>
      <c r="S1353" s="60"/>
      <c r="T1353" s="60"/>
      <c r="U1353" s="60"/>
      <c r="V1353" s="60"/>
      <c r="W1353" s="60"/>
      <c r="X1353" s="60"/>
      <c r="Y1353" s="60"/>
      <c r="Z1353" s="60"/>
    </row>
    <row r="1354" customFormat="false" ht="15" hidden="false" customHeight="false" outlineLevel="0" collapsed="false">
      <c r="A1354" s="60" t="n">
        <v>1173243</v>
      </c>
      <c r="B1354" s="60" t="s">
        <v>8838</v>
      </c>
      <c r="C1354" s="68" t="n">
        <v>-118.169998168945</v>
      </c>
      <c r="D1354" s="68" t="n">
        <v>51.6300010681152</v>
      </c>
      <c r="E1354" s="60" t="n">
        <v>963</v>
      </c>
      <c r="F1354" s="60" t="n">
        <v>1990</v>
      </c>
      <c r="G1354" s="60" t="n">
        <v>2017</v>
      </c>
      <c r="H1354" s="60" t="s">
        <v>145</v>
      </c>
      <c r="I1354" s="60" t="s">
        <v>8295</v>
      </c>
      <c r="J1354" s="60" t="s">
        <v>272</v>
      </c>
      <c r="K1354" s="60"/>
      <c r="L1354" s="60"/>
      <c r="M1354" s="60"/>
      <c r="N1354" s="60"/>
      <c r="O1354" s="60" t="s">
        <v>6666</v>
      </c>
      <c r="P1354" s="60" t="s">
        <v>8296</v>
      </c>
      <c r="Q1354" s="60"/>
      <c r="R1354" s="60"/>
      <c r="S1354" s="60"/>
      <c r="T1354" s="60"/>
      <c r="U1354" s="60"/>
      <c r="V1354" s="60"/>
      <c r="W1354" s="60"/>
      <c r="X1354" s="60"/>
      <c r="Y1354" s="60"/>
      <c r="Z1354" s="60"/>
    </row>
    <row r="1355" customFormat="false" ht="15" hidden="false" customHeight="false" outlineLevel="0" collapsed="false">
      <c r="A1355" s="60" t="s">
        <v>8839</v>
      </c>
      <c r="B1355" s="60" t="s">
        <v>8840</v>
      </c>
      <c r="C1355" s="68" t="n">
        <v>-118.480003356934</v>
      </c>
      <c r="D1355" s="68" t="n">
        <v>51.6300010681152</v>
      </c>
      <c r="E1355" s="60" t="n">
        <v>710</v>
      </c>
      <c r="F1355" s="60" t="n">
        <v>1990</v>
      </c>
      <c r="G1355" s="60" t="n">
        <v>2017</v>
      </c>
      <c r="H1355" s="60" t="s">
        <v>145</v>
      </c>
      <c r="I1355" s="60" t="s">
        <v>8295</v>
      </c>
      <c r="J1355" s="60" t="s">
        <v>272</v>
      </c>
      <c r="K1355" s="60"/>
      <c r="L1355" s="60"/>
      <c r="M1355" s="60"/>
      <c r="N1355" s="60"/>
      <c r="O1355" s="60" t="s">
        <v>6666</v>
      </c>
      <c r="P1355" s="60" t="s">
        <v>8296</v>
      </c>
      <c r="Q1355" s="60"/>
      <c r="R1355" s="60"/>
      <c r="S1355" s="60"/>
      <c r="T1355" s="60"/>
      <c r="U1355" s="60"/>
      <c r="V1355" s="60"/>
      <c r="W1355" s="60"/>
      <c r="X1355" s="60"/>
      <c r="Y1355" s="60"/>
      <c r="Z1355" s="60"/>
    </row>
    <row r="1356" customFormat="false" ht="15" hidden="false" customHeight="false" outlineLevel="0" collapsed="false">
      <c r="A1356" s="60" t="n">
        <v>1175122</v>
      </c>
      <c r="B1356" s="60" t="s">
        <v>8841</v>
      </c>
      <c r="C1356" s="68" t="n">
        <v>-118.580001831055</v>
      </c>
      <c r="D1356" s="68" t="n">
        <v>52.0499992370606</v>
      </c>
      <c r="E1356" s="60" t="n">
        <v>579</v>
      </c>
      <c r="F1356" s="60" t="n">
        <v>1951</v>
      </c>
      <c r="G1356" s="60" t="n">
        <v>2017</v>
      </c>
      <c r="H1356" s="60" t="s">
        <v>145</v>
      </c>
      <c r="I1356" s="60" t="s">
        <v>8295</v>
      </c>
      <c r="J1356" s="60" t="s">
        <v>272</v>
      </c>
      <c r="K1356" s="60"/>
      <c r="L1356" s="60"/>
      <c r="M1356" s="60"/>
      <c r="N1356" s="60"/>
      <c r="O1356" s="60" t="s">
        <v>6666</v>
      </c>
      <c r="P1356" s="60" t="s">
        <v>8296</v>
      </c>
      <c r="Q1356" s="60"/>
      <c r="R1356" s="60"/>
      <c r="S1356" s="60"/>
      <c r="T1356" s="60"/>
      <c r="U1356" s="60"/>
      <c r="V1356" s="60"/>
      <c r="W1356" s="60"/>
      <c r="X1356" s="60"/>
      <c r="Y1356" s="60"/>
      <c r="Z1356" s="60"/>
    </row>
    <row r="1357" customFormat="false" ht="15" hidden="false" customHeight="false" outlineLevel="0" collapsed="false">
      <c r="A1357" s="60" t="n">
        <v>1176745</v>
      </c>
      <c r="B1357" s="60" t="s">
        <v>8842</v>
      </c>
      <c r="C1357" s="68" t="n">
        <v>-118.180000305176</v>
      </c>
      <c r="D1357" s="68" t="n">
        <v>50.9700012207031</v>
      </c>
      <c r="E1357" s="60" t="n">
        <v>445</v>
      </c>
      <c r="F1357" s="60" t="n">
        <v>2000</v>
      </c>
      <c r="G1357" s="60" t="n">
        <v>2017</v>
      </c>
      <c r="H1357" s="60" t="s">
        <v>145</v>
      </c>
      <c r="I1357" s="60" t="s">
        <v>8300</v>
      </c>
      <c r="J1357" s="60" t="s">
        <v>272</v>
      </c>
      <c r="K1357" s="60"/>
      <c r="L1357" s="60"/>
      <c r="M1357" s="60"/>
      <c r="N1357" s="60"/>
      <c r="O1357" s="60" t="s">
        <v>6666</v>
      </c>
      <c r="P1357" s="60" t="s">
        <v>8296</v>
      </c>
      <c r="Q1357" s="60"/>
      <c r="R1357" s="60"/>
      <c r="S1357" s="60"/>
      <c r="T1357" s="60"/>
      <c r="U1357" s="60"/>
      <c r="V1357" s="60"/>
      <c r="W1357" s="60"/>
      <c r="X1357" s="60"/>
      <c r="Y1357" s="60"/>
      <c r="Z1357" s="60"/>
    </row>
    <row r="1358" customFormat="false" ht="15" hidden="false" customHeight="false" outlineLevel="0" collapsed="false">
      <c r="A1358" s="60" t="n">
        <v>1176749</v>
      </c>
      <c r="B1358" s="60" t="s">
        <v>7376</v>
      </c>
      <c r="C1358" s="68" t="n">
        <v>-118.180000305176</v>
      </c>
      <c r="D1358" s="68" t="n">
        <v>50.9700012207031</v>
      </c>
      <c r="E1358" s="60" t="n">
        <v>443</v>
      </c>
      <c r="F1358" s="60" t="n">
        <v>1991</v>
      </c>
      <c r="G1358" s="60" t="n">
        <v>2017</v>
      </c>
      <c r="H1358" s="60" t="s">
        <v>145</v>
      </c>
      <c r="I1358" s="60" t="s">
        <v>8300</v>
      </c>
      <c r="J1358" s="60" t="s">
        <v>272</v>
      </c>
      <c r="K1358" s="60"/>
      <c r="L1358" s="60"/>
      <c r="M1358" s="60"/>
      <c r="N1358" s="60"/>
      <c r="O1358" s="60" t="s">
        <v>6666</v>
      </c>
      <c r="P1358" s="60" t="s">
        <v>8296</v>
      </c>
      <c r="Q1358" s="60"/>
      <c r="R1358" s="60"/>
      <c r="S1358" s="60"/>
      <c r="T1358" s="60"/>
      <c r="U1358" s="60"/>
      <c r="V1358" s="60"/>
      <c r="W1358" s="60"/>
      <c r="X1358" s="60"/>
      <c r="Y1358" s="60"/>
      <c r="Z1358" s="60"/>
    </row>
    <row r="1359" customFormat="false" ht="15" hidden="false" customHeight="false" outlineLevel="0" collapsed="false">
      <c r="A1359" s="60" t="n">
        <v>1176750</v>
      </c>
      <c r="B1359" s="60" t="s">
        <v>7376</v>
      </c>
      <c r="C1359" s="68" t="n">
        <v>-118.199996948242</v>
      </c>
      <c r="D1359" s="68" t="n">
        <v>51</v>
      </c>
      <c r="E1359" s="60" t="n">
        <v>456</v>
      </c>
      <c r="F1359" s="60" t="n">
        <v>1898</v>
      </c>
      <c r="G1359" s="60" t="n">
        <v>1969</v>
      </c>
      <c r="H1359" s="60" t="s">
        <v>145</v>
      </c>
      <c r="I1359" s="60" t="s">
        <v>8295</v>
      </c>
      <c r="J1359" s="60" t="s">
        <v>272</v>
      </c>
      <c r="K1359" s="60"/>
      <c r="L1359" s="60"/>
      <c r="M1359" s="60"/>
      <c r="N1359" s="60"/>
      <c r="O1359" s="60" t="s">
        <v>6666</v>
      </c>
      <c r="P1359" s="60" t="s">
        <v>8296</v>
      </c>
      <c r="Q1359" s="60"/>
      <c r="R1359" s="60"/>
      <c r="S1359" s="60"/>
      <c r="T1359" s="60"/>
      <c r="U1359" s="60"/>
      <c r="V1359" s="60"/>
      <c r="W1359" s="60"/>
      <c r="X1359" s="60"/>
      <c r="Y1359" s="60"/>
      <c r="Z1359" s="60"/>
    </row>
    <row r="1360" customFormat="false" ht="15" hidden="false" customHeight="false" outlineLevel="0" collapsed="false">
      <c r="A1360" s="60" t="n">
        <v>1176751</v>
      </c>
      <c r="B1360" s="60" t="s">
        <v>8843</v>
      </c>
      <c r="C1360" s="68" t="n">
        <v>-118.169998168945</v>
      </c>
      <c r="D1360" s="68" t="n">
        <v>50.9500007629395</v>
      </c>
      <c r="E1360" s="60" t="n">
        <v>450</v>
      </c>
      <c r="F1360" s="60" t="n">
        <v>1969</v>
      </c>
      <c r="G1360" s="60" t="n">
        <v>1999</v>
      </c>
      <c r="H1360" s="60" t="s">
        <v>145</v>
      </c>
      <c r="I1360" s="60" t="s">
        <v>8295</v>
      </c>
      <c r="J1360" s="60" t="s">
        <v>272</v>
      </c>
      <c r="K1360" s="60"/>
      <c r="L1360" s="60"/>
      <c r="M1360" s="60"/>
      <c r="N1360" s="60"/>
      <c r="O1360" s="60" t="s">
        <v>6666</v>
      </c>
      <c r="P1360" s="60" t="s">
        <v>8296</v>
      </c>
      <c r="Q1360" s="60"/>
      <c r="R1360" s="60"/>
      <c r="S1360" s="60"/>
      <c r="T1360" s="60"/>
      <c r="U1360" s="60"/>
      <c r="V1360" s="60"/>
      <c r="W1360" s="60"/>
      <c r="X1360" s="60"/>
      <c r="Y1360" s="60"/>
      <c r="Z1360" s="60"/>
    </row>
    <row r="1361" customFormat="false" ht="15" hidden="false" customHeight="false" outlineLevel="0" collapsed="false">
      <c r="A1361" s="60" t="n">
        <v>1176754</v>
      </c>
      <c r="B1361" s="60" t="s">
        <v>8844</v>
      </c>
      <c r="C1361" s="68" t="n">
        <v>-118.220001220703</v>
      </c>
      <c r="D1361" s="68" t="n">
        <v>51.0200004577637</v>
      </c>
      <c r="E1361" s="60" t="n">
        <v>446</v>
      </c>
      <c r="F1361" s="60" t="n">
        <v>2000</v>
      </c>
      <c r="G1361" s="60" t="n">
        <v>2017</v>
      </c>
      <c r="H1361" s="60" t="s">
        <v>145</v>
      </c>
      <c r="I1361" s="60" t="s">
        <v>8295</v>
      </c>
      <c r="J1361" s="60" t="s">
        <v>272</v>
      </c>
      <c r="K1361" s="60"/>
      <c r="L1361" s="60"/>
      <c r="M1361" s="60"/>
      <c r="N1361" s="60"/>
      <c r="O1361" s="60" t="s">
        <v>6666</v>
      </c>
      <c r="P1361" s="60" t="s">
        <v>8296</v>
      </c>
      <c r="Q1361" s="60"/>
      <c r="R1361" s="60"/>
      <c r="S1361" s="60"/>
      <c r="T1361" s="60"/>
      <c r="U1361" s="60"/>
      <c r="V1361" s="60"/>
      <c r="W1361" s="60"/>
      <c r="X1361" s="60"/>
      <c r="Y1361" s="60"/>
      <c r="Z1361" s="60"/>
    </row>
    <row r="1362" customFormat="false" ht="15" hidden="false" customHeight="false" outlineLevel="0" collapsed="false">
      <c r="A1362" s="60" t="n">
        <v>1176755</v>
      </c>
      <c r="B1362" s="60" t="s">
        <v>8845</v>
      </c>
      <c r="C1362" s="68" t="n">
        <v>-118.180000305176</v>
      </c>
      <c r="D1362" s="68" t="n">
        <v>50.9500007629395</v>
      </c>
      <c r="E1362" s="60" t="n">
        <v>445</v>
      </c>
      <c r="F1362" s="60" t="n">
        <v>2000</v>
      </c>
      <c r="G1362" s="60" t="n">
        <v>2017</v>
      </c>
      <c r="H1362" s="60" t="s">
        <v>145</v>
      </c>
      <c r="I1362" s="60" t="s">
        <v>8300</v>
      </c>
      <c r="J1362" s="60" t="s">
        <v>272</v>
      </c>
      <c r="K1362" s="60"/>
      <c r="L1362" s="60"/>
      <c r="M1362" s="60"/>
      <c r="N1362" s="60"/>
      <c r="O1362" s="60" t="s">
        <v>6666</v>
      </c>
      <c r="P1362" s="60" t="s">
        <v>8296</v>
      </c>
      <c r="Q1362" s="60"/>
      <c r="R1362" s="60"/>
      <c r="S1362" s="60"/>
      <c r="T1362" s="60"/>
      <c r="U1362" s="60"/>
      <c r="V1362" s="60"/>
      <c r="W1362" s="60"/>
      <c r="X1362" s="60"/>
      <c r="Y1362" s="60"/>
      <c r="Z1362" s="60"/>
    </row>
    <row r="1363" customFormat="false" ht="15" hidden="false" customHeight="false" outlineLevel="0" collapsed="false">
      <c r="A1363" s="60" t="s">
        <v>8846</v>
      </c>
      <c r="B1363" s="60" t="s">
        <v>8847</v>
      </c>
      <c r="C1363" s="68" t="n">
        <v>-118.129997253418</v>
      </c>
      <c r="D1363" s="68" t="n">
        <v>51.2799987792969</v>
      </c>
      <c r="E1363" s="60" t="n">
        <v>960</v>
      </c>
      <c r="F1363" s="60" t="n">
        <v>1989</v>
      </c>
      <c r="G1363" s="60" t="n">
        <v>1989</v>
      </c>
      <c r="H1363" s="60" t="s">
        <v>145</v>
      </c>
      <c r="I1363" s="60" t="s">
        <v>8295</v>
      </c>
      <c r="J1363" s="60" t="s">
        <v>272</v>
      </c>
      <c r="K1363" s="60"/>
      <c r="L1363" s="60"/>
      <c r="M1363" s="60"/>
      <c r="N1363" s="60"/>
      <c r="O1363" s="60" t="s">
        <v>6666</v>
      </c>
      <c r="P1363" s="60" t="s">
        <v>8296</v>
      </c>
      <c r="Q1363" s="60"/>
      <c r="R1363" s="60"/>
      <c r="S1363" s="60"/>
      <c r="T1363" s="60"/>
      <c r="U1363" s="60"/>
      <c r="V1363" s="60"/>
      <c r="W1363" s="60"/>
      <c r="X1363" s="60"/>
      <c r="Y1363" s="60"/>
      <c r="Z1363" s="60"/>
    </row>
    <row r="1364" customFormat="false" ht="15" hidden="false" customHeight="false" outlineLevel="0" collapsed="false">
      <c r="A1364" s="60" t="n">
        <v>1178339</v>
      </c>
      <c r="B1364" s="60" t="s">
        <v>8848</v>
      </c>
      <c r="C1364" s="68" t="n">
        <v>-119.25</v>
      </c>
      <c r="D1364" s="68" t="n">
        <v>52.8199996948242</v>
      </c>
      <c r="E1364" s="60" t="n">
        <v>797</v>
      </c>
      <c r="F1364" s="60" t="n">
        <v>1914</v>
      </c>
      <c r="G1364" s="60" t="n">
        <v>1975</v>
      </c>
      <c r="H1364" s="60" t="s">
        <v>145</v>
      </c>
      <c r="I1364" s="60" t="s">
        <v>8295</v>
      </c>
      <c r="J1364" s="60" t="s">
        <v>272</v>
      </c>
      <c r="K1364" s="60"/>
      <c r="L1364" s="60"/>
      <c r="M1364" s="60"/>
      <c r="N1364" s="60"/>
      <c r="O1364" s="60" t="s">
        <v>6666</v>
      </c>
      <c r="P1364" s="60" t="s">
        <v>8296</v>
      </c>
      <c r="Q1364" s="60"/>
      <c r="R1364" s="60"/>
      <c r="S1364" s="60"/>
      <c r="T1364" s="60"/>
      <c r="U1364" s="60"/>
      <c r="V1364" s="60"/>
      <c r="W1364" s="60"/>
      <c r="X1364" s="60"/>
      <c r="Y1364" s="60"/>
      <c r="Z1364" s="60"/>
    </row>
    <row r="1365" customFormat="false" ht="15" hidden="false" customHeight="false" outlineLevel="0" collapsed="false">
      <c r="A1365" s="60" t="s">
        <v>8849</v>
      </c>
      <c r="B1365" s="60" t="s">
        <v>8850</v>
      </c>
      <c r="C1365" s="68" t="n">
        <v>-119.25</v>
      </c>
      <c r="D1365" s="68" t="n">
        <v>52.8300018310547</v>
      </c>
      <c r="E1365" s="60" t="n">
        <v>808</v>
      </c>
      <c r="F1365" s="60" t="n">
        <v>1970</v>
      </c>
      <c r="G1365" s="60" t="n">
        <v>2017</v>
      </c>
      <c r="H1365" s="60" t="s">
        <v>145</v>
      </c>
      <c r="I1365" s="60" t="s">
        <v>8295</v>
      </c>
      <c r="J1365" s="60" t="s">
        <v>272</v>
      </c>
      <c r="K1365" s="60"/>
      <c r="L1365" s="60"/>
      <c r="M1365" s="60"/>
      <c r="N1365" s="60"/>
      <c r="O1365" s="60" t="s">
        <v>6666</v>
      </c>
      <c r="P1365" s="60" t="s">
        <v>8296</v>
      </c>
      <c r="Q1365" s="60"/>
      <c r="R1365" s="60"/>
      <c r="S1365" s="60"/>
      <c r="T1365" s="60"/>
      <c r="U1365" s="60"/>
      <c r="V1365" s="60"/>
      <c r="W1365" s="60"/>
      <c r="X1365" s="60"/>
      <c r="Y1365" s="60"/>
      <c r="Z1365" s="60"/>
    </row>
    <row r="1366" customFormat="false" ht="15" hidden="false" customHeight="false" outlineLevel="0" collapsed="false">
      <c r="A1366" s="60" t="n">
        <v>1178931</v>
      </c>
      <c r="B1366" s="60" t="s">
        <v>8851</v>
      </c>
      <c r="C1366" s="68" t="n">
        <v>-116.629997253418</v>
      </c>
      <c r="D1366" s="68" t="n">
        <v>51.7000007629395</v>
      </c>
      <c r="E1366" s="60" t="n">
        <v>2057</v>
      </c>
      <c r="F1366" s="60" t="n">
        <v>1990</v>
      </c>
      <c r="G1366" s="60" t="n">
        <v>2017</v>
      </c>
      <c r="H1366" s="60" t="s">
        <v>145</v>
      </c>
      <c r="I1366" s="60" t="s">
        <v>8295</v>
      </c>
      <c r="J1366" s="60" t="s">
        <v>272</v>
      </c>
      <c r="K1366" s="60"/>
      <c r="L1366" s="60"/>
      <c r="M1366" s="60"/>
      <c r="N1366" s="60"/>
      <c r="O1366" s="60" t="s">
        <v>6666</v>
      </c>
      <c r="P1366" s="60" t="s">
        <v>8296</v>
      </c>
      <c r="Q1366" s="60"/>
      <c r="R1366" s="60"/>
      <c r="S1366" s="60"/>
      <c r="T1366" s="60"/>
      <c r="U1366" s="60"/>
      <c r="V1366" s="60"/>
      <c r="W1366" s="60"/>
      <c r="X1366" s="60"/>
      <c r="Y1366" s="60"/>
      <c r="Z1366" s="60"/>
    </row>
    <row r="1367" customFormat="false" ht="15" hidden="false" customHeight="false" outlineLevel="0" collapsed="false">
      <c r="A1367" s="60" t="s">
        <v>8852</v>
      </c>
      <c r="B1367" s="60" t="s">
        <v>8853</v>
      </c>
      <c r="C1367" s="68" t="n">
        <v>-119.25</v>
      </c>
      <c r="D1367" s="68" t="n">
        <v>52.8499984741211</v>
      </c>
      <c r="E1367" s="60" t="n">
        <v>892</v>
      </c>
      <c r="F1367" s="60" t="n">
        <v>1971</v>
      </c>
      <c r="G1367" s="60" t="n">
        <v>1989</v>
      </c>
      <c r="H1367" s="60" t="s">
        <v>145</v>
      </c>
      <c r="I1367" s="60" t="s">
        <v>8295</v>
      </c>
      <c r="J1367" s="60" t="s">
        <v>272</v>
      </c>
      <c r="K1367" s="60"/>
      <c r="L1367" s="60"/>
      <c r="M1367" s="60"/>
      <c r="N1367" s="60"/>
      <c r="O1367" s="60" t="s">
        <v>6666</v>
      </c>
      <c r="P1367" s="60" t="s">
        <v>8296</v>
      </c>
      <c r="Q1367" s="60"/>
      <c r="R1367" s="60"/>
      <c r="S1367" s="60"/>
      <c r="T1367" s="60"/>
      <c r="U1367" s="60"/>
      <c r="V1367" s="60"/>
      <c r="W1367" s="60"/>
      <c r="X1367" s="60"/>
      <c r="Y1367" s="60"/>
      <c r="Z1367" s="60"/>
    </row>
    <row r="1368" customFormat="false" ht="15" hidden="false" customHeight="false" outlineLevel="0" collapsed="false">
      <c r="A1368" s="60" t="s">
        <v>8854</v>
      </c>
      <c r="B1368" s="60" t="s">
        <v>8855</v>
      </c>
      <c r="C1368" s="68" t="n">
        <v>-116.330001831055</v>
      </c>
      <c r="D1368" s="68" t="n">
        <v>51.4500007629395</v>
      </c>
      <c r="E1368" s="60" t="n">
        <v>1646</v>
      </c>
      <c r="F1368" s="60" t="n">
        <v>1975</v>
      </c>
      <c r="G1368" s="60" t="n">
        <v>1993</v>
      </c>
      <c r="H1368" s="60" t="s">
        <v>145</v>
      </c>
      <c r="I1368" s="60" t="s">
        <v>8295</v>
      </c>
      <c r="J1368" s="60" t="s">
        <v>272</v>
      </c>
      <c r="K1368" s="60"/>
      <c r="L1368" s="60"/>
      <c r="M1368" s="60"/>
      <c r="N1368" s="60"/>
      <c r="O1368" s="60" t="s">
        <v>6666</v>
      </c>
      <c r="P1368" s="60" t="s">
        <v>8296</v>
      </c>
      <c r="Q1368" s="60"/>
      <c r="R1368" s="60"/>
      <c r="S1368" s="60"/>
      <c r="T1368" s="60"/>
      <c r="U1368" s="60"/>
      <c r="V1368" s="60"/>
      <c r="W1368" s="60"/>
      <c r="X1368" s="60"/>
      <c r="Y1368" s="60"/>
      <c r="Z1368" s="60"/>
    </row>
    <row r="1369" customFormat="false" ht="15" hidden="false" customHeight="false" outlineLevel="0" collapsed="false">
      <c r="A1369" s="60" t="s">
        <v>8856</v>
      </c>
      <c r="B1369" s="60" t="s">
        <v>8857</v>
      </c>
      <c r="C1369" s="68" t="n">
        <v>-116.349998474121</v>
      </c>
      <c r="D1369" s="68" t="n">
        <v>51.4500007629395</v>
      </c>
      <c r="E1369" s="60" t="n">
        <v>1615</v>
      </c>
      <c r="F1369" s="60" t="n">
        <v>1993</v>
      </c>
      <c r="G1369" s="60" t="n">
        <v>2017</v>
      </c>
      <c r="H1369" s="60" t="s">
        <v>145</v>
      </c>
      <c r="I1369" s="60" t="s">
        <v>8300</v>
      </c>
      <c r="J1369" s="60" t="s">
        <v>272</v>
      </c>
      <c r="K1369" s="60"/>
      <c r="L1369" s="60"/>
      <c r="M1369" s="60"/>
      <c r="N1369" s="60"/>
      <c r="O1369" s="60" t="s">
        <v>6666</v>
      </c>
      <c r="P1369" s="60" t="s">
        <v>8296</v>
      </c>
      <c r="Q1369" s="60"/>
      <c r="R1369" s="60"/>
      <c r="S1369" s="60"/>
      <c r="T1369" s="60"/>
      <c r="U1369" s="60"/>
      <c r="V1369" s="60"/>
      <c r="W1369" s="60"/>
      <c r="X1369" s="60"/>
      <c r="Y1369" s="60"/>
      <c r="Z1369" s="60"/>
    </row>
    <row r="1370" customFormat="false" ht="15" hidden="false" customHeight="false" outlineLevel="0" collapsed="false">
      <c r="A1370" s="60" t="s">
        <v>8858</v>
      </c>
      <c r="B1370" s="60" t="s">
        <v>8859</v>
      </c>
      <c r="C1370" s="68" t="n">
        <v>-117.720001220703</v>
      </c>
      <c r="D1370" s="68" t="n">
        <v>51.2299995422363</v>
      </c>
      <c r="E1370" s="60" t="n">
        <v>1875</v>
      </c>
      <c r="F1370" s="60" t="n">
        <v>1969</v>
      </c>
      <c r="G1370" s="60" t="n">
        <v>2017</v>
      </c>
      <c r="H1370" s="60" t="s">
        <v>145</v>
      </c>
      <c r="I1370" s="60" t="s">
        <v>8295</v>
      </c>
      <c r="J1370" s="60" t="s">
        <v>272</v>
      </c>
      <c r="K1370" s="60"/>
      <c r="L1370" s="60"/>
      <c r="M1370" s="60"/>
      <c r="N1370" s="60"/>
      <c r="O1370" s="60" t="s">
        <v>6666</v>
      </c>
      <c r="P1370" s="60" t="s">
        <v>8296</v>
      </c>
      <c r="Q1370" s="60"/>
      <c r="R1370" s="60"/>
      <c r="S1370" s="60"/>
      <c r="T1370" s="60"/>
      <c r="U1370" s="60"/>
      <c r="V1370" s="60"/>
      <c r="W1370" s="60"/>
      <c r="X1370" s="60"/>
      <c r="Y1370" s="60"/>
      <c r="Z1370" s="60"/>
    </row>
    <row r="1371" customFormat="false" ht="15" hidden="false" customHeight="false" outlineLevel="0" collapsed="false">
      <c r="A1371" s="60" t="s">
        <v>8860</v>
      </c>
      <c r="B1371" s="60" t="s">
        <v>8861</v>
      </c>
      <c r="C1371" s="68" t="n">
        <v>-119.300003051758</v>
      </c>
      <c r="D1371" s="68" t="n">
        <v>52.75</v>
      </c>
      <c r="E1371" s="60" t="n">
        <v>930</v>
      </c>
      <c r="F1371" s="60" t="n">
        <v>1994</v>
      </c>
      <c r="G1371" s="60" t="n">
        <v>1996</v>
      </c>
      <c r="H1371" s="60" t="s">
        <v>145</v>
      </c>
      <c r="I1371" s="60" t="s">
        <v>8300</v>
      </c>
      <c r="J1371" s="60" t="s">
        <v>272</v>
      </c>
      <c r="K1371" s="60"/>
      <c r="L1371" s="60"/>
      <c r="M1371" s="60"/>
      <c r="N1371" s="60"/>
      <c r="O1371" s="60" t="s">
        <v>6666</v>
      </c>
      <c r="P1371" s="60" t="s">
        <v>8296</v>
      </c>
      <c r="Q1371" s="60"/>
      <c r="R1371" s="60"/>
      <c r="S1371" s="60"/>
      <c r="T1371" s="60"/>
      <c r="U1371" s="60"/>
      <c r="V1371" s="60"/>
      <c r="W1371" s="60"/>
      <c r="X1371" s="60"/>
      <c r="Y1371" s="60"/>
      <c r="Z1371" s="60"/>
    </row>
    <row r="1372" customFormat="false" ht="15" hidden="false" customHeight="false" outlineLevel="0" collapsed="false">
      <c r="A1372" s="60" t="s">
        <v>8862</v>
      </c>
      <c r="B1372" s="60" t="s">
        <v>8863</v>
      </c>
      <c r="C1372" s="68" t="n">
        <v>-116.529998779297</v>
      </c>
      <c r="D1372" s="68" t="n">
        <v>51.3800010681152</v>
      </c>
      <c r="E1372" s="60" t="n">
        <v>1219</v>
      </c>
      <c r="F1372" s="60" t="n">
        <v>1973</v>
      </c>
      <c r="G1372" s="60" t="n">
        <v>1993</v>
      </c>
      <c r="H1372" s="60" t="s">
        <v>145</v>
      </c>
      <c r="I1372" s="60" t="s">
        <v>8295</v>
      </c>
      <c r="J1372" s="60" t="s">
        <v>272</v>
      </c>
      <c r="K1372" s="60"/>
      <c r="L1372" s="60"/>
      <c r="M1372" s="60"/>
      <c r="N1372" s="60"/>
      <c r="O1372" s="60" t="s">
        <v>6666</v>
      </c>
      <c r="P1372" s="60" t="s">
        <v>8296</v>
      </c>
      <c r="Q1372" s="60"/>
      <c r="R1372" s="60"/>
      <c r="S1372" s="60"/>
      <c r="T1372" s="60"/>
      <c r="U1372" s="60"/>
      <c r="V1372" s="60"/>
      <c r="W1372" s="60"/>
      <c r="X1372" s="60"/>
      <c r="Y1372" s="60"/>
      <c r="Z1372" s="60"/>
    </row>
    <row r="1373" customFormat="false" ht="15" hidden="false" customHeight="false" outlineLevel="0" collapsed="false">
      <c r="A1373" s="60" t="s">
        <v>8864</v>
      </c>
      <c r="B1373" s="60" t="s">
        <v>8865</v>
      </c>
      <c r="C1373" s="68" t="n">
        <v>-116.529998779297</v>
      </c>
      <c r="D1373" s="68" t="n">
        <v>51.4300003051758</v>
      </c>
      <c r="E1373" s="60" t="n">
        <v>1303</v>
      </c>
      <c r="F1373" s="60" t="n">
        <v>1995</v>
      </c>
      <c r="G1373" s="60" t="n">
        <v>2017</v>
      </c>
      <c r="H1373" s="60" t="s">
        <v>145</v>
      </c>
      <c r="I1373" s="60" t="s">
        <v>8295</v>
      </c>
      <c r="J1373" s="60" t="s">
        <v>272</v>
      </c>
      <c r="K1373" s="60"/>
      <c r="L1373" s="60"/>
      <c r="M1373" s="60"/>
      <c r="N1373" s="60"/>
      <c r="O1373" s="60" t="s">
        <v>6666</v>
      </c>
      <c r="P1373" s="60" t="s">
        <v>8296</v>
      </c>
      <c r="Q1373" s="60"/>
      <c r="R1373" s="60"/>
      <c r="S1373" s="60"/>
      <c r="T1373" s="60"/>
      <c r="U1373" s="60"/>
      <c r="V1373" s="60"/>
      <c r="W1373" s="60"/>
      <c r="X1373" s="60"/>
      <c r="Y1373" s="60"/>
      <c r="Z1373" s="60"/>
    </row>
    <row r="1374" customFormat="false" ht="15" hidden="false" customHeight="false" outlineLevel="0" collapsed="false">
      <c r="A1374" s="60" t="s">
        <v>8866</v>
      </c>
      <c r="B1374" s="60" t="s">
        <v>8867</v>
      </c>
      <c r="C1374" s="68" t="n">
        <v>-116.330001831055</v>
      </c>
      <c r="D1374" s="68" t="n">
        <v>51.3499984741211</v>
      </c>
      <c r="E1374" s="60" t="n">
        <v>2055</v>
      </c>
      <c r="F1374" s="60" t="n">
        <v>1987</v>
      </c>
      <c r="G1374" s="60" t="n">
        <v>2017</v>
      </c>
      <c r="H1374" s="60" t="s">
        <v>145</v>
      </c>
      <c r="I1374" s="60" t="s">
        <v>8295</v>
      </c>
      <c r="J1374" s="60" t="s">
        <v>272</v>
      </c>
      <c r="K1374" s="60"/>
      <c r="L1374" s="60"/>
      <c r="M1374" s="60"/>
      <c r="N1374" s="60"/>
      <c r="O1374" s="60" t="s">
        <v>6666</v>
      </c>
      <c r="P1374" s="60" t="s">
        <v>8296</v>
      </c>
      <c r="Q1374" s="60"/>
      <c r="R1374" s="60"/>
      <c r="S1374" s="60"/>
      <c r="T1374" s="60"/>
      <c r="U1374" s="60"/>
      <c r="V1374" s="60"/>
      <c r="W1374" s="60"/>
      <c r="X1374" s="60"/>
      <c r="Y1374" s="60"/>
      <c r="Z1374" s="60"/>
    </row>
    <row r="1375" customFormat="false" ht="15" hidden="false" customHeight="false" outlineLevel="0" collapsed="false">
      <c r="A1375" s="60" t="n">
        <v>1180490</v>
      </c>
      <c r="B1375" s="60" t="s">
        <v>8868</v>
      </c>
      <c r="C1375" s="68" t="n">
        <v>-120.529998779297</v>
      </c>
      <c r="D1375" s="68" t="n">
        <v>55.7299995422363</v>
      </c>
      <c r="E1375" s="60" t="n">
        <v>677</v>
      </c>
      <c r="F1375" s="60" t="n">
        <v>1970</v>
      </c>
      <c r="G1375" s="60" t="n">
        <v>1988</v>
      </c>
      <c r="H1375" s="60" t="s">
        <v>145</v>
      </c>
      <c r="I1375" s="60" t="s">
        <v>8295</v>
      </c>
      <c r="J1375" s="60" t="s">
        <v>272</v>
      </c>
      <c r="K1375" s="60"/>
      <c r="L1375" s="60"/>
      <c r="M1375" s="60"/>
      <c r="N1375" s="60"/>
      <c r="O1375" s="60" t="s">
        <v>6666</v>
      </c>
      <c r="P1375" s="60" t="s">
        <v>8296</v>
      </c>
      <c r="Q1375" s="60"/>
      <c r="R1375" s="60"/>
      <c r="S1375" s="60"/>
      <c r="T1375" s="60"/>
      <c r="U1375" s="60"/>
      <c r="V1375" s="60"/>
      <c r="W1375" s="60"/>
      <c r="X1375" s="60"/>
      <c r="Y1375" s="60"/>
      <c r="Z1375" s="60"/>
    </row>
    <row r="1376" customFormat="false" ht="15" hidden="false" customHeight="false" outlineLevel="0" collapsed="false">
      <c r="A1376" s="60" t="n">
        <v>1180580</v>
      </c>
      <c r="B1376" s="60" t="s">
        <v>8869</v>
      </c>
      <c r="C1376" s="68" t="n">
        <v>-126.949996948242</v>
      </c>
      <c r="D1376" s="68" t="n">
        <v>57.2000007629395</v>
      </c>
      <c r="E1376" s="60" t="n">
        <v>1646</v>
      </c>
      <c r="F1376" s="60" t="n">
        <v>1980</v>
      </c>
      <c r="G1376" s="60" t="n">
        <v>1983</v>
      </c>
      <c r="H1376" s="60" t="s">
        <v>145</v>
      </c>
      <c r="I1376" s="60" t="s">
        <v>8295</v>
      </c>
      <c r="J1376" s="60" t="s">
        <v>272</v>
      </c>
      <c r="K1376" s="60"/>
      <c r="L1376" s="60"/>
      <c r="M1376" s="60"/>
      <c r="N1376" s="60"/>
      <c r="O1376" s="60" t="s">
        <v>6764</v>
      </c>
      <c r="P1376" s="60" t="s">
        <v>8296</v>
      </c>
      <c r="Q1376" s="60"/>
      <c r="R1376" s="60"/>
      <c r="S1376" s="60"/>
      <c r="T1376" s="60"/>
      <c r="U1376" s="60"/>
      <c r="V1376" s="60"/>
      <c r="W1376" s="60"/>
      <c r="X1376" s="60"/>
      <c r="Y1376" s="60"/>
      <c r="Z1376" s="60"/>
    </row>
    <row r="1377" customFormat="false" ht="15" hidden="false" customHeight="false" outlineLevel="0" collapsed="false">
      <c r="A1377" s="60" t="n">
        <v>1180585</v>
      </c>
      <c r="B1377" s="60" t="s">
        <v>8870</v>
      </c>
      <c r="C1377" s="68" t="n">
        <v>-120.680000305176</v>
      </c>
      <c r="D1377" s="68" t="n">
        <v>56.2299995422363</v>
      </c>
      <c r="E1377" s="60" t="n">
        <v>686</v>
      </c>
      <c r="F1377" s="60" t="n">
        <v>1927</v>
      </c>
      <c r="G1377" s="60" t="n">
        <v>1993</v>
      </c>
      <c r="H1377" s="60" t="s">
        <v>145</v>
      </c>
      <c r="I1377" s="60" t="s">
        <v>8295</v>
      </c>
      <c r="J1377" s="60" t="s">
        <v>272</v>
      </c>
      <c r="K1377" s="60"/>
      <c r="L1377" s="60"/>
      <c r="M1377" s="60"/>
      <c r="N1377" s="60"/>
      <c r="O1377" s="60" t="s">
        <v>6666</v>
      </c>
      <c r="P1377" s="60" t="s">
        <v>8296</v>
      </c>
      <c r="Q1377" s="60"/>
      <c r="R1377" s="60"/>
      <c r="S1377" s="60"/>
      <c r="T1377" s="60"/>
      <c r="U1377" s="60"/>
      <c r="V1377" s="60"/>
      <c r="W1377" s="60"/>
      <c r="X1377" s="60"/>
      <c r="Y1377" s="60"/>
      <c r="Z1377" s="60"/>
    </row>
    <row r="1378" customFormat="false" ht="15" hidden="false" customHeight="false" outlineLevel="0" collapsed="false">
      <c r="A1378" s="60" t="n">
        <v>1180881</v>
      </c>
      <c r="B1378" s="60" t="s">
        <v>7339</v>
      </c>
      <c r="C1378" s="68" t="n">
        <v>-123.650001525879</v>
      </c>
      <c r="D1378" s="68" t="n">
        <v>55.5299987792969</v>
      </c>
      <c r="E1378" s="60" t="n">
        <v>732</v>
      </c>
      <c r="F1378" s="60" t="n">
        <v>1989</v>
      </c>
      <c r="G1378" s="60" t="n">
        <v>1997</v>
      </c>
      <c r="H1378" s="60" t="s">
        <v>145</v>
      </c>
      <c r="I1378" s="60" t="s">
        <v>8295</v>
      </c>
      <c r="J1378" s="60" t="s">
        <v>272</v>
      </c>
      <c r="K1378" s="60"/>
      <c r="L1378" s="60"/>
      <c r="M1378" s="60"/>
      <c r="N1378" s="60"/>
      <c r="O1378" s="60" t="s">
        <v>6666</v>
      </c>
      <c r="P1378" s="60" t="s">
        <v>8296</v>
      </c>
      <c r="Q1378" s="60"/>
      <c r="R1378" s="60"/>
      <c r="S1378" s="60"/>
      <c r="T1378" s="60"/>
      <c r="U1378" s="60"/>
      <c r="V1378" s="60"/>
      <c r="W1378" s="60"/>
      <c r="X1378" s="60"/>
      <c r="Y1378" s="60"/>
      <c r="Z1378" s="60"/>
    </row>
    <row r="1379" customFormat="false" ht="15" hidden="false" customHeight="false" outlineLevel="0" collapsed="false">
      <c r="A1379" s="60" t="n">
        <v>1181120</v>
      </c>
      <c r="B1379" s="60" t="s">
        <v>8871</v>
      </c>
      <c r="C1379" s="68" t="n">
        <v>-121.480003356934</v>
      </c>
      <c r="D1379" s="68" t="n">
        <v>55.1300010681152</v>
      </c>
      <c r="E1379" s="60" t="n">
        <v>1102</v>
      </c>
      <c r="F1379" s="60" t="n">
        <v>1983</v>
      </c>
      <c r="G1379" s="60" t="n">
        <v>2017</v>
      </c>
      <c r="H1379" s="60" t="s">
        <v>145</v>
      </c>
      <c r="I1379" s="60" t="s">
        <v>8295</v>
      </c>
      <c r="J1379" s="60" t="s">
        <v>272</v>
      </c>
      <c r="K1379" s="60"/>
      <c r="L1379" s="60"/>
      <c r="M1379" s="60"/>
      <c r="N1379" s="60"/>
      <c r="O1379" s="60" t="s">
        <v>6666</v>
      </c>
      <c r="P1379" s="60" t="s">
        <v>8296</v>
      </c>
      <c r="Q1379" s="60"/>
      <c r="R1379" s="60"/>
      <c r="S1379" s="60"/>
      <c r="T1379" s="60"/>
      <c r="U1379" s="60"/>
      <c r="V1379" s="60"/>
      <c r="W1379" s="60"/>
      <c r="X1379" s="60"/>
      <c r="Y1379" s="60"/>
      <c r="Z1379" s="60"/>
    </row>
    <row r="1380" customFormat="false" ht="15" hidden="false" customHeight="false" outlineLevel="0" collapsed="false">
      <c r="A1380" s="60" t="n">
        <v>1181508</v>
      </c>
      <c r="B1380" s="60" t="s">
        <v>8872</v>
      </c>
      <c r="C1380" s="68" t="n">
        <v>-121.629997253418</v>
      </c>
      <c r="D1380" s="68" t="n">
        <v>55.6800003051758</v>
      </c>
      <c r="E1380" s="60" t="n">
        <v>610</v>
      </c>
      <c r="F1380" s="60" t="n">
        <v>1982</v>
      </c>
      <c r="G1380" s="60" t="n">
        <v>2017</v>
      </c>
      <c r="H1380" s="60" t="s">
        <v>145</v>
      </c>
      <c r="I1380" s="60" t="s">
        <v>8295</v>
      </c>
      <c r="J1380" s="60" t="s">
        <v>272</v>
      </c>
      <c r="K1380" s="60"/>
      <c r="L1380" s="60"/>
      <c r="M1380" s="60"/>
      <c r="N1380" s="60"/>
      <c r="O1380" s="60" t="s">
        <v>6666</v>
      </c>
      <c r="P1380" s="60" t="s">
        <v>8296</v>
      </c>
      <c r="Q1380" s="60"/>
      <c r="R1380" s="60"/>
      <c r="S1380" s="60"/>
      <c r="T1380" s="60"/>
      <c r="U1380" s="60"/>
      <c r="V1380" s="60"/>
      <c r="W1380" s="60"/>
      <c r="X1380" s="60"/>
      <c r="Y1380" s="60"/>
      <c r="Z1380" s="60"/>
    </row>
    <row r="1381" customFormat="false" ht="15" hidden="false" customHeight="false" outlineLevel="0" collapsed="false">
      <c r="A1381" s="60" t="n">
        <v>1181509</v>
      </c>
      <c r="B1381" s="60" t="s">
        <v>8873</v>
      </c>
      <c r="C1381" s="68" t="n">
        <v>-121.620002746582</v>
      </c>
      <c r="D1381" s="68" t="n">
        <v>55.7000007629395</v>
      </c>
      <c r="E1381" s="60" t="n">
        <v>660</v>
      </c>
      <c r="F1381" s="60" t="n">
        <v>1970</v>
      </c>
      <c r="G1381" s="60" t="n">
        <v>1982</v>
      </c>
      <c r="H1381" s="60" t="s">
        <v>145</v>
      </c>
      <c r="I1381" s="60" t="s">
        <v>8295</v>
      </c>
      <c r="J1381" s="60" t="s">
        <v>272</v>
      </c>
      <c r="K1381" s="60"/>
      <c r="L1381" s="60"/>
      <c r="M1381" s="60"/>
      <c r="N1381" s="60"/>
      <c r="O1381" s="60" t="s">
        <v>6666</v>
      </c>
      <c r="P1381" s="60" t="s">
        <v>8296</v>
      </c>
      <c r="Q1381" s="60"/>
      <c r="R1381" s="60"/>
      <c r="S1381" s="60"/>
      <c r="T1381" s="60"/>
      <c r="U1381" s="60"/>
      <c r="V1381" s="60"/>
      <c r="W1381" s="60"/>
      <c r="X1381" s="60"/>
      <c r="Y1381" s="60"/>
      <c r="Z1381" s="60"/>
    </row>
    <row r="1382" customFormat="false" ht="15" hidden="false" customHeight="false" outlineLevel="0" collapsed="false">
      <c r="A1382" s="60" t="n">
        <v>1182427</v>
      </c>
      <c r="B1382" s="60" t="s">
        <v>8874</v>
      </c>
      <c r="C1382" s="68" t="n">
        <v>-121.029998779297</v>
      </c>
      <c r="D1382" s="68" t="n">
        <v>55</v>
      </c>
      <c r="E1382" s="60" t="n">
        <v>854</v>
      </c>
      <c r="F1382" s="60" t="n">
        <v>1982</v>
      </c>
      <c r="G1382" s="60" t="n">
        <v>1998</v>
      </c>
      <c r="H1382" s="60" t="s">
        <v>145</v>
      </c>
      <c r="I1382" s="60" t="s">
        <v>8295</v>
      </c>
      <c r="J1382" s="60" t="s">
        <v>272</v>
      </c>
      <c r="K1382" s="60"/>
      <c r="L1382" s="60"/>
      <c r="M1382" s="60"/>
      <c r="N1382" s="60"/>
      <c r="O1382" s="60" t="s">
        <v>6666</v>
      </c>
      <c r="P1382" s="60" t="s">
        <v>8296</v>
      </c>
      <c r="Q1382" s="60"/>
      <c r="R1382" s="60"/>
      <c r="S1382" s="60"/>
      <c r="T1382" s="60"/>
      <c r="U1382" s="60"/>
      <c r="V1382" s="60"/>
      <c r="W1382" s="60"/>
      <c r="X1382" s="60"/>
      <c r="Y1382" s="60"/>
      <c r="Z1382" s="60"/>
    </row>
    <row r="1383" customFormat="false" ht="15" hidden="false" customHeight="false" outlineLevel="0" collapsed="false">
      <c r="A1383" s="60" t="n">
        <v>1182428</v>
      </c>
      <c r="B1383" s="60" t="s">
        <v>8875</v>
      </c>
      <c r="C1383" s="68" t="n">
        <v>-121.120002746582</v>
      </c>
      <c r="D1383" s="68" t="n">
        <v>55.0699996948242</v>
      </c>
      <c r="E1383" s="60" t="n">
        <v>1096</v>
      </c>
      <c r="F1383" s="60" t="n">
        <v>1981</v>
      </c>
      <c r="G1383" s="60" t="n">
        <v>1982</v>
      </c>
      <c r="H1383" s="60" t="s">
        <v>145</v>
      </c>
      <c r="I1383" s="60" t="s">
        <v>8295</v>
      </c>
      <c r="J1383" s="60" t="s">
        <v>272</v>
      </c>
      <c r="K1383" s="60"/>
      <c r="L1383" s="60"/>
      <c r="M1383" s="60"/>
      <c r="N1383" s="60"/>
      <c r="O1383" s="60" t="s">
        <v>6666</v>
      </c>
      <c r="P1383" s="60" t="s">
        <v>8296</v>
      </c>
      <c r="Q1383" s="60"/>
      <c r="R1383" s="60"/>
      <c r="S1383" s="60"/>
      <c r="T1383" s="60"/>
      <c r="U1383" s="60"/>
      <c r="V1383" s="60"/>
      <c r="W1383" s="60"/>
      <c r="X1383" s="60"/>
      <c r="Y1383" s="60"/>
      <c r="Z1383" s="60"/>
    </row>
    <row r="1384" customFormat="false" ht="15" hidden="false" customHeight="false" outlineLevel="0" collapsed="false">
      <c r="A1384" s="60" t="n">
        <v>1182881</v>
      </c>
      <c r="B1384" s="60" t="s">
        <v>8876</v>
      </c>
      <c r="C1384" s="68" t="n">
        <v>-123.730003356934</v>
      </c>
      <c r="D1384" s="68" t="n">
        <v>55.9000015258789</v>
      </c>
      <c r="E1384" s="60" t="n">
        <v>762</v>
      </c>
      <c r="F1384" s="60" t="n">
        <v>1981</v>
      </c>
      <c r="G1384" s="60" t="n">
        <v>1989</v>
      </c>
      <c r="H1384" s="60" t="s">
        <v>145</v>
      </c>
      <c r="I1384" s="60" t="s">
        <v>8295</v>
      </c>
      <c r="J1384" s="60" t="s">
        <v>272</v>
      </c>
      <c r="K1384" s="60"/>
      <c r="L1384" s="60"/>
      <c r="M1384" s="60"/>
      <c r="N1384" s="60"/>
      <c r="O1384" s="60" t="s">
        <v>6666</v>
      </c>
      <c r="P1384" s="60" t="s">
        <v>8296</v>
      </c>
      <c r="Q1384" s="60"/>
      <c r="R1384" s="60"/>
      <c r="S1384" s="60"/>
      <c r="T1384" s="60"/>
      <c r="U1384" s="60"/>
      <c r="V1384" s="60"/>
      <c r="W1384" s="60"/>
      <c r="X1384" s="60"/>
      <c r="Y1384" s="60"/>
      <c r="Z1384" s="60"/>
    </row>
    <row r="1385" customFormat="false" ht="15" hidden="false" customHeight="false" outlineLevel="0" collapsed="false">
      <c r="A1385" s="60" t="n">
        <v>1183000</v>
      </c>
      <c r="B1385" s="60" t="s">
        <v>8877</v>
      </c>
      <c r="C1385" s="68" t="n">
        <v>-120.730003356934</v>
      </c>
      <c r="D1385" s="68" t="n">
        <v>56.2299995422363</v>
      </c>
      <c r="E1385" s="60" t="n">
        <v>695</v>
      </c>
      <c r="F1385" s="60" t="n">
        <v>1942</v>
      </c>
      <c r="G1385" s="60" t="n">
        <v>2017</v>
      </c>
      <c r="H1385" s="60" t="s">
        <v>145</v>
      </c>
      <c r="I1385" s="60" t="s">
        <v>8295</v>
      </c>
      <c r="J1385" s="60" t="s">
        <v>272</v>
      </c>
      <c r="K1385" s="60"/>
      <c r="L1385" s="60"/>
      <c r="M1385" s="60"/>
      <c r="N1385" s="60"/>
      <c r="O1385" s="60" t="s">
        <v>6666</v>
      </c>
      <c r="P1385" s="60" t="s">
        <v>8296</v>
      </c>
      <c r="Q1385" s="60"/>
      <c r="R1385" s="60"/>
      <c r="S1385" s="60"/>
      <c r="T1385" s="60"/>
      <c r="U1385" s="60"/>
      <c r="V1385" s="60"/>
      <c r="W1385" s="60"/>
      <c r="X1385" s="60"/>
      <c r="Y1385" s="60"/>
      <c r="Z1385" s="60"/>
    </row>
    <row r="1386" customFormat="false" ht="15" hidden="false" customHeight="false" outlineLevel="0" collapsed="false">
      <c r="A1386" s="60" t="n">
        <v>1183001</v>
      </c>
      <c r="B1386" s="60" t="s">
        <v>8878</v>
      </c>
      <c r="C1386" s="68" t="n">
        <v>-120.730003356934</v>
      </c>
      <c r="D1386" s="68" t="n">
        <v>56.2299995422363</v>
      </c>
      <c r="E1386" s="60" t="n">
        <v>695</v>
      </c>
      <c r="F1386" s="60" t="n">
        <v>2000</v>
      </c>
      <c r="G1386" s="60" t="n">
        <v>2017</v>
      </c>
      <c r="H1386" s="60" t="s">
        <v>145</v>
      </c>
      <c r="I1386" s="60" t="s">
        <v>8295</v>
      </c>
      <c r="J1386" s="60" t="s">
        <v>272</v>
      </c>
      <c r="K1386" s="60"/>
      <c r="L1386" s="60"/>
      <c r="M1386" s="60"/>
      <c r="N1386" s="60"/>
      <c r="O1386" s="60" t="s">
        <v>6666</v>
      </c>
      <c r="P1386" s="60" t="s">
        <v>8296</v>
      </c>
      <c r="Q1386" s="60"/>
      <c r="R1386" s="60"/>
      <c r="S1386" s="60"/>
      <c r="T1386" s="60"/>
      <c r="U1386" s="60"/>
      <c r="V1386" s="60"/>
      <c r="W1386" s="60"/>
      <c r="X1386" s="60"/>
      <c r="Y1386" s="60"/>
      <c r="Z1386" s="60"/>
    </row>
    <row r="1387" customFormat="false" ht="15" hidden="false" customHeight="false" outlineLevel="0" collapsed="false">
      <c r="A1387" s="60" t="n">
        <v>1183007</v>
      </c>
      <c r="B1387" s="60" t="s">
        <v>8879</v>
      </c>
      <c r="C1387" s="68" t="n">
        <v>-120.730003356934</v>
      </c>
      <c r="D1387" s="68" t="n">
        <v>56.2299995422363</v>
      </c>
      <c r="E1387" s="60" t="n">
        <v>695</v>
      </c>
      <c r="F1387" s="60" t="n">
        <v>2000</v>
      </c>
      <c r="G1387" s="60" t="n">
        <v>2017</v>
      </c>
      <c r="H1387" s="60" t="s">
        <v>145</v>
      </c>
      <c r="I1387" s="60" t="s">
        <v>8300</v>
      </c>
      <c r="J1387" s="60" t="s">
        <v>272</v>
      </c>
      <c r="K1387" s="60"/>
      <c r="L1387" s="60"/>
      <c r="M1387" s="60"/>
      <c r="N1387" s="60"/>
      <c r="O1387" s="60" t="s">
        <v>6666</v>
      </c>
      <c r="P1387" s="60" t="s">
        <v>8296</v>
      </c>
      <c r="Q1387" s="60"/>
      <c r="R1387" s="60"/>
      <c r="S1387" s="60"/>
      <c r="T1387" s="60"/>
      <c r="U1387" s="60"/>
      <c r="V1387" s="60"/>
      <c r="W1387" s="60"/>
      <c r="X1387" s="60"/>
      <c r="Y1387" s="60"/>
      <c r="Z1387" s="60"/>
    </row>
    <row r="1388" customFormat="false" ht="15" hidden="false" customHeight="false" outlineLevel="0" collapsed="false">
      <c r="A1388" s="60" t="n">
        <v>1183090</v>
      </c>
      <c r="B1388" s="60" t="s">
        <v>8880</v>
      </c>
      <c r="C1388" s="68" t="n">
        <v>-124.699996948242</v>
      </c>
      <c r="D1388" s="68" t="n">
        <v>55.7799987792969</v>
      </c>
      <c r="E1388" s="60" t="n">
        <v>763</v>
      </c>
      <c r="F1388" s="60" t="n">
        <v>1951</v>
      </c>
      <c r="G1388" s="60" t="n">
        <v>2017</v>
      </c>
      <c r="H1388" s="60" t="s">
        <v>145</v>
      </c>
      <c r="I1388" s="60" t="s">
        <v>8295</v>
      </c>
      <c r="J1388" s="60" t="s">
        <v>272</v>
      </c>
      <c r="K1388" s="60"/>
      <c r="L1388" s="60"/>
      <c r="M1388" s="60"/>
      <c r="N1388" s="60"/>
      <c r="O1388" s="60" t="s">
        <v>6666</v>
      </c>
      <c r="P1388" s="60" t="s">
        <v>8296</v>
      </c>
      <c r="Q1388" s="60"/>
      <c r="R1388" s="60"/>
      <c r="S1388" s="60"/>
      <c r="T1388" s="60"/>
      <c r="U1388" s="60"/>
      <c r="V1388" s="60"/>
      <c r="W1388" s="60"/>
      <c r="X1388" s="60"/>
      <c r="Y1388" s="60"/>
      <c r="Z1388" s="60"/>
    </row>
    <row r="1389" customFormat="false" ht="15" hidden="false" customHeight="false" outlineLevel="0" collapsed="false">
      <c r="A1389" s="60" t="n">
        <v>1183629</v>
      </c>
      <c r="B1389" s="60" t="s">
        <v>8881</v>
      </c>
      <c r="C1389" s="68" t="n">
        <v>-121.900001525879</v>
      </c>
      <c r="D1389" s="68" t="n">
        <v>56.0299987792969</v>
      </c>
      <c r="E1389" s="60" t="n">
        <v>480</v>
      </c>
      <c r="F1389" s="60" t="n">
        <v>1916</v>
      </c>
      <c r="G1389" s="60" t="n">
        <v>2017</v>
      </c>
      <c r="H1389" s="60" t="s">
        <v>145</v>
      </c>
      <c r="I1389" s="60" t="s">
        <v>8295</v>
      </c>
      <c r="J1389" s="60" t="s">
        <v>272</v>
      </c>
      <c r="K1389" s="60"/>
      <c r="L1389" s="60"/>
      <c r="M1389" s="60"/>
      <c r="N1389" s="60"/>
      <c r="O1389" s="60" t="s">
        <v>6666</v>
      </c>
      <c r="P1389" s="60" t="s">
        <v>8296</v>
      </c>
      <c r="Q1389" s="60"/>
      <c r="R1389" s="60"/>
      <c r="S1389" s="60"/>
      <c r="T1389" s="60"/>
      <c r="U1389" s="60"/>
      <c r="V1389" s="60"/>
      <c r="W1389" s="60"/>
      <c r="X1389" s="60"/>
      <c r="Y1389" s="60"/>
      <c r="Z1389" s="60"/>
    </row>
    <row r="1390" customFormat="false" ht="15" hidden="false" customHeight="false" outlineLevel="0" collapsed="false">
      <c r="A1390" s="60" t="n">
        <v>1183651</v>
      </c>
      <c r="B1390" s="60" t="s">
        <v>8882</v>
      </c>
      <c r="C1390" s="68" t="n">
        <v>-124.900001525879</v>
      </c>
      <c r="D1390" s="68" t="n">
        <v>56.7999992370605</v>
      </c>
      <c r="E1390" s="60" t="n">
        <v>680</v>
      </c>
      <c r="F1390" s="60" t="n">
        <v>1973</v>
      </c>
      <c r="G1390" s="60" t="n">
        <v>1984</v>
      </c>
      <c r="H1390" s="60" t="s">
        <v>145</v>
      </c>
      <c r="I1390" s="60" t="s">
        <v>8295</v>
      </c>
      <c r="J1390" s="60" t="s">
        <v>272</v>
      </c>
      <c r="K1390" s="60"/>
      <c r="L1390" s="60"/>
      <c r="M1390" s="60"/>
      <c r="N1390" s="60"/>
      <c r="O1390" s="60" t="s">
        <v>6764</v>
      </c>
      <c r="P1390" s="60" t="s">
        <v>8296</v>
      </c>
      <c r="Q1390" s="60"/>
      <c r="R1390" s="60"/>
      <c r="S1390" s="60"/>
      <c r="T1390" s="60"/>
      <c r="U1390" s="60"/>
      <c r="V1390" s="60"/>
      <c r="W1390" s="60"/>
      <c r="X1390" s="60"/>
      <c r="Y1390" s="60"/>
      <c r="Z1390" s="60"/>
    </row>
    <row r="1391" customFormat="false" ht="15" hidden="false" customHeight="false" outlineLevel="0" collapsed="false">
      <c r="A1391" s="60" t="s">
        <v>8883</v>
      </c>
      <c r="B1391" s="60" t="s">
        <v>8884</v>
      </c>
      <c r="C1391" s="68" t="n">
        <v>-122.199996948242</v>
      </c>
      <c r="D1391" s="68" t="n">
        <v>56.0200004577637</v>
      </c>
      <c r="E1391" s="60" t="n">
        <v>678</v>
      </c>
      <c r="F1391" s="60" t="n">
        <v>1963</v>
      </c>
      <c r="G1391" s="60" t="n">
        <v>1989</v>
      </c>
      <c r="H1391" s="60" t="s">
        <v>145</v>
      </c>
      <c r="I1391" s="60" t="s">
        <v>8295</v>
      </c>
      <c r="J1391" s="60" t="s">
        <v>272</v>
      </c>
      <c r="K1391" s="60"/>
      <c r="L1391" s="60"/>
      <c r="M1391" s="60"/>
      <c r="N1391" s="60"/>
      <c r="O1391" s="60" t="s">
        <v>6666</v>
      </c>
      <c r="P1391" s="60" t="s">
        <v>8296</v>
      </c>
      <c r="Q1391" s="60"/>
      <c r="R1391" s="60"/>
      <c r="S1391" s="60"/>
      <c r="T1391" s="60"/>
      <c r="U1391" s="60"/>
      <c r="V1391" s="60"/>
      <c r="W1391" s="60"/>
      <c r="X1391" s="60"/>
      <c r="Y1391" s="60"/>
      <c r="Z1391" s="60"/>
    </row>
    <row r="1392" customFormat="false" ht="15" hidden="false" customHeight="false" outlineLevel="0" collapsed="false">
      <c r="A1392" s="60" t="n">
        <v>1184575</v>
      </c>
      <c r="B1392" s="60" t="s">
        <v>8885</v>
      </c>
      <c r="C1392" s="68" t="n">
        <v>-121.980003356934</v>
      </c>
      <c r="D1392" s="68" t="n">
        <v>57.4300003051758</v>
      </c>
      <c r="E1392" s="60" t="n">
        <v>781</v>
      </c>
      <c r="F1392" s="60" t="n">
        <v>1995</v>
      </c>
      <c r="G1392" s="60" t="n">
        <v>1996</v>
      </c>
      <c r="H1392" s="60" t="s">
        <v>145</v>
      </c>
      <c r="I1392" s="60" t="s">
        <v>8300</v>
      </c>
      <c r="J1392" s="60" t="s">
        <v>272</v>
      </c>
      <c r="K1392" s="60"/>
      <c r="L1392" s="60"/>
      <c r="M1392" s="60"/>
      <c r="N1392" s="60"/>
      <c r="O1392" s="60" t="s">
        <v>6764</v>
      </c>
      <c r="P1392" s="60" t="s">
        <v>8296</v>
      </c>
      <c r="Q1392" s="60"/>
      <c r="R1392" s="60"/>
      <c r="S1392" s="60"/>
      <c r="T1392" s="60"/>
      <c r="U1392" s="60"/>
      <c r="V1392" s="60"/>
      <c r="W1392" s="60"/>
      <c r="X1392" s="60"/>
      <c r="Y1392" s="60"/>
      <c r="Z1392" s="60"/>
    </row>
    <row r="1393" customFormat="false" ht="15" hidden="false" customHeight="false" outlineLevel="0" collapsed="false">
      <c r="A1393" s="60" t="n">
        <v>1184716</v>
      </c>
      <c r="B1393" s="60" t="s">
        <v>8886</v>
      </c>
      <c r="C1393" s="68" t="n">
        <v>-121.230003356934</v>
      </c>
      <c r="D1393" s="68" t="n">
        <v>55.5699996948242</v>
      </c>
      <c r="E1393" s="60" t="n">
        <v>750</v>
      </c>
      <c r="F1393" s="60" t="n">
        <v>1980</v>
      </c>
      <c r="G1393" s="60" t="n">
        <v>1985</v>
      </c>
      <c r="H1393" s="60" t="s">
        <v>145</v>
      </c>
      <c r="I1393" s="60" t="s">
        <v>8295</v>
      </c>
      <c r="J1393" s="60" t="s">
        <v>272</v>
      </c>
      <c r="K1393" s="60"/>
      <c r="L1393" s="60"/>
      <c r="M1393" s="60"/>
      <c r="N1393" s="60"/>
      <c r="O1393" s="60" t="s">
        <v>6666</v>
      </c>
      <c r="P1393" s="60" t="s">
        <v>8296</v>
      </c>
      <c r="Q1393" s="60"/>
      <c r="R1393" s="60"/>
      <c r="S1393" s="60"/>
      <c r="T1393" s="60"/>
      <c r="U1393" s="60"/>
      <c r="V1393" s="60"/>
      <c r="W1393" s="60"/>
      <c r="X1393" s="60"/>
      <c r="Y1393" s="60"/>
      <c r="Z1393" s="60"/>
    </row>
    <row r="1394" customFormat="false" ht="15" hidden="false" customHeight="false" outlineLevel="0" collapsed="false">
      <c r="A1394" s="60" t="n">
        <v>1184790</v>
      </c>
      <c r="B1394" s="60" t="s">
        <v>7692</v>
      </c>
      <c r="C1394" s="68" t="n">
        <v>-123.129997253418</v>
      </c>
      <c r="D1394" s="68" t="n">
        <v>55.2999992370606</v>
      </c>
      <c r="E1394" s="60" t="n">
        <v>690</v>
      </c>
      <c r="F1394" s="60" t="n">
        <v>1971</v>
      </c>
      <c r="G1394" s="60" t="n">
        <v>2017</v>
      </c>
      <c r="H1394" s="60" t="s">
        <v>145</v>
      </c>
      <c r="I1394" s="60" t="s">
        <v>8295</v>
      </c>
      <c r="J1394" s="60" t="s">
        <v>272</v>
      </c>
      <c r="K1394" s="60"/>
      <c r="L1394" s="60"/>
      <c r="M1394" s="60"/>
      <c r="N1394" s="60"/>
      <c r="O1394" s="60" t="s">
        <v>6666</v>
      </c>
      <c r="P1394" s="60" t="s">
        <v>8296</v>
      </c>
      <c r="Q1394" s="60"/>
      <c r="R1394" s="60"/>
      <c r="S1394" s="60"/>
      <c r="T1394" s="60"/>
      <c r="U1394" s="60"/>
      <c r="V1394" s="60"/>
      <c r="W1394" s="60"/>
      <c r="X1394" s="60"/>
      <c r="Y1394" s="60"/>
      <c r="Z1394" s="60"/>
    </row>
    <row r="1395" customFormat="false" ht="15" hidden="false" customHeight="false" outlineLevel="0" collapsed="false">
      <c r="A1395" s="60" t="n">
        <v>1184791</v>
      </c>
      <c r="B1395" s="60" t="s">
        <v>8887</v>
      </c>
      <c r="C1395" s="68" t="n">
        <v>-123.129997253418</v>
      </c>
      <c r="D1395" s="68" t="n">
        <v>55.2999992370606</v>
      </c>
      <c r="E1395" s="60" t="n">
        <v>690</v>
      </c>
      <c r="F1395" s="60" t="n">
        <v>2000</v>
      </c>
      <c r="G1395" s="60" t="n">
        <v>2017</v>
      </c>
      <c r="H1395" s="60" t="s">
        <v>145</v>
      </c>
      <c r="I1395" s="60" t="s">
        <v>8300</v>
      </c>
      <c r="J1395" s="60" t="s">
        <v>272</v>
      </c>
      <c r="K1395" s="60"/>
      <c r="L1395" s="60"/>
      <c r="M1395" s="60"/>
      <c r="N1395" s="60"/>
      <c r="O1395" s="60" t="s">
        <v>6666</v>
      </c>
      <c r="P1395" s="60" t="s">
        <v>8296</v>
      </c>
      <c r="Q1395" s="60"/>
      <c r="R1395" s="60"/>
      <c r="S1395" s="60"/>
      <c r="T1395" s="60"/>
      <c r="U1395" s="60"/>
      <c r="V1395" s="60"/>
      <c r="W1395" s="60"/>
      <c r="X1395" s="60"/>
      <c r="Y1395" s="60"/>
      <c r="Z1395" s="60"/>
    </row>
    <row r="1396" customFormat="false" ht="15" hidden="false" customHeight="false" outlineLevel="0" collapsed="false">
      <c r="A1396" s="60" t="n">
        <v>1184793</v>
      </c>
      <c r="B1396" s="60" t="s">
        <v>8888</v>
      </c>
      <c r="C1396" s="68" t="n">
        <v>-123.129997253418</v>
      </c>
      <c r="D1396" s="68" t="n">
        <v>55.2999992370606</v>
      </c>
      <c r="E1396" s="60" t="n">
        <v>694</v>
      </c>
      <c r="F1396" s="60" t="n">
        <v>2000</v>
      </c>
      <c r="G1396" s="60" t="n">
        <v>2017</v>
      </c>
      <c r="H1396" s="60" t="s">
        <v>145</v>
      </c>
      <c r="I1396" s="60" t="s">
        <v>8300</v>
      </c>
      <c r="J1396" s="60" t="s">
        <v>272</v>
      </c>
      <c r="K1396" s="60"/>
      <c r="L1396" s="60"/>
      <c r="M1396" s="60"/>
      <c r="N1396" s="60"/>
      <c r="O1396" s="60" t="s">
        <v>6666</v>
      </c>
      <c r="P1396" s="60" t="s">
        <v>8296</v>
      </c>
      <c r="Q1396" s="60"/>
      <c r="R1396" s="60"/>
      <c r="S1396" s="60"/>
      <c r="T1396" s="60"/>
      <c r="U1396" s="60"/>
      <c r="V1396" s="60"/>
      <c r="W1396" s="60"/>
      <c r="X1396" s="60"/>
      <c r="Y1396" s="60"/>
      <c r="Z1396" s="60"/>
    </row>
    <row r="1397" customFormat="false" ht="15" hidden="false" customHeight="false" outlineLevel="0" collapsed="false">
      <c r="A1397" s="60" t="n">
        <v>1184795</v>
      </c>
      <c r="B1397" s="60" t="s">
        <v>8889</v>
      </c>
      <c r="C1397" s="68" t="n">
        <v>-123.080001831055</v>
      </c>
      <c r="D1397" s="68" t="n">
        <v>55.3300018310547</v>
      </c>
      <c r="E1397" s="60" t="n">
        <v>762</v>
      </c>
      <c r="F1397" s="60" t="n">
        <v>1999</v>
      </c>
      <c r="G1397" s="60" t="n">
        <v>2017</v>
      </c>
      <c r="H1397" s="60" t="s">
        <v>145</v>
      </c>
      <c r="I1397" s="60" t="s">
        <v>8295</v>
      </c>
      <c r="J1397" s="60" t="s">
        <v>272</v>
      </c>
      <c r="K1397" s="60"/>
      <c r="L1397" s="60"/>
      <c r="M1397" s="60"/>
      <c r="N1397" s="60"/>
      <c r="O1397" s="60" t="s">
        <v>6666</v>
      </c>
      <c r="P1397" s="60" t="s">
        <v>8296</v>
      </c>
      <c r="Q1397" s="60"/>
      <c r="R1397" s="60"/>
      <c r="S1397" s="60"/>
      <c r="T1397" s="60"/>
      <c r="U1397" s="60"/>
      <c r="V1397" s="60"/>
      <c r="W1397" s="60"/>
      <c r="X1397" s="60"/>
      <c r="Y1397" s="60"/>
      <c r="Z1397" s="60"/>
    </row>
    <row r="1398" customFormat="false" ht="15" hidden="false" customHeight="false" outlineLevel="0" collapsed="false">
      <c r="A1398" s="60" t="s">
        <v>8890</v>
      </c>
      <c r="B1398" s="60" t="s">
        <v>8891</v>
      </c>
      <c r="C1398" s="68" t="n">
        <v>-121.300003051758</v>
      </c>
      <c r="D1398" s="68" t="n">
        <v>55.5499992370605</v>
      </c>
      <c r="E1398" s="60" t="n">
        <v>854</v>
      </c>
      <c r="F1398" s="60" t="n">
        <v>1981</v>
      </c>
      <c r="G1398" s="60" t="n">
        <v>1981</v>
      </c>
      <c r="H1398" s="60" t="s">
        <v>145</v>
      </c>
      <c r="I1398" s="60" t="s">
        <v>8295</v>
      </c>
      <c r="J1398" s="60" t="s">
        <v>272</v>
      </c>
      <c r="K1398" s="60"/>
      <c r="L1398" s="60"/>
      <c r="M1398" s="60"/>
      <c r="N1398" s="60"/>
      <c r="O1398" s="60" t="s">
        <v>6666</v>
      </c>
      <c r="P1398" s="60" t="s">
        <v>8296</v>
      </c>
      <c r="Q1398" s="60"/>
      <c r="R1398" s="60"/>
      <c r="S1398" s="60"/>
      <c r="T1398" s="60"/>
      <c r="U1398" s="60"/>
      <c r="V1398" s="60"/>
      <c r="W1398" s="60"/>
      <c r="X1398" s="60"/>
      <c r="Y1398" s="60"/>
      <c r="Z1398" s="60"/>
    </row>
    <row r="1399" customFormat="false" ht="15" hidden="false" customHeight="false" outlineLevel="0" collapsed="false">
      <c r="A1399" s="60" t="n">
        <v>1185103</v>
      </c>
      <c r="B1399" s="60" t="s">
        <v>8892</v>
      </c>
      <c r="C1399" s="68" t="n">
        <v>-124.5</v>
      </c>
      <c r="D1399" s="68" t="n">
        <v>56.1199989318848</v>
      </c>
      <c r="E1399" s="60" t="n">
        <v>803</v>
      </c>
      <c r="F1399" s="60" t="n">
        <v>1995</v>
      </c>
      <c r="G1399" s="60" t="n">
        <v>1995</v>
      </c>
      <c r="H1399" s="60" t="s">
        <v>145</v>
      </c>
      <c r="I1399" s="60" t="s">
        <v>8300</v>
      </c>
      <c r="J1399" s="60" t="s">
        <v>272</v>
      </c>
      <c r="K1399" s="60"/>
      <c r="L1399" s="60"/>
      <c r="M1399" s="60"/>
      <c r="N1399" s="60"/>
      <c r="O1399" s="60" t="s">
        <v>6666</v>
      </c>
      <c r="P1399" s="60" t="s">
        <v>8296</v>
      </c>
      <c r="Q1399" s="60"/>
      <c r="R1399" s="60"/>
      <c r="S1399" s="60"/>
      <c r="T1399" s="60"/>
      <c r="U1399" s="60"/>
      <c r="V1399" s="60"/>
      <c r="W1399" s="60"/>
      <c r="X1399" s="60"/>
      <c r="Y1399" s="60"/>
      <c r="Z1399" s="60"/>
    </row>
    <row r="1400" customFormat="false" ht="15" hidden="false" customHeight="false" outlineLevel="0" collapsed="false">
      <c r="A1400" s="60" t="n">
        <v>1186171</v>
      </c>
      <c r="B1400" s="60" t="s">
        <v>7663</v>
      </c>
      <c r="C1400" s="68" t="n">
        <v>-122.599998474121</v>
      </c>
      <c r="D1400" s="68" t="n">
        <v>55.3499984741211</v>
      </c>
      <c r="E1400" s="60" t="n">
        <v>945</v>
      </c>
      <c r="F1400" s="60" t="n">
        <v>1963</v>
      </c>
      <c r="G1400" s="60" t="n">
        <v>1981</v>
      </c>
      <c r="H1400" s="60" t="s">
        <v>145</v>
      </c>
      <c r="I1400" s="60" t="s">
        <v>8295</v>
      </c>
      <c r="J1400" s="60" t="s">
        <v>272</v>
      </c>
      <c r="K1400" s="60"/>
      <c r="L1400" s="60"/>
      <c r="M1400" s="60"/>
      <c r="N1400" s="60"/>
      <c r="O1400" s="60" t="s">
        <v>6666</v>
      </c>
      <c r="P1400" s="60" t="s">
        <v>8296</v>
      </c>
      <c r="Q1400" s="60"/>
      <c r="R1400" s="60"/>
      <c r="S1400" s="60"/>
      <c r="T1400" s="60"/>
      <c r="U1400" s="60"/>
      <c r="V1400" s="60"/>
      <c r="W1400" s="60"/>
      <c r="X1400" s="60"/>
      <c r="Y1400" s="60"/>
      <c r="Z1400" s="60"/>
    </row>
    <row r="1401" customFormat="false" ht="15" hidden="false" customHeight="false" outlineLevel="0" collapsed="false">
      <c r="A1401" s="60" t="n">
        <v>1186172</v>
      </c>
      <c r="B1401" s="60" t="s">
        <v>8893</v>
      </c>
      <c r="C1401" s="68" t="n">
        <v>-122.370002746582</v>
      </c>
      <c r="D1401" s="68" t="n">
        <v>57</v>
      </c>
      <c r="E1401" s="60" t="n">
        <v>1204</v>
      </c>
      <c r="F1401" s="60" t="n">
        <v>1973</v>
      </c>
      <c r="G1401" s="60" t="n">
        <v>1982</v>
      </c>
      <c r="H1401" s="60" t="s">
        <v>145</v>
      </c>
      <c r="I1401" s="60" t="s">
        <v>8295</v>
      </c>
      <c r="J1401" s="60" t="s">
        <v>272</v>
      </c>
      <c r="K1401" s="60"/>
      <c r="L1401" s="60"/>
      <c r="M1401" s="60"/>
      <c r="N1401" s="60"/>
      <c r="O1401" s="60" t="s">
        <v>6666</v>
      </c>
      <c r="P1401" s="60" t="s">
        <v>8296</v>
      </c>
      <c r="Q1401" s="60"/>
      <c r="R1401" s="60"/>
      <c r="S1401" s="60"/>
      <c r="T1401" s="60"/>
      <c r="U1401" s="60"/>
      <c r="V1401" s="60"/>
      <c r="W1401" s="60"/>
      <c r="X1401" s="60"/>
      <c r="Y1401" s="60"/>
      <c r="Z1401" s="60"/>
    </row>
    <row r="1402" customFormat="false" ht="15" hidden="false" customHeight="false" outlineLevel="0" collapsed="false">
      <c r="A1402" s="60" t="s">
        <v>8894</v>
      </c>
      <c r="B1402" s="60" t="s">
        <v>8895</v>
      </c>
      <c r="C1402" s="68" t="n">
        <v>-122.480003356934</v>
      </c>
      <c r="D1402" s="68" t="n">
        <v>55.5299987792969</v>
      </c>
      <c r="E1402" s="60" t="n">
        <v>680</v>
      </c>
      <c r="F1402" s="60" t="n">
        <v>1975</v>
      </c>
      <c r="G1402" s="60" t="n">
        <v>2017</v>
      </c>
      <c r="H1402" s="60" t="s">
        <v>145</v>
      </c>
      <c r="I1402" s="60" t="s">
        <v>8295</v>
      </c>
      <c r="J1402" s="60" t="s">
        <v>272</v>
      </c>
      <c r="K1402" s="60"/>
      <c r="L1402" s="60"/>
      <c r="M1402" s="60"/>
      <c r="N1402" s="60"/>
      <c r="O1402" s="60" t="s">
        <v>6666</v>
      </c>
      <c r="P1402" s="60" t="s">
        <v>8296</v>
      </c>
      <c r="Q1402" s="60"/>
      <c r="R1402" s="60"/>
      <c r="S1402" s="60"/>
      <c r="T1402" s="60"/>
      <c r="U1402" s="60"/>
      <c r="V1402" s="60"/>
      <c r="W1402" s="60"/>
      <c r="X1402" s="60"/>
      <c r="Y1402" s="60"/>
      <c r="Z1402" s="60"/>
    </row>
    <row r="1403" customFormat="false" ht="15" hidden="false" customHeight="false" outlineLevel="0" collapsed="false">
      <c r="A1403" s="60" t="s">
        <v>8896</v>
      </c>
      <c r="B1403" s="60" t="s">
        <v>8897</v>
      </c>
      <c r="C1403" s="68" t="n">
        <v>-122.519996643066</v>
      </c>
      <c r="D1403" s="68" t="n">
        <v>57.0299987792969</v>
      </c>
      <c r="E1403" s="60" t="n">
        <v>1144</v>
      </c>
      <c r="F1403" s="60" t="n">
        <v>1982</v>
      </c>
      <c r="G1403" s="60" t="n">
        <v>1990</v>
      </c>
      <c r="H1403" s="60" t="s">
        <v>145</v>
      </c>
      <c r="I1403" s="60" t="s">
        <v>8295</v>
      </c>
      <c r="J1403" s="60" t="s">
        <v>272</v>
      </c>
      <c r="K1403" s="60"/>
      <c r="L1403" s="60"/>
      <c r="M1403" s="60"/>
      <c r="N1403" s="60"/>
      <c r="O1403" s="60" t="s">
        <v>6666</v>
      </c>
      <c r="P1403" s="60" t="s">
        <v>8296</v>
      </c>
      <c r="Q1403" s="60"/>
      <c r="R1403" s="60"/>
      <c r="S1403" s="60"/>
      <c r="T1403" s="60"/>
      <c r="U1403" s="60"/>
      <c r="V1403" s="60"/>
      <c r="W1403" s="60"/>
      <c r="X1403" s="60"/>
      <c r="Y1403" s="60"/>
      <c r="Z1403" s="60"/>
    </row>
    <row r="1404" customFormat="false" ht="15" hidden="false" customHeight="false" outlineLevel="0" collapsed="false">
      <c r="A1404" s="60" t="n">
        <v>1187335</v>
      </c>
      <c r="B1404" s="60" t="s">
        <v>8898</v>
      </c>
      <c r="C1404" s="68" t="n">
        <v>-122.720001220703</v>
      </c>
      <c r="D1404" s="68" t="n">
        <v>57.25</v>
      </c>
      <c r="E1404" s="60" t="n">
        <v>937</v>
      </c>
      <c r="F1404" s="60" t="n">
        <v>1990</v>
      </c>
      <c r="G1404" s="60" t="n">
        <v>2017</v>
      </c>
      <c r="H1404" s="60" t="s">
        <v>145</v>
      </c>
      <c r="I1404" s="60" t="s">
        <v>8295</v>
      </c>
      <c r="J1404" s="60" t="s">
        <v>272</v>
      </c>
      <c r="K1404" s="60"/>
      <c r="L1404" s="60"/>
      <c r="M1404" s="60"/>
      <c r="N1404" s="60"/>
      <c r="O1404" s="60" t="s">
        <v>6764</v>
      </c>
      <c r="P1404" s="60" t="s">
        <v>8296</v>
      </c>
      <c r="Q1404" s="60"/>
      <c r="R1404" s="60"/>
      <c r="S1404" s="60"/>
      <c r="T1404" s="60"/>
      <c r="U1404" s="60"/>
      <c r="V1404" s="60"/>
      <c r="W1404" s="60"/>
      <c r="X1404" s="60"/>
      <c r="Y1404" s="60"/>
      <c r="Z1404" s="60"/>
    </row>
    <row r="1405" customFormat="false" ht="15" hidden="false" customHeight="false" outlineLevel="0" collapsed="false">
      <c r="A1405" s="60" t="n">
        <v>1188020</v>
      </c>
      <c r="B1405" s="60" t="s">
        <v>8899</v>
      </c>
      <c r="C1405" s="68" t="n">
        <v>-120.680000305176</v>
      </c>
      <c r="D1405" s="68" t="n">
        <v>56.1699981689453</v>
      </c>
      <c r="E1405" s="60" t="n">
        <v>517</v>
      </c>
      <c r="F1405" s="60" t="n">
        <v>1960</v>
      </c>
      <c r="G1405" s="60" t="n">
        <v>2017</v>
      </c>
      <c r="H1405" s="60" t="s">
        <v>145</v>
      </c>
      <c r="I1405" s="60" t="s">
        <v>8295</v>
      </c>
      <c r="J1405" s="60" t="s">
        <v>272</v>
      </c>
      <c r="K1405" s="60"/>
      <c r="L1405" s="60"/>
      <c r="M1405" s="60"/>
      <c r="N1405" s="60"/>
      <c r="O1405" s="60" t="s">
        <v>6666</v>
      </c>
      <c r="P1405" s="60" t="s">
        <v>8296</v>
      </c>
      <c r="Q1405" s="60"/>
      <c r="R1405" s="60"/>
      <c r="S1405" s="60"/>
      <c r="T1405" s="60"/>
      <c r="U1405" s="60"/>
      <c r="V1405" s="60"/>
      <c r="W1405" s="60"/>
      <c r="X1405" s="60"/>
      <c r="Y1405" s="60"/>
      <c r="Z1405" s="60"/>
    </row>
    <row r="1406" customFormat="false" ht="15" hidden="false" customHeight="false" outlineLevel="0" collapsed="false">
      <c r="A1406" s="60" t="n">
        <v>1188026</v>
      </c>
      <c r="B1406" s="60" t="s">
        <v>8900</v>
      </c>
      <c r="C1406" s="68" t="n">
        <v>-120.629997253418</v>
      </c>
      <c r="D1406" s="68" t="n">
        <v>56.1199989318848</v>
      </c>
      <c r="E1406" s="60" t="n">
        <v>443</v>
      </c>
      <c r="F1406" s="60" t="n">
        <v>1983</v>
      </c>
      <c r="G1406" s="60" t="n">
        <v>1989</v>
      </c>
      <c r="H1406" s="60" t="s">
        <v>145</v>
      </c>
      <c r="I1406" s="60" t="s">
        <v>8295</v>
      </c>
      <c r="J1406" s="60" t="s">
        <v>272</v>
      </c>
      <c r="K1406" s="60"/>
      <c r="L1406" s="60"/>
      <c r="M1406" s="60"/>
      <c r="N1406" s="60"/>
      <c r="O1406" s="60" t="s">
        <v>6666</v>
      </c>
      <c r="P1406" s="60" t="s">
        <v>8296</v>
      </c>
      <c r="Q1406" s="60"/>
      <c r="R1406" s="60"/>
      <c r="S1406" s="60"/>
      <c r="T1406" s="60"/>
      <c r="U1406" s="60"/>
      <c r="V1406" s="60"/>
      <c r="W1406" s="60"/>
      <c r="X1406" s="60"/>
      <c r="Y1406" s="60"/>
      <c r="Z1406" s="60"/>
    </row>
    <row r="1407" customFormat="false" ht="15" hidden="false" customHeight="false" outlineLevel="0" collapsed="false">
      <c r="A1407" s="60" t="n">
        <v>1188297</v>
      </c>
      <c r="B1407" s="60" t="s">
        <v>8901</v>
      </c>
      <c r="C1407" s="68" t="n">
        <v>-121.480003356934</v>
      </c>
      <c r="D1407" s="68" t="n">
        <v>55.1300010681152</v>
      </c>
      <c r="E1407" s="60" t="n">
        <v>824</v>
      </c>
      <c r="F1407" s="60" t="n">
        <v>1985</v>
      </c>
      <c r="G1407" s="60" t="n">
        <v>2017</v>
      </c>
      <c r="H1407" s="60" t="s">
        <v>145</v>
      </c>
      <c r="I1407" s="60" t="s">
        <v>8295</v>
      </c>
      <c r="J1407" s="60" t="s">
        <v>272</v>
      </c>
      <c r="K1407" s="60"/>
      <c r="L1407" s="60"/>
      <c r="M1407" s="60"/>
      <c r="N1407" s="60"/>
      <c r="O1407" s="60" t="s">
        <v>6666</v>
      </c>
      <c r="P1407" s="60" t="s">
        <v>8296</v>
      </c>
      <c r="Q1407" s="60"/>
      <c r="R1407" s="60"/>
      <c r="S1407" s="60"/>
      <c r="T1407" s="60"/>
      <c r="U1407" s="60"/>
      <c r="V1407" s="60"/>
      <c r="W1407" s="60"/>
      <c r="X1407" s="60"/>
      <c r="Y1407" s="60"/>
      <c r="Z1407" s="60"/>
    </row>
    <row r="1408" customFormat="false" ht="15" hidden="false" customHeight="false" outlineLevel="0" collapsed="false">
      <c r="A1408" s="60" t="n">
        <v>1188696</v>
      </c>
      <c r="B1408" s="60" t="s">
        <v>8902</v>
      </c>
      <c r="C1408" s="68" t="n">
        <v>-125.629997253418</v>
      </c>
      <c r="D1408" s="68" t="n">
        <v>57.4300003051758</v>
      </c>
      <c r="E1408" s="60" t="n">
        <v>777</v>
      </c>
      <c r="F1408" s="60" t="n">
        <v>1967</v>
      </c>
      <c r="G1408" s="60" t="n">
        <v>1987</v>
      </c>
      <c r="H1408" s="60" t="s">
        <v>145</v>
      </c>
      <c r="I1408" s="60" t="s">
        <v>8295</v>
      </c>
      <c r="J1408" s="60" t="s">
        <v>272</v>
      </c>
      <c r="K1408" s="60"/>
      <c r="L1408" s="60"/>
      <c r="M1408" s="60"/>
      <c r="N1408" s="60"/>
      <c r="O1408" s="60" t="s">
        <v>6764</v>
      </c>
      <c r="P1408" s="60" t="s">
        <v>8296</v>
      </c>
      <c r="Q1408" s="60"/>
      <c r="R1408" s="60"/>
      <c r="S1408" s="60"/>
      <c r="T1408" s="60"/>
      <c r="U1408" s="60"/>
      <c r="V1408" s="60"/>
      <c r="W1408" s="60"/>
      <c r="X1408" s="60"/>
      <c r="Y1408" s="60"/>
      <c r="Z1408" s="60"/>
    </row>
    <row r="1409" customFormat="false" ht="15" hidden="false" customHeight="false" outlineLevel="0" collapsed="false">
      <c r="A1409" s="60" t="n">
        <v>1188971</v>
      </c>
      <c r="B1409" s="60" t="s">
        <v>8903</v>
      </c>
      <c r="C1409" s="68" t="n">
        <v>-121.269996643066</v>
      </c>
      <c r="D1409" s="68" t="n">
        <v>55.0699996948242</v>
      </c>
      <c r="E1409" s="60" t="n">
        <v>854</v>
      </c>
      <c r="F1409" s="60" t="n">
        <v>1981</v>
      </c>
      <c r="G1409" s="60" t="n">
        <v>1984</v>
      </c>
      <c r="H1409" s="60" t="s">
        <v>145</v>
      </c>
      <c r="I1409" s="60" t="s">
        <v>8295</v>
      </c>
      <c r="J1409" s="60" t="s">
        <v>272</v>
      </c>
      <c r="K1409" s="60"/>
      <c r="L1409" s="60"/>
      <c r="M1409" s="60"/>
      <c r="N1409" s="60"/>
      <c r="O1409" s="60" t="s">
        <v>6666</v>
      </c>
      <c r="P1409" s="60" t="s">
        <v>8296</v>
      </c>
      <c r="Q1409" s="60"/>
      <c r="R1409" s="60"/>
      <c r="S1409" s="60"/>
      <c r="T1409" s="60"/>
      <c r="U1409" s="60"/>
      <c r="V1409" s="60"/>
      <c r="W1409" s="60"/>
      <c r="X1409" s="60"/>
      <c r="Y1409" s="60"/>
      <c r="Z1409" s="60"/>
    </row>
    <row r="1410" customFormat="false" ht="15" hidden="false" customHeight="false" outlineLevel="0" collapsed="false">
      <c r="A1410" s="60" t="s">
        <v>8904</v>
      </c>
      <c r="B1410" s="60" t="s">
        <v>8905</v>
      </c>
      <c r="C1410" s="68" t="n">
        <v>-123.730003356934</v>
      </c>
      <c r="D1410" s="68" t="n">
        <v>55.9799995422363</v>
      </c>
      <c r="E1410" s="60" t="n">
        <v>1128</v>
      </c>
      <c r="F1410" s="60" t="n">
        <v>1989</v>
      </c>
      <c r="G1410" s="60" t="n">
        <v>1992</v>
      </c>
      <c r="H1410" s="60" t="s">
        <v>145</v>
      </c>
      <c r="I1410" s="60" t="s">
        <v>8295</v>
      </c>
      <c r="J1410" s="60" t="s">
        <v>272</v>
      </c>
      <c r="K1410" s="60"/>
      <c r="L1410" s="60"/>
      <c r="M1410" s="60"/>
      <c r="N1410" s="60"/>
      <c r="O1410" s="60" t="s">
        <v>6666</v>
      </c>
      <c r="P1410" s="60" t="s">
        <v>8296</v>
      </c>
      <c r="Q1410" s="60"/>
      <c r="R1410" s="60"/>
      <c r="S1410" s="60"/>
      <c r="T1410" s="60"/>
      <c r="U1410" s="60"/>
      <c r="V1410" s="60"/>
      <c r="W1410" s="60"/>
      <c r="X1410" s="60"/>
      <c r="Y1410" s="60"/>
      <c r="Z1410" s="60"/>
    </row>
    <row r="1411" customFormat="false" ht="15" hidden="false" customHeight="false" outlineLevel="0" collapsed="false">
      <c r="A1411" s="60" t="s">
        <v>8906</v>
      </c>
      <c r="B1411" s="60" t="s">
        <v>8907</v>
      </c>
      <c r="C1411" s="68" t="n">
        <v>-121.029998779297</v>
      </c>
      <c r="D1411" s="68" t="n">
        <v>56.25</v>
      </c>
      <c r="E1411" s="60" t="n">
        <v>808</v>
      </c>
      <c r="F1411" s="60" t="n">
        <v>1988</v>
      </c>
      <c r="G1411" s="60" t="n">
        <v>2017</v>
      </c>
      <c r="H1411" s="60" t="s">
        <v>145</v>
      </c>
      <c r="I1411" s="60" t="s">
        <v>8295</v>
      </c>
      <c r="J1411" s="60" t="s">
        <v>272</v>
      </c>
      <c r="K1411" s="60"/>
      <c r="L1411" s="60"/>
      <c r="M1411" s="60"/>
      <c r="N1411" s="60"/>
      <c r="O1411" s="60" t="s">
        <v>6666</v>
      </c>
      <c r="P1411" s="60" t="s">
        <v>8296</v>
      </c>
      <c r="Q1411" s="60"/>
      <c r="R1411" s="60"/>
      <c r="S1411" s="60"/>
      <c r="T1411" s="60"/>
      <c r="U1411" s="60"/>
      <c r="V1411" s="60"/>
      <c r="W1411" s="60"/>
      <c r="X1411" s="60"/>
      <c r="Y1411" s="60"/>
      <c r="Z1411" s="60"/>
    </row>
    <row r="1412" customFormat="false" ht="15" hidden="false" customHeight="false" outlineLevel="0" collapsed="false">
      <c r="A1412" s="60" t="s">
        <v>8908</v>
      </c>
      <c r="B1412" s="60" t="s">
        <v>8909</v>
      </c>
      <c r="C1412" s="68" t="n">
        <v>-121.970001220703</v>
      </c>
      <c r="D1412" s="68" t="n">
        <v>56.0800018310547</v>
      </c>
      <c r="E1412" s="60" t="n">
        <v>690</v>
      </c>
      <c r="F1412" s="60" t="n">
        <v>1987</v>
      </c>
      <c r="G1412" s="60" t="n">
        <v>1998</v>
      </c>
      <c r="H1412" s="60" t="s">
        <v>145</v>
      </c>
      <c r="I1412" s="60" t="s">
        <v>8295</v>
      </c>
      <c r="J1412" s="60" t="s">
        <v>272</v>
      </c>
      <c r="K1412" s="60"/>
      <c r="L1412" s="60"/>
      <c r="M1412" s="60"/>
      <c r="N1412" s="60"/>
      <c r="O1412" s="60" t="s">
        <v>6666</v>
      </c>
      <c r="P1412" s="60" t="s">
        <v>8296</v>
      </c>
      <c r="Q1412" s="60"/>
      <c r="R1412" s="60"/>
      <c r="S1412" s="60"/>
      <c r="T1412" s="60"/>
      <c r="U1412" s="60"/>
      <c r="V1412" s="60"/>
      <c r="W1412" s="60"/>
      <c r="X1412" s="60"/>
      <c r="Y1412" s="60"/>
      <c r="Z1412" s="60"/>
    </row>
    <row r="1413" customFormat="false" ht="15" hidden="false" customHeight="false" outlineLevel="0" collapsed="false">
      <c r="A1413" s="60" t="n">
        <v>1191440</v>
      </c>
      <c r="B1413" s="60" t="s">
        <v>7741</v>
      </c>
      <c r="C1413" s="68" t="n">
        <v>-129.830001831055</v>
      </c>
      <c r="D1413" s="68" t="n">
        <v>59.2799987792969</v>
      </c>
      <c r="E1413" s="60" t="n">
        <v>1078</v>
      </c>
      <c r="F1413" s="60" t="n">
        <v>1954</v>
      </c>
      <c r="G1413" s="60" t="n">
        <v>1996</v>
      </c>
      <c r="H1413" s="60" t="s">
        <v>145</v>
      </c>
      <c r="I1413" s="60" t="s">
        <v>8295</v>
      </c>
      <c r="J1413" s="60" t="s">
        <v>272</v>
      </c>
      <c r="K1413" s="60"/>
      <c r="L1413" s="60"/>
      <c r="M1413" s="60"/>
      <c r="N1413" s="60"/>
      <c r="O1413" s="60" t="s">
        <v>6764</v>
      </c>
      <c r="P1413" s="60" t="s">
        <v>8296</v>
      </c>
      <c r="Q1413" s="60"/>
      <c r="R1413" s="60"/>
      <c r="S1413" s="60"/>
      <c r="T1413" s="60"/>
      <c r="U1413" s="60"/>
      <c r="V1413" s="60"/>
      <c r="W1413" s="60"/>
      <c r="X1413" s="60"/>
      <c r="Y1413" s="60"/>
      <c r="Z1413" s="60"/>
    </row>
    <row r="1414" customFormat="false" ht="15" hidden="false" customHeight="false" outlineLevel="0" collapsed="false">
      <c r="A1414" s="60" t="n">
        <v>1191740</v>
      </c>
      <c r="B1414" s="60" t="s">
        <v>8910</v>
      </c>
      <c r="C1414" s="68" t="n">
        <v>-127.150001525879</v>
      </c>
      <c r="D1414" s="68" t="n">
        <v>59.6699981689453</v>
      </c>
      <c r="E1414" s="60" t="n">
        <v>517</v>
      </c>
      <c r="F1414" s="60" t="n">
        <v>1992</v>
      </c>
      <c r="G1414" s="60" t="n">
        <v>1997</v>
      </c>
      <c r="H1414" s="60" t="s">
        <v>145</v>
      </c>
      <c r="I1414" s="60" t="s">
        <v>8295</v>
      </c>
      <c r="J1414" s="60" t="s">
        <v>272</v>
      </c>
      <c r="K1414" s="60"/>
      <c r="L1414" s="60"/>
      <c r="M1414" s="60"/>
      <c r="N1414" s="60"/>
      <c r="O1414" s="60" t="s">
        <v>6764</v>
      </c>
      <c r="P1414" s="60" t="s">
        <v>8296</v>
      </c>
      <c r="Q1414" s="60"/>
      <c r="R1414" s="60"/>
      <c r="S1414" s="60"/>
      <c r="T1414" s="60"/>
      <c r="U1414" s="60"/>
      <c r="V1414" s="60"/>
      <c r="W1414" s="60"/>
      <c r="X1414" s="60"/>
      <c r="Y1414" s="60"/>
      <c r="Z1414" s="60"/>
    </row>
    <row r="1415" customFormat="false" ht="15" hidden="false" customHeight="false" outlineLevel="0" collapsed="false">
      <c r="A1415" s="60" t="n">
        <v>1192340</v>
      </c>
      <c r="B1415" s="60" t="s">
        <v>7739</v>
      </c>
      <c r="C1415" s="68" t="n">
        <v>-130.020004272461</v>
      </c>
      <c r="D1415" s="68" t="n">
        <v>58.4300003051758</v>
      </c>
      <c r="E1415" s="60" t="n">
        <v>807</v>
      </c>
      <c r="F1415" s="60" t="n">
        <v>1945</v>
      </c>
      <c r="G1415" s="60" t="n">
        <v>2017</v>
      </c>
      <c r="H1415" s="60" t="s">
        <v>145</v>
      </c>
      <c r="I1415" s="60" t="s">
        <v>8295</v>
      </c>
      <c r="J1415" s="60" t="s">
        <v>272</v>
      </c>
      <c r="K1415" s="60"/>
      <c r="L1415" s="60"/>
      <c r="M1415" s="60"/>
      <c r="N1415" s="60"/>
      <c r="O1415" s="60" t="s">
        <v>6764</v>
      </c>
      <c r="P1415" s="60" t="s">
        <v>8296</v>
      </c>
      <c r="Q1415" s="60"/>
      <c r="R1415" s="60"/>
      <c r="S1415" s="60"/>
      <c r="T1415" s="60"/>
      <c r="U1415" s="60"/>
      <c r="V1415" s="60"/>
      <c r="W1415" s="60"/>
      <c r="X1415" s="60"/>
      <c r="Y1415" s="60"/>
      <c r="Z1415" s="60"/>
    </row>
    <row r="1416" customFormat="false" ht="15" hidden="false" customHeight="false" outlineLevel="0" collapsed="false">
      <c r="A1416" s="60" t="n">
        <v>1192341</v>
      </c>
      <c r="B1416" s="60" t="s">
        <v>8911</v>
      </c>
      <c r="C1416" s="68" t="n">
        <v>-130.029998779297</v>
      </c>
      <c r="D1416" s="68" t="n">
        <v>58.4199981689453</v>
      </c>
      <c r="E1416" s="60" t="n">
        <v>803</v>
      </c>
      <c r="F1416" s="60" t="n">
        <v>2000</v>
      </c>
      <c r="G1416" s="60" t="n">
        <v>2017</v>
      </c>
      <c r="H1416" s="60" t="s">
        <v>145</v>
      </c>
      <c r="I1416" s="60" t="s">
        <v>8300</v>
      </c>
      <c r="J1416" s="60" t="s">
        <v>272</v>
      </c>
      <c r="K1416" s="60"/>
      <c r="L1416" s="60"/>
      <c r="M1416" s="60"/>
      <c r="N1416" s="60"/>
      <c r="O1416" s="60" t="s">
        <v>6764</v>
      </c>
      <c r="P1416" s="60" t="s">
        <v>8296</v>
      </c>
      <c r="Q1416" s="60"/>
      <c r="R1416" s="60"/>
      <c r="S1416" s="60"/>
      <c r="T1416" s="60"/>
      <c r="U1416" s="60"/>
      <c r="V1416" s="60"/>
      <c r="W1416" s="60"/>
      <c r="X1416" s="60"/>
      <c r="Y1416" s="60"/>
      <c r="Z1416" s="60"/>
    </row>
    <row r="1417" customFormat="false" ht="15" hidden="false" customHeight="false" outlineLevel="0" collapsed="false">
      <c r="A1417" s="60" t="n">
        <v>1192942</v>
      </c>
      <c r="B1417" s="60" t="s">
        <v>8912</v>
      </c>
      <c r="C1417" s="68" t="n">
        <v>-122.699996948242</v>
      </c>
      <c r="D1417" s="68" t="n">
        <v>58.8199996948242</v>
      </c>
      <c r="E1417" s="60" t="n">
        <v>419</v>
      </c>
      <c r="F1417" s="60" t="n">
        <v>1984</v>
      </c>
      <c r="G1417" s="60" t="n">
        <v>1986</v>
      </c>
      <c r="H1417" s="60" t="s">
        <v>145</v>
      </c>
      <c r="I1417" s="60" t="s">
        <v>8295</v>
      </c>
      <c r="J1417" s="60" t="s">
        <v>272</v>
      </c>
      <c r="K1417" s="60"/>
      <c r="L1417" s="60"/>
      <c r="M1417" s="60"/>
      <c r="N1417" s="60"/>
      <c r="O1417" s="60" t="s">
        <v>6764</v>
      </c>
      <c r="P1417" s="60" t="s">
        <v>8296</v>
      </c>
      <c r="Q1417" s="60"/>
      <c r="R1417" s="60"/>
      <c r="S1417" s="60"/>
      <c r="T1417" s="60"/>
      <c r="U1417" s="60"/>
      <c r="V1417" s="60"/>
      <c r="W1417" s="60"/>
      <c r="X1417" s="60"/>
      <c r="Y1417" s="60"/>
      <c r="Z1417" s="60"/>
    </row>
    <row r="1418" customFormat="false" ht="15" hidden="false" customHeight="false" outlineLevel="0" collapsed="false">
      <c r="A1418" s="60" t="n">
        <v>1192945</v>
      </c>
      <c r="B1418" s="60" t="s">
        <v>8913</v>
      </c>
      <c r="C1418" s="68" t="n">
        <v>-122.699996948242</v>
      </c>
      <c r="D1418" s="68" t="n">
        <v>58.8199996948242</v>
      </c>
      <c r="E1418" s="60" t="n">
        <v>419</v>
      </c>
      <c r="F1418" s="60" t="n">
        <v>1984</v>
      </c>
      <c r="G1418" s="60" t="n">
        <v>1984</v>
      </c>
      <c r="H1418" s="60" t="s">
        <v>145</v>
      </c>
      <c r="I1418" s="60" t="s">
        <v>8295</v>
      </c>
      <c r="J1418" s="60" t="s">
        <v>272</v>
      </c>
      <c r="K1418" s="60"/>
      <c r="L1418" s="60"/>
      <c r="M1418" s="60"/>
      <c r="N1418" s="60"/>
      <c r="O1418" s="60" t="s">
        <v>6764</v>
      </c>
      <c r="P1418" s="60" t="s">
        <v>8296</v>
      </c>
      <c r="Q1418" s="60"/>
      <c r="R1418" s="60"/>
      <c r="S1418" s="60"/>
      <c r="T1418" s="60"/>
      <c r="U1418" s="60"/>
      <c r="V1418" s="60"/>
      <c r="W1418" s="60"/>
      <c r="X1418" s="60"/>
      <c r="Y1418" s="60"/>
      <c r="Z1418" s="60"/>
    </row>
    <row r="1419" customFormat="false" ht="15" hidden="false" customHeight="false" outlineLevel="0" collapsed="false">
      <c r="A1419" s="60" t="n">
        <v>1193245</v>
      </c>
      <c r="B1419" s="60" t="s">
        <v>8914</v>
      </c>
      <c r="C1419" s="68" t="n">
        <v>-129.279998779297</v>
      </c>
      <c r="D1419" s="68" t="n">
        <v>59.2999992370605</v>
      </c>
      <c r="E1419" s="60" t="n">
        <v>770</v>
      </c>
      <c r="F1419" s="60" t="n">
        <v>1973</v>
      </c>
      <c r="G1419" s="60" t="n">
        <v>1986</v>
      </c>
      <c r="H1419" s="60" t="s">
        <v>145</v>
      </c>
      <c r="I1419" s="60" t="s">
        <v>8295</v>
      </c>
      <c r="J1419" s="60" t="s">
        <v>272</v>
      </c>
      <c r="K1419" s="60"/>
      <c r="L1419" s="60"/>
      <c r="M1419" s="60"/>
      <c r="N1419" s="60"/>
      <c r="O1419" s="60" t="s">
        <v>6764</v>
      </c>
      <c r="P1419" s="60" t="s">
        <v>8296</v>
      </c>
      <c r="Q1419" s="60"/>
      <c r="R1419" s="60"/>
      <c r="S1419" s="60"/>
      <c r="T1419" s="60"/>
      <c r="U1419" s="60"/>
      <c r="V1419" s="60"/>
      <c r="W1419" s="60"/>
      <c r="X1419" s="60"/>
      <c r="Y1419" s="60"/>
      <c r="Z1419" s="60"/>
    </row>
    <row r="1420" customFormat="false" ht="15" hidden="false" customHeight="false" outlineLevel="0" collapsed="false">
      <c r="A1420" s="60" t="n">
        <v>1195127</v>
      </c>
      <c r="B1420" s="60" t="s">
        <v>8915</v>
      </c>
      <c r="C1420" s="68" t="n">
        <v>-130.330001831055</v>
      </c>
      <c r="D1420" s="68" t="n">
        <v>59.9300003051758</v>
      </c>
      <c r="E1420" s="60" t="n">
        <v>1150</v>
      </c>
      <c r="F1420" s="60" t="n">
        <v>1985</v>
      </c>
      <c r="G1420" s="60" t="n">
        <v>1986</v>
      </c>
      <c r="H1420" s="60" t="s">
        <v>145</v>
      </c>
      <c r="I1420" s="60" t="s">
        <v>8295</v>
      </c>
      <c r="J1420" s="60" t="s">
        <v>272</v>
      </c>
      <c r="K1420" s="60"/>
      <c r="L1420" s="60"/>
      <c r="M1420" s="60"/>
      <c r="N1420" s="60"/>
      <c r="O1420" s="60" t="s">
        <v>6764</v>
      </c>
      <c r="P1420" s="60" t="s">
        <v>8296</v>
      </c>
      <c r="Q1420" s="60"/>
      <c r="R1420" s="60"/>
      <c r="S1420" s="60"/>
      <c r="T1420" s="60"/>
      <c r="U1420" s="60"/>
      <c r="V1420" s="60"/>
      <c r="W1420" s="60"/>
      <c r="X1420" s="60"/>
      <c r="Y1420" s="60"/>
      <c r="Z1420" s="60"/>
    </row>
    <row r="1421" customFormat="false" ht="15" hidden="false" customHeight="false" outlineLevel="0" collapsed="false">
      <c r="A1421" s="60" t="s">
        <v>8916</v>
      </c>
      <c r="B1421" s="60" t="s">
        <v>8917</v>
      </c>
      <c r="C1421" s="68" t="n">
        <v>-122.669998168945</v>
      </c>
      <c r="D1421" s="68" t="n">
        <v>58.7799987792969</v>
      </c>
      <c r="E1421" s="60" t="n">
        <v>380</v>
      </c>
      <c r="F1421" s="60" t="n">
        <v>1984</v>
      </c>
      <c r="G1421" s="60" t="n">
        <v>1990</v>
      </c>
      <c r="H1421" s="60" t="s">
        <v>145</v>
      </c>
      <c r="I1421" s="60" t="s">
        <v>8295</v>
      </c>
      <c r="J1421" s="60" t="s">
        <v>272</v>
      </c>
      <c r="K1421" s="60"/>
      <c r="L1421" s="60"/>
      <c r="M1421" s="60"/>
      <c r="N1421" s="60"/>
      <c r="O1421" s="60" t="s">
        <v>6764</v>
      </c>
      <c r="P1421" s="60" t="s">
        <v>8296</v>
      </c>
      <c r="Q1421" s="60"/>
      <c r="R1421" s="60"/>
      <c r="S1421" s="60"/>
      <c r="T1421" s="60"/>
      <c r="U1421" s="60"/>
      <c r="V1421" s="60"/>
      <c r="W1421" s="60"/>
      <c r="X1421" s="60"/>
      <c r="Y1421" s="60"/>
      <c r="Z1421" s="60"/>
    </row>
    <row r="1422" customFormat="false" ht="15" hidden="false" customHeight="false" outlineLevel="0" collapsed="false">
      <c r="A1422" s="60" t="n">
        <v>1195165</v>
      </c>
      <c r="B1422" s="60" t="s">
        <v>8918</v>
      </c>
      <c r="C1422" s="68" t="n">
        <v>-123.029998779297</v>
      </c>
      <c r="D1422" s="68" t="n">
        <v>57.8499984741211</v>
      </c>
      <c r="E1422" s="60" t="n">
        <v>625</v>
      </c>
      <c r="F1422" s="60" t="n">
        <v>1984</v>
      </c>
      <c r="G1422" s="60" t="n">
        <v>1993</v>
      </c>
      <c r="H1422" s="60" t="s">
        <v>145</v>
      </c>
      <c r="I1422" s="60" t="s">
        <v>8295</v>
      </c>
      <c r="J1422" s="60" t="s">
        <v>272</v>
      </c>
      <c r="K1422" s="60"/>
      <c r="L1422" s="60"/>
      <c r="M1422" s="60"/>
      <c r="N1422" s="60"/>
      <c r="O1422" s="60" t="s">
        <v>6764</v>
      </c>
      <c r="P1422" s="60" t="s">
        <v>8296</v>
      </c>
      <c r="Q1422" s="60"/>
      <c r="R1422" s="60"/>
      <c r="S1422" s="60"/>
      <c r="T1422" s="60"/>
      <c r="U1422" s="60"/>
      <c r="V1422" s="60"/>
      <c r="W1422" s="60"/>
      <c r="X1422" s="60"/>
      <c r="Y1422" s="60"/>
      <c r="Z1422" s="60"/>
    </row>
    <row r="1423" customFormat="false" ht="15" hidden="false" customHeight="false" outlineLevel="0" collapsed="false">
      <c r="A1423" s="60" t="s">
        <v>8919</v>
      </c>
      <c r="B1423" s="60" t="s">
        <v>8920</v>
      </c>
      <c r="C1423" s="68" t="n">
        <v>-122.870002746582</v>
      </c>
      <c r="D1423" s="68" t="n">
        <v>58.8499984741211</v>
      </c>
      <c r="E1423" s="60" t="n">
        <v>451</v>
      </c>
      <c r="F1423" s="60" t="n">
        <v>1984</v>
      </c>
      <c r="G1423" s="60" t="n">
        <v>1992</v>
      </c>
      <c r="H1423" s="60" t="s">
        <v>145</v>
      </c>
      <c r="I1423" s="60" t="s">
        <v>8295</v>
      </c>
      <c r="J1423" s="60" t="s">
        <v>272</v>
      </c>
      <c r="K1423" s="60"/>
      <c r="L1423" s="60"/>
      <c r="M1423" s="60"/>
      <c r="N1423" s="60"/>
      <c r="O1423" s="60" t="s">
        <v>6764</v>
      </c>
      <c r="P1423" s="60" t="s">
        <v>8296</v>
      </c>
      <c r="Q1423" s="60"/>
      <c r="R1423" s="60"/>
      <c r="S1423" s="60"/>
      <c r="T1423" s="60"/>
      <c r="U1423" s="60"/>
      <c r="V1423" s="60"/>
      <c r="W1423" s="60"/>
      <c r="X1423" s="60"/>
      <c r="Y1423" s="60"/>
      <c r="Z1423" s="60"/>
    </row>
    <row r="1424" customFormat="false" ht="15" hidden="false" customHeight="false" outlineLevel="0" collapsed="false">
      <c r="A1424" s="60" t="n">
        <v>1195250</v>
      </c>
      <c r="B1424" s="60" t="s">
        <v>8921</v>
      </c>
      <c r="C1424" s="68" t="n">
        <v>-125.769996643066</v>
      </c>
      <c r="D1424" s="68" t="n">
        <v>58.9300003051758</v>
      </c>
      <c r="E1424" s="60" t="n">
        <v>837</v>
      </c>
      <c r="F1424" s="60" t="n">
        <v>1970</v>
      </c>
      <c r="G1424" s="60" t="n">
        <v>2017</v>
      </c>
      <c r="H1424" s="60" t="s">
        <v>145</v>
      </c>
      <c r="I1424" s="60" t="s">
        <v>8295</v>
      </c>
      <c r="J1424" s="60" t="s">
        <v>272</v>
      </c>
      <c r="K1424" s="60"/>
      <c r="L1424" s="60"/>
      <c r="M1424" s="60"/>
      <c r="N1424" s="60"/>
      <c r="O1424" s="60" t="s">
        <v>6764</v>
      </c>
      <c r="P1424" s="60" t="s">
        <v>8296</v>
      </c>
      <c r="Q1424" s="60"/>
      <c r="R1424" s="60"/>
      <c r="S1424" s="60"/>
      <c r="T1424" s="60"/>
      <c r="U1424" s="60"/>
      <c r="V1424" s="60"/>
      <c r="W1424" s="60"/>
      <c r="X1424" s="60"/>
      <c r="Y1424" s="60"/>
      <c r="Z1424" s="60"/>
    </row>
    <row r="1425" customFormat="false" ht="15" hidden="false" customHeight="false" outlineLevel="0" collapsed="false">
      <c r="A1425" s="60" t="s">
        <v>8922</v>
      </c>
      <c r="B1425" s="60" t="s">
        <v>8923</v>
      </c>
      <c r="C1425" s="68" t="n">
        <v>-123.720001220703</v>
      </c>
      <c r="D1425" s="68" t="n">
        <v>58.6800003051758</v>
      </c>
      <c r="E1425" s="60" t="n">
        <v>846</v>
      </c>
      <c r="F1425" s="60" t="n">
        <v>1984</v>
      </c>
      <c r="G1425" s="60" t="n">
        <v>1984</v>
      </c>
      <c r="H1425" s="60" t="s">
        <v>145</v>
      </c>
      <c r="I1425" s="60" t="s">
        <v>8295</v>
      </c>
      <c r="J1425" s="60" t="s">
        <v>272</v>
      </c>
      <c r="K1425" s="60"/>
      <c r="L1425" s="60"/>
      <c r="M1425" s="60"/>
      <c r="N1425" s="60"/>
      <c r="O1425" s="60" t="s">
        <v>6764</v>
      </c>
      <c r="P1425" s="60" t="s">
        <v>8296</v>
      </c>
      <c r="Q1425" s="60"/>
      <c r="R1425" s="60"/>
      <c r="S1425" s="60"/>
      <c r="T1425" s="60"/>
      <c r="U1425" s="60"/>
      <c r="V1425" s="60"/>
      <c r="W1425" s="60"/>
      <c r="X1425" s="60"/>
      <c r="Y1425" s="60"/>
      <c r="Z1425" s="60"/>
    </row>
    <row r="1426" customFormat="false" ht="15" hidden="false" customHeight="false" outlineLevel="0" collapsed="false">
      <c r="A1426" s="60" t="s">
        <v>8924</v>
      </c>
      <c r="B1426" s="60" t="s">
        <v>8925</v>
      </c>
      <c r="C1426" s="68" t="n">
        <v>-124.129997253418</v>
      </c>
      <c r="D1426" s="68" t="n">
        <v>58.6500015258789</v>
      </c>
      <c r="E1426" s="60" t="n">
        <v>758</v>
      </c>
      <c r="F1426" s="60" t="n">
        <v>1983</v>
      </c>
      <c r="G1426" s="60" t="n">
        <v>1984</v>
      </c>
      <c r="H1426" s="60" t="s">
        <v>145</v>
      </c>
      <c r="I1426" s="60" t="s">
        <v>8295</v>
      </c>
      <c r="J1426" s="60" t="s">
        <v>272</v>
      </c>
      <c r="K1426" s="60"/>
      <c r="L1426" s="60"/>
      <c r="M1426" s="60"/>
      <c r="N1426" s="60"/>
      <c r="O1426" s="60" t="s">
        <v>6764</v>
      </c>
      <c r="P1426" s="60" t="s">
        <v>8296</v>
      </c>
      <c r="Q1426" s="60"/>
      <c r="R1426" s="60"/>
      <c r="S1426" s="60"/>
      <c r="T1426" s="60"/>
      <c r="U1426" s="60"/>
      <c r="V1426" s="60"/>
      <c r="W1426" s="60"/>
      <c r="X1426" s="60"/>
      <c r="Y1426" s="60"/>
      <c r="Z1426" s="60"/>
    </row>
    <row r="1427" customFormat="false" ht="15" hidden="false" customHeight="false" outlineLevel="0" collapsed="false">
      <c r="A1427" s="60" t="s">
        <v>8926</v>
      </c>
      <c r="B1427" s="60" t="s">
        <v>8927</v>
      </c>
      <c r="C1427" s="68" t="n">
        <v>-124.230003356934</v>
      </c>
      <c r="D1427" s="68" t="n">
        <v>58.6500015258789</v>
      </c>
      <c r="E1427" s="60" t="n">
        <v>810</v>
      </c>
      <c r="F1427" s="60" t="n">
        <v>1982</v>
      </c>
      <c r="G1427" s="60" t="n">
        <v>2017</v>
      </c>
      <c r="H1427" s="60" t="s">
        <v>145</v>
      </c>
      <c r="I1427" s="60" t="s">
        <v>8295</v>
      </c>
      <c r="J1427" s="60" t="s">
        <v>272</v>
      </c>
      <c r="K1427" s="60"/>
      <c r="L1427" s="60"/>
      <c r="M1427" s="60"/>
      <c r="N1427" s="60"/>
      <c r="O1427" s="60" t="s">
        <v>6764</v>
      </c>
      <c r="P1427" s="60" t="s">
        <v>8296</v>
      </c>
      <c r="Q1427" s="60"/>
      <c r="R1427" s="60"/>
      <c r="S1427" s="60"/>
      <c r="T1427" s="60"/>
      <c r="U1427" s="60"/>
      <c r="V1427" s="60"/>
      <c r="W1427" s="60"/>
      <c r="X1427" s="60"/>
      <c r="Y1427" s="60"/>
      <c r="Z1427" s="60"/>
    </row>
    <row r="1428" customFormat="false" ht="15" hidden="false" customHeight="false" outlineLevel="0" collapsed="false">
      <c r="A1428" s="60" t="n">
        <v>1197530</v>
      </c>
      <c r="B1428" s="60" t="s">
        <v>8928</v>
      </c>
      <c r="C1428" s="68" t="n">
        <v>-126.430000305176</v>
      </c>
      <c r="D1428" s="68" t="n">
        <v>59.9000015258789</v>
      </c>
      <c r="E1428" s="60" t="n">
        <v>673</v>
      </c>
      <c r="F1428" s="60" t="n">
        <v>1944</v>
      </c>
      <c r="G1428" s="60" t="n">
        <v>1969</v>
      </c>
      <c r="H1428" s="60" t="s">
        <v>145</v>
      </c>
      <c r="I1428" s="60" t="s">
        <v>8295</v>
      </c>
      <c r="J1428" s="60" t="s">
        <v>272</v>
      </c>
      <c r="K1428" s="60"/>
      <c r="L1428" s="60"/>
      <c r="M1428" s="60"/>
      <c r="N1428" s="60"/>
      <c r="O1428" s="60" t="s">
        <v>6764</v>
      </c>
      <c r="P1428" s="60" t="s">
        <v>8296</v>
      </c>
      <c r="Q1428" s="60"/>
      <c r="R1428" s="60"/>
      <c r="S1428" s="60"/>
      <c r="T1428" s="60"/>
      <c r="U1428" s="60"/>
      <c r="V1428" s="60"/>
      <c r="W1428" s="60"/>
      <c r="X1428" s="60"/>
      <c r="Y1428" s="60"/>
      <c r="Z1428" s="60"/>
    </row>
    <row r="1429" customFormat="false" ht="15" hidden="false" customHeight="false" outlineLevel="0" collapsed="false">
      <c r="A1429" s="60" t="n">
        <v>1197704</v>
      </c>
      <c r="B1429" s="60" t="s">
        <v>8929</v>
      </c>
      <c r="C1429" s="68" t="n">
        <v>-123.769996643066</v>
      </c>
      <c r="D1429" s="68" t="n">
        <v>58.6800003051758</v>
      </c>
      <c r="E1429" s="60" t="n">
        <v>1064</v>
      </c>
      <c r="F1429" s="60" t="n">
        <v>1993</v>
      </c>
      <c r="G1429" s="60" t="n">
        <v>1995</v>
      </c>
      <c r="H1429" s="60" t="s">
        <v>145</v>
      </c>
      <c r="I1429" s="60" t="s">
        <v>8295</v>
      </c>
      <c r="J1429" s="60" t="s">
        <v>272</v>
      </c>
      <c r="K1429" s="60"/>
      <c r="L1429" s="60"/>
      <c r="M1429" s="60"/>
      <c r="N1429" s="60"/>
      <c r="O1429" s="60" t="s">
        <v>6764</v>
      </c>
      <c r="P1429" s="60" t="s">
        <v>8296</v>
      </c>
      <c r="Q1429" s="60"/>
      <c r="R1429" s="60"/>
      <c r="S1429" s="60"/>
      <c r="T1429" s="60"/>
      <c r="U1429" s="60"/>
      <c r="V1429" s="60"/>
      <c r="W1429" s="60"/>
      <c r="X1429" s="60"/>
      <c r="Y1429" s="60"/>
      <c r="Z1429" s="60"/>
    </row>
    <row r="1430" customFormat="false" ht="15" hidden="false" customHeight="false" outlineLevel="0" collapsed="false">
      <c r="A1430" s="60" t="n">
        <v>1197860</v>
      </c>
      <c r="B1430" s="60" t="s">
        <v>7737</v>
      </c>
      <c r="C1430" s="68" t="n">
        <v>-124.650001525879</v>
      </c>
      <c r="D1430" s="68" t="n">
        <v>58.6500015258789</v>
      </c>
      <c r="E1430" s="60" t="n">
        <v>1281</v>
      </c>
      <c r="F1430" s="60" t="n">
        <v>1976</v>
      </c>
      <c r="G1430" s="60" t="n">
        <v>1991</v>
      </c>
      <c r="H1430" s="60" t="s">
        <v>145</v>
      </c>
      <c r="I1430" s="60" t="s">
        <v>8295</v>
      </c>
      <c r="J1430" s="60" t="s">
        <v>272</v>
      </c>
      <c r="K1430" s="60"/>
      <c r="L1430" s="60"/>
      <c r="M1430" s="60"/>
      <c r="N1430" s="60"/>
      <c r="O1430" s="60" t="s">
        <v>6764</v>
      </c>
      <c r="P1430" s="60" t="s">
        <v>8296</v>
      </c>
      <c r="Q1430" s="60"/>
      <c r="R1430" s="60"/>
      <c r="S1430" s="60"/>
      <c r="T1430" s="60"/>
      <c r="U1430" s="60"/>
      <c r="V1430" s="60"/>
      <c r="W1430" s="60"/>
      <c r="X1430" s="60"/>
      <c r="Y1430" s="60"/>
      <c r="Z1430" s="60"/>
    </row>
    <row r="1431" customFormat="false" ht="15" hidden="false" customHeight="false" outlineLevel="0" collapsed="false">
      <c r="A1431" s="60" t="n">
        <v>1198194</v>
      </c>
      <c r="B1431" s="60" t="s">
        <v>7755</v>
      </c>
      <c r="C1431" s="68" t="n">
        <v>-125.230003356934</v>
      </c>
      <c r="D1431" s="68" t="n">
        <v>58.8499984741211</v>
      </c>
      <c r="E1431" s="60" t="n">
        <v>731</v>
      </c>
      <c r="F1431" s="60" t="n">
        <v>1982</v>
      </c>
      <c r="G1431" s="60" t="n">
        <v>1995</v>
      </c>
      <c r="H1431" s="60" t="s">
        <v>145</v>
      </c>
      <c r="I1431" s="60" t="s">
        <v>8295</v>
      </c>
      <c r="J1431" s="60" t="s">
        <v>272</v>
      </c>
      <c r="K1431" s="60"/>
      <c r="L1431" s="60"/>
      <c r="M1431" s="60"/>
      <c r="N1431" s="60"/>
      <c r="O1431" s="60" t="s">
        <v>6764</v>
      </c>
      <c r="P1431" s="60" t="s">
        <v>8296</v>
      </c>
      <c r="Q1431" s="60"/>
      <c r="R1431" s="60"/>
      <c r="S1431" s="60"/>
      <c r="T1431" s="60"/>
      <c r="U1431" s="60"/>
      <c r="V1431" s="60"/>
      <c r="W1431" s="60"/>
      <c r="X1431" s="60"/>
      <c r="Y1431" s="60"/>
      <c r="Z1431" s="60"/>
    </row>
    <row r="1432" customFormat="false" ht="15" hidden="false" customHeight="false" outlineLevel="0" collapsed="false">
      <c r="A1432" s="60" t="s">
        <v>8930</v>
      </c>
      <c r="B1432" s="60" t="s">
        <v>8931</v>
      </c>
      <c r="C1432" s="68" t="n">
        <v>-130.029998779297</v>
      </c>
      <c r="D1432" s="68" t="n">
        <v>58.4199981689453</v>
      </c>
      <c r="E1432" s="60" t="n">
        <v>802</v>
      </c>
      <c r="F1432" s="60" t="n">
        <v>1993</v>
      </c>
      <c r="G1432" s="60" t="n">
        <v>2017</v>
      </c>
      <c r="H1432" s="60" t="s">
        <v>145</v>
      </c>
      <c r="I1432" s="60" t="s">
        <v>8300</v>
      </c>
      <c r="J1432" s="60" t="s">
        <v>272</v>
      </c>
      <c r="K1432" s="60"/>
      <c r="L1432" s="60"/>
      <c r="M1432" s="60"/>
      <c r="N1432" s="60"/>
      <c r="O1432" s="60" t="s">
        <v>6764</v>
      </c>
      <c r="P1432" s="60" t="s">
        <v>8296</v>
      </c>
      <c r="Q1432" s="60"/>
      <c r="R1432" s="60"/>
      <c r="S1432" s="60"/>
      <c r="T1432" s="60"/>
      <c r="U1432" s="60"/>
      <c r="V1432" s="60"/>
      <c r="W1432" s="60"/>
      <c r="X1432" s="60"/>
      <c r="Y1432" s="60"/>
      <c r="Z1432" s="60"/>
    </row>
    <row r="1433" customFormat="false" ht="15" hidden="false" customHeight="false" outlineLevel="0" collapsed="false">
      <c r="A1433" s="60" t="s">
        <v>8932</v>
      </c>
      <c r="B1433" s="60" t="s">
        <v>8933</v>
      </c>
      <c r="C1433" s="68" t="n">
        <v>-126.099998474121</v>
      </c>
      <c r="D1433" s="68" t="n">
        <v>59.4199981689453</v>
      </c>
      <c r="E1433" s="60" t="n">
        <v>435</v>
      </c>
      <c r="F1433" s="60" t="n">
        <v>1976</v>
      </c>
      <c r="G1433" s="60" t="n">
        <v>1998</v>
      </c>
      <c r="H1433" s="60" t="s">
        <v>145</v>
      </c>
      <c r="I1433" s="60" t="s">
        <v>8295</v>
      </c>
      <c r="J1433" s="60" t="s">
        <v>272</v>
      </c>
      <c r="K1433" s="60"/>
      <c r="L1433" s="60"/>
      <c r="M1433" s="60"/>
      <c r="N1433" s="60"/>
      <c r="O1433" s="60" t="s">
        <v>6764</v>
      </c>
      <c r="P1433" s="60" t="s">
        <v>8296</v>
      </c>
      <c r="Q1433" s="60"/>
      <c r="R1433" s="60"/>
      <c r="S1433" s="60"/>
      <c r="T1433" s="60"/>
      <c r="U1433" s="60"/>
      <c r="V1433" s="60"/>
      <c r="W1433" s="60"/>
      <c r="X1433" s="60"/>
      <c r="Y1433" s="60"/>
      <c r="Z1433" s="60"/>
    </row>
    <row r="1434" customFormat="false" ht="15" hidden="false" customHeight="false" outlineLevel="0" collapsed="false">
      <c r="A1434" s="60" t="n">
        <v>1200560</v>
      </c>
      <c r="B1434" s="60" t="s">
        <v>8934</v>
      </c>
      <c r="C1434" s="68" t="n">
        <v>-133.699996948242</v>
      </c>
      <c r="D1434" s="68" t="n">
        <v>59.5699996948242</v>
      </c>
      <c r="E1434" s="60" t="n">
        <v>674</v>
      </c>
      <c r="F1434" s="60" t="n">
        <v>1980</v>
      </c>
      <c r="G1434" s="60" t="n">
        <v>2017</v>
      </c>
      <c r="H1434" s="60" t="s">
        <v>145</v>
      </c>
      <c r="I1434" s="60" t="s">
        <v>8295</v>
      </c>
      <c r="J1434" s="60" t="s">
        <v>272</v>
      </c>
      <c r="K1434" s="60"/>
      <c r="L1434" s="60"/>
      <c r="M1434" s="60"/>
      <c r="N1434" s="60"/>
      <c r="O1434" s="60" t="s">
        <v>6764</v>
      </c>
      <c r="P1434" s="60" t="s">
        <v>8296</v>
      </c>
      <c r="Q1434" s="60"/>
      <c r="R1434" s="60"/>
      <c r="S1434" s="60"/>
      <c r="T1434" s="60"/>
      <c r="U1434" s="60"/>
      <c r="V1434" s="60"/>
      <c r="W1434" s="60"/>
      <c r="X1434" s="60"/>
      <c r="Y1434" s="60"/>
      <c r="Z1434" s="60"/>
    </row>
    <row r="1435" customFormat="false" ht="15" hidden="false" customHeight="false" outlineLevel="0" collapsed="false">
      <c r="A1435" s="60" t="s">
        <v>8935</v>
      </c>
      <c r="B1435" s="60" t="s">
        <v>8936</v>
      </c>
      <c r="C1435" s="68" t="n">
        <v>-130.25</v>
      </c>
      <c r="D1435" s="68" t="n">
        <v>56.9799995422363</v>
      </c>
      <c r="E1435" s="60" t="n">
        <v>612</v>
      </c>
      <c r="F1435" s="60" t="n">
        <v>1993</v>
      </c>
      <c r="G1435" s="60" t="n">
        <v>1994</v>
      </c>
      <c r="H1435" s="60" t="s">
        <v>145</v>
      </c>
      <c r="I1435" s="60" t="s">
        <v>8295</v>
      </c>
      <c r="J1435" s="60" t="s">
        <v>272</v>
      </c>
      <c r="K1435" s="60"/>
      <c r="L1435" s="60"/>
      <c r="M1435" s="60"/>
      <c r="N1435" s="60"/>
      <c r="O1435" s="60" t="s">
        <v>6666</v>
      </c>
      <c r="P1435" s="60" t="s">
        <v>8296</v>
      </c>
      <c r="Q1435" s="60"/>
      <c r="R1435" s="60"/>
      <c r="S1435" s="60"/>
      <c r="T1435" s="60"/>
      <c r="U1435" s="60"/>
      <c r="V1435" s="60"/>
      <c r="W1435" s="60"/>
      <c r="X1435" s="60"/>
      <c r="Y1435" s="60"/>
      <c r="Z1435" s="60"/>
    </row>
    <row r="1436" customFormat="false" ht="15" hidden="false" customHeight="false" outlineLevel="0" collapsed="false">
      <c r="A1436" s="60" t="n">
        <v>1203255</v>
      </c>
      <c r="B1436" s="60" t="s">
        <v>8937</v>
      </c>
      <c r="C1436" s="68" t="n">
        <v>-134.179992675781</v>
      </c>
      <c r="D1436" s="68" t="n">
        <v>59.5999984741211</v>
      </c>
      <c r="E1436" s="60" t="n">
        <v>660</v>
      </c>
      <c r="F1436" s="60" t="n">
        <v>1980</v>
      </c>
      <c r="G1436" s="60" t="n">
        <v>2017</v>
      </c>
      <c r="H1436" s="60" t="s">
        <v>145</v>
      </c>
      <c r="I1436" s="60" t="s">
        <v>8295</v>
      </c>
      <c r="J1436" s="60" t="s">
        <v>272</v>
      </c>
      <c r="K1436" s="60"/>
      <c r="L1436" s="60"/>
      <c r="M1436" s="60"/>
      <c r="N1436" s="60"/>
      <c r="O1436" s="60" t="s">
        <v>6764</v>
      </c>
      <c r="P1436" s="60" t="s">
        <v>8296</v>
      </c>
      <c r="Q1436" s="60"/>
      <c r="R1436" s="60"/>
      <c r="S1436" s="60"/>
      <c r="T1436" s="60"/>
      <c r="U1436" s="60"/>
      <c r="V1436" s="60"/>
      <c r="W1436" s="60"/>
      <c r="X1436" s="60"/>
      <c r="Y1436" s="60"/>
      <c r="Z1436" s="60"/>
    </row>
    <row r="1437" customFormat="false" ht="15" hidden="false" customHeight="false" outlineLevel="0" collapsed="false">
      <c r="A1437" s="60" t="n">
        <v>1203672</v>
      </c>
      <c r="B1437" s="60" t="s">
        <v>8938</v>
      </c>
      <c r="C1437" s="68" t="n">
        <v>-130.020004272461</v>
      </c>
      <c r="D1437" s="68" t="n">
        <v>57.8699989318848</v>
      </c>
      <c r="E1437" s="60" t="n">
        <v>854</v>
      </c>
      <c r="F1437" s="60" t="n">
        <v>1993</v>
      </c>
      <c r="G1437" s="60" t="n">
        <v>1994</v>
      </c>
      <c r="H1437" s="60" t="s">
        <v>145</v>
      </c>
      <c r="I1437" s="60" t="s">
        <v>8295</v>
      </c>
      <c r="J1437" s="60" t="s">
        <v>272</v>
      </c>
      <c r="K1437" s="60"/>
      <c r="L1437" s="60"/>
      <c r="M1437" s="60"/>
      <c r="N1437" s="60"/>
      <c r="O1437" s="60" t="s">
        <v>6764</v>
      </c>
      <c r="P1437" s="60" t="s">
        <v>8296</v>
      </c>
      <c r="Q1437" s="60"/>
      <c r="R1437" s="60"/>
      <c r="S1437" s="60"/>
      <c r="T1437" s="60"/>
      <c r="U1437" s="60"/>
      <c r="V1437" s="60"/>
      <c r="W1437" s="60"/>
      <c r="X1437" s="60"/>
      <c r="Y1437" s="60"/>
      <c r="Z1437" s="60"/>
    </row>
    <row r="1438" customFormat="false" ht="15" hidden="false" customHeight="false" outlineLevel="0" collapsed="false">
      <c r="A1438" s="60" t="n">
        <v>1208041</v>
      </c>
      <c r="B1438" s="60" t="s">
        <v>7763</v>
      </c>
      <c r="C1438" s="68" t="n">
        <v>-131.330001831055</v>
      </c>
      <c r="D1438" s="68" t="n">
        <v>57.9000015258789</v>
      </c>
      <c r="E1438" s="60" t="n">
        <v>250</v>
      </c>
      <c r="F1438" s="60" t="n">
        <v>1980</v>
      </c>
      <c r="G1438" s="60" t="n">
        <v>2017</v>
      </c>
      <c r="H1438" s="60" t="s">
        <v>145</v>
      </c>
      <c r="I1438" s="60" t="s">
        <v>8295</v>
      </c>
      <c r="J1438" s="60" t="s">
        <v>272</v>
      </c>
      <c r="K1438" s="60"/>
      <c r="L1438" s="60"/>
      <c r="M1438" s="60"/>
      <c r="N1438" s="60"/>
      <c r="O1438" s="60" t="s">
        <v>6764</v>
      </c>
      <c r="P1438" s="60" t="s">
        <v>8296</v>
      </c>
      <c r="Q1438" s="60"/>
      <c r="R1438" s="60"/>
      <c r="S1438" s="60"/>
      <c r="T1438" s="60"/>
      <c r="U1438" s="60"/>
      <c r="V1438" s="60"/>
      <c r="W1438" s="60"/>
      <c r="X1438" s="60"/>
      <c r="Y1438" s="60"/>
      <c r="Z1438" s="60"/>
    </row>
    <row r="1439" customFormat="false" ht="15" hidden="false" customHeight="false" outlineLevel="0" collapsed="false">
      <c r="A1439" s="60" t="s">
        <v>8939</v>
      </c>
      <c r="B1439" s="60" t="s">
        <v>8940</v>
      </c>
      <c r="C1439" s="68" t="n">
        <v>-135.050003051758</v>
      </c>
      <c r="D1439" s="68" t="n">
        <v>59.7200012207031</v>
      </c>
      <c r="E1439" s="60" t="n">
        <v>869</v>
      </c>
      <c r="F1439" s="60" t="n">
        <v>1980</v>
      </c>
      <c r="G1439" s="60" t="n">
        <v>2017</v>
      </c>
      <c r="H1439" s="60" t="s">
        <v>145</v>
      </c>
      <c r="I1439" s="60" t="s">
        <v>8295</v>
      </c>
      <c r="J1439" s="60" t="s">
        <v>272</v>
      </c>
      <c r="K1439" s="60"/>
      <c r="L1439" s="60"/>
      <c r="M1439" s="60"/>
      <c r="N1439" s="60"/>
      <c r="O1439" s="60" t="s">
        <v>6764</v>
      </c>
      <c r="P1439" s="60" t="s">
        <v>8296</v>
      </c>
      <c r="Q1439" s="60"/>
      <c r="R1439" s="60"/>
      <c r="S1439" s="60"/>
      <c r="T1439" s="60"/>
      <c r="U1439" s="60"/>
      <c r="V1439" s="60"/>
      <c r="W1439" s="60"/>
      <c r="X1439" s="60"/>
      <c r="Y1439" s="60"/>
      <c r="Z1439" s="60"/>
    </row>
    <row r="1440" customFormat="false" ht="15" hidden="false" customHeight="false" outlineLevel="0" collapsed="false">
      <c r="A1440" s="60" t="n">
        <v>2100100</v>
      </c>
      <c r="B1440" s="60" t="s">
        <v>8941</v>
      </c>
      <c r="C1440" s="68" t="n">
        <v>-137.479995727539</v>
      </c>
      <c r="D1440" s="68" t="n">
        <v>61.6500015258789</v>
      </c>
      <c r="E1440" s="60" t="n">
        <v>966</v>
      </c>
      <c r="F1440" s="60" t="n">
        <v>1943</v>
      </c>
      <c r="G1440" s="60" t="n">
        <v>1966</v>
      </c>
      <c r="H1440" s="60" t="s">
        <v>145</v>
      </c>
      <c r="I1440" s="60" t="s">
        <v>8295</v>
      </c>
      <c r="J1440" s="60" t="s">
        <v>272</v>
      </c>
      <c r="K1440" s="60"/>
      <c r="L1440" s="60"/>
      <c r="M1440" s="60"/>
      <c r="N1440" s="60"/>
      <c r="O1440" s="60" t="s">
        <v>6764</v>
      </c>
      <c r="P1440" s="60" t="s">
        <v>8296</v>
      </c>
      <c r="Q1440" s="60"/>
      <c r="R1440" s="60"/>
      <c r="S1440" s="60"/>
      <c r="T1440" s="60"/>
      <c r="U1440" s="60"/>
      <c r="V1440" s="60"/>
      <c r="W1440" s="60"/>
      <c r="X1440" s="60"/>
      <c r="Y1440" s="60"/>
      <c r="Z1440" s="60"/>
    </row>
    <row r="1441" customFormat="false" ht="15" hidden="false" customHeight="false" outlineLevel="0" collapsed="false">
      <c r="A1441" s="60" t="n">
        <v>2100115</v>
      </c>
      <c r="B1441" s="60" t="s">
        <v>8942</v>
      </c>
      <c r="C1441" s="68" t="n">
        <v>-134.830001831055</v>
      </c>
      <c r="D1441" s="68" t="n">
        <v>60.4700012207031</v>
      </c>
      <c r="E1441" s="60" t="n">
        <v>820</v>
      </c>
      <c r="F1441" s="60" t="n">
        <v>1977</v>
      </c>
      <c r="G1441" s="60" t="n">
        <v>2017</v>
      </c>
      <c r="H1441" s="60" t="s">
        <v>145</v>
      </c>
      <c r="I1441" s="60" t="s">
        <v>8295</v>
      </c>
      <c r="J1441" s="60" t="s">
        <v>272</v>
      </c>
      <c r="K1441" s="60"/>
      <c r="L1441" s="60"/>
      <c r="M1441" s="60"/>
      <c r="N1441" s="60"/>
      <c r="O1441" s="60" t="s">
        <v>6764</v>
      </c>
      <c r="P1441" s="60" t="s">
        <v>8296</v>
      </c>
      <c r="Q1441" s="60"/>
      <c r="R1441" s="60"/>
      <c r="S1441" s="60"/>
      <c r="T1441" s="60"/>
      <c r="U1441" s="60"/>
      <c r="V1441" s="60"/>
      <c r="W1441" s="60"/>
      <c r="X1441" s="60"/>
      <c r="Y1441" s="60"/>
      <c r="Z1441" s="60"/>
    </row>
    <row r="1442" customFormat="false" ht="15" hidden="false" customHeight="false" outlineLevel="0" collapsed="false">
      <c r="A1442" s="60" t="n">
        <v>2100120</v>
      </c>
      <c r="B1442" s="60" t="s">
        <v>8943</v>
      </c>
      <c r="C1442" s="68" t="n">
        <v>-133.380004882813</v>
      </c>
      <c r="D1442" s="68" t="n">
        <v>62.3699989318848</v>
      </c>
      <c r="E1442" s="60" t="n">
        <v>1158</v>
      </c>
      <c r="F1442" s="60" t="n">
        <v>1968</v>
      </c>
      <c r="G1442" s="60" t="n">
        <v>1991</v>
      </c>
      <c r="H1442" s="60" t="s">
        <v>145</v>
      </c>
      <c r="I1442" s="60" t="s">
        <v>8295</v>
      </c>
      <c r="J1442" s="60" t="s">
        <v>272</v>
      </c>
      <c r="K1442" s="60"/>
      <c r="L1442" s="60"/>
      <c r="M1442" s="60"/>
      <c r="N1442" s="60"/>
      <c r="O1442" s="60" t="s">
        <v>6764</v>
      </c>
      <c r="P1442" s="60" t="s">
        <v>8296</v>
      </c>
      <c r="Q1442" s="60"/>
      <c r="R1442" s="60"/>
      <c r="S1442" s="60"/>
      <c r="T1442" s="60"/>
      <c r="U1442" s="60"/>
      <c r="V1442" s="60"/>
      <c r="W1442" s="60"/>
      <c r="X1442" s="60"/>
      <c r="Y1442" s="60"/>
      <c r="Z1442" s="60"/>
    </row>
    <row r="1443" customFormat="false" ht="15" hidden="false" customHeight="false" outlineLevel="0" collapsed="false">
      <c r="A1443" s="60" t="n">
        <v>2100160</v>
      </c>
      <c r="B1443" s="60" t="s">
        <v>8944</v>
      </c>
      <c r="C1443" s="68" t="n">
        <v>-140.869995117188</v>
      </c>
      <c r="D1443" s="68" t="n">
        <v>62.4199981689453</v>
      </c>
      <c r="E1443" s="60" t="n">
        <v>649</v>
      </c>
      <c r="F1443" s="60" t="n">
        <v>1969</v>
      </c>
      <c r="G1443" s="60" t="n">
        <v>2017</v>
      </c>
      <c r="H1443" s="60" t="s">
        <v>145</v>
      </c>
      <c r="I1443" s="60" t="s">
        <v>8295</v>
      </c>
      <c r="J1443" s="60" t="s">
        <v>272</v>
      </c>
      <c r="K1443" s="60"/>
      <c r="L1443" s="60"/>
      <c r="M1443" s="60"/>
      <c r="N1443" s="60"/>
      <c r="O1443" s="60" t="s">
        <v>6764</v>
      </c>
      <c r="P1443" s="60" t="s">
        <v>8296</v>
      </c>
      <c r="Q1443" s="60"/>
      <c r="R1443" s="60"/>
      <c r="S1443" s="60"/>
      <c r="T1443" s="60"/>
      <c r="U1443" s="60"/>
      <c r="V1443" s="60"/>
      <c r="W1443" s="60"/>
      <c r="X1443" s="60"/>
      <c r="Y1443" s="60"/>
      <c r="Z1443" s="60"/>
    </row>
    <row r="1444" customFormat="false" ht="15" hidden="false" customHeight="false" outlineLevel="0" collapsed="false">
      <c r="A1444" s="60" t="n">
        <v>2100161</v>
      </c>
      <c r="B1444" s="60" t="s">
        <v>8945</v>
      </c>
      <c r="C1444" s="68" t="n">
        <v>-140.869995117188</v>
      </c>
      <c r="D1444" s="68" t="n">
        <v>62.3699989318848</v>
      </c>
      <c r="E1444" s="60" t="n">
        <v>663</v>
      </c>
      <c r="F1444" s="60" t="n">
        <v>1993</v>
      </c>
      <c r="G1444" s="60" t="n">
        <v>2017</v>
      </c>
      <c r="H1444" s="60" t="s">
        <v>145</v>
      </c>
      <c r="I1444" s="60" t="s">
        <v>8295</v>
      </c>
      <c r="J1444" s="60" t="s">
        <v>272</v>
      </c>
      <c r="K1444" s="60"/>
      <c r="L1444" s="60"/>
      <c r="M1444" s="60"/>
      <c r="N1444" s="60"/>
      <c r="O1444" s="60" t="s">
        <v>6764</v>
      </c>
      <c r="P1444" s="60" t="s">
        <v>8296</v>
      </c>
      <c r="Q1444" s="60"/>
      <c r="R1444" s="60"/>
      <c r="S1444" s="60"/>
      <c r="T1444" s="60"/>
      <c r="U1444" s="60"/>
      <c r="V1444" s="60"/>
      <c r="W1444" s="60"/>
      <c r="X1444" s="60"/>
      <c r="Y1444" s="60"/>
      <c r="Z1444" s="60"/>
    </row>
    <row r="1445" customFormat="false" ht="15" hidden="false" customHeight="false" outlineLevel="0" collapsed="false">
      <c r="A1445" s="60" t="n">
        <v>2100163</v>
      </c>
      <c r="B1445" s="60" t="s">
        <v>8946</v>
      </c>
      <c r="C1445" s="68" t="n">
        <v>-136.770004272461</v>
      </c>
      <c r="D1445" s="68" t="n">
        <v>60</v>
      </c>
      <c r="E1445" s="60" t="n">
        <v>836</v>
      </c>
      <c r="F1445" s="60" t="n">
        <v>1986</v>
      </c>
      <c r="G1445" s="60" t="n">
        <v>2017</v>
      </c>
      <c r="H1445" s="60" t="s">
        <v>145</v>
      </c>
      <c r="I1445" s="60" t="s">
        <v>8295</v>
      </c>
      <c r="J1445" s="60" t="s">
        <v>272</v>
      </c>
      <c r="K1445" s="60"/>
      <c r="L1445" s="60"/>
      <c r="M1445" s="60"/>
      <c r="N1445" s="60"/>
      <c r="O1445" s="60" t="s">
        <v>6764</v>
      </c>
      <c r="P1445" s="60" t="s">
        <v>8296</v>
      </c>
      <c r="Q1445" s="60"/>
      <c r="R1445" s="60"/>
      <c r="S1445" s="60"/>
      <c r="T1445" s="60"/>
      <c r="U1445" s="60"/>
      <c r="V1445" s="60"/>
      <c r="W1445" s="60"/>
      <c r="X1445" s="60"/>
      <c r="Y1445" s="60"/>
      <c r="Z1445" s="60"/>
    </row>
    <row r="1446" customFormat="false" ht="15" hidden="false" customHeight="false" outlineLevel="0" collapsed="false">
      <c r="A1446" s="60" t="n">
        <v>2100167</v>
      </c>
      <c r="B1446" s="60" t="s">
        <v>8947</v>
      </c>
      <c r="C1446" s="68" t="n">
        <v>-135.779998779297</v>
      </c>
      <c r="D1446" s="68" t="n">
        <v>61.4700012207031</v>
      </c>
      <c r="E1446" s="60" t="n">
        <v>716</v>
      </c>
      <c r="F1446" s="60" t="n">
        <v>1975</v>
      </c>
      <c r="G1446" s="60" t="n">
        <v>1995</v>
      </c>
      <c r="H1446" s="60" t="s">
        <v>145</v>
      </c>
      <c r="I1446" s="60" t="s">
        <v>8295</v>
      </c>
      <c r="J1446" s="60" t="s">
        <v>272</v>
      </c>
      <c r="K1446" s="60"/>
      <c r="L1446" s="60"/>
      <c r="M1446" s="60"/>
      <c r="N1446" s="60"/>
      <c r="O1446" s="60" t="s">
        <v>6764</v>
      </c>
      <c r="P1446" s="60" t="s">
        <v>8296</v>
      </c>
      <c r="Q1446" s="60"/>
      <c r="R1446" s="60"/>
      <c r="S1446" s="60"/>
      <c r="T1446" s="60"/>
      <c r="U1446" s="60"/>
      <c r="V1446" s="60"/>
      <c r="W1446" s="60"/>
      <c r="X1446" s="60"/>
      <c r="Y1446" s="60"/>
      <c r="Z1446" s="60"/>
    </row>
    <row r="1447" customFormat="false" ht="15" hidden="false" customHeight="false" outlineLevel="0" collapsed="false">
      <c r="A1447" s="60" t="n">
        <v>2100174</v>
      </c>
      <c r="B1447" s="60" t="s">
        <v>8948</v>
      </c>
      <c r="C1447" s="68" t="n">
        <v>-135.380004882813</v>
      </c>
      <c r="D1447" s="68" t="n">
        <v>60.8699989318848</v>
      </c>
      <c r="E1447" s="60" t="n">
        <v>686</v>
      </c>
      <c r="F1447" s="60" t="n">
        <v>1988</v>
      </c>
      <c r="G1447" s="60" t="n">
        <v>1996</v>
      </c>
      <c r="H1447" s="60" t="s">
        <v>145</v>
      </c>
      <c r="I1447" s="60" t="s">
        <v>8295</v>
      </c>
      <c r="J1447" s="60" t="s">
        <v>272</v>
      </c>
      <c r="K1447" s="60"/>
      <c r="L1447" s="60"/>
      <c r="M1447" s="60"/>
      <c r="N1447" s="60"/>
      <c r="O1447" s="60" t="s">
        <v>6764</v>
      </c>
      <c r="P1447" s="60" t="s">
        <v>8296</v>
      </c>
      <c r="Q1447" s="60"/>
      <c r="R1447" s="60"/>
      <c r="S1447" s="60"/>
      <c r="T1447" s="60"/>
      <c r="U1447" s="60"/>
      <c r="V1447" s="60"/>
      <c r="W1447" s="60"/>
      <c r="X1447" s="60"/>
      <c r="Y1447" s="60"/>
      <c r="Z1447" s="60"/>
    </row>
    <row r="1448" customFormat="false" ht="15" hidden="false" customHeight="false" outlineLevel="0" collapsed="false">
      <c r="A1448" s="60" t="n">
        <v>2100182</v>
      </c>
      <c r="B1448" s="60" t="s">
        <v>8949</v>
      </c>
      <c r="C1448" s="68" t="n">
        <v>-139.050003051758</v>
      </c>
      <c r="D1448" s="68" t="n">
        <v>61.3699989318848</v>
      </c>
      <c r="E1448" s="60" t="n">
        <v>807</v>
      </c>
      <c r="F1448" s="60" t="n">
        <v>1966</v>
      </c>
      <c r="G1448" s="60" t="n">
        <v>2017</v>
      </c>
      <c r="H1448" s="60" t="s">
        <v>145</v>
      </c>
      <c r="I1448" s="60" t="s">
        <v>8295</v>
      </c>
      <c r="J1448" s="60" t="s">
        <v>272</v>
      </c>
      <c r="K1448" s="60"/>
      <c r="L1448" s="60"/>
      <c r="M1448" s="60"/>
      <c r="N1448" s="60"/>
      <c r="O1448" s="60" t="s">
        <v>6764</v>
      </c>
      <c r="P1448" s="60" t="s">
        <v>8296</v>
      </c>
      <c r="Q1448" s="60"/>
      <c r="R1448" s="60"/>
      <c r="S1448" s="60"/>
      <c r="T1448" s="60"/>
      <c r="U1448" s="60"/>
      <c r="V1448" s="60"/>
      <c r="W1448" s="60"/>
      <c r="X1448" s="60"/>
      <c r="Y1448" s="60"/>
      <c r="Z1448" s="60"/>
    </row>
    <row r="1449" customFormat="false" ht="15" hidden="false" customHeight="false" outlineLevel="0" collapsed="false">
      <c r="A1449" s="60" t="n">
        <v>2100200</v>
      </c>
      <c r="B1449" s="60" t="s">
        <v>8950</v>
      </c>
      <c r="C1449" s="68" t="n">
        <v>-134.699996948242</v>
      </c>
      <c r="D1449" s="68" t="n">
        <v>60.1800003051758</v>
      </c>
      <c r="E1449" s="60" t="n">
        <v>660</v>
      </c>
      <c r="F1449" s="60" t="n">
        <v>1907</v>
      </c>
      <c r="G1449" s="60" t="n">
        <v>2017</v>
      </c>
      <c r="H1449" s="60" t="s">
        <v>145</v>
      </c>
      <c r="I1449" s="60" t="s">
        <v>8295</v>
      </c>
      <c r="J1449" s="60" t="s">
        <v>272</v>
      </c>
      <c r="K1449" s="60"/>
      <c r="L1449" s="60"/>
      <c r="M1449" s="60"/>
      <c r="N1449" s="60"/>
      <c r="O1449" s="60" t="s">
        <v>6764</v>
      </c>
      <c r="P1449" s="60" t="s">
        <v>8296</v>
      </c>
      <c r="Q1449" s="60"/>
      <c r="R1449" s="60"/>
      <c r="S1449" s="60"/>
      <c r="T1449" s="60"/>
      <c r="U1449" s="60"/>
      <c r="V1449" s="60"/>
      <c r="W1449" s="60"/>
      <c r="X1449" s="60"/>
      <c r="Y1449" s="60"/>
      <c r="Z1449" s="60"/>
    </row>
    <row r="1450" customFormat="false" ht="15" hidden="false" customHeight="false" outlineLevel="0" collapsed="false">
      <c r="A1450" s="60" t="n">
        <v>2100300</v>
      </c>
      <c r="B1450" s="60" t="s">
        <v>8951</v>
      </c>
      <c r="C1450" s="68" t="n">
        <v>-136.300003051758</v>
      </c>
      <c r="D1450" s="68" t="n">
        <v>62.0999984741211</v>
      </c>
      <c r="E1450" s="60" t="n">
        <v>525</v>
      </c>
      <c r="F1450" s="60" t="n">
        <v>1950</v>
      </c>
      <c r="G1450" s="60" t="n">
        <v>2017</v>
      </c>
      <c r="H1450" s="60" t="s">
        <v>145</v>
      </c>
      <c r="I1450" s="60" t="s">
        <v>8295</v>
      </c>
      <c r="J1450" s="60" t="s">
        <v>272</v>
      </c>
      <c r="K1450" s="60"/>
      <c r="L1450" s="60"/>
      <c r="M1450" s="60"/>
      <c r="N1450" s="60"/>
      <c r="O1450" s="60" t="s">
        <v>6764</v>
      </c>
      <c r="P1450" s="60" t="s">
        <v>8296</v>
      </c>
      <c r="Q1450" s="60"/>
      <c r="R1450" s="60"/>
      <c r="S1450" s="60"/>
      <c r="T1450" s="60"/>
      <c r="U1450" s="60"/>
      <c r="V1450" s="60"/>
      <c r="W1450" s="60"/>
      <c r="X1450" s="60"/>
      <c r="Y1450" s="60"/>
      <c r="Z1450" s="60"/>
    </row>
    <row r="1451" customFormat="false" ht="15" hidden="false" customHeight="false" outlineLevel="0" collapsed="false">
      <c r="A1451" s="60" t="n">
        <v>2100301</v>
      </c>
      <c r="B1451" s="60" t="s">
        <v>8952</v>
      </c>
      <c r="C1451" s="68" t="n">
        <v>-136.179992675781</v>
      </c>
      <c r="D1451" s="68" t="n">
        <v>62.0999984741211</v>
      </c>
      <c r="E1451" s="60" t="n">
        <v>540</v>
      </c>
      <c r="F1451" s="60" t="n">
        <v>2000</v>
      </c>
      <c r="G1451" s="60" t="n">
        <v>2017</v>
      </c>
      <c r="H1451" s="60" t="s">
        <v>145</v>
      </c>
      <c r="I1451" s="60" t="s">
        <v>8300</v>
      </c>
      <c r="J1451" s="60" t="s">
        <v>272</v>
      </c>
      <c r="K1451" s="60"/>
      <c r="L1451" s="60"/>
      <c r="M1451" s="60"/>
      <c r="N1451" s="60"/>
      <c r="O1451" s="60" t="s">
        <v>6764</v>
      </c>
      <c r="P1451" s="60" t="s">
        <v>8296</v>
      </c>
      <c r="Q1451" s="60"/>
      <c r="R1451" s="60"/>
      <c r="S1451" s="60"/>
      <c r="T1451" s="60"/>
      <c r="U1451" s="60"/>
      <c r="V1451" s="60"/>
      <c r="W1451" s="60"/>
      <c r="X1451" s="60"/>
      <c r="Y1451" s="60"/>
      <c r="Z1451" s="60"/>
    </row>
    <row r="1452" customFormat="false" ht="15" hidden="false" customHeight="false" outlineLevel="0" collapsed="false">
      <c r="A1452" s="60" t="n">
        <v>2100310</v>
      </c>
      <c r="B1452" s="60" t="s">
        <v>8240</v>
      </c>
      <c r="C1452" s="68" t="n">
        <v>-138.830001831055</v>
      </c>
      <c r="D1452" s="68" t="n">
        <v>62.7299995422363</v>
      </c>
      <c r="E1452" s="60" t="n">
        <v>1100</v>
      </c>
      <c r="F1452" s="60" t="n">
        <v>1969</v>
      </c>
      <c r="G1452" s="60" t="n">
        <v>1995</v>
      </c>
      <c r="H1452" s="60" t="s">
        <v>145</v>
      </c>
      <c r="I1452" s="60" t="s">
        <v>8295</v>
      </c>
      <c r="J1452" s="60" t="s">
        <v>272</v>
      </c>
      <c r="K1452" s="60"/>
      <c r="L1452" s="60"/>
      <c r="M1452" s="60"/>
      <c r="N1452" s="60"/>
      <c r="O1452" s="60" t="s">
        <v>6764</v>
      </c>
      <c r="P1452" s="60" t="s">
        <v>8296</v>
      </c>
      <c r="Q1452" s="60"/>
      <c r="R1452" s="60"/>
      <c r="S1452" s="60"/>
      <c r="T1452" s="60"/>
      <c r="U1452" s="60"/>
      <c r="V1452" s="60"/>
      <c r="W1452" s="60"/>
      <c r="X1452" s="60"/>
      <c r="Y1452" s="60"/>
      <c r="Z1452" s="60"/>
    </row>
    <row r="1453" customFormat="false" ht="15" hidden="false" customHeight="false" outlineLevel="0" collapsed="false">
      <c r="A1453" s="60" t="n">
        <v>2100315</v>
      </c>
      <c r="B1453" s="60" t="s">
        <v>8953</v>
      </c>
      <c r="C1453" s="68" t="n">
        <v>-138.830001831055</v>
      </c>
      <c r="D1453" s="68" t="n">
        <v>62.7299995422363</v>
      </c>
      <c r="E1453" s="60" t="n">
        <v>1005</v>
      </c>
      <c r="F1453" s="60" t="n">
        <v>1985</v>
      </c>
      <c r="G1453" s="60" t="n">
        <v>1985</v>
      </c>
      <c r="H1453" s="60" t="s">
        <v>145</v>
      </c>
      <c r="I1453" s="60" t="s">
        <v>8295</v>
      </c>
      <c r="J1453" s="60" t="s">
        <v>272</v>
      </c>
      <c r="K1453" s="60"/>
      <c r="L1453" s="60"/>
      <c r="M1453" s="60"/>
      <c r="N1453" s="60"/>
      <c r="O1453" s="60" t="s">
        <v>6764</v>
      </c>
      <c r="P1453" s="60" t="s">
        <v>8296</v>
      </c>
      <c r="Q1453" s="60"/>
      <c r="R1453" s="60"/>
      <c r="S1453" s="60"/>
      <c r="T1453" s="60"/>
      <c r="U1453" s="60"/>
      <c r="V1453" s="60"/>
      <c r="W1453" s="60"/>
      <c r="X1453" s="60"/>
      <c r="Y1453" s="60"/>
      <c r="Z1453" s="60"/>
    </row>
    <row r="1454" customFormat="false" ht="15" hidden="false" customHeight="false" outlineLevel="0" collapsed="false">
      <c r="A1454" s="60" t="n">
        <v>2100400</v>
      </c>
      <c r="B1454" s="60" t="s">
        <v>8954</v>
      </c>
      <c r="C1454" s="68" t="n">
        <v>-139.429992675781</v>
      </c>
      <c r="D1454" s="68" t="n">
        <v>64.0500030517578</v>
      </c>
      <c r="E1454" s="60" t="n">
        <v>320</v>
      </c>
      <c r="F1454" s="60" t="n">
        <v>1897</v>
      </c>
      <c r="G1454" s="60" t="n">
        <v>1978</v>
      </c>
      <c r="H1454" s="60" t="s">
        <v>145</v>
      </c>
      <c r="I1454" s="60" t="s">
        <v>8295</v>
      </c>
      <c r="J1454" s="60" t="s">
        <v>272</v>
      </c>
      <c r="K1454" s="60"/>
      <c r="L1454" s="60"/>
      <c r="M1454" s="60"/>
      <c r="N1454" s="60"/>
      <c r="O1454" s="60" t="s">
        <v>6764</v>
      </c>
      <c r="P1454" s="60" t="s">
        <v>8296</v>
      </c>
      <c r="Q1454" s="60"/>
      <c r="R1454" s="60"/>
      <c r="S1454" s="60"/>
      <c r="T1454" s="60"/>
      <c r="U1454" s="60"/>
      <c r="V1454" s="60"/>
      <c r="W1454" s="60"/>
      <c r="X1454" s="60"/>
      <c r="Y1454" s="60"/>
      <c r="Z1454" s="60"/>
    </row>
    <row r="1455" customFormat="false" ht="15" hidden="false" customHeight="false" outlineLevel="0" collapsed="false">
      <c r="A1455" s="60" t="n">
        <v>2100402</v>
      </c>
      <c r="B1455" s="60" t="s">
        <v>8955</v>
      </c>
      <c r="C1455" s="68" t="n">
        <v>-139.130004882813</v>
      </c>
      <c r="D1455" s="68" t="n">
        <v>64.0500030517578</v>
      </c>
      <c r="E1455" s="60" t="n">
        <v>370</v>
      </c>
      <c r="F1455" s="60" t="n">
        <v>1976</v>
      </c>
      <c r="G1455" s="60" t="n">
        <v>2017</v>
      </c>
      <c r="H1455" s="60" t="s">
        <v>145</v>
      </c>
      <c r="I1455" s="60" t="s">
        <v>8295</v>
      </c>
      <c r="J1455" s="60" t="s">
        <v>272</v>
      </c>
      <c r="K1455" s="60"/>
      <c r="L1455" s="60"/>
      <c r="M1455" s="60"/>
      <c r="N1455" s="60"/>
      <c r="O1455" s="60" t="s">
        <v>6764</v>
      </c>
      <c r="P1455" s="60" t="s">
        <v>8296</v>
      </c>
      <c r="Q1455" s="60"/>
      <c r="R1455" s="60"/>
      <c r="S1455" s="60"/>
      <c r="T1455" s="60"/>
      <c r="U1455" s="60"/>
      <c r="V1455" s="60"/>
      <c r="W1455" s="60"/>
      <c r="X1455" s="60"/>
      <c r="Y1455" s="60"/>
      <c r="Z1455" s="60"/>
    </row>
    <row r="1456" customFormat="false" ht="15" hidden="false" customHeight="false" outlineLevel="0" collapsed="false">
      <c r="A1456" s="60" t="n">
        <v>2100418</v>
      </c>
      <c r="B1456" s="60" t="s">
        <v>8956</v>
      </c>
      <c r="C1456" s="68" t="n">
        <v>-138.779998779297</v>
      </c>
      <c r="D1456" s="68" t="n">
        <v>61.25</v>
      </c>
      <c r="E1456" s="60" t="n">
        <v>808</v>
      </c>
      <c r="F1456" s="60" t="n">
        <v>1975</v>
      </c>
      <c r="G1456" s="60" t="n">
        <v>1984</v>
      </c>
      <c r="H1456" s="60" t="s">
        <v>145</v>
      </c>
      <c r="I1456" s="60" t="s">
        <v>8295</v>
      </c>
      <c r="J1456" s="60" t="s">
        <v>272</v>
      </c>
      <c r="K1456" s="60"/>
      <c r="L1456" s="60"/>
      <c r="M1456" s="60"/>
      <c r="N1456" s="60"/>
      <c r="O1456" s="60" t="s">
        <v>6764</v>
      </c>
      <c r="P1456" s="60" t="s">
        <v>8296</v>
      </c>
      <c r="Q1456" s="60"/>
      <c r="R1456" s="60"/>
      <c r="S1456" s="60"/>
      <c r="T1456" s="60"/>
      <c r="U1456" s="60"/>
      <c r="V1456" s="60"/>
      <c r="W1456" s="60"/>
      <c r="X1456" s="60"/>
      <c r="Y1456" s="60"/>
      <c r="Z1456" s="60"/>
    </row>
    <row r="1457" customFormat="false" ht="15" hidden="false" customHeight="false" outlineLevel="0" collapsed="false">
      <c r="A1457" s="60" t="n">
        <v>2100430</v>
      </c>
      <c r="B1457" s="60" t="s">
        <v>8957</v>
      </c>
      <c r="C1457" s="68" t="n">
        <v>-137.050003051758</v>
      </c>
      <c r="D1457" s="68" t="n">
        <v>60.3699989318848</v>
      </c>
      <c r="E1457" s="60" t="n">
        <v>724</v>
      </c>
      <c r="F1457" s="60" t="n">
        <v>1974</v>
      </c>
      <c r="G1457" s="60" t="n">
        <v>1986</v>
      </c>
      <c r="H1457" s="60" t="s">
        <v>145</v>
      </c>
      <c r="I1457" s="60" t="s">
        <v>8295</v>
      </c>
      <c r="J1457" s="60" t="s">
        <v>272</v>
      </c>
      <c r="K1457" s="60"/>
      <c r="L1457" s="60"/>
      <c r="M1457" s="60"/>
      <c r="N1457" s="60"/>
      <c r="O1457" s="60" t="s">
        <v>6764</v>
      </c>
      <c r="P1457" s="60" t="s">
        <v>8296</v>
      </c>
      <c r="Q1457" s="60"/>
      <c r="R1457" s="60"/>
      <c r="S1457" s="60"/>
      <c r="T1457" s="60"/>
      <c r="U1457" s="60"/>
      <c r="V1457" s="60"/>
      <c r="W1457" s="60"/>
      <c r="X1457" s="60"/>
      <c r="Y1457" s="60"/>
      <c r="Z1457" s="60"/>
    </row>
    <row r="1458" customFormat="false" ht="15" hidden="false" customHeight="false" outlineLevel="0" collapsed="false">
      <c r="A1458" s="60" t="n">
        <v>2100460</v>
      </c>
      <c r="B1458" s="60" t="s">
        <v>8958</v>
      </c>
      <c r="C1458" s="68" t="n">
        <v>-134.380004882813</v>
      </c>
      <c r="D1458" s="68" t="n">
        <v>62.2000007629395</v>
      </c>
      <c r="E1458" s="60" t="n">
        <v>609</v>
      </c>
      <c r="F1458" s="60" t="n">
        <v>1970</v>
      </c>
      <c r="G1458" s="60" t="n">
        <v>2017</v>
      </c>
      <c r="H1458" s="60" t="s">
        <v>145</v>
      </c>
      <c r="I1458" s="60" t="s">
        <v>8295</v>
      </c>
      <c r="J1458" s="60" t="s">
        <v>272</v>
      </c>
      <c r="K1458" s="60"/>
      <c r="L1458" s="60"/>
      <c r="M1458" s="60"/>
      <c r="N1458" s="60"/>
      <c r="O1458" s="60" t="s">
        <v>6764</v>
      </c>
      <c r="P1458" s="60" t="s">
        <v>8296</v>
      </c>
      <c r="Q1458" s="60"/>
      <c r="R1458" s="60"/>
      <c r="S1458" s="60"/>
      <c r="T1458" s="60"/>
      <c r="U1458" s="60"/>
      <c r="V1458" s="60"/>
      <c r="W1458" s="60"/>
      <c r="X1458" s="60"/>
      <c r="Y1458" s="60"/>
      <c r="Z1458" s="60"/>
    </row>
    <row r="1459" customFormat="false" ht="15" hidden="false" customHeight="false" outlineLevel="0" collapsed="false">
      <c r="A1459" s="60" t="n">
        <v>2100468</v>
      </c>
      <c r="B1459" s="60" t="s">
        <v>8274</v>
      </c>
      <c r="C1459" s="68" t="n">
        <v>-136.699996948242</v>
      </c>
      <c r="D1459" s="68" t="n">
        <v>66.370002746582</v>
      </c>
      <c r="E1459" s="60" t="n">
        <v>720</v>
      </c>
      <c r="F1459" s="60" t="n">
        <v>1981</v>
      </c>
      <c r="G1459" s="60" t="n">
        <v>2017</v>
      </c>
      <c r="H1459" s="60" t="s">
        <v>145</v>
      </c>
      <c r="I1459" s="60" t="s">
        <v>8295</v>
      </c>
      <c r="J1459" s="60" t="s">
        <v>272</v>
      </c>
      <c r="K1459" s="60"/>
      <c r="L1459" s="60"/>
      <c r="M1459" s="60"/>
      <c r="N1459" s="60"/>
      <c r="O1459" s="60" t="s">
        <v>6784</v>
      </c>
      <c r="P1459" s="60" t="s">
        <v>8296</v>
      </c>
      <c r="Q1459" s="60"/>
      <c r="R1459" s="60"/>
      <c r="S1459" s="60"/>
      <c r="T1459" s="60"/>
      <c r="U1459" s="60"/>
      <c r="V1459" s="60"/>
      <c r="W1459" s="60"/>
      <c r="X1459" s="60"/>
      <c r="Y1459" s="60"/>
      <c r="Z1459" s="60"/>
    </row>
    <row r="1460" customFormat="false" ht="15" hidden="false" customHeight="false" outlineLevel="0" collapsed="false">
      <c r="A1460" s="60" t="n">
        <v>2100500</v>
      </c>
      <c r="B1460" s="60" t="s">
        <v>8959</v>
      </c>
      <c r="C1460" s="68" t="n">
        <v>-135.479995727539</v>
      </c>
      <c r="D1460" s="68" t="n">
        <v>63.9199981689453</v>
      </c>
      <c r="E1460" s="60" t="n">
        <v>814</v>
      </c>
      <c r="F1460" s="60" t="n">
        <v>1952</v>
      </c>
      <c r="G1460" s="60" t="n">
        <v>1989</v>
      </c>
      <c r="H1460" s="60" t="s">
        <v>145</v>
      </c>
      <c r="I1460" s="60" t="s">
        <v>8295</v>
      </c>
      <c r="J1460" s="60" t="s">
        <v>272</v>
      </c>
      <c r="K1460" s="60"/>
      <c r="L1460" s="60"/>
      <c r="M1460" s="60"/>
      <c r="N1460" s="60"/>
      <c r="O1460" s="60" t="s">
        <v>6764</v>
      </c>
      <c r="P1460" s="60" t="s">
        <v>8296</v>
      </c>
      <c r="Q1460" s="60"/>
      <c r="R1460" s="60"/>
      <c r="S1460" s="60"/>
      <c r="T1460" s="60"/>
      <c r="U1460" s="60"/>
      <c r="V1460" s="60"/>
      <c r="W1460" s="60"/>
      <c r="X1460" s="60"/>
      <c r="Y1460" s="60"/>
      <c r="Z1460" s="60"/>
    </row>
    <row r="1461" customFormat="false" ht="15" hidden="false" customHeight="false" outlineLevel="0" collapsed="false">
      <c r="A1461" s="60" t="n">
        <v>2100516</v>
      </c>
      <c r="B1461" s="60" t="s">
        <v>8960</v>
      </c>
      <c r="C1461" s="68" t="n">
        <v>-133.350006103516</v>
      </c>
      <c r="D1461" s="68" t="n">
        <v>62.2299995422363</v>
      </c>
      <c r="E1461" s="60" t="n">
        <v>694</v>
      </c>
      <c r="F1461" s="60" t="n">
        <v>1972</v>
      </c>
      <c r="G1461" s="60" t="n">
        <v>1977</v>
      </c>
      <c r="H1461" s="60" t="s">
        <v>145</v>
      </c>
      <c r="I1461" s="60" t="s">
        <v>8295</v>
      </c>
      <c r="J1461" s="60" t="s">
        <v>272</v>
      </c>
      <c r="K1461" s="60"/>
      <c r="L1461" s="60"/>
      <c r="M1461" s="60"/>
      <c r="N1461" s="60"/>
      <c r="O1461" s="60" t="s">
        <v>6764</v>
      </c>
      <c r="P1461" s="60" t="s">
        <v>8296</v>
      </c>
      <c r="Q1461" s="60"/>
      <c r="R1461" s="60"/>
      <c r="S1461" s="60"/>
      <c r="T1461" s="60"/>
      <c r="U1461" s="60"/>
      <c r="V1461" s="60"/>
      <c r="W1461" s="60"/>
      <c r="X1461" s="60"/>
      <c r="Y1461" s="60"/>
      <c r="Z1461" s="60"/>
    </row>
    <row r="1462" customFormat="false" ht="15" hidden="false" customHeight="false" outlineLevel="0" collapsed="false">
      <c r="A1462" s="60" t="n">
        <v>2100517</v>
      </c>
      <c r="B1462" s="60" t="s">
        <v>8961</v>
      </c>
      <c r="C1462" s="68" t="n">
        <v>-133.380004882813</v>
      </c>
      <c r="D1462" s="68" t="n">
        <v>62.2000007629395</v>
      </c>
      <c r="E1462" s="60" t="n">
        <v>717</v>
      </c>
      <c r="F1462" s="60" t="n">
        <v>1978</v>
      </c>
      <c r="G1462" s="60" t="n">
        <v>2017</v>
      </c>
      <c r="H1462" s="60" t="s">
        <v>145</v>
      </c>
      <c r="I1462" s="60" t="s">
        <v>8295</v>
      </c>
      <c r="J1462" s="60" t="s">
        <v>272</v>
      </c>
      <c r="K1462" s="60"/>
      <c r="L1462" s="60"/>
      <c r="M1462" s="60"/>
      <c r="N1462" s="60"/>
      <c r="O1462" s="60" t="s">
        <v>6764</v>
      </c>
      <c r="P1462" s="60" t="s">
        <v>8296</v>
      </c>
      <c r="Q1462" s="60"/>
      <c r="R1462" s="60"/>
      <c r="S1462" s="60"/>
      <c r="T1462" s="60"/>
      <c r="U1462" s="60"/>
      <c r="V1462" s="60"/>
      <c r="W1462" s="60"/>
      <c r="X1462" s="60"/>
      <c r="Y1462" s="60"/>
      <c r="Z1462" s="60"/>
    </row>
    <row r="1463" customFormat="false" ht="15" hidden="false" customHeight="false" outlineLevel="0" collapsed="false">
      <c r="A1463" s="60" t="n">
        <v>2100518</v>
      </c>
      <c r="B1463" s="60" t="s">
        <v>8962</v>
      </c>
      <c r="C1463" s="68" t="n">
        <v>-133.350006103516</v>
      </c>
      <c r="D1463" s="68" t="n">
        <v>62.2299995422363</v>
      </c>
      <c r="E1463" s="60" t="n">
        <v>717</v>
      </c>
      <c r="F1463" s="60" t="n">
        <v>1993</v>
      </c>
      <c r="G1463" s="60" t="n">
        <v>2017</v>
      </c>
      <c r="H1463" s="60" t="s">
        <v>145</v>
      </c>
      <c r="I1463" s="60" t="s">
        <v>8295</v>
      </c>
      <c r="J1463" s="60" t="s">
        <v>272</v>
      </c>
      <c r="K1463" s="60"/>
      <c r="L1463" s="60"/>
      <c r="M1463" s="60"/>
      <c r="N1463" s="60"/>
      <c r="O1463" s="60" t="s">
        <v>6764</v>
      </c>
      <c r="P1463" s="60" t="s">
        <v>8296</v>
      </c>
      <c r="Q1463" s="60"/>
      <c r="R1463" s="60"/>
      <c r="S1463" s="60"/>
      <c r="T1463" s="60"/>
      <c r="U1463" s="60"/>
      <c r="V1463" s="60"/>
      <c r="W1463" s="60"/>
      <c r="X1463" s="60"/>
      <c r="Y1463" s="60"/>
      <c r="Z1463" s="60"/>
    </row>
    <row r="1464" customFormat="false" ht="15" hidden="false" customHeight="false" outlineLevel="0" collapsed="false">
      <c r="A1464" s="60" t="n">
        <v>2100535</v>
      </c>
      <c r="B1464" s="60" t="s">
        <v>8963</v>
      </c>
      <c r="C1464" s="68" t="n">
        <v>-135.199996948242</v>
      </c>
      <c r="D1464" s="68" t="n">
        <v>60.7200012207031</v>
      </c>
      <c r="E1464" s="60" t="n">
        <v>975</v>
      </c>
      <c r="F1464" s="60" t="n">
        <v>1988</v>
      </c>
      <c r="G1464" s="60" t="n">
        <v>1990</v>
      </c>
      <c r="H1464" s="60" t="s">
        <v>145</v>
      </c>
      <c r="I1464" s="60" t="s">
        <v>8295</v>
      </c>
      <c r="J1464" s="60" t="s">
        <v>272</v>
      </c>
      <c r="K1464" s="60"/>
      <c r="L1464" s="60"/>
      <c r="M1464" s="60"/>
      <c r="N1464" s="60"/>
      <c r="O1464" s="60" t="s">
        <v>6764</v>
      </c>
      <c r="P1464" s="60" t="s">
        <v>8296</v>
      </c>
      <c r="Q1464" s="60"/>
      <c r="R1464" s="60"/>
      <c r="S1464" s="60"/>
      <c r="T1464" s="60"/>
      <c r="U1464" s="60"/>
      <c r="V1464" s="60"/>
      <c r="W1464" s="60"/>
      <c r="X1464" s="60"/>
      <c r="Y1464" s="60"/>
      <c r="Z1464" s="60"/>
    </row>
    <row r="1465" customFormat="false" ht="15" hidden="false" customHeight="false" outlineLevel="0" collapsed="false">
      <c r="A1465" s="60" t="n">
        <v>2100605</v>
      </c>
      <c r="B1465" s="60" t="s">
        <v>8964</v>
      </c>
      <c r="C1465" s="68" t="n">
        <v>-140.600006103516</v>
      </c>
      <c r="D1465" s="68" t="n">
        <v>64.379997253418</v>
      </c>
      <c r="E1465" s="60" t="n">
        <v>335</v>
      </c>
      <c r="F1465" s="60" t="n">
        <v>1980</v>
      </c>
      <c r="G1465" s="60" t="n">
        <v>1983</v>
      </c>
      <c r="H1465" s="60" t="s">
        <v>145</v>
      </c>
      <c r="I1465" s="60" t="s">
        <v>8295</v>
      </c>
      <c r="J1465" s="60" t="s">
        <v>272</v>
      </c>
      <c r="K1465" s="60"/>
      <c r="L1465" s="60"/>
      <c r="M1465" s="60"/>
      <c r="N1465" s="60"/>
      <c r="O1465" s="60" t="s">
        <v>6764</v>
      </c>
      <c r="P1465" s="60" t="s">
        <v>8296</v>
      </c>
      <c r="Q1465" s="60"/>
      <c r="R1465" s="60"/>
      <c r="S1465" s="60"/>
      <c r="T1465" s="60"/>
      <c r="U1465" s="60"/>
      <c r="V1465" s="60"/>
      <c r="W1465" s="60"/>
      <c r="X1465" s="60"/>
      <c r="Y1465" s="60"/>
      <c r="Z1465" s="60"/>
    </row>
    <row r="1466" customFormat="false" ht="15" hidden="false" customHeight="false" outlineLevel="0" collapsed="false">
      <c r="A1466" s="60" t="n">
        <v>2100615</v>
      </c>
      <c r="B1466" s="60" t="s">
        <v>8965</v>
      </c>
      <c r="C1466" s="68" t="n">
        <v>-134.449996948242</v>
      </c>
      <c r="D1466" s="68" t="n">
        <v>60.6199989318848</v>
      </c>
      <c r="E1466" s="60" t="n">
        <v>701</v>
      </c>
      <c r="F1466" s="60" t="n">
        <v>1990</v>
      </c>
      <c r="G1466" s="60" t="n">
        <v>1994</v>
      </c>
      <c r="H1466" s="60" t="s">
        <v>145</v>
      </c>
      <c r="I1466" s="60" t="s">
        <v>8295</v>
      </c>
      <c r="J1466" s="60" t="s">
        <v>272</v>
      </c>
      <c r="K1466" s="60"/>
      <c r="L1466" s="60"/>
      <c r="M1466" s="60"/>
      <c r="N1466" s="60"/>
      <c r="O1466" s="60" t="s">
        <v>6764</v>
      </c>
      <c r="P1466" s="60" t="s">
        <v>8296</v>
      </c>
      <c r="Q1466" s="60"/>
      <c r="R1466" s="60"/>
      <c r="S1466" s="60"/>
      <c r="T1466" s="60"/>
      <c r="U1466" s="60"/>
      <c r="V1466" s="60"/>
      <c r="W1466" s="60"/>
      <c r="X1466" s="60"/>
      <c r="Y1466" s="60"/>
      <c r="Z1466" s="60"/>
    </row>
    <row r="1467" customFormat="false" ht="15" hidden="false" customHeight="false" outlineLevel="0" collapsed="false">
      <c r="A1467" s="60" t="n">
        <v>2100630</v>
      </c>
      <c r="B1467" s="60" t="s">
        <v>8966</v>
      </c>
      <c r="C1467" s="68" t="n">
        <v>-137.580001831055</v>
      </c>
      <c r="D1467" s="68" t="n">
        <v>60.75</v>
      </c>
      <c r="E1467" s="60" t="n">
        <v>599</v>
      </c>
      <c r="F1467" s="60" t="n">
        <v>1945</v>
      </c>
      <c r="G1467" s="60" t="n">
        <v>2017</v>
      </c>
      <c r="H1467" s="60" t="s">
        <v>145</v>
      </c>
      <c r="I1467" s="60" t="s">
        <v>8376</v>
      </c>
      <c r="J1467" s="60" t="s">
        <v>272</v>
      </c>
      <c r="K1467" s="60"/>
      <c r="L1467" s="60"/>
      <c r="M1467" s="60"/>
      <c r="N1467" s="60"/>
      <c r="O1467" s="60" t="s">
        <v>6764</v>
      </c>
      <c r="P1467" s="60" t="s">
        <v>8296</v>
      </c>
      <c r="Q1467" s="60"/>
      <c r="R1467" s="60"/>
      <c r="S1467" s="60"/>
      <c r="T1467" s="60"/>
      <c r="U1467" s="60"/>
      <c r="V1467" s="60"/>
      <c r="W1467" s="60"/>
      <c r="X1467" s="60"/>
      <c r="Y1467" s="60"/>
      <c r="Z1467" s="60"/>
    </row>
    <row r="1468" customFormat="false" ht="15" hidden="false" customHeight="false" outlineLevel="0" collapsed="false">
      <c r="A1468" s="60" t="n">
        <v>2100631</v>
      </c>
      <c r="B1468" s="60" t="s">
        <v>8967</v>
      </c>
      <c r="C1468" s="68" t="n">
        <v>-137.5</v>
      </c>
      <c r="D1468" s="68" t="n">
        <v>60.75</v>
      </c>
      <c r="E1468" s="60" t="n">
        <v>596</v>
      </c>
      <c r="F1468" s="60" t="n">
        <v>1985</v>
      </c>
      <c r="G1468" s="60" t="n">
        <v>2017</v>
      </c>
      <c r="H1468" s="60" t="s">
        <v>145</v>
      </c>
      <c r="I1468" s="60" t="s">
        <v>8295</v>
      </c>
      <c r="J1468" s="60" t="s">
        <v>272</v>
      </c>
      <c r="K1468" s="60"/>
      <c r="L1468" s="60"/>
      <c r="M1468" s="60"/>
      <c r="N1468" s="60"/>
      <c r="O1468" s="60" t="s">
        <v>6764</v>
      </c>
      <c r="P1468" s="60" t="s">
        <v>8296</v>
      </c>
      <c r="Q1468" s="60"/>
      <c r="R1468" s="60"/>
      <c r="S1468" s="60"/>
      <c r="T1468" s="60"/>
      <c r="U1468" s="60"/>
      <c r="V1468" s="60"/>
      <c r="W1468" s="60"/>
      <c r="X1468" s="60"/>
      <c r="Y1468" s="60"/>
      <c r="Z1468" s="60"/>
    </row>
    <row r="1469" customFormat="false" ht="15" hidden="false" customHeight="false" outlineLevel="0" collapsed="false">
      <c r="A1469" s="60" t="n">
        <v>2100639</v>
      </c>
      <c r="B1469" s="60" t="s">
        <v>8968</v>
      </c>
      <c r="C1469" s="68" t="n">
        <v>-130.169998168945</v>
      </c>
      <c r="D1469" s="68" t="n">
        <v>63.1800003051758</v>
      </c>
      <c r="E1469" s="60" t="n">
        <v>1494</v>
      </c>
      <c r="F1469" s="60" t="n">
        <v>1982</v>
      </c>
      <c r="G1469" s="60" t="n">
        <v>1983</v>
      </c>
      <c r="H1469" s="60" t="s">
        <v>145</v>
      </c>
      <c r="I1469" s="60" t="s">
        <v>8295</v>
      </c>
      <c r="J1469" s="60" t="s">
        <v>272</v>
      </c>
      <c r="K1469" s="60"/>
      <c r="L1469" s="60"/>
      <c r="M1469" s="60"/>
      <c r="N1469" s="60"/>
      <c r="O1469" s="60" t="s">
        <v>6784</v>
      </c>
      <c r="P1469" s="60" t="s">
        <v>8296</v>
      </c>
      <c r="Q1469" s="60"/>
      <c r="R1469" s="60"/>
      <c r="S1469" s="60"/>
      <c r="T1469" s="60"/>
      <c r="U1469" s="60"/>
      <c r="V1469" s="60"/>
      <c r="W1469" s="60"/>
      <c r="X1469" s="60"/>
      <c r="Y1469" s="60"/>
      <c r="Z1469" s="60"/>
    </row>
    <row r="1470" customFormat="false" ht="15" hidden="false" customHeight="false" outlineLevel="0" collapsed="false">
      <c r="A1470" s="60" t="n">
        <v>2100660</v>
      </c>
      <c r="B1470" s="60" t="s">
        <v>8969</v>
      </c>
      <c r="C1470" s="68" t="n">
        <v>-140.149993896484</v>
      </c>
      <c r="D1470" s="68" t="n">
        <v>69.1699981689453</v>
      </c>
      <c r="E1470" s="60" t="n">
        <v>244</v>
      </c>
      <c r="F1470" s="60" t="n">
        <v>1995</v>
      </c>
      <c r="G1470" s="60" t="n">
        <v>2017</v>
      </c>
      <c r="H1470" s="60" t="s">
        <v>145</v>
      </c>
      <c r="I1470" s="60" t="s">
        <v>8300</v>
      </c>
      <c r="J1470" s="60" t="s">
        <v>272</v>
      </c>
      <c r="K1470" s="60"/>
      <c r="L1470" s="60"/>
      <c r="M1470" s="60"/>
      <c r="N1470" s="60"/>
      <c r="O1470" s="60" t="s">
        <v>6784</v>
      </c>
      <c r="P1470" s="60" t="s">
        <v>8296</v>
      </c>
      <c r="Q1470" s="60"/>
      <c r="R1470" s="60"/>
      <c r="S1470" s="60"/>
      <c r="T1470" s="60"/>
      <c r="U1470" s="60"/>
      <c r="V1470" s="60"/>
      <c r="W1470" s="60"/>
      <c r="X1470" s="60"/>
      <c r="Y1470" s="60"/>
      <c r="Z1470" s="60"/>
    </row>
    <row r="1471" customFormat="false" ht="15" hidden="false" customHeight="false" outlineLevel="0" collapsed="false">
      <c r="A1471" s="60" t="n">
        <v>2100670</v>
      </c>
      <c r="B1471" s="60" t="s">
        <v>8970</v>
      </c>
      <c r="C1471" s="68" t="n">
        <v>-133.300003051758</v>
      </c>
      <c r="D1471" s="68" t="n">
        <v>60.4799995422363</v>
      </c>
      <c r="E1471" s="60" t="n">
        <v>690</v>
      </c>
      <c r="F1471" s="60" t="n">
        <v>1963</v>
      </c>
      <c r="G1471" s="60" t="n">
        <v>1995</v>
      </c>
      <c r="H1471" s="60" t="s">
        <v>145</v>
      </c>
      <c r="I1471" s="60" t="s">
        <v>8295</v>
      </c>
      <c r="J1471" s="60" t="s">
        <v>272</v>
      </c>
      <c r="K1471" s="60"/>
      <c r="L1471" s="60"/>
      <c r="M1471" s="60"/>
      <c r="N1471" s="60"/>
      <c r="O1471" s="60" t="s">
        <v>6764</v>
      </c>
      <c r="P1471" s="60" t="s">
        <v>8296</v>
      </c>
      <c r="Q1471" s="60"/>
      <c r="R1471" s="60"/>
      <c r="S1471" s="60"/>
      <c r="T1471" s="60"/>
      <c r="U1471" s="60"/>
      <c r="V1471" s="60"/>
      <c r="W1471" s="60"/>
      <c r="X1471" s="60"/>
      <c r="Y1471" s="60"/>
      <c r="Z1471" s="60"/>
    </row>
    <row r="1472" customFormat="false" ht="15" hidden="false" customHeight="false" outlineLevel="0" collapsed="false">
      <c r="A1472" s="60" t="n">
        <v>2100677</v>
      </c>
      <c r="B1472" s="60" t="s">
        <v>8260</v>
      </c>
      <c r="C1472" s="68" t="n">
        <v>-135.199996948242</v>
      </c>
      <c r="D1472" s="68" t="n">
        <v>63.9300003051758</v>
      </c>
      <c r="E1472" s="60" t="n">
        <v>1473</v>
      </c>
      <c r="F1472" s="60" t="n">
        <v>1974</v>
      </c>
      <c r="G1472" s="60" t="n">
        <v>1982</v>
      </c>
      <c r="H1472" s="60" t="s">
        <v>145</v>
      </c>
      <c r="I1472" s="60" t="s">
        <v>8295</v>
      </c>
      <c r="J1472" s="60" t="s">
        <v>272</v>
      </c>
      <c r="K1472" s="60"/>
      <c r="L1472" s="60"/>
      <c r="M1472" s="60"/>
      <c r="N1472" s="60"/>
      <c r="O1472" s="60" t="s">
        <v>6764</v>
      </c>
      <c r="P1472" s="60" t="s">
        <v>8296</v>
      </c>
      <c r="Q1472" s="60"/>
      <c r="R1472" s="60"/>
      <c r="S1472" s="60"/>
      <c r="T1472" s="60"/>
      <c r="U1472" s="60"/>
      <c r="V1472" s="60"/>
      <c r="W1472" s="60"/>
      <c r="X1472" s="60"/>
      <c r="Y1472" s="60"/>
      <c r="Z1472" s="60"/>
    </row>
    <row r="1473" customFormat="false" ht="15" hidden="false" customHeight="false" outlineLevel="0" collapsed="false">
      <c r="A1473" s="60" t="n">
        <v>2100679</v>
      </c>
      <c r="B1473" s="60" t="s">
        <v>8971</v>
      </c>
      <c r="C1473" s="68" t="n">
        <v>-138.220001220703</v>
      </c>
      <c r="D1473" s="68" t="n">
        <v>64.4499969482422</v>
      </c>
      <c r="E1473" s="60" t="n">
        <v>960</v>
      </c>
      <c r="F1473" s="60" t="n">
        <v>1966</v>
      </c>
      <c r="G1473" s="60" t="n">
        <v>2017</v>
      </c>
      <c r="H1473" s="60" t="s">
        <v>145</v>
      </c>
      <c r="I1473" s="60" t="s">
        <v>8295</v>
      </c>
      <c r="J1473" s="60" t="s">
        <v>272</v>
      </c>
      <c r="K1473" s="60"/>
      <c r="L1473" s="60"/>
      <c r="M1473" s="60"/>
      <c r="N1473" s="60"/>
      <c r="O1473" s="60" t="s">
        <v>6784</v>
      </c>
      <c r="P1473" s="60" t="s">
        <v>8296</v>
      </c>
      <c r="Q1473" s="60"/>
      <c r="R1473" s="60"/>
      <c r="S1473" s="60"/>
      <c r="T1473" s="60"/>
      <c r="U1473" s="60"/>
      <c r="V1473" s="60"/>
      <c r="W1473" s="60"/>
      <c r="X1473" s="60"/>
      <c r="Y1473" s="60"/>
      <c r="Z1473" s="60"/>
    </row>
    <row r="1474" customFormat="false" ht="15" hidden="false" customHeight="false" outlineLevel="0" collapsed="false">
      <c r="A1474" s="60" t="n">
        <v>2100680</v>
      </c>
      <c r="B1474" s="60" t="s">
        <v>8085</v>
      </c>
      <c r="C1474" s="68" t="n">
        <v>-138.399993896484</v>
      </c>
      <c r="D1474" s="68" t="n">
        <v>61.0200004577637</v>
      </c>
      <c r="E1474" s="60" t="n">
        <v>786</v>
      </c>
      <c r="F1474" s="60" t="n">
        <v>1970</v>
      </c>
      <c r="G1474" s="60" t="n">
        <v>1983</v>
      </c>
      <c r="H1474" s="60" t="s">
        <v>145</v>
      </c>
      <c r="I1474" s="60" t="s">
        <v>8295</v>
      </c>
      <c r="J1474" s="60" t="s">
        <v>272</v>
      </c>
      <c r="K1474" s="60"/>
      <c r="L1474" s="60"/>
      <c r="M1474" s="60"/>
      <c r="N1474" s="60"/>
      <c r="O1474" s="60" t="s">
        <v>6764</v>
      </c>
      <c r="P1474" s="60" t="s">
        <v>8296</v>
      </c>
      <c r="Q1474" s="60"/>
      <c r="R1474" s="60"/>
      <c r="S1474" s="60"/>
      <c r="T1474" s="60"/>
      <c r="U1474" s="60"/>
      <c r="V1474" s="60"/>
      <c r="W1474" s="60"/>
      <c r="X1474" s="60"/>
      <c r="Y1474" s="60"/>
      <c r="Z1474" s="60"/>
    </row>
    <row r="1475" customFormat="false" ht="15" hidden="false" customHeight="false" outlineLevel="0" collapsed="false">
      <c r="A1475" s="60" t="n">
        <v>2100693</v>
      </c>
      <c r="B1475" s="60" t="s">
        <v>8218</v>
      </c>
      <c r="C1475" s="68" t="n">
        <v>-130.029998779297</v>
      </c>
      <c r="D1475" s="68" t="n">
        <v>63.25</v>
      </c>
      <c r="E1475" s="60" t="n">
        <v>1379</v>
      </c>
      <c r="F1475" s="60" t="n">
        <v>1998</v>
      </c>
      <c r="G1475" s="60" t="n">
        <v>2017</v>
      </c>
      <c r="H1475" s="60" t="s">
        <v>145</v>
      </c>
      <c r="I1475" s="60" t="s">
        <v>8300</v>
      </c>
      <c r="J1475" s="60" t="s">
        <v>272</v>
      </c>
      <c r="K1475" s="60"/>
      <c r="L1475" s="60"/>
      <c r="M1475" s="60"/>
      <c r="N1475" s="60"/>
      <c r="O1475" s="60" t="s">
        <v>6784</v>
      </c>
      <c r="P1475" s="60" t="s">
        <v>8296</v>
      </c>
      <c r="Q1475" s="60"/>
      <c r="R1475" s="60"/>
      <c r="S1475" s="60"/>
      <c r="T1475" s="60"/>
      <c r="U1475" s="60"/>
      <c r="V1475" s="60"/>
      <c r="W1475" s="60"/>
      <c r="X1475" s="60"/>
      <c r="Y1475" s="60"/>
      <c r="Z1475" s="60"/>
    </row>
    <row r="1476" customFormat="false" ht="15" hidden="false" customHeight="false" outlineLevel="0" collapsed="false">
      <c r="A1476" s="60" t="n">
        <v>2100697</v>
      </c>
      <c r="B1476" s="60" t="s">
        <v>7635</v>
      </c>
      <c r="C1476" s="68" t="n">
        <v>-140.850006103516</v>
      </c>
      <c r="D1476" s="68" t="n">
        <v>68.8000030517578</v>
      </c>
      <c r="E1476" s="60" t="n">
        <v>543</v>
      </c>
      <c r="F1476" s="60" t="n">
        <v>1997</v>
      </c>
      <c r="G1476" s="60" t="n">
        <v>2017</v>
      </c>
      <c r="H1476" s="60" t="s">
        <v>145</v>
      </c>
      <c r="I1476" s="60" t="s">
        <v>8295</v>
      </c>
      <c r="J1476" s="60" t="s">
        <v>272</v>
      </c>
      <c r="K1476" s="60"/>
      <c r="L1476" s="60"/>
      <c r="M1476" s="60"/>
      <c r="N1476" s="60"/>
      <c r="O1476" s="60" t="s">
        <v>6784</v>
      </c>
      <c r="P1476" s="60" t="s">
        <v>8296</v>
      </c>
      <c r="Q1476" s="60"/>
      <c r="R1476" s="60"/>
      <c r="S1476" s="60"/>
      <c r="T1476" s="60"/>
      <c r="U1476" s="60"/>
      <c r="V1476" s="60"/>
      <c r="W1476" s="60"/>
      <c r="X1476" s="60"/>
      <c r="Y1476" s="60"/>
      <c r="Z1476" s="60"/>
    </row>
    <row r="1477" customFormat="false" ht="15" hidden="false" customHeight="false" outlineLevel="0" collapsed="false">
      <c r="A1477" s="60" t="n">
        <v>2100698</v>
      </c>
      <c r="B1477" s="60" t="s">
        <v>8972</v>
      </c>
      <c r="C1477" s="68" t="n">
        <v>-134.25</v>
      </c>
      <c r="D1477" s="68" t="n">
        <v>60.4300003051758</v>
      </c>
      <c r="E1477" s="60" t="n">
        <v>655</v>
      </c>
      <c r="F1477" s="60" t="n">
        <v>1994</v>
      </c>
      <c r="G1477" s="60" t="n">
        <v>2017</v>
      </c>
      <c r="H1477" s="60" t="s">
        <v>145</v>
      </c>
      <c r="I1477" s="60" t="s">
        <v>8295</v>
      </c>
      <c r="J1477" s="60" t="s">
        <v>272</v>
      </c>
      <c r="K1477" s="60"/>
      <c r="L1477" s="60"/>
      <c r="M1477" s="60"/>
      <c r="N1477" s="60"/>
      <c r="O1477" s="60" t="s">
        <v>6764</v>
      </c>
      <c r="P1477" s="60" t="s">
        <v>8296</v>
      </c>
      <c r="Q1477" s="60"/>
      <c r="R1477" s="60"/>
      <c r="S1477" s="60"/>
      <c r="T1477" s="60"/>
      <c r="U1477" s="60"/>
      <c r="V1477" s="60"/>
      <c r="W1477" s="60"/>
      <c r="X1477" s="60"/>
      <c r="Y1477" s="60"/>
      <c r="Z1477" s="60"/>
    </row>
    <row r="1478" customFormat="false" ht="15" hidden="false" customHeight="false" outlineLevel="0" collapsed="false">
      <c r="A1478" s="60" t="s">
        <v>8973</v>
      </c>
      <c r="B1478" s="60" t="s">
        <v>8974</v>
      </c>
      <c r="C1478" s="68" t="n">
        <v>-130.179992675781</v>
      </c>
      <c r="D1478" s="68" t="n">
        <v>63.1800003051758</v>
      </c>
      <c r="E1478" s="60" t="n">
        <v>1219</v>
      </c>
      <c r="F1478" s="60" t="n">
        <v>1982</v>
      </c>
      <c r="G1478" s="60" t="n">
        <v>1983</v>
      </c>
      <c r="H1478" s="60" t="s">
        <v>145</v>
      </c>
      <c r="I1478" s="60" t="s">
        <v>8295</v>
      </c>
      <c r="J1478" s="60" t="s">
        <v>272</v>
      </c>
      <c r="K1478" s="60"/>
      <c r="L1478" s="60"/>
      <c r="M1478" s="60"/>
      <c r="N1478" s="60"/>
      <c r="O1478" s="60" t="s">
        <v>6784</v>
      </c>
      <c r="P1478" s="60" t="s">
        <v>8296</v>
      </c>
      <c r="Q1478" s="60"/>
      <c r="R1478" s="60"/>
      <c r="S1478" s="60"/>
      <c r="T1478" s="60"/>
      <c r="U1478" s="60"/>
      <c r="V1478" s="60"/>
      <c r="W1478" s="60"/>
      <c r="X1478" s="60"/>
      <c r="Y1478" s="60"/>
      <c r="Z1478" s="60"/>
    </row>
    <row r="1479" customFormat="false" ht="15" hidden="false" customHeight="false" outlineLevel="0" collapsed="false">
      <c r="A1479" s="60" t="n">
        <v>2100700</v>
      </c>
      <c r="B1479" s="60" t="s">
        <v>8975</v>
      </c>
      <c r="C1479" s="68" t="n">
        <v>-135.869995117188</v>
      </c>
      <c r="D1479" s="68" t="n">
        <v>63.6199989318848</v>
      </c>
      <c r="E1479" s="60" t="n">
        <v>504</v>
      </c>
      <c r="F1479" s="60" t="n">
        <v>1925</v>
      </c>
      <c r="G1479" s="60" t="n">
        <v>2017</v>
      </c>
      <c r="H1479" s="60" t="s">
        <v>145</v>
      </c>
      <c r="I1479" s="60" t="s">
        <v>8295</v>
      </c>
      <c r="J1479" s="60" t="s">
        <v>272</v>
      </c>
      <c r="K1479" s="60"/>
      <c r="L1479" s="60"/>
      <c r="M1479" s="60"/>
      <c r="N1479" s="60"/>
      <c r="O1479" s="60" t="s">
        <v>6764</v>
      </c>
      <c r="P1479" s="60" t="s">
        <v>8296</v>
      </c>
      <c r="Q1479" s="60"/>
      <c r="R1479" s="60"/>
      <c r="S1479" s="60"/>
      <c r="T1479" s="60"/>
      <c r="U1479" s="60"/>
      <c r="V1479" s="60"/>
      <c r="W1479" s="60"/>
      <c r="X1479" s="60"/>
      <c r="Y1479" s="60"/>
      <c r="Z1479" s="60"/>
    </row>
    <row r="1480" customFormat="false" ht="15" hidden="false" customHeight="false" outlineLevel="0" collapsed="false">
      <c r="A1480" s="60" t="n">
        <v>2100701</v>
      </c>
      <c r="B1480" s="60" t="s">
        <v>8975</v>
      </c>
      <c r="C1480" s="68" t="n">
        <v>-135.869995117188</v>
      </c>
      <c r="D1480" s="68" t="n">
        <v>63.6199989318848</v>
      </c>
      <c r="E1480" s="60" t="n">
        <v>504</v>
      </c>
      <c r="F1480" s="60" t="n">
        <v>2000</v>
      </c>
      <c r="G1480" s="60" t="n">
        <v>2017</v>
      </c>
      <c r="H1480" s="60" t="s">
        <v>145</v>
      </c>
      <c r="I1480" s="60" t="s">
        <v>8295</v>
      </c>
      <c r="J1480" s="60" t="s">
        <v>272</v>
      </c>
      <c r="K1480" s="60"/>
      <c r="L1480" s="60"/>
      <c r="M1480" s="60"/>
      <c r="N1480" s="60"/>
      <c r="O1480" s="60" t="s">
        <v>6764</v>
      </c>
      <c r="P1480" s="60" t="s">
        <v>8296</v>
      </c>
      <c r="Q1480" s="60"/>
      <c r="R1480" s="60"/>
      <c r="S1480" s="60"/>
      <c r="T1480" s="60"/>
      <c r="U1480" s="60"/>
      <c r="V1480" s="60"/>
      <c r="W1480" s="60"/>
      <c r="X1480" s="60"/>
      <c r="Y1480" s="60"/>
      <c r="Z1480" s="60"/>
    </row>
    <row r="1481" customFormat="false" ht="15" hidden="false" customHeight="false" outlineLevel="0" collapsed="false">
      <c r="A1481" s="60" t="n">
        <v>2100709</v>
      </c>
      <c r="B1481" s="60" t="s">
        <v>8976</v>
      </c>
      <c r="C1481" s="68" t="n">
        <v>-135.179992675781</v>
      </c>
      <c r="D1481" s="68" t="n">
        <v>60.8699989318848</v>
      </c>
      <c r="E1481" s="60" t="n">
        <v>655</v>
      </c>
      <c r="F1481" s="60" t="n">
        <v>1983</v>
      </c>
      <c r="G1481" s="60" t="n">
        <v>2017</v>
      </c>
      <c r="H1481" s="60" t="s">
        <v>145</v>
      </c>
      <c r="I1481" s="60" t="s">
        <v>8295</v>
      </c>
      <c r="J1481" s="60" t="s">
        <v>272</v>
      </c>
      <c r="K1481" s="60"/>
      <c r="L1481" s="60"/>
      <c r="M1481" s="60"/>
      <c r="N1481" s="60"/>
      <c r="O1481" s="60" t="s">
        <v>6764</v>
      </c>
      <c r="P1481" s="60" t="s">
        <v>8296</v>
      </c>
      <c r="Q1481" s="60"/>
      <c r="R1481" s="60"/>
      <c r="S1481" s="60"/>
      <c r="T1481" s="60"/>
      <c r="U1481" s="60"/>
      <c r="V1481" s="60"/>
      <c r="W1481" s="60"/>
      <c r="X1481" s="60"/>
      <c r="Y1481" s="60"/>
      <c r="Z1481" s="60"/>
    </row>
    <row r="1482" customFormat="false" ht="15" hidden="false" customHeight="false" outlineLevel="0" collapsed="false">
      <c r="A1482" s="60" t="n">
        <v>2100750</v>
      </c>
      <c r="B1482" s="60" t="s">
        <v>8977</v>
      </c>
      <c r="C1482" s="68" t="n">
        <v>-132.169998168945</v>
      </c>
      <c r="D1482" s="68" t="n">
        <v>60.0200004577637</v>
      </c>
      <c r="E1482" s="60" t="n">
        <v>823</v>
      </c>
      <c r="F1482" s="60" t="n">
        <v>1984</v>
      </c>
      <c r="G1482" s="60" t="n">
        <v>1989</v>
      </c>
      <c r="H1482" s="60" t="s">
        <v>145</v>
      </c>
      <c r="I1482" s="60" t="s">
        <v>8295</v>
      </c>
      <c r="J1482" s="60" t="s">
        <v>272</v>
      </c>
      <c r="K1482" s="60"/>
      <c r="L1482" s="60"/>
      <c r="M1482" s="60"/>
      <c r="N1482" s="60"/>
      <c r="O1482" s="60" t="s">
        <v>6764</v>
      </c>
      <c r="P1482" s="60" t="s">
        <v>8296</v>
      </c>
      <c r="Q1482" s="60"/>
      <c r="R1482" s="60"/>
      <c r="S1482" s="60"/>
      <c r="T1482" s="60"/>
      <c r="U1482" s="60"/>
      <c r="V1482" s="60"/>
      <c r="W1482" s="60"/>
      <c r="X1482" s="60"/>
      <c r="Y1482" s="60"/>
      <c r="Z1482" s="60"/>
    </row>
    <row r="1483" customFormat="false" ht="15" hidden="false" customHeight="false" outlineLevel="0" collapsed="false">
      <c r="A1483" s="60" t="n">
        <v>2100794</v>
      </c>
      <c r="B1483" s="60" t="s">
        <v>8291</v>
      </c>
      <c r="C1483" s="68" t="n">
        <v>-138.320007324219</v>
      </c>
      <c r="D1483" s="68" t="n">
        <v>65.3499984741211</v>
      </c>
      <c r="E1483" s="60" t="n">
        <v>579</v>
      </c>
      <c r="F1483" s="60" t="n">
        <v>1971</v>
      </c>
      <c r="G1483" s="60" t="n">
        <v>2017</v>
      </c>
      <c r="H1483" s="60" t="s">
        <v>145</v>
      </c>
      <c r="I1483" s="60" t="s">
        <v>8295</v>
      </c>
      <c r="J1483" s="60" t="s">
        <v>272</v>
      </c>
      <c r="K1483" s="60"/>
      <c r="L1483" s="60"/>
      <c r="M1483" s="60"/>
      <c r="N1483" s="60"/>
      <c r="O1483" s="60" t="s">
        <v>6784</v>
      </c>
      <c r="P1483" s="60" t="s">
        <v>8296</v>
      </c>
      <c r="Q1483" s="60"/>
      <c r="R1483" s="60"/>
      <c r="S1483" s="60"/>
      <c r="T1483" s="60"/>
      <c r="U1483" s="60"/>
      <c r="V1483" s="60"/>
      <c r="W1483" s="60"/>
      <c r="X1483" s="60"/>
      <c r="Y1483" s="60"/>
      <c r="Z1483" s="60"/>
    </row>
    <row r="1484" customFormat="false" ht="15" hidden="false" customHeight="false" outlineLevel="0" collapsed="false">
      <c r="A1484" s="60" t="n">
        <v>2100840</v>
      </c>
      <c r="B1484" s="60" t="s">
        <v>8978</v>
      </c>
      <c r="C1484" s="68" t="n">
        <v>-137.050003051758</v>
      </c>
      <c r="D1484" s="68" t="n">
        <v>61.0299987792969</v>
      </c>
      <c r="E1484" s="60" t="n">
        <v>830</v>
      </c>
      <c r="F1484" s="60" t="n">
        <v>1980</v>
      </c>
      <c r="G1484" s="60" t="n">
        <v>2017</v>
      </c>
      <c r="H1484" s="60" t="s">
        <v>145</v>
      </c>
      <c r="I1484" s="60" t="s">
        <v>8295</v>
      </c>
      <c r="J1484" s="60" t="s">
        <v>272</v>
      </c>
      <c r="K1484" s="60"/>
      <c r="L1484" s="60"/>
      <c r="M1484" s="60"/>
      <c r="N1484" s="60"/>
      <c r="O1484" s="60" t="s">
        <v>6764</v>
      </c>
      <c r="P1484" s="60" t="s">
        <v>8296</v>
      </c>
      <c r="Q1484" s="60"/>
      <c r="R1484" s="60"/>
      <c r="S1484" s="60"/>
      <c r="T1484" s="60"/>
      <c r="U1484" s="60"/>
      <c r="V1484" s="60"/>
      <c r="W1484" s="60"/>
      <c r="X1484" s="60"/>
      <c r="Y1484" s="60"/>
      <c r="Z1484" s="60"/>
    </row>
    <row r="1485" customFormat="false" ht="15" hidden="false" customHeight="false" outlineLevel="0" collapsed="false">
      <c r="A1485" s="60" t="n">
        <v>2100880</v>
      </c>
      <c r="B1485" s="60" t="s">
        <v>8979</v>
      </c>
      <c r="C1485" s="68" t="n">
        <v>-137.369995117188</v>
      </c>
      <c r="D1485" s="68" t="n">
        <v>62.8199996948242</v>
      </c>
      <c r="E1485" s="60" t="n">
        <v>454</v>
      </c>
      <c r="F1485" s="60" t="n">
        <v>1899</v>
      </c>
      <c r="G1485" s="60" t="n">
        <v>2017</v>
      </c>
      <c r="H1485" s="60" t="s">
        <v>145</v>
      </c>
      <c r="I1485" s="60" t="s">
        <v>8295</v>
      </c>
      <c r="J1485" s="60" t="s">
        <v>272</v>
      </c>
      <c r="K1485" s="60"/>
      <c r="L1485" s="60"/>
      <c r="M1485" s="60"/>
      <c r="N1485" s="60"/>
      <c r="O1485" s="60" t="s">
        <v>6764</v>
      </c>
      <c r="P1485" s="60" t="s">
        <v>8296</v>
      </c>
      <c r="Q1485" s="60"/>
      <c r="R1485" s="60"/>
      <c r="S1485" s="60"/>
      <c r="T1485" s="60"/>
      <c r="U1485" s="60"/>
      <c r="V1485" s="60"/>
      <c r="W1485" s="60"/>
      <c r="X1485" s="60"/>
      <c r="Y1485" s="60"/>
      <c r="Z1485" s="60"/>
    </row>
    <row r="1486" customFormat="false" ht="15" hidden="false" customHeight="false" outlineLevel="0" collapsed="false">
      <c r="A1486" s="60" t="n">
        <v>2100907</v>
      </c>
      <c r="B1486" s="60" t="s">
        <v>8980</v>
      </c>
      <c r="C1486" s="68" t="n">
        <v>-135.119995117188</v>
      </c>
      <c r="D1486" s="68" t="n">
        <v>60.7700004577637</v>
      </c>
      <c r="E1486" s="60" t="n">
        <v>713</v>
      </c>
      <c r="F1486" s="60" t="n">
        <v>1990</v>
      </c>
      <c r="G1486" s="60" t="n">
        <v>2017</v>
      </c>
      <c r="H1486" s="60" t="s">
        <v>145</v>
      </c>
      <c r="I1486" s="60" t="s">
        <v>8295</v>
      </c>
      <c r="J1486" s="60" t="s">
        <v>272</v>
      </c>
      <c r="K1486" s="60"/>
      <c r="L1486" s="60"/>
      <c r="M1486" s="60"/>
      <c r="N1486" s="60"/>
      <c r="O1486" s="60" t="s">
        <v>6764</v>
      </c>
      <c r="P1486" s="60" t="s">
        <v>8296</v>
      </c>
      <c r="Q1486" s="60"/>
      <c r="R1486" s="60"/>
      <c r="S1486" s="60"/>
      <c r="T1486" s="60"/>
      <c r="U1486" s="60"/>
      <c r="V1486" s="60"/>
      <c r="W1486" s="60"/>
      <c r="X1486" s="60"/>
      <c r="Y1486" s="60"/>
      <c r="Z1486" s="60"/>
    </row>
    <row r="1487" customFormat="false" ht="15" hidden="false" customHeight="false" outlineLevel="0" collapsed="false">
      <c r="A1487" s="60" t="n">
        <v>2100910</v>
      </c>
      <c r="B1487" s="60" t="s">
        <v>8981</v>
      </c>
      <c r="C1487" s="68" t="n">
        <v>-133.070007324219</v>
      </c>
      <c r="D1487" s="68" t="n">
        <v>61.1500015258789</v>
      </c>
      <c r="E1487" s="60" t="n">
        <v>820</v>
      </c>
      <c r="F1487" s="60" t="n">
        <v>1967</v>
      </c>
      <c r="G1487" s="60" t="n">
        <v>1992</v>
      </c>
      <c r="H1487" s="60" t="s">
        <v>145</v>
      </c>
      <c r="I1487" s="60" t="s">
        <v>8295</v>
      </c>
      <c r="J1487" s="60" t="s">
        <v>272</v>
      </c>
      <c r="K1487" s="60"/>
      <c r="L1487" s="60"/>
      <c r="M1487" s="60"/>
      <c r="N1487" s="60"/>
      <c r="O1487" s="60" t="s">
        <v>6764</v>
      </c>
      <c r="P1487" s="60" t="s">
        <v>8296</v>
      </c>
      <c r="Q1487" s="60"/>
      <c r="R1487" s="60"/>
      <c r="S1487" s="60"/>
      <c r="T1487" s="60"/>
      <c r="U1487" s="60"/>
      <c r="V1487" s="60"/>
      <c r="W1487" s="60"/>
      <c r="X1487" s="60"/>
      <c r="Y1487" s="60"/>
      <c r="Z1487" s="60"/>
    </row>
    <row r="1488" customFormat="false" ht="15" hidden="false" customHeight="false" outlineLevel="0" collapsed="false">
      <c r="A1488" s="60" t="n">
        <v>2100914</v>
      </c>
      <c r="B1488" s="60" t="s">
        <v>8982</v>
      </c>
      <c r="C1488" s="68" t="n">
        <v>-139.25</v>
      </c>
      <c r="D1488" s="68" t="n">
        <v>61.4500007629395</v>
      </c>
      <c r="E1488" s="60" t="n">
        <v>831</v>
      </c>
      <c r="F1488" s="60" t="n">
        <v>1983</v>
      </c>
      <c r="G1488" s="60" t="n">
        <v>1985</v>
      </c>
      <c r="H1488" s="60" t="s">
        <v>145</v>
      </c>
      <c r="I1488" s="60" t="s">
        <v>8295</v>
      </c>
      <c r="J1488" s="60" t="s">
        <v>272</v>
      </c>
      <c r="K1488" s="60"/>
      <c r="L1488" s="60"/>
      <c r="M1488" s="60"/>
      <c r="N1488" s="60"/>
      <c r="O1488" s="60" t="s">
        <v>6764</v>
      </c>
      <c r="P1488" s="60" t="s">
        <v>8296</v>
      </c>
      <c r="Q1488" s="60"/>
      <c r="R1488" s="60"/>
      <c r="S1488" s="60"/>
      <c r="T1488" s="60"/>
      <c r="U1488" s="60"/>
      <c r="V1488" s="60"/>
      <c r="W1488" s="60"/>
      <c r="X1488" s="60"/>
      <c r="Y1488" s="60"/>
      <c r="Z1488" s="60"/>
    </row>
    <row r="1489" customFormat="false" ht="15" hidden="false" customHeight="false" outlineLevel="0" collapsed="false">
      <c r="A1489" s="60" t="n">
        <v>2100932</v>
      </c>
      <c r="B1489" s="60" t="s">
        <v>8983</v>
      </c>
      <c r="C1489" s="68" t="n">
        <v>-130.600006103516</v>
      </c>
      <c r="D1489" s="68" t="n">
        <v>60.0800018310547</v>
      </c>
      <c r="E1489" s="60" t="n">
        <v>866</v>
      </c>
      <c r="F1489" s="60" t="n">
        <v>1980</v>
      </c>
      <c r="G1489" s="60" t="n">
        <v>1981</v>
      </c>
      <c r="H1489" s="60" t="s">
        <v>145</v>
      </c>
      <c r="I1489" s="60" t="s">
        <v>8295</v>
      </c>
      <c r="J1489" s="60" t="s">
        <v>272</v>
      </c>
      <c r="K1489" s="60"/>
      <c r="L1489" s="60"/>
      <c r="M1489" s="60"/>
      <c r="N1489" s="60"/>
      <c r="O1489" s="60" t="s">
        <v>6764</v>
      </c>
      <c r="P1489" s="60" t="s">
        <v>8296</v>
      </c>
      <c r="Q1489" s="60"/>
      <c r="R1489" s="60"/>
      <c r="S1489" s="60"/>
      <c r="T1489" s="60"/>
      <c r="U1489" s="60"/>
      <c r="V1489" s="60"/>
      <c r="W1489" s="60"/>
      <c r="X1489" s="60"/>
      <c r="Y1489" s="60"/>
      <c r="Z1489" s="60"/>
    </row>
    <row r="1490" customFormat="false" ht="15" hidden="false" customHeight="false" outlineLevel="0" collapsed="false">
      <c r="A1490" s="60" t="n">
        <v>2100935</v>
      </c>
      <c r="B1490" s="60" t="s">
        <v>8984</v>
      </c>
      <c r="C1490" s="68" t="n">
        <v>-136.220001220703</v>
      </c>
      <c r="D1490" s="68" t="n">
        <v>66.9800033569336</v>
      </c>
      <c r="E1490" s="60" t="n">
        <v>731</v>
      </c>
      <c r="F1490" s="60" t="n">
        <v>1995</v>
      </c>
      <c r="G1490" s="60" t="n">
        <v>2017</v>
      </c>
      <c r="H1490" s="60" t="s">
        <v>145</v>
      </c>
      <c r="I1490" s="60" t="s">
        <v>8295</v>
      </c>
      <c r="J1490" s="60" t="s">
        <v>272</v>
      </c>
      <c r="K1490" s="60"/>
      <c r="L1490" s="60"/>
      <c r="M1490" s="60"/>
      <c r="N1490" s="60"/>
      <c r="O1490" s="60" t="s">
        <v>6784</v>
      </c>
      <c r="P1490" s="60" t="s">
        <v>8296</v>
      </c>
      <c r="Q1490" s="60"/>
      <c r="R1490" s="60"/>
      <c r="S1490" s="60"/>
      <c r="T1490" s="60"/>
      <c r="U1490" s="60"/>
      <c r="V1490" s="60"/>
      <c r="W1490" s="60"/>
      <c r="X1490" s="60"/>
      <c r="Y1490" s="60"/>
      <c r="Z1490" s="60"/>
    </row>
    <row r="1491" customFormat="false" ht="15" hidden="false" customHeight="false" outlineLevel="0" collapsed="false">
      <c r="A1491" s="60" t="n">
        <v>2100940</v>
      </c>
      <c r="B1491" s="60" t="s">
        <v>8985</v>
      </c>
      <c r="C1491" s="68" t="n">
        <v>-132.429992675781</v>
      </c>
      <c r="D1491" s="68" t="n">
        <v>61.9700012207031</v>
      </c>
      <c r="E1491" s="60" t="n">
        <v>705</v>
      </c>
      <c r="F1491" s="60" t="n">
        <v>1963</v>
      </c>
      <c r="G1491" s="60" t="n">
        <v>1994</v>
      </c>
      <c r="H1491" s="60" t="s">
        <v>145</v>
      </c>
      <c r="I1491" s="60" t="s">
        <v>8295</v>
      </c>
      <c r="J1491" s="60" t="s">
        <v>272</v>
      </c>
      <c r="K1491" s="60"/>
      <c r="L1491" s="60"/>
      <c r="M1491" s="60"/>
      <c r="N1491" s="60"/>
      <c r="O1491" s="60" t="s">
        <v>6764</v>
      </c>
      <c r="P1491" s="60" t="s">
        <v>8296</v>
      </c>
      <c r="Q1491" s="60"/>
      <c r="R1491" s="60"/>
      <c r="S1491" s="60"/>
      <c r="T1491" s="60"/>
      <c r="U1491" s="60"/>
      <c r="V1491" s="60"/>
      <c r="W1491" s="60"/>
      <c r="X1491" s="60"/>
      <c r="Y1491" s="60"/>
      <c r="Z1491" s="60"/>
    </row>
    <row r="1492" customFormat="false" ht="15" hidden="false" customHeight="false" outlineLevel="0" collapsed="false">
      <c r="A1492" s="60" t="n">
        <v>2100941</v>
      </c>
      <c r="B1492" s="60" t="s">
        <v>8986</v>
      </c>
      <c r="C1492" s="68" t="n">
        <v>-132.449996948242</v>
      </c>
      <c r="D1492" s="68" t="n">
        <v>61.9799995422363</v>
      </c>
      <c r="E1492" s="60" t="n">
        <v>698</v>
      </c>
      <c r="F1492" s="60" t="n">
        <v>1993</v>
      </c>
      <c r="G1492" s="60" t="n">
        <v>2017</v>
      </c>
      <c r="H1492" s="60" t="s">
        <v>145</v>
      </c>
      <c r="I1492" s="60" t="s">
        <v>8295</v>
      </c>
      <c r="J1492" s="60" t="s">
        <v>272</v>
      </c>
      <c r="K1492" s="60"/>
      <c r="L1492" s="60"/>
      <c r="M1492" s="60"/>
      <c r="N1492" s="60"/>
      <c r="O1492" s="60" t="s">
        <v>6764</v>
      </c>
      <c r="P1492" s="60" t="s">
        <v>8296</v>
      </c>
      <c r="Q1492" s="60"/>
      <c r="R1492" s="60"/>
      <c r="S1492" s="60"/>
      <c r="T1492" s="60"/>
      <c r="U1492" s="60"/>
      <c r="V1492" s="60"/>
      <c r="W1492" s="60"/>
      <c r="X1492" s="60"/>
      <c r="Y1492" s="60"/>
      <c r="Z1492" s="60"/>
    </row>
    <row r="1493" customFormat="false" ht="15" hidden="false" customHeight="false" outlineLevel="0" collapsed="false">
      <c r="A1493" s="60" t="n">
        <v>2100942</v>
      </c>
      <c r="B1493" s="60" t="s">
        <v>8987</v>
      </c>
      <c r="C1493" s="68" t="n">
        <v>-133.380004882813</v>
      </c>
      <c r="D1493" s="68" t="n">
        <v>63.0299987792969</v>
      </c>
      <c r="E1493" s="60" t="n">
        <v>686</v>
      </c>
      <c r="F1493" s="60" t="n">
        <v>1989</v>
      </c>
      <c r="G1493" s="60" t="n">
        <v>1993</v>
      </c>
      <c r="H1493" s="60" t="s">
        <v>145</v>
      </c>
      <c r="I1493" s="60" t="s">
        <v>8295</v>
      </c>
      <c r="J1493" s="60" t="s">
        <v>272</v>
      </c>
      <c r="K1493" s="60"/>
      <c r="L1493" s="60"/>
      <c r="M1493" s="60"/>
      <c r="N1493" s="60"/>
      <c r="O1493" s="60" t="s">
        <v>6764</v>
      </c>
      <c r="P1493" s="60" t="s">
        <v>8296</v>
      </c>
      <c r="Q1493" s="60"/>
      <c r="R1493" s="60"/>
      <c r="S1493" s="60"/>
      <c r="T1493" s="60"/>
      <c r="U1493" s="60"/>
      <c r="V1493" s="60"/>
      <c r="W1493" s="60"/>
      <c r="X1493" s="60"/>
      <c r="Y1493" s="60"/>
      <c r="Z1493" s="60"/>
    </row>
    <row r="1494" customFormat="false" ht="15" hidden="false" customHeight="false" outlineLevel="0" collapsed="false">
      <c r="A1494" s="60" t="n">
        <v>2100948</v>
      </c>
      <c r="B1494" s="60" t="s">
        <v>8988</v>
      </c>
      <c r="C1494" s="68" t="n">
        <v>-131.279998779297</v>
      </c>
      <c r="D1494" s="68" t="n">
        <v>62.6199989318848</v>
      </c>
      <c r="E1494" s="60" t="n">
        <v>884</v>
      </c>
      <c r="F1494" s="60" t="n">
        <v>1970</v>
      </c>
      <c r="G1494" s="60" t="n">
        <v>1992</v>
      </c>
      <c r="H1494" s="60" t="s">
        <v>145</v>
      </c>
      <c r="I1494" s="60" t="s">
        <v>8295</v>
      </c>
      <c r="J1494" s="60" t="s">
        <v>272</v>
      </c>
      <c r="K1494" s="60"/>
      <c r="L1494" s="60"/>
      <c r="M1494" s="60"/>
      <c r="N1494" s="60"/>
      <c r="O1494" s="60" t="s">
        <v>6784</v>
      </c>
      <c r="P1494" s="60" t="s">
        <v>8296</v>
      </c>
      <c r="Q1494" s="60"/>
      <c r="R1494" s="60"/>
      <c r="S1494" s="60"/>
      <c r="T1494" s="60"/>
      <c r="U1494" s="60"/>
      <c r="V1494" s="60"/>
      <c r="W1494" s="60"/>
      <c r="X1494" s="60"/>
      <c r="Y1494" s="60"/>
      <c r="Z1494" s="60"/>
    </row>
    <row r="1495" customFormat="false" ht="15" hidden="false" customHeight="false" outlineLevel="0" collapsed="false">
      <c r="A1495" s="60" t="s">
        <v>8989</v>
      </c>
      <c r="B1495" s="60" t="s">
        <v>8990</v>
      </c>
      <c r="C1495" s="68" t="n">
        <v>-129.130004882813</v>
      </c>
      <c r="D1495" s="68" t="n">
        <v>61.1800003051758</v>
      </c>
      <c r="E1495" s="60" t="n">
        <v>890</v>
      </c>
      <c r="F1495" s="60" t="n">
        <v>1982</v>
      </c>
      <c r="G1495" s="60" t="n">
        <v>2017</v>
      </c>
      <c r="H1495" s="60" t="s">
        <v>145</v>
      </c>
      <c r="I1495" s="60" t="s">
        <v>8295</v>
      </c>
      <c r="J1495" s="60" t="s">
        <v>272</v>
      </c>
      <c r="K1495" s="60"/>
      <c r="L1495" s="60"/>
      <c r="M1495" s="60"/>
      <c r="N1495" s="60"/>
      <c r="O1495" s="60" t="s">
        <v>6764</v>
      </c>
      <c r="P1495" s="60" t="s">
        <v>8296</v>
      </c>
      <c r="Q1495" s="60"/>
      <c r="R1495" s="60"/>
      <c r="S1495" s="60"/>
      <c r="T1495" s="60"/>
      <c r="U1495" s="60"/>
      <c r="V1495" s="60"/>
      <c r="W1495" s="60"/>
      <c r="X1495" s="60"/>
      <c r="Y1495" s="60"/>
      <c r="Z1495" s="60"/>
    </row>
    <row r="1496" customFormat="false" ht="15" hidden="false" customHeight="false" outlineLevel="0" collapsed="false">
      <c r="A1496" s="60" t="s">
        <v>8991</v>
      </c>
      <c r="B1496" s="60" t="s">
        <v>8992</v>
      </c>
      <c r="C1496" s="68" t="n">
        <v>-132.270004272461</v>
      </c>
      <c r="D1496" s="68" t="n">
        <v>61.5200004577637</v>
      </c>
      <c r="E1496" s="60" t="n">
        <v>1380</v>
      </c>
      <c r="F1496" s="60" t="n">
        <v>1985</v>
      </c>
      <c r="G1496" s="60" t="n">
        <v>1995</v>
      </c>
      <c r="H1496" s="60" t="s">
        <v>145</v>
      </c>
      <c r="I1496" s="60" t="s">
        <v>8295</v>
      </c>
      <c r="J1496" s="60" t="s">
        <v>272</v>
      </c>
      <c r="K1496" s="60"/>
      <c r="L1496" s="60"/>
      <c r="M1496" s="60"/>
      <c r="N1496" s="60"/>
      <c r="O1496" s="60" t="s">
        <v>6764</v>
      </c>
      <c r="P1496" s="60" t="s">
        <v>8296</v>
      </c>
      <c r="Q1496" s="60"/>
      <c r="R1496" s="60"/>
      <c r="S1496" s="60"/>
      <c r="T1496" s="60"/>
      <c r="U1496" s="60"/>
      <c r="V1496" s="60"/>
      <c r="W1496" s="60"/>
      <c r="X1496" s="60"/>
      <c r="Y1496" s="60"/>
      <c r="Z1496" s="60"/>
    </row>
    <row r="1497" customFormat="false" ht="15" hidden="false" customHeight="false" outlineLevel="0" collapsed="false">
      <c r="A1497" s="60" t="s">
        <v>8993</v>
      </c>
      <c r="B1497" s="60" t="s">
        <v>8994</v>
      </c>
      <c r="C1497" s="68" t="n">
        <v>-135.220001220703</v>
      </c>
      <c r="D1497" s="68" t="n">
        <v>60.8199996948242</v>
      </c>
      <c r="E1497" s="60" t="n">
        <v>686</v>
      </c>
      <c r="F1497" s="60" t="n">
        <v>1984</v>
      </c>
      <c r="G1497" s="60" t="n">
        <v>1988</v>
      </c>
      <c r="H1497" s="60" t="s">
        <v>145</v>
      </c>
      <c r="I1497" s="60" t="s">
        <v>8295</v>
      </c>
      <c r="J1497" s="60" t="s">
        <v>272</v>
      </c>
      <c r="K1497" s="60"/>
      <c r="L1497" s="60"/>
      <c r="M1497" s="60"/>
      <c r="N1497" s="60"/>
      <c r="O1497" s="60" t="s">
        <v>6764</v>
      </c>
      <c r="P1497" s="60" t="s">
        <v>8296</v>
      </c>
      <c r="Q1497" s="60"/>
      <c r="R1497" s="60"/>
      <c r="S1497" s="60"/>
      <c r="T1497" s="60"/>
      <c r="U1497" s="60"/>
      <c r="V1497" s="60"/>
      <c r="W1497" s="60"/>
      <c r="X1497" s="60"/>
      <c r="Y1497" s="60"/>
      <c r="Z1497" s="60"/>
    </row>
    <row r="1498" customFormat="false" ht="15" hidden="false" customHeight="false" outlineLevel="0" collapsed="false">
      <c r="A1498" s="60" t="s">
        <v>8995</v>
      </c>
      <c r="B1498" s="60" t="s">
        <v>8954</v>
      </c>
      <c r="C1498" s="68" t="n">
        <v>-139.130004882813</v>
      </c>
      <c r="D1498" s="68" t="n">
        <v>64.0500030517578</v>
      </c>
      <c r="E1498" s="60" t="n">
        <v>370</v>
      </c>
      <c r="F1498" s="60" t="n">
        <v>1996</v>
      </c>
      <c r="G1498" s="60" t="n">
        <v>2017</v>
      </c>
      <c r="H1498" s="60" t="s">
        <v>145</v>
      </c>
      <c r="I1498" s="60" t="s">
        <v>8300</v>
      </c>
      <c r="J1498" s="60" t="s">
        <v>272</v>
      </c>
      <c r="K1498" s="60"/>
      <c r="L1498" s="60"/>
      <c r="M1498" s="60"/>
      <c r="N1498" s="60"/>
      <c r="O1498" s="60" t="s">
        <v>6764</v>
      </c>
      <c r="P1498" s="60" t="s">
        <v>8296</v>
      </c>
      <c r="Q1498" s="60"/>
      <c r="R1498" s="60"/>
      <c r="S1498" s="60"/>
      <c r="T1498" s="60"/>
      <c r="U1498" s="60"/>
      <c r="V1498" s="60"/>
      <c r="W1498" s="60"/>
      <c r="X1498" s="60"/>
      <c r="Y1498" s="60"/>
      <c r="Z1498" s="60"/>
    </row>
    <row r="1499" customFormat="false" ht="15" hidden="false" customHeight="false" outlineLevel="0" collapsed="false">
      <c r="A1499" s="60" t="s">
        <v>8996</v>
      </c>
      <c r="B1499" s="60" t="s">
        <v>8997</v>
      </c>
      <c r="C1499" s="68" t="n">
        <v>-136.75</v>
      </c>
      <c r="D1499" s="68" t="n">
        <v>62.5299987792969</v>
      </c>
      <c r="E1499" s="60" t="n">
        <v>610</v>
      </c>
      <c r="F1499" s="60" t="n">
        <v>1987</v>
      </c>
      <c r="G1499" s="60" t="n">
        <v>1988</v>
      </c>
      <c r="H1499" s="60" t="s">
        <v>145</v>
      </c>
      <c r="I1499" s="60" t="s">
        <v>8295</v>
      </c>
      <c r="J1499" s="60" t="s">
        <v>272</v>
      </c>
      <c r="K1499" s="60"/>
      <c r="L1499" s="60"/>
      <c r="M1499" s="60"/>
      <c r="N1499" s="60"/>
      <c r="O1499" s="60" t="s">
        <v>6764</v>
      </c>
      <c r="P1499" s="60" t="s">
        <v>8296</v>
      </c>
      <c r="Q1499" s="60"/>
      <c r="R1499" s="60"/>
      <c r="S1499" s="60"/>
      <c r="T1499" s="60"/>
      <c r="U1499" s="60"/>
      <c r="V1499" s="60"/>
      <c r="W1499" s="60"/>
      <c r="X1499" s="60"/>
      <c r="Y1499" s="60"/>
      <c r="Z1499" s="60"/>
    </row>
    <row r="1500" customFormat="false" ht="15" hidden="false" customHeight="false" outlineLevel="0" collapsed="false">
      <c r="A1500" s="60" t="n">
        <v>2101030</v>
      </c>
      <c r="B1500" s="60" t="s">
        <v>8998</v>
      </c>
      <c r="C1500" s="68" t="n">
        <v>-136.679992675781</v>
      </c>
      <c r="D1500" s="68" t="n">
        <v>63.3800010681152</v>
      </c>
      <c r="E1500" s="60" t="n">
        <v>480</v>
      </c>
      <c r="F1500" s="60" t="n">
        <v>1974</v>
      </c>
      <c r="G1500" s="60" t="n">
        <v>2017</v>
      </c>
      <c r="H1500" s="60" t="s">
        <v>145</v>
      </c>
      <c r="I1500" s="60" t="s">
        <v>8295</v>
      </c>
      <c r="J1500" s="60" t="s">
        <v>272</v>
      </c>
      <c r="K1500" s="60"/>
      <c r="L1500" s="60"/>
      <c r="M1500" s="60"/>
      <c r="N1500" s="60"/>
      <c r="O1500" s="60" t="s">
        <v>6764</v>
      </c>
      <c r="P1500" s="60" t="s">
        <v>8296</v>
      </c>
      <c r="Q1500" s="60"/>
      <c r="R1500" s="60"/>
      <c r="S1500" s="60"/>
      <c r="T1500" s="60"/>
      <c r="U1500" s="60"/>
      <c r="V1500" s="60"/>
      <c r="W1500" s="60"/>
      <c r="X1500" s="60"/>
      <c r="Y1500" s="60"/>
      <c r="Z1500" s="60"/>
    </row>
    <row r="1501" customFormat="false" ht="15" hidden="false" customHeight="false" outlineLevel="0" collapsed="false">
      <c r="A1501" s="60" t="n">
        <v>2101033</v>
      </c>
      <c r="B1501" s="60" t="s">
        <v>8999</v>
      </c>
      <c r="C1501" s="68" t="n">
        <v>-139.429992675781</v>
      </c>
      <c r="D1501" s="68" t="n">
        <v>63.3199996948242</v>
      </c>
      <c r="E1501" s="60" t="n">
        <v>358</v>
      </c>
      <c r="F1501" s="60" t="n">
        <v>1976</v>
      </c>
      <c r="G1501" s="60" t="n">
        <v>1993</v>
      </c>
      <c r="H1501" s="60" t="s">
        <v>145</v>
      </c>
      <c r="I1501" s="60" t="s">
        <v>8295</v>
      </c>
      <c r="J1501" s="60" t="s">
        <v>272</v>
      </c>
      <c r="K1501" s="60"/>
      <c r="L1501" s="60"/>
      <c r="M1501" s="60"/>
      <c r="N1501" s="60"/>
      <c r="O1501" s="60" t="s">
        <v>6764</v>
      </c>
      <c r="P1501" s="60" t="s">
        <v>8296</v>
      </c>
      <c r="Q1501" s="60"/>
      <c r="R1501" s="60"/>
      <c r="S1501" s="60"/>
      <c r="T1501" s="60"/>
      <c r="U1501" s="60"/>
      <c r="V1501" s="60"/>
      <c r="W1501" s="60"/>
      <c r="X1501" s="60"/>
      <c r="Y1501" s="60"/>
      <c r="Z1501" s="60"/>
    </row>
    <row r="1502" customFormat="false" ht="15" hidden="false" customHeight="false" outlineLevel="0" collapsed="false">
      <c r="A1502" s="60" t="n">
        <v>2101062</v>
      </c>
      <c r="B1502" s="60" t="s">
        <v>9000</v>
      </c>
      <c r="C1502" s="68" t="n">
        <v>-139.470001220703</v>
      </c>
      <c r="D1502" s="68" t="n">
        <v>64.0500030517578</v>
      </c>
      <c r="E1502" s="60" t="n">
        <v>335</v>
      </c>
      <c r="F1502" s="60" t="n">
        <v>1984</v>
      </c>
      <c r="G1502" s="60" t="n">
        <v>1986</v>
      </c>
      <c r="H1502" s="60" t="s">
        <v>145</v>
      </c>
      <c r="I1502" s="60" t="s">
        <v>8295</v>
      </c>
      <c r="J1502" s="60" t="s">
        <v>272</v>
      </c>
      <c r="K1502" s="60"/>
      <c r="L1502" s="60"/>
      <c r="M1502" s="60"/>
      <c r="N1502" s="60"/>
      <c r="O1502" s="60" t="s">
        <v>6764</v>
      </c>
      <c r="P1502" s="60" t="s">
        <v>8296</v>
      </c>
      <c r="Q1502" s="60"/>
      <c r="R1502" s="60"/>
      <c r="S1502" s="60"/>
      <c r="T1502" s="60"/>
      <c r="U1502" s="60"/>
      <c r="V1502" s="60"/>
      <c r="W1502" s="60"/>
      <c r="X1502" s="60"/>
      <c r="Y1502" s="60"/>
      <c r="Z1502" s="60"/>
    </row>
    <row r="1503" customFormat="false" ht="15" hidden="false" customHeight="false" outlineLevel="0" collapsed="false">
      <c r="A1503" s="60" t="n">
        <v>2101081</v>
      </c>
      <c r="B1503" s="60" t="s">
        <v>9001</v>
      </c>
      <c r="C1503" s="68" t="n">
        <v>-131.179992675781</v>
      </c>
      <c r="D1503" s="68" t="n">
        <v>60</v>
      </c>
      <c r="E1503" s="60" t="n">
        <v>891</v>
      </c>
      <c r="F1503" s="60" t="n">
        <v>1967</v>
      </c>
      <c r="G1503" s="60" t="n">
        <v>2017</v>
      </c>
      <c r="H1503" s="60" t="s">
        <v>145</v>
      </c>
      <c r="I1503" s="60" t="s">
        <v>8295</v>
      </c>
      <c r="J1503" s="60" t="s">
        <v>272</v>
      </c>
      <c r="K1503" s="60"/>
      <c r="L1503" s="60"/>
      <c r="M1503" s="60"/>
      <c r="N1503" s="60"/>
      <c r="O1503" s="60" t="s">
        <v>6764</v>
      </c>
      <c r="P1503" s="60" t="s">
        <v>8296</v>
      </c>
      <c r="Q1503" s="60"/>
      <c r="R1503" s="60"/>
      <c r="S1503" s="60"/>
      <c r="T1503" s="60"/>
      <c r="U1503" s="60"/>
      <c r="V1503" s="60"/>
      <c r="W1503" s="60"/>
      <c r="X1503" s="60"/>
      <c r="Y1503" s="60"/>
      <c r="Z1503" s="60"/>
    </row>
    <row r="1504" customFormat="false" ht="15" hidden="false" customHeight="false" outlineLevel="0" collapsed="false">
      <c r="A1504" s="60" t="n">
        <v>2101089</v>
      </c>
      <c r="B1504" s="60" t="s">
        <v>6781</v>
      </c>
      <c r="C1504" s="68" t="n">
        <v>-134.270004272461</v>
      </c>
      <c r="D1504" s="68" t="n">
        <v>60.2999992370606</v>
      </c>
      <c r="E1504" s="60" t="n">
        <v>658</v>
      </c>
      <c r="F1504" s="60" t="n">
        <v>1980</v>
      </c>
      <c r="G1504" s="60" t="n">
        <v>1984</v>
      </c>
      <c r="H1504" s="60" t="s">
        <v>145</v>
      </c>
      <c r="I1504" s="60" t="s">
        <v>8295</v>
      </c>
      <c r="J1504" s="60" t="s">
        <v>272</v>
      </c>
      <c r="K1504" s="60"/>
      <c r="L1504" s="60"/>
      <c r="M1504" s="60"/>
      <c r="N1504" s="60"/>
      <c r="O1504" s="60" t="s">
        <v>6764</v>
      </c>
      <c r="P1504" s="60" t="s">
        <v>8296</v>
      </c>
      <c r="Q1504" s="60"/>
      <c r="R1504" s="60"/>
      <c r="S1504" s="60"/>
      <c r="T1504" s="60"/>
      <c r="U1504" s="60"/>
      <c r="V1504" s="60"/>
      <c r="W1504" s="60"/>
      <c r="X1504" s="60"/>
      <c r="Y1504" s="60"/>
      <c r="Z1504" s="60"/>
    </row>
    <row r="1505" customFormat="false" ht="15" hidden="false" customHeight="false" outlineLevel="0" collapsed="false">
      <c r="A1505" s="60" t="n">
        <v>2101095</v>
      </c>
      <c r="B1505" s="60" t="s">
        <v>9002</v>
      </c>
      <c r="C1505" s="68" t="n">
        <v>-135.570007324219</v>
      </c>
      <c r="D1505" s="68" t="n">
        <v>60.9500007629395</v>
      </c>
      <c r="E1505" s="60" t="n">
        <v>671</v>
      </c>
      <c r="F1505" s="60" t="n">
        <v>1980</v>
      </c>
      <c r="G1505" s="60" t="n">
        <v>2017</v>
      </c>
      <c r="H1505" s="60" t="s">
        <v>145</v>
      </c>
      <c r="I1505" s="60" t="s">
        <v>8295</v>
      </c>
      <c r="J1505" s="60" t="s">
        <v>272</v>
      </c>
      <c r="K1505" s="60"/>
      <c r="L1505" s="60"/>
      <c r="M1505" s="60"/>
      <c r="N1505" s="60"/>
      <c r="O1505" s="60" t="s">
        <v>6764</v>
      </c>
      <c r="P1505" s="60" t="s">
        <v>8296</v>
      </c>
      <c r="Q1505" s="60"/>
      <c r="R1505" s="60"/>
      <c r="S1505" s="60"/>
      <c r="T1505" s="60"/>
      <c r="U1505" s="60"/>
      <c r="V1505" s="60"/>
      <c r="W1505" s="60"/>
      <c r="X1505" s="60"/>
      <c r="Y1505" s="60"/>
      <c r="Z1505" s="60"/>
    </row>
    <row r="1506" customFormat="false" ht="15" hidden="false" customHeight="false" outlineLevel="0" collapsed="false">
      <c r="A1506" s="60" t="n">
        <v>2101099</v>
      </c>
      <c r="B1506" s="60" t="s">
        <v>9003</v>
      </c>
      <c r="C1506" s="68" t="n">
        <v>-132.75</v>
      </c>
      <c r="D1506" s="68" t="n">
        <v>60.1699981689453</v>
      </c>
      <c r="E1506" s="60" t="n">
        <v>705</v>
      </c>
      <c r="F1506" s="60" t="n">
        <v>1980</v>
      </c>
      <c r="G1506" s="60" t="n">
        <v>1984</v>
      </c>
      <c r="H1506" s="60" t="s">
        <v>145</v>
      </c>
      <c r="I1506" s="60" t="s">
        <v>8295</v>
      </c>
      <c r="J1506" s="60" t="s">
        <v>272</v>
      </c>
      <c r="K1506" s="60"/>
      <c r="L1506" s="60"/>
      <c r="M1506" s="60"/>
      <c r="N1506" s="60"/>
      <c r="O1506" s="60" t="s">
        <v>6764</v>
      </c>
      <c r="P1506" s="60" t="s">
        <v>8296</v>
      </c>
      <c r="Q1506" s="60"/>
      <c r="R1506" s="60"/>
      <c r="S1506" s="60"/>
      <c r="T1506" s="60"/>
      <c r="U1506" s="60"/>
      <c r="V1506" s="60"/>
      <c r="W1506" s="60"/>
      <c r="X1506" s="60"/>
      <c r="Y1506" s="60"/>
      <c r="Z1506" s="60"/>
    </row>
    <row r="1507" customFormat="false" ht="15" hidden="false" customHeight="false" outlineLevel="0" collapsed="false">
      <c r="A1507" s="60" t="n">
        <v>2101100</v>
      </c>
      <c r="B1507" s="60" t="s">
        <v>9004</v>
      </c>
      <c r="C1507" s="68" t="n">
        <v>-132.75</v>
      </c>
      <c r="D1507" s="68" t="n">
        <v>60.1699981689453</v>
      </c>
      <c r="E1507" s="60" t="n">
        <v>705</v>
      </c>
      <c r="F1507" s="60" t="n">
        <v>1944</v>
      </c>
      <c r="G1507" s="60" t="n">
        <v>2017</v>
      </c>
      <c r="H1507" s="60" t="s">
        <v>145</v>
      </c>
      <c r="I1507" s="60" t="s">
        <v>8295</v>
      </c>
      <c r="J1507" s="60" t="s">
        <v>272</v>
      </c>
      <c r="K1507" s="60"/>
      <c r="L1507" s="60"/>
      <c r="M1507" s="60"/>
      <c r="N1507" s="60"/>
      <c r="O1507" s="60" t="s">
        <v>6764</v>
      </c>
      <c r="P1507" s="60" t="s">
        <v>8296</v>
      </c>
      <c r="Q1507" s="60"/>
      <c r="R1507" s="60"/>
      <c r="S1507" s="60"/>
      <c r="T1507" s="60"/>
      <c r="U1507" s="60"/>
      <c r="V1507" s="60"/>
      <c r="W1507" s="60"/>
      <c r="X1507" s="60"/>
      <c r="Y1507" s="60"/>
      <c r="Z1507" s="60"/>
    </row>
    <row r="1508" customFormat="false" ht="15" hidden="false" customHeight="false" outlineLevel="0" collapsed="false">
      <c r="A1508" s="60" t="n">
        <v>2101102</v>
      </c>
      <c r="B1508" s="60" t="s">
        <v>9005</v>
      </c>
      <c r="C1508" s="68" t="n">
        <v>-132.729995727539</v>
      </c>
      <c r="D1508" s="68" t="n">
        <v>60.1699981689453</v>
      </c>
      <c r="E1508" s="60" t="n">
        <v>705</v>
      </c>
      <c r="F1508" s="60" t="n">
        <v>1993</v>
      </c>
      <c r="G1508" s="60" t="n">
        <v>2017</v>
      </c>
      <c r="H1508" s="60" t="s">
        <v>145</v>
      </c>
      <c r="I1508" s="60" t="s">
        <v>8376</v>
      </c>
      <c r="J1508" s="60" t="s">
        <v>272</v>
      </c>
      <c r="K1508" s="60"/>
      <c r="L1508" s="60"/>
      <c r="M1508" s="60"/>
      <c r="N1508" s="60"/>
      <c r="O1508" s="60" t="s">
        <v>6764</v>
      </c>
      <c r="P1508" s="60" t="s">
        <v>8296</v>
      </c>
      <c r="Q1508" s="60"/>
      <c r="R1508" s="60"/>
      <c r="S1508" s="60"/>
      <c r="T1508" s="60"/>
      <c r="U1508" s="60"/>
      <c r="V1508" s="60"/>
      <c r="W1508" s="60"/>
      <c r="X1508" s="60"/>
      <c r="Y1508" s="60"/>
      <c r="Z1508" s="60"/>
    </row>
    <row r="1509" customFormat="false" ht="15" hidden="false" customHeight="false" outlineLevel="0" collapsed="false">
      <c r="A1509" s="60" t="n">
        <v>2101135</v>
      </c>
      <c r="B1509" s="60" t="s">
        <v>9006</v>
      </c>
      <c r="C1509" s="68" t="n">
        <v>-129.220001220703</v>
      </c>
      <c r="D1509" s="68" t="n">
        <v>60.9300003051758</v>
      </c>
      <c r="E1509" s="60" t="n">
        <v>724</v>
      </c>
      <c r="F1509" s="60" t="n">
        <v>1967</v>
      </c>
      <c r="G1509" s="60" t="n">
        <v>2017</v>
      </c>
      <c r="H1509" s="60" t="s">
        <v>145</v>
      </c>
      <c r="I1509" s="60" t="s">
        <v>8295</v>
      </c>
      <c r="J1509" s="60" t="s">
        <v>272</v>
      </c>
      <c r="K1509" s="60"/>
      <c r="L1509" s="60"/>
      <c r="M1509" s="60"/>
      <c r="N1509" s="60"/>
      <c r="O1509" s="60" t="s">
        <v>6764</v>
      </c>
      <c r="P1509" s="60" t="s">
        <v>8296</v>
      </c>
      <c r="Q1509" s="60"/>
      <c r="R1509" s="60"/>
      <c r="S1509" s="60"/>
      <c r="T1509" s="60"/>
      <c r="U1509" s="60"/>
      <c r="V1509" s="60"/>
      <c r="W1509" s="60"/>
      <c r="X1509" s="60"/>
      <c r="Y1509" s="60"/>
      <c r="Z1509" s="60"/>
    </row>
    <row r="1510" customFormat="false" ht="15" hidden="false" customHeight="false" outlineLevel="0" collapsed="false">
      <c r="A1510" s="60" t="n">
        <v>2101138</v>
      </c>
      <c r="B1510" s="60" t="s">
        <v>9007</v>
      </c>
      <c r="C1510" s="68" t="n">
        <v>-133.699996948242</v>
      </c>
      <c r="D1510" s="68" t="n">
        <v>62.6300010681152</v>
      </c>
      <c r="E1510" s="60" t="n">
        <v>960</v>
      </c>
      <c r="F1510" s="60" t="n">
        <v>1980</v>
      </c>
      <c r="G1510" s="60" t="n">
        <v>1984</v>
      </c>
      <c r="H1510" s="60" t="s">
        <v>145</v>
      </c>
      <c r="I1510" s="60" t="s">
        <v>8295</v>
      </c>
      <c r="J1510" s="60" t="s">
        <v>272</v>
      </c>
      <c r="K1510" s="60"/>
      <c r="L1510" s="60"/>
      <c r="M1510" s="60"/>
      <c r="N1510" s="60"/>
      <c r="O1510" s="60" t="s">
        <v>6764</v>
      </c>
      <c r="P1510" s="60" t="s">
        <v>8296</v>
      </c>
      <c r="Q1510" s="60"/>
      <c r="R1510" s="60"/>
      <c r="S1510" s="60"/>
      <c r="T1510" s="60"/>
      <c r="U1510" s="60"/>
      <c r="V1510" s="60"/>
      <c r="W1510" s="60"/>
      <c r="X1510" s="60"/>
      <c r="Y1510" s="60"/>
      <c r="Z1510" s="60"/>
    </row>
    <row r="1511" customFormat="false" ht="15" hidden="false" customHeight="false" outlineLevel="0" collapsed="false">
      <c r="A1511" s="60" t="n">
        <v>2101200</v>
      </c>
      <c r="B1511" s="60" t="s">
        <v>9008</v>
      </c>
      <c r="C1511" s="68" t="n">
        <v>-128.820007324219</v>
      </c>
      <c r="D1511" s="68" t="n">
        <v>60.1199989318848</v>
      </c>
      <c r="E1511" s="60" t="n">
        <v>687</v>
      </c>
      <c r="F1511" s="60" t="n">
        <v>1939</v>
      </c>
      <c r="G1511" s="60" t="n">
        <v>2017</v>
      </c>
      <c r="H1511" s="60" t="s">
        <v>145</v>
      </c>
      <c r="I1511" s="60" t="s">
        <v>8295</v>
      </c>
      <c r="J1511" s="60" t="s">
        <v>272</v>
      </c>
      <c r="K1511" s="60"/>
      <c r="L1511" s="60"/>
      <c r="M1511" s="60"/>
      <c r="N1511" s="60"/>
      <c r="O1511" s="60" t="s">
        <v>6764</v>
      </c>
      <c r="P1511" s="60" t="s">
        <v>8296</v>
      </c>
      <c r="Q1511" s="60"/>
      <c r="R1511" s="60"/>
      <c r="S1511" s="60"/>
      <c r="T1511" s="60"/>
      <c r="U1511" s="60"/>
      <c r="V1511" s="60"/>
      <c r="W1511" s="60"/>
      <c r="X1511" s="60"/>
      <c r="Y1511" s="60"/>
      <c r="Z1511" s="60"/>
    </row>
    <row r="1512" customFormat="false" ht="15" hidden="false" customHeight="false" outlineLevel="0" collapsed="false">
      <c r="A1512" s="60" t="n">
        <v>2101201</v>
      </c>
      <c r="B1512" s="60" t="s">
        <v>9008</v>
      </c>
      <c r="C1512" s="68" t="n">
        <v>-128.820007324219</v>
      </c>
      <c r="D1512" s="68" t="n">
        <v>60.1199989318848</v>
      </c>
      <c r="E1512" s="60" t="n">
        <v>687</v>
      </c>
      <c r="F1512" s="60" t="n">
        <v>2000</v>
      </c>
      <c r="G1512" s="60" t="n">
        <v>2017</v>
      </c>
      <c r="H1512" s="60" t="s">
        <v>145</v>
      </c>
      <c r="I1512" s="60" t="s">
        <v>8300</v>
      </c>
      <c r="J1512" s="60" t="s">
        <v>272</v>
      </c>
      <c r="K1512" s="60"/>
      <c r="L1512" s="60"/>
      <c r="M1512" s="60"/>
      <c r="N1512" s="60"/>
      <c r="O1512" s="60" t="s">
        <v>6764</v>
      </c>
      <c r="P1512" s="60" t="s">
        <v>8296</v>
      </c>
      <c r="Q1512" s="60"/>
      <c r="R1512" s="60"/>
      <c r="S1512" s="60"/>
      <c r="T1512" s="60"/>
      <c r="U1512" s="60"/>
      <c r="V1512" s="60"/>
      <c r="W1512" s="60"/>
      <c r="X1512" s="60"/>
      <c r="Y1512" s="60"/>
      <c r="Z1512" s="60"/>
    </row>
    <row r="1513" customFormat="false" ht="15" hidden="false" customHeight="false" outlineLevel="0" collapsed="false">
      <c r="A1513" s="60" t="n">
        <v>2101204</v>
      </c>
      <c r="B1513" s="60" t="s">
        <v>9009</v>
      </c>
      <c r="C1513" s="68" t="n">
        <v>-128.820007324219</v>
      </c>
      <c r="D1513" s="68" t="n">
        <v>60.1199989318848</v>
      </c>
      <c r="E1513" s="60" t="n">
        <v>690</v>
      </c>
      <c r="F1513" s="60" t="n">
        <v>2000</v>
      </c>
      <c r="G1513" s="60" t="n">
        <v>2017</v>
      </c>
      <c r="H1513" s="60" t="s">
        <v>145</v>
      </c>
      <c r="I1513" s="60" t="s">
        <v>8300</v>
      </c>
      <c r="J1513" s="60" t="s">
        <v>272</v>
      </c>
      <c r="K1513" s="60"/>
      <c r="L1513" s="60"/>
      <c r="M1513" s="60"/>
      <c r="N1513" s="60"/>
      <c r="O1513" s="60" t="s">
        <v>6764</v>
      </c>
      <c r="P1513" s="60" t="s">
        <v>8296</v>
      </c>
      <c r="Q1513" s="60"/>
      <c r="R1513" s="60"/>
      <c r="S1513" s="60"/>
      <c r="T1513" s="60"/>
      <c r="U1513" s="60"/>
      <c r="V1513" s="60"/>
      <c r="W1513" s="60"/>
      <c r="X1513" s="60"/>
      <c r="Y1513" s="60"/>
      <c r="Z1513" s="60"/>
    </row>
    <row r="1514" customFormat="false" ht="15" hidden="false" customHeight="false" outlineLevel="0" collapsed="false">
      <c r="A1514" s="60" t="n">
        <v>2101300</v>
      </c>
      <c r="B1514" s="60" t="s">
        <v>9010</v>
      </c>
      <c r="C1514" s="68" t="n">
        <v>-135.070007324219</v>
      </c>
      <c r="D1514" s="68" t="n">
        <v>60.7200012207031</v>
      </c>
      <c r="E1514" s="60" t="n">
        <v>706</v>
      </c>
      <c r="F1514" s="60" t="n">
        <v>1942</v>
      </c>
      <c r="G1514" s="60" t="n">
        <v>2017</v>
      </c>
      <c r="H1514" s="60" t="s">
        <v>145</v>
      </c>
      <c r="I1514" s="60" t="s">
        <v>8295</v>
      </c>
      <c r="J1514" s="60" t="s">
        <v>272</v>
      </c>
      <c r="K1514" s="60"/>
      <c r="L1514" s="60"/>
      <c r="M1514" s="60"/>
      <c r="N1514" s="60"/>
      <c r="O1514" s="60" t="s">
        <v>6764</v>
      </c>
      <c r="P1514" s="60" t="s">
        <v>8296</v>
      </c>
      <c r="Q1514" s="60"/>
      <c r="R1514" s="60"/>
      <c r="S1514" s="60"/>
      <c r="T1514" s="60"/>
      <c r="U1514" s="60"/>
      <c r="V1514" s="60"/>
      <c r="W1514" s="60"/>
      <c r="X1514" s="60"/>
      <c r="Y1514" s="60"/>
      <c r="Z1514" s="60"/>
    </row>
    <row r="1515" customFormat="false" ht="15" hidden="false" customHeight="false" outlineLevel="0" collapsed="false">
      <c r="A1515" s="60" t="n">
        <v>2101303</v>
      </c>
      <c r="B1515" s="60" t="s">
        <v>9010</v>
      </c>
      <c r="C1515" s="68" t="n">
        <v>-135.070007324219</v>
      </c>
      <c r="D1515" s="68" t="n">
        <v>60.7200012207031</v>
      </c>
      <c r="E1515" s="60" t="n">
        <v>706</v>
      </c>
      <c r="F1515" s="60" t="n">
        <v>2000</v>
      </c>
      <c r="G1515" s="60" t="n">
        <v>2017</v>
      </c>
      <c r="H1515" s="60" t="s">
        <v>145</v>
      </c>
      <c r="I1515" s="60" t="s">
        <v>8295</v>
      </c>
      <c r="J1515" s="60" t="s">
        <v>272</v>
      </c>
      <c r="K1515" s="60"/>
      <c r="L1515" s="60"/>
      <c r="M1515" s="60"/>
      <c r="N1515" s="60"/>
      <c r="O1515" s="60" t="s">
        <v>6764</v>
      </c>
      <c r="P1515" s="60" t="s">
        <v>8296</v>
      </c>
      <c r="Q1515" s="60"/>
      <c r="R1515" s="60"/>
      <c r="S1515" s="60"/>
      <c r="T1515" s="60"/>
      <c r="U1515" s="60"/>
      <c r="V1515" s="60"/>
      <c r="W1515" s="60"/>
      <c r="X1515" s="60"/>
      <c r="Y1515" s="60"/>
      <c r="Z1515" s="60"/>
    </row>
    <row r="1516" customFormat="false" ht="15" hidden="false" customHeight="false" outlineLevel="0" collapsed="false">
      <c r="A1516" s="60" t="n">
        <v>2101310</v>
      </c>
      <c r="B1516" s="60" t="s">
        <v>9011</v>
      </c>
      <c r="C1516" s="68" t="n">
        <v>-135.100006103516</v>
      </c>
      <c r="D1516" s="68" t="n">
        <v>60.7299995422363</v>
      </c>
      <c r="E1516" s="60" t="n">
        <v>707</v>
      </c>
      <c r="F1516" s="60" t="n">
        <v>2000</v>
      </c>
      <c r="G1516" s="60" t="n">
        <v>2017</v>
      </c>
      <c r="H1516" s="60" t="s">
        <v>145</v>
      </c>
      <c r="I1516" s="60" t="s">
        <v>8300</v>
      </c>
      <c r="J1516" s="60" t="s">
        <v>272</v>
      </c>
      <c r="K1516" s="60"/>
      <c r="L1516" s="60"/>
      <c r="M1516" s="60"/>
      <c r="N1516" s="60"/>
      <c r="O1516" s="60" t="s">
        <v>6764</v>
      </c>
      <c r="P1516" s="60" t="s">
        <v>8296</v>
      </c>
      <c r="Q1516" s="60"/>
      <c r="R1516" s="60"/>
      <c r="S1516" s="60"/>
      <c r="T1516" s="60"/>
      <c r="U1516" s="60"/>
      <c r="V1516" s="60"/>
      <c r="W1516" s="60"/>
      <c r="X1516" s="60"/>
      <c r="Y1516" s="60"/>
      <c r="Z1516" s="60"/>
    </row>
    <row r="1517" customFormat="false" ht="15" hidden="false" customHeight="false" outlineLevel="0" collapsed="false">
      <c r="A1517" s="60" t="n">
        <v>2101400</v>
      </c>
      <c r="B1517" s="60" t="s">
        <v>9012</v>
      </c>
      <c r="C1517" s="68" t="n">
        <v>-135.020004272461</v>
      </c>
      <c r="D1517" s="68" t="n">
        <v>60.7200012207031</v>
      </c>
      <c r="E1517" s="60" t="n">
        <v>643</v>
      </c>
      <c r="F1517" s="60" t="n">
        <v>1960</v>
      </c>
      <c r="G1517" s="60" t="n">
        <v>2017</v>
      </c>
      <c r="H1517" s="60" t="s">
        <v>145</v>
      </c>
      <c r="I1517" s="60" t="s">
        <v>8295</v>
      </c>
      <c r="J1517" s="60" t="s">
        <v>272</v>
      </c>
      <c r="K1517" s="60"/>
      <c r="L1517" s="60"/>
      <c r="M1517" s="60"/>
      <c r="N1517" s="60"/>
      <c r="O1517" s="60" t="s">
        <v>6764</v>
      </c>
      <c r="P1517" s="60" t="s">
        <v>8296</v>
      </c>
      <c r="Q1517" s="60"/>
      <c r="R1517" s="60"/>
      <c r="S1517" s="60"/>
      <c r="T1517" s="60"/>
      <c r="U1517" s="60"/>
      <c r="V1517" s="60"/>
      <c r="W1517" s="60"/>
      <c r="X1517" s="60"/>
      <c r="Y1517" s="60"/>
      <c r="Z1517" s="60"/>
    </row>
    <row r="1518" customFormat="false" ht="15" hidden="false" customHeight="false" outlineLevel="0" collapsed="false">
      <c r="A1518" s="60" t="n">
        <v>2101415</v>
      </c>
      <c r="B1518" s="60" t="s">
        <v>9013</v>
      </c>
      <c r="C1518" s="68" t="n">
        <v>-135.080001831055</v>
      </c>
      <c r="D1518" s="68" t="n">
        <v>60.7299995422363</v>
      </c>
      <c r="E1518" s="60" t="n">
        <v>707</v>
      </c>
      <c r="F1518" s="60" t="n">
        <v>1996</v>
      </c>
      <c r="G1518" s="60" t="n">
        <v>1998</v>
      </c>
      <c r="H1518" s="60" t="s">
        <v>145</v>
      </c>
      <c r="I1518" s="60" t="s">
        <v>8300</v>
      </c>
      <c r="J1518" s="60" t="s">
        <v>272</v>
      </c>
      <c r="K1518" s="60"/>
      <c r="L1518" s="60"/>
      <c r="M1518" s="60"/>
      <c r="N1518" s="60"/>
      <c r="O1518" s="60" t="s">
        <v>6764</v>
      </c>
      <c r="P1518" s="60" t="s">
        <v>8296</v>
      </c>
      <c r="Q1518" s="60"/>
      <c r="R1518" s="60"/>
      <c r="S1518" s="60"/>
      <c r="T1518" s="60"/>
      <c r="U1518" s="60"/>
      <c r="V1518" s="60"/>
      <c r="W1518" s="60"/>
      <c r="X1518" s="60"/>
      <c r="Y1518" s="60"/>
      <c r="Z1518" s="60"/>
    </row>
    <row r="1519" customFormat="false" ht="15" hidden="false" customHeight="false" outlineLevel="0" collapsed="false">
      <c r="A1519" s="60" t="n">
        <v>2101601</v>
      </c>
      <c r="B1519" s="60" t="s">
        <v>9014</v>
      </c>
      <c r="C1519" s="68" t="n">
        <v>-134.949996948242</v>
      </c>
      <c r="D1519" s="68" t="n">
        <v>60.5</v>
      </c>
      <c r="E1519" s="60" t="n">
        <v>762</v>
      </c>
      <c r="F1519" s="60" t="n">
        <v>1985</v>
      </c>
      <c r="G1519" s="60" t="n">
        <v>1989</v>
      </c>
      <c r="H1519" s="60" t="s">
        <v>145</v>
      </c>
      <c r="I1519" s="60" t="s">
        <v>8295</v>
      </c>
      <c r="J1519" s="60" t="s">
        <v>272</v>
      </c>
      <c r="K1519" s="60"/>
      <c r="L1519" s="60"/>
      <c r="M1519" s="60"/>
      <c r="N1519" s="60"/>
      <c r="O1519" s="60" t="s">
        <v>6764</v>
      </c>
      <c r="P1519" s="60" t="s">
        <v>8296</v>
      </c>
      <c r="Q1519" s="60"/>
      <c r="R1519" s="60"/>
      <c r="S1519" s="60"/>
      <c r="T1519" s="60"/>
      <c r="U1519" s="60"/>
      <c r="V1519" s="60"/>
      <c r="W1519" s="60"/>
      <c r="X1519" s="60"/>
      <c r="Y1519" s="60"/>
      <c r="Z1519" s="60"/>
    </row>
    <row r="1520" customFormat="false" ht="15" hidden="false" customHeight="false" outlineLevel="0" collapsed="false">
      <c r="A1520" s="60" t="n">
        <v>2200597</v>
      </c>
      <c r="B1520" s="60" t="s">
        <v>9015</v>
      </c>
      <c r="C1520" s="68" t="n">
        <v>-124.75</v>
      </c>
      <c r="D1520" s="68" t="n">
        <v>61.5299987792969</v>
      </c>
      <c r="E1520" s="60" t="n">
        <v>868</v>
      </c>
      <c r="F1520" s="60" t="n">
        <v>1970</v>
      </c>
      <c r="G1520" s="60" t="n">
        <v>1982</v>
      </c>
      <c r="H1520" s="60" t="s">
        <v>145</v>
      </c>
      <c r="I1520" s="60" t="s">
        <v>8295</v>
      </c>
      <c r="J1520" s="60" t="s">
        <v>272</v>
      </c>
      <c r="K1520" s="60"/>
      <c r="L1520" s="60"/>
      <c r="M1520" s="60"/>
      <c r="N1520" s="60"/>
      <c r="O1520" s="60" t="s">
        <v>6784</v>
      </c>
      <c r="P1520" s="60" t="s">
        <v>8296</v>
      </c>
      <c r="Q1520" s="60"/>
      <c r="R1520" s="60"/>
      <c r="S1520" s="60"/>
      <c r="T1520" s="60"/>
      <c r="U1520" s="60"/>
      <c r="V1520" s="60"/>
      <c r="W1520" s="60"/>
      <c r="X1520" s="60"/>
      <c r="Y1520" s="60"/>
      <c r="Z1520" s="60"/>
    </row>
    <row r="1521" customFormat="false" ht="15" hidden="false" customHeight="false" outlineLevel="0" collapsed="false">
      <c r="A1521" s="60" t="s">
        <v>9016</v>
      </c>
      <c r="B1521" s="60" t="s">
        <v>9017</v>
      </c>
      <c r="C1521" s="68" t="n">
        <v>-124.470001220703</v>
      </c>
      <c r="D1521" s="68" t="n">
        <v>61.25</v>
      </c>
      <c r="E1521" s="60" t="n">
        <v>283</v>
      </c>
      <c r="F1521" s="60" t="n">
        <v>2000</v>
      </c>
      <c r="G1521" s="60" t="n">
        <v>2017</v>
      </c>
      <c r="H1521" s="60" t="s">
        <v>145</v>
      </c>
      <c r="I1521" s="60" t="s">
        <v>8300</v>
      </c>
      <c r="J1521" s="60" t="s">
        <v>272</v>
      </c>
      <c r="K1521" s="60"/>
      <c r="L1521" s="60"/>
      <c r="M1521" s="60"/>
      <c r="N1521" s="60"/>
      <c r="O1521" s="60" t="s">
        <v>6784</v>
      </c>
      <c r="P1521" s="60" t="s">
        <v>8296</v>
      </c>
      <c r="Q1521" s="60"/>
      <c r="R1521" s="60"/>
      <c r="S1521" s="60"/>
      <c r="T1521" s="60"/>
      <c r="U1521" s="60"/>
      <c r="V1521" s="60"/>
      <c r="W1521" s="60"/>
      <c r="X1521" s="60"/>
      <c r="Y1521" s="60"/>
      <c r="Z1521" s="60"/>
    </row>
    <row r="1522" customFormat="false" ht="15" hidden="false" customHeight="false" outlineLevel="0" collapsed="false">
      <c r="A1522" s="60" t="n">
        <v>2202625</v>
      </c>
      <c r="B1522" s="60" t="s">
        <v>6987</v>
      </c>
      <c r="C1522" s="68" t="n">
        <v>-135.949996948242</v>
      </c>
      <c r="D1522" s="68" t="n">
        <v>67.129997253418</v>
      </c>
      <c r="E1522" s="60" t="n">
        <v>661</v>
      </c>
      <c r="F1522" s="60" t="n">
        <v>1984</v>
      </c>
      <c r="G1522" s="60" t="n">
        <v>1986</v>
      </c>
      <c r="H1522" s="60" t="s">
        <v>145</v>
      </c>
      <c r="I1522" s="60" t="s">
        <v>8424</v>
      </c>
      <c r="J1522" s="60" t="s">
        <v>272</v>
      </c>
      <c r="K1522" s="60"/>
      <c r="L1522" s="60"/>
      <c r="M1522" s="60"/>
      <c r="N1522" s="60"/>
      <c r="O1522" s="60" t="s">
        <v>6784</v>
      </c>
      <c r="P1522" s="60" t="s">
        <v>8296</v>
      </c>
      <c r="Q1522" s="60"/>
      <c r="R1522" s="60"/>
      <c r="S1522" s="60"/>
      <c r="T1522" s="60"/>
      <c r="U1522" s="60"/>
      <c r="V1522" s="60"/>
      <c r="W1522" s="60"/>
      <c r="X1522" s="60"/>
      <c r="Y1522" s="60"/>
      <c r="Z1522" s="60"/>
    </row>
    <row r="1523" customFormat="false" ht="15" hidden="false" customHeight="false" outlineLevel="0" collapsed="false">
      <c r="A1523" s="60" t="n">
        <v>2202663</v>
      </c>
      <c r="B1523" s="60" t="s">
        <v>9018</v>
      </c>
      <c r="C1523" s="68" t="n">
        <v>-121.669998168945</v>
      </c>
      <c r="D1523" s="68" t="n">
        <v>69.6699981689453</v>
      </c>
      <c r="E1523" s="60" t="n">
        <v>330</v>
      </c>
      <c r="F1523" s="60" t="n">
        <v>2000</v>
      </c>
      <c r="G1523" s="60" t="n">
        <v>2017</v>
      </c>
      <c r="H1523" s="60" t="s">
        <v>145</v>
      </c>
      <c r="I1523" s="60" t="s">
        <v>8300</v>
      </c>
      <c r="J1523" s="60" t="s">
        <v>272</v>
      </c>
      <c r="K1523" s="60"/>
      <c r="L1523" s="60"/>
      <c r="M1523" s="60"/>
      <c r="N1523" s="60"/>
      <c r="O1523" s="60" t="s">
        <v>9019</v>
      </c>
      <c r="P1523" s="60" t="s">
        <v>8296</v>
      </c>
      <c r="Q1523" s="60"/>
      <c r="R1523" s="60"/>
      <c r="S1523" s="60"/>
      <c r="T1523" s="60"/>
      <c r="U1523" s="60"/>
      <c r="V1523" s="60"/>
      <c r="W1523" s="60"/>
      <c r="X1523" s="60"/>
      <c r="Y1523" s="60"/>
      <c r="Z1523" s="60"/>
    </row>
    <row r="1524" customFormat="false" ht="15" hidden="false" customHeight="false" outlineLevel="0" collapsed="false">
      <c r="A1524" s="60" t="n">
        <v>2203342</v>
      </c>
      <c r="B1524" s="60" t="s">
        <v>9020</v>
      </c>
      <c r="C1524" s="68" t="n">
        <v>-127.220001220703</v>
      </c>
      <c r="D1524" s="68" t="n">
        <v>61.9700012207031</v>
      </c>
      <c r="E1524" s="60" t="n">
        <v>618</v>
      </c>
      <c r="F1524" s="60" t="n">
        <v>1996</v>
      </c>
      <c r="G1524" s="60" t="n">
        <v>2017</v>
      </c>
      <c r="H1524" s="60" t="s">
        <v>145</v>
      </c>
      <c r="I1524" s="60" t="s">
        <v>8295</v>
      </c>
      <c r="J1524" s="60" t="s">
        <v>272</v>
      </c>
      <c r="K1524" s="60"/>
      <c r="L1524" s="60"/>
      <c r="M1524" s="60"/>
      <c r="N1524" s="60"/>
      <c r="O1524" s="60" t="s">
        <v>6784</v>
      </c>
      <c r="P1524" s="60" t="s">
        <v>8296</v>
      </c>
      <c r="Q1524" s="60"/>
      <c r="R1524" s="60"/>
      <c r="S1524" s="60"/>
      <c r="T1524" s="60"/>
      <c r="U1524" s="60"/>
      <c r="V1524" s="60"/>
      <c r="W1524" s="60"/>
      <c r="X1524" s="60"/>
      <c r="Y1524" s="60"/>
      <c r="Z1524" s="60"/>
    </row>
    <row r="1525" customFormat="false" ht="15" hidden="false" customHeight="false" outlineLevel="0" collapsed="false">
      <c r="A1525" s="60" t="n">
        <v>2203891</v>
      </c>
      <c r="B1525" s="60" t="s">
        <v>7843</v>
      </c>
      <c r="C1525" s="68" t="n">
        <v>-129.820007324219</v>
      </c>
      <c r="D1525" s="68" t="n">
        <v>63.2999992370606</v>
      </c>
      <c r="E1525" s="60" t="n">
        <v>1265</v>
      </c>
      <c r="F1525" s="60" t="n">
        <v>1975</v>
      </c>
      <c r="G1525" s="60" t="n">
        <v>1982</v>
      </c>
      <c r="H1525" s="60" t="s">
        <v>145</v>
      </c>
      <c r="I1525" s="60" t="s">
        <v>8295</v>
      </c>
      <c r="J1525" s="60" t="s">
        <v>272</v>
      </c>
      <c r="K1525" s="60"/>
      <c r="L1525" s="60"/>
      <c r="M1525" s="60"/>
      <c r="N1525" s="60"/>
      <c r="O1525" s="60" t="s">
        <v>6784</v>
      </c>
      <c r="P1525" s="60" t="s">
        <v>8296</v>
      </c>
      <c r="Q1525" s="60"/>
      <c r="R1525" s="60"/>
      <c r="S1525" s="60"/>
      <c r="T1525" s="60"/>
      <c r="U1525" s="60"/>
      <c r="V1525" s="60"/>
      <c r="W1525" s="60"/>
      <c r="X1525" s="60"/>
      <c r="Y1525" s="60"/>
      <c r="Z1525" s="60"/>
    </row>
    <row r="1526" customFormat="false" ht="15" hidden="false" customHeight="false" outlineLevel="0" collapsed="false">
      <c r="A1526" s="60" t="n">
        <v>2203918</v>
      </c>
      <c r="B1526" s="60" t="s">
        <v>9021</v>
      </c>
      <c r="C1526" s="68" t="n">
        <v>-122.370002746582</v>
      </c>
      <c r="D1526" s="68" t="n">
        <v>69.1999969482422</v>
      </c>
      <c r="E1526" s="60" t="n">
        <v>552</v>
      </c>
      <c r="F1526" s="60" t="n">
        <v>1998</v>
      </c>
      <c r="G1526" s="60" t="n">
        <v>2017</v>
      </c>
      <c r="H1526" s="60" t="s">
        <v>145</v>
      </c>
      <c r="I1526" s="60" t="s">
        <v>8300</v>
      </c>
      <c r="J1526" s="60" t="s">
        <v>272</v>
      </c>
      <c r="K1526" s="60"/>
      <c r="L1526" s="60"/>
      <c r="M1526" s="60"/>
      <c r="N1526" s="60"/>
      <c r="O1526" s="60" t="s">
        <v>9019</v>
      </c>
      <c r="P1526" s="60" t="s">
        <v>8296</v>
      </c>
      <c r="Q1526" s="60"/>
      <c r="R1526" s="60"/>
      <c r="S1526" s="60"/>
      <c r="T1526" s="60"/>
      <c r="U1526" s="60"/>
      <c r="V1526" s="60"/>
      <c r="W1526" s="60"/>
      <c r="X1526" s="60"/>
      <c r="Y1526" s="60"/>
      <c r="Z1526" s="60"/>
    </row>
    <row r="1527" customFormat="false" ht="15" hidden="false" customHeight="false" outlineLevel="0" collapsed="false">
      <c r="A1527" s="60" t="n">
        <v>2203922</v>
      </c>
      <c r="B1527" s="60" t="s">
        <v>7841</v>
      </c>
      <c r="C1527" s="68" t="n">
        <v>-128.25</v>
      </c>
      <c r="D1527" s="68" t="n">
        <v>61.9500007629395</v>
      </c>
      <c r="E1527" s="60" t="n">
        <v>1143</v>
      </c>
      <c r="F1527" s="60" t="n">
        <v>1967</v>
      </c>
      <c r="G1527" s="60" t="n">
        <v>1990</v>
      </c>
      <c r="H1527" s="60" t="s">
        <v>145</v>
      </c>
      <c r="I1527" s="60" t="s">
        <v>8295</v>
      </c>
      <c r="J1527" s="60" t="s">
        <v>272</v>
      </c>
      <c r="K1527" s="60"/>
      <c r="L1527" s="60"/>
      <c r="M1527" s="60"/>
      <c r="N1527" s="60"/>
      <c r="O1527" s="60" t="s">
        <v>6784</v>
      </c>
      <c r="P1527" s="60" t="s">
        <v>8296</v>
      </c>
      <c r="Q1527" s="60"/>
      <c r="R1527" s="60"/>
      <c r="S1527" s="60"/>
      <c r="T1527" s="60"/>
      <c r="U1527" s="60"/>
      <c r="V1527" s="60"/>
      <c r="W1527" s="60"/>
      <c r="X1527" s="60"/>
      <c r="Y1527" s="60"/>
      <c r="Z1527" s="60"/>
    </row>
    <row r="1528" customFormat="false" ht="15" hidden="false" customHeight="false" outlineLevel="0" collapsed="false">
      <c r="A1528" s="60" t="n">
        <v>2203943</v>
      </c>
      <c r="B1528" s="60" t="s">
        <v>9022</v>
      </c>
      <c r="C1528" s="68" t="n">
        <v>-125.800003051758</v>
      </c>
      <c r="D1528" s="68" t="n">
        <v>61.6300010681152</v>
      </c>
      <c r="E1528" s="60" t="n">
        <v>610</v>
      </c>
      <c r="F1528" s="60" t="n">
        <v>1994</v>
      </c>
      <c r="G1528" s="60" t="n">
        <v>2017</v>
      </c>
      <c r="H1528" s="60" t="s">
        <v>145</v>
      </c>
      <c r="I1528" s="60" t="s">
        <v>8300</v>
      </c>
      <c r="J1528" s="60" t="s">
        <v>272</v>
      </c>
      <c r="K1528" s="60"/>
      <c r="L1528" s="60"/>
      <c r="M1528" s="60"/>
      <c r="N1528" s="60"/>
      <c r="O1528" s="60" t="s">
        <v>6784</v>
      </c>
      <c r="P1528" s="60" t="s">
        <v>8296</v>
      </c>
      <c r="Q1528" s="60"/>
      <c r="R1528" s="60"/>
      <c r="S1528" s="60"/>
      <c r="T1528" s="60"/>
      <c r="U1528" s="60"/>
      <c r="V1528" s="60"/>
      <c r="W1528" s="60"/>
      <c r="X1528" s="60"/>
      <c r="Y1528" s="60"/>
      <c r="Z1528" s="60"/>
    </row>
    <row r="1529" customFormat="false" ht="15" hidden="false" customHeight="false" outlineLevel="0" collapsed="false">
      <c r="A1529" s="60" t="n">
        <v>2400570</v>
      </c>
      <c r="B1529" s="60" t="s">
        <v>9023</v>
      </c>
      <c r="C1529" s="68" t="n">
        <v>-63.7799987792969</v>
      </c>
      <c r="D1529" s="68" t="n">
        <v>67.5299987792969</v>
      </c>
      <c r="E1529" s="60" t="n">
        <v>584</v>
      </c>
      <c r="F1529" s="60" t="n">
        <v>1958</v>
      </c>
      <c r="G1529" s="60" t="n">
        <v>2017</v>
      </c>
      <c r="H1529" s="60" t="s">
        <v>145</v>
      </c>
      <c r="I1529" s="60" t="s">
        <v>8295</v>
      </c>
      <c r="J1529" s="60" t="s">
        <v>272</v>
      </c>
      <c r="K1529" s="60"/>
      <c r="L1529" s="60"/>
      <c r="M1529" s="60"/>
      <c r="N1529" s="60"/>
      <c r="O1529" s="60" t="s">
        <v>9024</v>
      </c>
      <c r="P1529" s="60" t="s">
        <v>8296</v>
      </c>
      <c r="Q1529" s="60"/>
      <c r="R1529" s="60"/>
      <c r="S1529" s="60"/>
      <c r="T1529" s="60"/>
      <c r="U1529" s="60"/>
      <c r="V1529" s="60"/>
      <c r="W1529" s="60"/>
      <c r="X1529" s="60"/>
      <c r="Y1529" s="60"/>
      <c r="Z1529" s="60"/>
    </row>
    <row r="1530" customFormat="false" ht="15" hidden="false" customHeight="false" outlineLevel="0" collapsed="false">
      <c r="A1530" s="60" t="n">
        <v>2400650</v>
      </c>
      <c r="B1530" s="60" t="s">
        <v>9025</v>
      </c>
      <c r="C1530" s="68" t="n">
        <v>-61.3800010681152</v>
      </c>
      <c r="D1530" s="68" t="n">
        <v>66.6500015258789</v>
      </c>
      <c r="E1530" s="60" t="n">
        <v>725</v>
      </c>
      <c r="F1530" s="60" t="n">
        <v>1958</v>
      </c>
      <c r="G1530" s="60" t="n">
        <v>2017</v>
      </c>
      <c r="H1530" s="60" t="s">
        <v>145</v>
      </c>
      <c r="I1530" s="60" t="s">
        <v>8295</v>
      </c>
      <c r="J1530" s="60" t="s">
        <v>272</v>
      </c>
      <c r="K1530" s="60"/>
      <c r="L1530" s="60"/>
      <c r="M1530" s="60"/>
      <c r="N1530" s="60"/>
      <c r="O1530" s="60" t="s">
        <v>9024</v>
      </c>
      <c r="P1530" s="60" t="s">
        <v>8296</v>
      </c>
      <c r="Q1530" s="60"/>
      <c r="R1530" s="60"/>
      <c r="S1530" s="60"/>
      <c r="T1530" s="60"/>
      <c r="U1530" s="60"/>
      <c r="V1530" s="60"/>
      <c r="W1530" s="60"/>
      <c r="X1530" s="60"/>
      <c r="Y1530" s="60"/>
      <c r="Z1530" s="60"/>
    </row>
    <row r="1531" customFormat="false" ht="15" hidden="false" customHeight="false" outlineLevel="0" collapsed="false">
      <c r="A1531" s="60" t="n">
        <v>2401030</v>
      </c>
      <c r="B1531" s="60" t="s">
        <v>9026</v>
      </c>
      <c r="C1531" s="68" t="n">
        <v>-71.1699981689453</v>
      </c>
      <c r="D1531" s="68" t="n">
        <v>68.6500015258789</v>
      </c>
      <c r="E1531" s="60" t="n">
        <v>527</v>
      </c>
      <c r="F1531" s="60" t="n">
        <v>1958</v>
      </c>
      <c r="G1531" s="60" t="n">
        <v>2017</v>
      </c>
      <c r="H1531" s="60" t="s">
        <v>145</v>
      </c>
      <c r="I1531" s="60" t="s">
        <v>8295</v>
      </c>
      <c r="J1531" s="60" t="s">
        <v>272</v>
      </c>
      <c r="K1531" s="60"/>
      <c r="L1531" s="60"/>
      <c r="M1531" s="60"/>
      <c r="N1531" s="60"/>
      <c r="O1531" s="60" t="s">
        <v>9024</v>
      </c>
      <c r="P1531" s="60" t="s">
        <v>8296</v>
      </c>
      <c r="Q1531" s="60"/>
      <c r="R1531" s="60"/>
      <c r="S1531" s="60"/>
      <c r="T1531" s="60"/>
      <c r="U1531" s="60"/>
      <c r="V1531" s="60"/>
      <c r="W1531" s="60"/>
      <c r="X1531" s="60"/>
      <c r="Y1531" s="60"/>
      <c r="Z1531" s="60"/>
    </row>
    <row r="1532" customFormat="false" ht="15" hidden="false" customHeight="false" outlineLevel="0" collapsed="false">
      <c r="A1532" s="60" t="n">
        <v>2402686</v>
      </c>
      <c r="B1532" s="60" t="s">
        <v>9027</v>
      </c>
      <c r="C1532" s="68" t="n">
        <v>-85.6699981689453</v>
      </c>
      <c r="D1532" s="68" t="n">
        <v>68.3000030517578</v>
      </c>
      <c r="E1532" s="60" t="n">
        <v>395</v>
      </c>
      <c r="F1532" s="60" t="n">
        <v>1957</v>
      </c>
      <c r="G1532" s="60" t="n">
        <v>1992</v>
      </c>
      <c r="H1532" s="60" t="s">
        <v>145</v>
      </c>
      <c r="I1532" s="60" t="s">
        <v>8295</v>
      </c>
      <c r="J1532" s="60" t="s">
        <v>272</v>
      </c>
      <c r="K1532" s="60"/>
      <c r="L1532" s="60"/>
      <c r="M1532" s="60"/>
      <c r="N1532" s="60"/>
      <c r="O1532" s="60" t="s">
        <v>9019</v>
      </c>
      <c r="P1532" s="60" t="s">
        <v>8296</v>
      </c>
      <c r="Q1532" s="60"/>
      <c r="R1532" s="60"/>
      <c r="S1532" s="60"/>
      <c r="T1532" s="60"/>
      <c r="U1532" s="60"/>
      <c r="V1532" s="60"/>
      <c r="W1532" s="60"/>
      <c r="X1532" s="60"/>
      <c r="Y1532" s="60"/>
      <c r="Z1532" s="60"/>
    </row>
    <row r="1533" customFormat="false" ht="15" hidden="false" customHeight="false" outlineLevel="0" collapsed="false">
      <c r="A1533" s="60" t="n">
        <v>2402730</v>
      </c>
      <c r="B1533" s="60" t="s">
        <v>9028</v>
      </c>
      <c r="C1533" s="68" t="n">
        <v>-84.620002746582</v>
      </c>
      <c r="D1533" s="68" t="n">
        <v>72.9800033569336</v>
      </c>
      <c r="E1533" s="60" t="n">
        <v>642</v>
      </c>
      <c r="F1533" s="60" t="n">
        <v>1977</v>
      </c>
      <c r="G1533" s="60" t="n">
        <v>2017</v>
      </c>
      <c r="H1533" s="60" t="s">
        <v>145</v>
      </c>
      <c r="I1533" s="60" t="s">
        <v>8295</v>
      </c>
      <c r="J1533" s="60" t="s">
        <v>272</v>
      </c>
      <c r="K1533" s="60"/>
      <c r="L1533" s="60"/>
      <c r="M1533" s="60"/>
      <c r="N1533" s="60"/>
      <c r="O1533" s="60" t="s">
        <v>9024</v>
      </c>
      <c r="P1533" s="60" t="s">
        <v>8296</v>
      </c>
      <c r="Q1533" s="60"/>
      <c r="R1533" s="60"/>
      <c r="S1533" s="60"/>
      <c r="T1533" s="60"/>
      <c r="U1533" s="60"/>
      <c r="V1533" s="60"/>
      <c r="W1533" s="60"/>
      <c r="X1533" s="60"/>
      <c r="Y1533" s="60"/>
      <c r="Z1533" s="60"/>
    </row>
    <row r="1534" customFormat="false" ht="15" hidden="false" customHeight="false" outlineLevel="0" collapsed="false">
      <c r="A1534" s="60" t="n">
        <v>2403050</v>
      </c>
      <c r="B1534" s="60" t="s">
        <v>9029</v>
      </c>
      <c r="C1534" s="68" t="n">
        <v>-65.7300033569336</v>
      </c>
      <c r="D1534" s="68" t="n">
        <v>66.129997253418</v>
      </c>
      <c r="E1534" s="60" t="n">
        <v>15</v>
      </c>
      <c r="F1534" s="60" t="n">
        <v>1931</v>
      </c>
      <c r="G1534" s="60" t="n">
        <v>1983</v>
      </c>
      <c r="H1534" s="60" t="s">
        <v>145</v>
      </c>
      <c r="I1534" s="60" t="s">
        <v>8295</v>
      </c>
      <c r="J1534" s="60" t="s">
        <v>272</v>
      </c>
      <c r="K1534" s="60"/>
      <c r="L1534" s="60"/>
      <c r="M1534" s="60"/>
      <c r="N1534" s="60"/>
      <c r="O1534" s="60" t="s">
        <v>9024</v>
      </c>
      <c r="P1534" s="60" t="s">
        <v>8296</v>
      </c>
      <c r="Q1534" s="60"/>
      <c r="R1534" s="60"/>
      <c r="S1534" s="60"/>
      <c r="T1534" s="60"/>
      <c r="U1534" s="60"/>
      <c r="V1534" s="60"/>
      <c r="W1534" s="60"/>
      <c r="X1534" s="60"/>
      <c r="Y1534" s="60"/>
      <c r="Z1534" s="60"/>
    </row>
    <row r="1535" customFormat="false" ht="15" hidden="false" customHeight="false" outlineLevel="0" collapsed="false">
      <c r="A1535" s="60" t="n">
        <v>2403053</v>
      </c>
      <c r="B1535" s="60" t="s">
        <v>9030</v>
      </c>
      <c r="C1535" s="68" t="n">
        <v>-65.6999969482422</v>
      </c>
      <c r="D1535" s="68" t="n">
        <v>66.129997253418</v>
      </c>
      <c r="E1535" s="60" t="n">
        <v>23</v>
      </c>
      <c r="F1535" s="60" t="n">
        <v>1995</v>
      </c>
      <c r="G1535" s="60" t="n">
        <v>2017</v>
      </c>
      <c r="H1535" s="60" t="s">
        <v>145</v>
      </c>
      <c r="I1535" s="60" t="s">
        <v>8295</v>
      </c>
      <c r="J1535" s="60" t="s">
        <v>272</v>
      </c>
      <c r="K1535" s="60"/>
      <c r="L1535" s="60"/>
      <c r="M1535" s="60"/>
      <c r="N1535" s="60"/>
      <c r="O1535" s="60" t="s">
        <v>9024</v>
      </c>
      <c r="P1535" s="60" t="s">
        <v>8296</v>
      </c>
      <c r="Q1535" s="60"/>
      <c r="R1535" s="60"/>
      <c r="S1535" s="60"/>
      <c r="T1535" s="60"/>
      <c r="U1535" s="60"/>
      <c r="V1535" s="60"/>
      <c r="W1535" s="60"/>
      <c r="X1535" s="60"/>
      <c r="Y1535" s="60"/>
      <c r="Z1535" s="60"/>
    </row>
    <row r="1536" customFormat="false" ht="15" hidden="false" customHeight="false" outlineLevel="0" collapsed="false">
      <c r="A1536" s="60" t="n">
        <v>2403820</v>
      </c>
      <c r="B1536" s="60" t="s">
        <v>9031</v>
      </c>
      <c r="C1536" s="68" t="n">
        <v>-84.5500030517578</v>
      </c>
      <c r="D1536" s="68" t="n">
        <v>73.0299987792969</v>
      </c>
      <c r="E1536" s="60" t="n">
        <v>358</v>
      </c>
      <c r="F1536" s="60" t="n">
        <v>1975</v>
      </c>
      <c r="G1536" s="60" t="n">
        <v>1975</v>
      </c>
      <c r="H1536" s="60" t="s">
        <v>145</v>
      </c>
      <c r="I1536" s="60" t="s">
        <v>8295</v>
      </c>
      <c r="J1536" s="60" t="s">
        <v>272</v>
      </c>
      <c r="K1536" s="60"/>
      <c r="L1536" s="60"/>
      <c r="M1536" s="60"/>
      <c r="N1536" s="60"/>
      <c r="O1536" s="60" t="s">
        <v>9024</v>
      </c>
      <c r="P1536" s="60" t="s">
        <v>8296</v>
      </c>
      <c r="Q1536" s="60"/>
      <c r="R1536" s="60"/>
      <c r="S1536" s="60"/>
      <c r="T1536" s="60"/>
      <c r="U1536" s="60"/>
      <c r="V1536" s="60"/>
      <c r="W1536" s="60"/>
      <c r="X1536" s="60"/>
      <c r="Y1536" s="60"/>
      <c r="Z1536" s="60"/>
    </row>
    <row r="1537" customFormat="false" ht="15" hidden="false" customHeight="false" outlineLevel="0" collapsed="false">
      <c r="A1537" s="60" t="n">
        <v>3010534</v>
      </c>
      <c r="B1537" s="60" t="s">
        <v>9032</v>
      </c>
      <c r="C1537" s="68" t="n">
        <v>-115.419998168945</v>
      </c>
      <c r="D1537" s="68" t="n">
        <v>52.1300010681152</v>
      </c>
      <c r="E1537" s="60" t="n">
        <v>1897</v>
      </c>
      <c r="F1537" s="60" t="n">
        <v>1961</v>
      </c>
      <c r="G1537" s="60" t="n">
        <v>2017</v>
      </c>
      <c r="H1537" s="60" t="s">
        <v>145</v>
      </c>
      <c r="I1537" s="60" t="s">
        <v>8295</v>
      </c>
      <c r="J1537" s="60" t="s">
        <v>272</v>
      </c>
      <c r="K1537" s="60"/>
      <c r="L1537" s="60"/>
      <c r="M1537" s="60"/>
      <c r="N1537" s="60"/>
      <c r="O1537" s="60" t="s">
        <v>6666</v>
      </c>
      <c r="P1537" s="60" t="s">
        <v>8296</v>
      </c>
      <c r="Q1537" s="60"/>
      <c r="R1537" s="60"/>
      <c r="S1537" s="60"/>
      <c r="T1537" s="60"/>
      <c r="U1537" s="60"/>
      <c r="V1537" s="60"/>
      <c r="W1537" s="60"/>
      <c r="X1537" s="60"/>
      <c r="Y1537" s="60"/>
      <c r="Z1537" s="60"/>
    </row>
    <row r="1538" customFormat="false" ht="15" hidden="false" customHeight="false" outlineLevel="0" collapsed="false">
      <c r="A1538" s="60" t="n">
        <v>3010712</v>
      </c>
      <c r="B1538" s="60" t="s">
        <v>9033</v>
      </c>
      <c r="C1538" s="68" t="n">
        <v>-116.349998474121</v>
      </c>
      <c r="D1538" s="68" t="n">
        <v>52.7799987792969</v>
      </c>
      <c r="E1538" s="60" t="n">
        <v>1570</v>
      </c>
      <c r="F1538" s="60" t="n">
        <v>1965</v>
      </c>
      <c r="G1538" s="60" t="n">
        <v>2017</v>
      </c>
      <c r="H1538" s="60" t="s">
        <v>145</v>
      </c>
      <c r="I1538" s="60" t="s">
        <v>8295</v>
      </c>
      <c r="J1538" s="60" t="s">
        <v>272</v>
      </c>
      <c r="K1538" s="60"/>
      <c r="L1538" s="60"/>
      <c r="M1538" s="60"/>
      <c r="N1538" s="60"/>
      <c r="O1538" s="60" t="s">
        <v>6666</v>
      </c>
      <c r="P1538" s="60" t="s">
        <v>8296</v>
      </c>
      <c r="Q1538" s="60"/>
      <c r="R1538" s="60"/>
      <c r="S1538" s="60"/>
      <c r="T1538" s="60"/>
      <c r="U1538" s="60"/>
      <c r="V1538" s="60"/>
      <c r="W1538" s="60"/>
      <c r="X1538" s="60"/>
      <c r="Y1538" s="60"/>
      <c r="Z1538" s="60"/>
    </row>
    <row r="1539" customFormat="false" ht="15" hidden="false" customHeight="false" outlineLevel="0" collapsed="false">
      <c r="A1539" s="60" t="n">
        <v>3011663</v>
      </c>
      <c r="B1539" s="60" t="s">
        <v>8728</v>
      </c>
      <c r="C1539" s="68" t="n">
        <v>-115.25</v>
      </c>
      <c r="D1539" s="68" t="n">
        <v>51.9799995422363</v>
      </c>
      <c r="E1539" s="60" t="n">
        <v>1280</v>
      </c>
      <c r="F1539" s="60" t="n">
        <v>1958</v>
      </c>
      <c r="G1539" s="60" t="n">
        <v>2017</v>
      </c>
      <c r="H1539" s="60" t="s">
        <v>145</v>
      </c>
      <c r="I1539" s="60" t="s">
        <v>8295</v>
      </c>
      <c r="J1539" s="60" t="s">
        <v>272</v>
      </c>
      <c r="K1539" s="60"/>
      <c r="L1539" s="60"/>
      <c r="M1539" s="60"/>
      <c r="N1539" s="60"/>
      <c r="O1539" s="60" t="s">
        <v>6666</v>
      </c>
      <c r="P1539" s="60" t="s">
        <v>8296</v>
      </c>
      <c r="Q1539" s="60"/>
      <c r="R1539" s="60"/>
      <c r="S1539" s="60"/>
      <c r="T1539" s="60"/>
      <c r="U1539" s="60"/>
      <c r="V1539" s="60"/>
      <c r="W1539" s="60"/>
      <c r="X1539" s="60"/>
      <c r="Y1539" s="60"/>
      <c r="Z1539" s="60"/>
    </row>
    <row r="1540" customFormat="false" ht="15" hidden="false" customHeight="false" outlineLevel="0" collapsed="false">
      <c r="A1540" s="60" t="s">
        <v>9034</v>
      </c>
      <c r="B1540" s="60" t="s">
        <v>9035</v>
      </c>
      <c r="C1540" s="68" t="n">
        <v>-114.779998779297</v>
      </c>
      <c r="D1540" s="68" t="n">
        <v>51.3699989318848</v>
      </c>
      <c r="E1540" s="60" t="n">
        <v>1585</v>
      </c>
      <c r="F1540" s="60" t="n">
        <v>1975</v>
      </c>
      <c r="G1540" s="60" t="n">
        <v>1992</v>
      </c>
      <c r="H1540" s="60" t="s">
        <v>145</v>
      </c>
      <c r="I1540" s="60" t="s">
        <v>8295</v>
      </c>
      <c r="J1540" s="60" t="s">
        <v>272</v>
      </c>
      <c r="K1540" s="60"/>
      <c r="L1540" s="60"/>
      <c r="M1540" s="60"/>
      <c r="N1540" s="60"/>
      <c r="O1540" s="60" t="s">
        <v>6666</v>
      </c>
      <c r="P1540" s="60" t="s">
        <v>8296</v>
      </c>
      <c r="Q1540" s="60"/>
      <c r="R1540" s="60"/>
      <c r="S1540" s="60"/>
      <c r="T1540" s="60"/>
      <c r="U1540" s="60"/>
      <c r="V1540" s="60"/>
      <c r="W1540" s="60"/>
      <c r="X1540" s="60"/>
      <c r="Y1540" s="60"/>
      <c r="Z1540" s="60"/>
    </row>
    <row r="1541" customFormat="false" ht="15" hidden="false" customHeight="false" outlineLevel="0" collapsed="false">
      <c r="A1541" s="60" t="n">
        <v>3030555</v>
      </c>
      <c r="B1541" s="60" t="s">
        <v>9036</v>
      </c>
      <c r="C1541" s="68" t="n">
        <v>-114.099998474121</v>
      </c>
      <c r="D1541" s="68" t="n">
        <v>49.4199981689453</v>
      </c>
      <c r="E1541" s="60" t="n">
        <v>1524</v>
      </c>
      <c r="F1541" s="60" t="n">
        <v>1998</v>
      </c>
      <c r="G1541" s="60" t="n">
        <v>2017</v>
      </c>
      <c r="H1541" s="60" t="s">
        <v>145</v>
      </c>
      <c r="I1541" s="60" t="s">
        <v>8300</v>
      </c>
      <c r="J1541" s="60" t="s">
        <v>272</v>
      </c>
      <c r="K1541" s="60"/>
      <c r="L1541" s="60"/>
      <c r="M1541" s="60"/>
      <c r="N1541" s="60"/>
      <c r="O1541" s="60" t="s">
        <v>6666</v>
      </c>
      <c r="P1541" s="60" t="s">
        <v>8296</v>
      </c>
      <c r="Q1541" s="60"/>
      <c r="R1541" s="60"/>
      <c r="S1541" s="60"/>
      <c r="T1541" s="60"/>
      <c r="U1541" s="60"/>
      <c r="V1541" s="60"/>
      <c r="W1541" s="60"/>
      <c r="X1541" s="60"/>
      <c r="Y1541" s="60"/>
      <c r="Z1541" s="60"/>
    </row>
    <row r="1542" customFormat="false" ht="15" hidden="false" customHeight="false" outlineLevel="0" collapsed="false">
      <c r="A1542" s="60" t="n">
        <v>3030665</v>
      </c>
      <c r="B1542" s="60" t="s">
        <v>9037</v>
      </c>
      <c r="C1542" s="68" t="n">
        <v>-113.800003051758</v>
      </c>
      <c r="D1542" s="68" t="n">
        <v>49.75</v>
      </c>
      <c r="E1542" s="60" t="n">
        <v>1325</v>
      </c>
      <c r="F1542" s="60" t="n">
        <v>1980</v>
      </c>
      <c r="G1542" s="60" t="n">
        <v>1985</v>
      </c>
      <c r="H1542" s="60" t="s">
        <v>145</v>
      </c>
      <c r="I1542" s="60" t="s">
        <v>8295</v>
      </c>
      <c r="J1542" s="60" t="s">
        <v>272</v>
      </c>
      <c r="K1542" s="60"/>
      <c r="L1542" s="60"/>
      <c r="M1542" s="60"/>
      <c r="N1542" s="60"/>
      <c r="O1542" s="60" t="s">
        <v>6666</v>
      </c>
      <c r="P1542" s="60" t="s">
        <v>8296</v>
      </c>
      <c r="Q1542" s="60"/>
      <c r="R1542" s="60"/>
      <c r="S1542" s="60"/>
      <c r="T1542" s="60"/>
      <c r="U1542" s="60"/>
      <c r="V1542" s="60"/>
      <c r="W1542" s="60"/>
      <c r="X1542" s="60"/>
      <c r="Y1542" s="60"/>
      <c r="Z1542" s="60"/>
    </row>
    <row r="1543" customFormat="false" ht="15" hidden="false" customHeight="false" outlineLevel="0" collapsed="false">
      <c r="A1543" s="60" t="n">
        <v>3030796</v>
      </c>
      <c r="B1543" s="60" t="s">
        <v>9038</v>
      </c>
      <c r="C1543" s="68" t="n">
        <v>-114.620002746582</v>
      </c>
      <c r="D1543" s="68" t="n">
        <v>50.9700012207031</v>
      </c>
      <c r="E1543" s="60" t="n">
        <v>1372</v>
      </c>
      <c r="F1543" s="60" t="n">
        <v>1975</v>
      </c>
      <c r="G1543" s="60" t="n">
        <v>1985</v>
      </c>
      <c r="H1543" s="60" t="s">
        <v>145</v>
      </c>
      <c r="I1543" s="60" t="s">
        <v>8295</v>
      </c>
      <c r="J1543" s="60" t="s">
        <v>272</v>
      </c>
      <c r="K1543" s="60"/>
      <c r="L1543" s="60"/>
      <c r="M1543" s="60"/>
      <c r="N1543" s="60"/>
      <c r="O1543" s="60" t="s">
        <v>6666</v>
      </c>
      <c r="P1543" s="60" t="s">
        <v>8296</v>
      </c>
      <c r="Q1543" s="60"/>
      <c r="R1543" s="60"/>
      <c r="S1543" s="60"/>
      <c r="T1543" s="60"/>
      <c r="U1543" s="60"/>
      <c r="V1543" s="60"/>
      <c r="W1543" s="60"/>
      <c r="X1543" s="60"/>
      <c r="Y1543" s="60"/>
      <c r="Z1543" s="60"/>
    </row>
    <row r="1544" customFormat="false" ht="15" hidden="false" customHeight="false" outlineLevel="0" collapsed="false">
      <c r="A1544" s="60" t="n">
        <v>3030830</v>
      </c>
      <c r="B1544" s="60" t="s">
        <v>9039</v>
      </c>
      <c r="C1544" s="68" t="n">
        <v>-113.819999694824</v>
      </c>
      <c r="D1544" s="68" t="n">
        <v>49.6199989318848</v>
      </c>
      <c r="E1544" s="60" t="n">
        <v>1073</v>
      </c>
      <c r="F1544" s="60" t="n">
        <v>2000</v>
      </c>
      <c r="G1544" s="60" t="n">
        <v>2017</v>
      </c>
      <c r="H1544" s="60" t="s">
        <v>145</v>
      </c>
      <c r="I1544" s="60" t="s">
        <v>8300</v>
      </c>
      <c r="J1544" s="60" t="s">
        <v>272</v>
      </c>
      <c r="K1544" s="60"/>
      <c r="L1544" s="60"/>
      <c r="M1544" s="60"/>
      <c r="N1544" s="60"/>
      <c r="O1544" s="60" t="s">
        <v>6666</v>
      </c>
      <c r="P1544" s="60" t="s">
        <v>8296</v>
      </c>
      <c r="Q1544" s="60"/>
      <c r="R1544" s="60"/>
      <c r="S1544" s="60"/>
      <c r="T1544" s="60"/>
      <c r="U1544" s="60"/>
      <c r="V1544" s="60"/>
      <c r="W1544" s="60"/>
      <c r="X1544" s="60"/>
      <c r="Y1544" s="60"/>
      <c r="Z1544" s="60"/>
    </row>
    <row r="1545" customFormat="false" ht="15" hidden="false" customHeight="false" outlineLevel="0" collapsed="false">
      <c r="A1545" s="60" t="n">
        <v>3031077</v>
      </c>
      <c r="B1545" s="60" t="s">
        <v>9040</v>
      </c>
      <c r="C1545" s="68" t="n">
        <v>-114.099998474121</v>
      </c>
      <c r="D1545" s="68" t="n">
        <v>51.0999984741211</v>
      </c>
      <c r="E1545" s="60" t="n">
        <v>1138</v>
      </c>
      <c r="F1545" s="60" t="n">
        <v>2000</v>
      </c>
      <c r="G1545" s="60" t="n">
        <v>2017</v>
      </c>
      <c r="H1545" s="60" t="s">
        <v>145</v>
      </c>
      <c r="I1545" s="60" t="s">
        <v>8295</v>
      </c>
      <c r="J1545" s="60" t="s">
        <v>272</v>
      </c>
      <c r="K1545" s="60"/>
      <c r="L1545" s="60"/>
      <c r="M1545" s="60"/>
      <c r="N1545" s="60"/>
      <c r="O1545" s="60" t="s">
        <v>6666</v>
      </c>
      <c r="P1545" s="60" t="s">
        <v>8296</v>
      </c>
      <c r="Q1545" s="60"/>
      <c r="R1545" s="60"/>
      <c r="S1545" s="60"/>
      <c r="T1545" s="60"/>
      <c r="U1545" s="60"/>
      <c r="V1545" s="60"/>
      <c r="W1545" s="60"/>
      <c r="X1545" s="60"/>
      <c r="Y1545" s="60"/>
      <c r="Z1545" s="60"/>
    </row>
    <row r="1546" customFormat="false" ht="15" hidden="false" customHeight="false" outlineLevel="0" collapsed="false">
      <c r="A1546" s="60" t="n">
        <v>3031658</v>
      </c>
      <c r="B1546" s="60" t="s">
        <v>9041</v>
      </c>
      <c r="C1546" s="68" t="n">
        <v>-113.720001220703</v>
      </c>
      <c r="D1546" s="68" t="n">
        <v>50.0200004577637</v>
      </c>
      <c r="E1546" s="60" t="n">
        <v>1008</v>
      </c>
      <c r="F1546" s="60" t="n">
        <v>1959</v>
      </c>
      <c r="G1546" s="60" t="n">
        <v>2017</v>
      </c>
      <c r="H1546" s="60" t="s">
        <v>145</v>
      </c>
      <c r="I1546" s="60" t="s">
        <v>8295</v>
      </c>
      <c r="J1546" s="60" t="s">
        <v>272</v>
      </c>
      <c r="K1546" s="60"/>
      <c r="L1546" s="60"/>
      <c r="M1546" s="60"/>
      <c r="N1546" s="60"/>
      <c r="O1546" s="60" t="s">
        <v>6666</v>
      </c>
      <c r="P1546" s="60" t="s">
        <v>8296</v>
      </c>
      <c r="Q1546" s="60"/>
      <c r="R1546" s="60"/>
      <c r="S1546" s="60"/>
      <c r="T1546" s="60"/>
      <c r="U1546" s="60"/>
      <c r="V1546" s="60"/>
      <c r="W1546" s="60"/>
      <c r="X1546" s="60"/>
      <c r="Y1546" s="60"/>
      <c r="Z1546" s="60"/>
    </row>
    <row r="1547" customFormat="false" ht="15" hidden="false" customHeight="false" outlineLevel="0" collapsed="false">
      <c r="A1547" s="60" t="n">
        <v>3031805</v>
      </c>
      <c r="B1547" s="60" t="s">
        <v>9042</v>
      </c>
      <c r="C1547" s="68" t="n">
        <v>-114.230003356934</v>
      </c>
      <c r="D1547" s="68" t="n">
        <v>49.6199989318848</v>
      </c>
      <c r="E1547" s="60" t="n">
        <v>1158</v>
      </c>
      <c r="F1547" s="60" t="n">
        <v>1979</v>
      </c>
      <c r="G1547" s="60" t="n">
        <v>2017</v>
      </c>
      <c r="H1547" s="60" t="s">
        <v>145</v>
      </c>
      <c r="I1547" s="60" t="s">
        <v>8295</v>
      </c>
      <c r="J1547" s="60" t="s">
        <v>272</v>
      </c>
      <c r="K1547" s="60"/>
      <c r="L1547" s="60"/>
      <c r="M1547" s="60"/>
      <c r="N1547" s="60"/>
      <c r="O1547" s="60" t="s">
        <v>6666</v>
      </c>
      <c r="P1547" s="60" t="s">
        <v>8296</v>
      </c>
      <c r="Q1547" s="60"/>
      <c r="R1547" s="60"/>
      <c r="S1547" s="60"/>
      <c r="T1547" s="60"/>
      <c r="U1547" s="60"/>
      <c r="V1547" s="60"/>
      <c r="W1547" s="60"/>
      <c r="X1547" s="60"/>
      <c r="Y1547" s="60"/>
      <c r="Z1547" s="60"/>
    </row>
    <row r="1548" customFormat="false" ht="15" hidden="false" customHeight="false" outlineLevel="0" collapsed="false">
      <c r="A1548" s="60" t="n">
        <v>3031875</v>
      </c>
      <c r="B1548" s="60" t="s">
        <v>9043</v>
      </c>
      <c r="C1548" s="68" t="n">
        <v>-114.220001220703</v>
      </c>
      <c r="D1548" s="68" t="n">
        <v>51.0800018310547</v>
      </c>
      <c r="E1548" s="60" t="n">
        <v>1235</v>
      </c>
      <c r="F1548" s="60" t="n">
        <v>1993</v>
      </c>
      <c r="G1548" s="60" t="n">
        <v>2017</v>
      </c>
      <c r="H1548" s="60" t="s">
        <v>145</v>
      </c>
      <c r="I1548" s="60" t="s">
        <v>8295</v>
      </c>
      <c r="J1548" s="60" t="s">
        <v>272</v>
      </c>
      <c r="K1548" s="60"/>
      <c r="L1548" s="60"/>
      <c r="M1548" s="60"/>
      <c r="N1548" s="60"/>
      <c r="O1548" s="60" t="s">
        <v>6666</v>
      </c>
      <c r="P1548" s="60" t="s">
        <v>8296</v>
      </c>
      <c r="Q1548" s="60"/>
      <c r="R1548" s="60"/>
      <c r="S1548" s="60"/>
      <c r="T1548" s="60"/>
      <c r="U1548" s="60"/>
      <c r="V1548" s="60"/>
      <c r="W1548" s="60"/>
      <c r="X1548" s="60"/>
      <c r="Y1548" s="60"/>
      <c r="Z1548" s="60"/>
    </row>
    <row r="1549" customFormat="false" ht="15" hidden="false" customHeight="false" outlineLevel="0" collapsed="false">
      <c r="A1549" s="60" t="n">
        <v>3031918</v>
      </c>
      <c r="B1549" s="60" t="s">
        <v>9044</v>
      </c>
      <c r="C1549" s="68" t="n">
        <v>-114.120002746582</v>
      </c>
      <c r="D1549" s="68" t="n">
        <v>49.6800003051758</v>
      </c>
      <c r="E1549" s="60" t="n">
        <v>1189</v>
      </c>
      <c r="F1549" s="60" t="n">
        <v>1961</v>
      </c>
      <c r="G1549" s="60" t="n">
        <v>1975</v>
      </c>
      <c r="H1549" s="60" t="s">
        <v>145</v>
      </c>
      <c r="I1549" s="60" t="s">
        <v>8295</v>
      </c>
      <c r="J1549" s="60" t="s">
        <v>272</v>
      </c>
      <c r="K1549" s="60"/>
      <c r="L1549" s="60"/>
      <c r="M1549" s="60"/>
      <c r="N1549" s="60"/>
      <c r="O1549" s="60" t="s">
        <v>6666</v>
      </c>
      <c r="P1549" s="60" t="s">
        <v>8296</v>
      </c>
      <c r="Q1549" s="60"/>
      <c r="R1549" s="60"/>
      <c r="S1549" s="60"/>
      <c r="T1549" s="60"/>
      <c r="U1549" s="60"/>
      <c r="V1549" s="60"/>
      <c r="W1549" s="60"/>
      <c r="X1549" s="60"/>
      <c r="Y1549" s="60"/>
      <c r="Z1549" s="60"/>
    </row>
    <row r="1550" customFormat="false" ht="15" hidden="false" customHeight="false" outlineLevel="0" collapsed="false">
      <c r="A1550" s="60" t="n">
        <v>3031920</v>
      </c>
      <c r="B1550" s="60" t="s">
        <v>9045</v>
      </c>
      <c r="C1550" s="68" t="n">
        <v>-114.080001831055</v>
      </c>
      <c r="D1550" s="68" t="n">
        <v>49.6300010681152</v>
      </c>
      <c r="E1550" s="60" t="n">
        <v>1182</v>
      </c>
      <c r="F1550" s="60" t="n">
        <v>1939</v>
      </c>
      <c r="G1550" s="60" t="n">
        <v>1960</v>
      </c>
      <c r="H1550" s="60" t="s">
        <v>145</v>
      </c>
      <c r="I1550" s="60" t="s">
        <v>8295</v>
      </c>
      <c r="J1550" s="60" t="s">
        <v>272</v>
      </c>
      <c r="K1550" s="60"/>
      <c r="L1550" s="60"/>
      <c r="M1550" s="60"/>
      <c r="N1550" s="60"/>
      <c r="O1550" s="60" t="s">
        <v>6666</v>
      </c>
      <c r="P1550" s="60" t="s">
        <v>8296</v>
      </c>
      <c r="Q1550" s="60"/>
      <c r="R1550" s="60"/>
      <c r="S1550" s="60"/>
      <c r="T1550" s="60"/>
      <c r="U1550" s="60"/>
      <c r="V1550" s="60"/>
      <c r="W1550" s="60"/>
      <c r="X1550" s="60"/>
      <c r="Y1550" s="60"/>
      <c r="Z1550" s="60"/>
    </row>
    <row r="1551" customFormat="false" ht="15" hidden="false" customHeight="false" outlineLevel="0" collapsed="false">
      <c r="A1551" s="60" t="n">
        <v>3031926</v>
      </c>
      <c r="B1551" s="60" t="s">
        <v>9046</v>
      </c>
      <c r="C1551" s="68" t="n">
        <v>-114.069999694824</v>
      </c>
      <c r="D1551" s="68" t="n">
        <v>49.7000007629395</v>
      </c>
      <c r="E1551" s="60" t="n">
        <v>1234</v>
      </c>
      <c r="F1551" s="60" t="n">
        <v>1961</v>
      </c>
      <c r="G1551" s="60" t="n">
        <v>2017</v>
      </c>
      <c r="H1551" s="60" t="s">
        <v>145</v>
      </c>
      <c r="I1551" s="60" t="s">
        <v>8295</v>
      </c>
      <c r="J1551" s="60" t="s">
        <v>272</v>
      </c>
      <c r="K1551" s="60"/>
      <c r="L1551" s="60"/>
      <c r="M1551" s="60"/>
      <c r="N1551" s="60"/>
      <c r="O1551" s="60" t="s">
        <v>6666</v>
      </c>
      <c r="P1551" s="60" t="s">
        <v>8296</v>
      </c>
      <c r="Q1551" s="60"/>
      <c r="R1551" s="60"/>
      <c r="S1551" s="60"/>
      <c r="T1551" s="60"/>
      <c r="U1551" s="60"/>
      <c r="V1551" s="60"/>
      <c r="W1551" s="60"/>
      <c r="X1551" s="60"/>
      <c r="Y1551" s="60"/>
      <c r="Z1551" s="60"/>
    </row>
    <row r="1552" customFormat="false" ht="15" hidden="false" customHeight="false" outlineLevel="0" collapsed="false">
      <c r="A1552" s="60" t="n">
        <v>3031927</v>
      </c>
      <c r="B1552" s="60" t="s">
        <v>9047</v>
      </c>
      <c r="C1552" s="68" t="n">
        <v>-114.029998779297</v>
      </c>
      <c r="D1552" s="68" t="n">
        <v>49.6500015258789</v>
      </c>
      <c r="E1552" s="60" t="n">
        <v>1262</v>
      </c>
      <c r="F1552" s="60" t="n">
        <v>2000</v>
      </c>
      <c r="G1552" s="60" t="n">
        <v>2017</v>
      </c>
      <c r="H1552" s="60" t="s">
        <v>145</v>
      </c>
      <c r="I1552" s="60" t="s">
        <v>8295</v>
      </c>
      <c r="J1552" s="60" t="s">
        <v>272</v>
      </c>
      <c r="K1552" s="60"/>
      <c r="L1552" s="60"/>
      <c r="M1552" s="60"/>
      <c r="N1552" s="60"/>
      <c r="O1552" s="60" t="s">
        <v>6666</v>
      </c>
      <c r="P1552" s="60" t="s">
        <v>8296</v>
      </c>
      <c r="Q1552" s="60"/>
      <c r="R1552" s="60"/>
      <c r="S1552" s="60"/>
      <c r="T1552" s="60"/>
      <c r="U1552" s="60"/>
      <c r="V1552" s="60"/>
      <c r="W1552" s="60"/>
      <c r="X1552" s="60"/>
      <c r="Y1552" s="60"/>
      <c r="Z1552" s="60"/>
    </row>
    <row r="1553" customFormat="false" ht="15" hidden="false" customHeight="false" outlineLevel="0" collapsed="false">
      <c r="A1553" s="60" t="s">
        <v>9048</v>
      </c>
      <c r="B1553" s="60" t="s">
        <v>9049</v>
      </c>
      <c r="C1553" s="68" t="n">
        <v>-113.730003356934</v>
      </c>
      <c r="D1553" s="68" t="n">
        <v>49.9300003051758</v>
      </c>
      <c r="E1553" s="60" t="n">
        <v>1035</v>
      </c>
      <c r="F1553" s="60" t="n">
        <v>1913</v>
      </c>
      <c r="G1553" s="60" t="n">
        <v>2017</v>
      </c>
      <c r="H1553" s="60" t="s">
        <v>145</v>
      </c>
      <c r="I1553" s="60" t="s">
        <v>8295</v>
      </c>
      <c r="J1553" s="60" t="s">
        <v>272</v>
      </c>
      <c r="K1553" s="60"/>
      <c r="L1553" s="60"/>
      <c r="M1553" s="60"/>
      <c r="N1553" s="60"/>
      <c r="O1553" s="60" t="s">
        <v>6666</v>
      </c>
      <c r="P1553" s="60" t="s">
        <v>8296</v>
      </c>
      <c r="Q1553" s="60"/>
      <c r="R1553" s="60"/>
      <c r="S1553" s="60"/>
      <c r="T1553" s="60"/>
      <c r="U1553" s="60"/>
      <c r="V1553" s="60"/>
      <c r="W1553" s="60"/>
      <c r="X1553" s="60"/>
      <c r="Y1553" s="60"/>
      <c r="Z1553" s="60"/>
    </row>
    <row r="1554" customFormat="false" ht="15" hidden="false" customHeight="false" outlineLevel="0" collapsed="false">
      <c r="A1554" s="60" t="n">
        <v>3032624</v>
      </c>
      <c r="B1554" s="60" t="s">
        <v>9050</v>
      </c>
      <c r="C1554" s="68" t="n">
        <v>-113.849998474121</v>
      </c>
      <c r="D1554" s="68" t="n">
        <v>49.7700004577637</v>
      </c>
      <c r="E1554" s="60" t="n">
        <v>1311</v>
      </c>
      <c r="F1554" s="60" t="n">
        <v>1985</v>
      </c>
      <c r="G1554" s="60" t="n">
        <v>2017</v>
      </c>
      <c r="H1554" s="60" t="s">
        <v>145</v>
      </c>
      <c r="I1554" s="60" t="s">
        <v>8295</v>
      </c>
      <c r="J1554" s="60" t="s">
        <v>272</v>
      </c>
      <c r="K1554" s="60"/>
      <c r="L1554" s="60"/>
      <c r="M1554" s="60"/>
      <c r="N1554" s="60"/>
      <c r="O1554" s="60" t="s">
        <v>6666</v>
      </c>
      <c r="P1554" s="60" t="s">
        <v>8296</v>
      </c>
      <c r="Q1554" s="60"/>
      <c r="R1554" s="60"/>
      <c r="S1554" s="60"/>
      <c r="T1554" s="60"/>
      <c r="U1554" s="60"/>
      <c r="V1554" s="60"/>
      <c r="W1554" s="60"/>
      <c r="X1554" s="60"/>
      <c r="Y1554" s="60"/>
      <c r="Z1554" s="60"/>
    </row>
    <row r="1555" customFormat="false" ht="15" hidden="false" customHeight="false" outlineLevel="0" collapsed="false">
      <c r="A1555" s="60" t="n">
        <v>3033240</v>
      </c>
      <c r="B1555" s="60" t="s">
        <v>9051</v>
      </c>
      <c r="C1555" s="68" t="n">
        <v>-114.169998168945</v>
      </c>
      <c r="D1555" s="68" t="n">
        <v>50.4799995422363</v>
      </c>
      <c r="E1555" s="60" t="n">
        <v>1219</v>
      </c>
      <c r="F1555" s="60" t="n">
        <v>1902</v>
      </c>
      <c r="G1555" s="60" t="n">
        <v>2017</v>
      </c>
      <c r="H1555" s="60" t="s">
        <v>145</v>
      </c>
      <c r="I1555" s="60" t="s">
        <v>8295</v>
      </c>
      <c r="J1555" s="60" t="s">
        <v>272</v>
      </c>
      <c r="K1555" s="60"/>
      <c r="L1555" s="60"/>
      <c r="M1555" s="60"/>
      <c r="N1555" s="60"/>
      <c r="O1555" s="60" t="s">
        <v>6666</v>
      </c>
      <c r="P1555" s="60" t="s">
        <v>8296</v>
      </c>
      <c r="Q1555" s="60"/>
      <c r="R1555" s="60"/>
      <c r="S1555" s="60"/>
      <c r="T1555" s="60"/>
      <c r="U1555" s="60"/>
      <c r="V1555" s="60"/>
      <c r="W1555" s="60"/>
      <c r="X1555" s="60"/>
      <c r="Y1555" s="60"/>
      <c r="Z1555" s="60"/>
    </row>
    <row r="1556" customFormat="false" ht="15" hidden="false" customHeight="false" outlineLevel="0" collapsed="false">
      <c r="A1556" s="60" t="n">
        <v>3033505</v>
      </c>
      <c r="B1556" s="60" t="s">
        <v>9052</v>
      </c>
      <c r="C1556" s="68" t="n">
        <v>-114.300003051758</v>
      </c>
      <c r="D1556" s="68" t="n">
        <v>50.8699989318848</v>
      </c>
      <c r="E1556" s="60" t="n">
        <v>1267</v>
      </c>
      <c r="F1556" s="60" t="n">
        <v>2000</v>
      </c>
      <c r="G1556" s="60" t="n">
        <v>2017</v>
      </c>
      <c r="H1556" s="60" t="s">
        <v>145</v>
      </c>
      <c r="I1556" s="60" t="s">
        <v>8300</v>
      </c>
      <c r="J1556" s="60" t="s">
        <v>272</v>
      </c>
      <c r="K1556" s="60"/>
      <c r="L1556" s="60"/>
      <c r="M1556" s="60"/>
      <c r="N1556" s="60"/>
      <c r="O1556" s="60" t="s">
        <v>6666</v>
      </c>
      <c r="P1556" s="60" t="s">
        <v>8296</v>
      </c>
      <c r="Q1556" s="60"/>
      <c r="R1556" s="60"/>
      <c r="S1556" s="60"/>
      <c r="T1556" s="60"/>
      <c r="U1556" s="60"/>
      <c r="V1556" s="60"/>
      <c r="W1556" s="60"/>
      <c r="X1556" s="60"/>
      <c r="Y1556" s="60"/>
      <c r="Z1556" s="60"/>
    </row>
    <row r="1557" customFormat="false" ht="15" hidden="false" customHeight="false" outlineLevel="0" collapsed="false">
      <c r="A1557" s="60" t="n">
        <v>3034489</v>
      </c>
      <c r="B1557" s="60" t="s">
        <v>9053</v>
      </c>
      <c r="C1557" s="68" t="n">
        <v>-110.319999694824</v>
      </c>
      <c r="D1557" s="68" t="n">
        <v>49.6300010681152</v>
      </c>
      <c r="E1557" s="60" t="n">
        <v>1402</v>
      </c>
      <c r="F1557" s="60" t="n">
        <v>1974</v>
      </c>
      <c r="G1557" s="60" t="n">
        <v>2017</v>
      </c>
      <c r="H1557" s="60" t="s">
        <v>145</v>
      </c>
      <c r="I1557" s="60" t="s">
        <v>8295</v>
      </c>
      <c r="J1557" s="60" t="s">
        <v>272</v>
      </c>
      <c r="K1557" s="60"/>
      <c r="L1557" s="60"/>
      <c r="M1557" s="60"/>
      <c r="N1557" s="60"/>
      <c r="O1557" s="60" t="s">
        <v>6678</v>
      </c>
      <c r="P1557" s="60" t="s">
        <v>8296</v>
      </c>
      <c r="Q1557" s="60"/>
      <c r="R1557" s="60"/>
      <c r="S1557" s="60"/>
      <c r="T1557" s="60"/>
      <c r="U1557" s="60"/>
      <c r="V1557" s="60"/>
      <c r="W1557" s="60"/>
      <c r="X1557" s="60"/>
      <c r="Y1557" s="60"/>
      <c r="Z1557" s="60"/>
    </row>
    <row r="1558" customFormat="false" ht="15" hidden="false" customHeight="false" outlineLevel="0" collapsed="false">
      <c r="A1558" s="60" t="n">
        <v>3034552</v>
      </c>
      <c r="B1558" s="60" t="s">
        <v>9054</v>
      </c>
      <c r="C1558" s="68" t="n">
        <v>-114.370002746582</v>
      </c>
      <c r="D1558" s="68" t="n">
        <v>50.7200012207031</v>
      </c>
      <c r="E1558" s="60" t="n">
        <v>1250</v>
      </c>
      <c r="F1558" s="60" t="n">
        <v>1971</v>
      </c>
      <c r="G1558" s="60" t="n">
        <v>1993</v>
      </c>
      <c r="H1558" s="60" t="s">
        <v>145</v>
      </c>
      <c r="I1558" s="60" t="s">
        <v>8295</v>
      </c>
      <c r="J1558" s="60" t="s">
        <v>272</v>
      </c>
      <c r="K1558" s="60"/>
      <c r="L1558" s="60"/>
      <c r="M1558" s="60"/>
      <c r="N1558" s="60"/>
      <c r="O1558" s="60" t="s">
        <v>6666</v>
      </c>
      <c r="P1558" s="60" t="s">
        <v>8296</v>
      </c>
      <c r="Q1558" s="60"/>
      <c r="R1558" s="60"/>
      <c r="S1558" s="60"/>
      <c r="T1558" s="60"/>
      <c r="U1558" s="60"/>
      <c r="V1558" s="60"/>
      <c r="W1558" s="60"/>
      <c r="X1558" s="60"/>
      <c r="Y1558" s="60"/>
      <c r="Z1558" s="60"/>
    </row>
    <row r="1559" customFormat="false" ht="15" hidden="false" customHeight="false" outlineLevel="0" collapsed="false">
      <c r="A1559" s="60" t="n">
        <v>3035224</v>
      </c>
      <c r="B1559" s="60" t="s">
        <v>9055</v>
      </c>
      <c r="C1559" s="68" t="n">
        <v>-113.75</v>
      </c>
      <c r="D1559" s="68" t="n">
        <v>50.1199989318848</v>
      </c>
      <c r="E1559" s="60" t="n">
        <v>1050</v>
      </c>
      <c r="F1559" s="60" t="n">
        <v>1999</v>
      </c>
      <c r="G1559" s="60" t="n">
        <v>2017</v>
      </c>
      <c r="H1559" s="60" t="s">
        <v>145</v>
      </c>
      <c r="I1559" s="60" t="s">
        <v>8300</v>
      </c>
      <c r="J1559" s="60" t="s">
        <v>272</v>
      </c>
      <c r="K1559" s="60"/>
      <c r="L1559" s="60"/>
      <c r="M1559" s="60"/>
      <c r="N1559" s="60"/>
      <c r="O1559" s="60" t="s">
        <v>6666</v>
      </c>
      <c r="P1559" s="60" t="s">
        <v>8296</v>
      </c>
      <c r="Q1559" s="60"/>
      <c r="R1559" s="60"/>
      <c r="S1559" s="60"/>
      <c r="T1559" s="60"/>
      <c r="U1559" s="60"/>
      <c r="V1559" s="60"/>
      <c r="W1559" s="60"/>
      <c r="X1559" s="60"/>
      <c r="Y1559" s="60"/>
      <c r="Z1559" s="60"/>
    </row>
    <row r="1560" customFormat="false" ht="15" hidden="false" customHeight="false" outlineLevel="0" collapsed="false">
      <c r="A1560" s="60" t="n">
        <v>3035228</v>
      </c>
      <c r="B1560" s="60" t="s">
        <v>9056</v>
      </c>
      <c r="C1560" s="68" t="n">
        <v>-113.75</v>
      </c>
      <c r="D1560" s="68" t="n">
        <v>50.1199989318848</v>
      </c>
      <c r="E1560" s="60" t="n">
        <v>1040</v>
      </c>
      <c r="F1560" s="60" t="n">
        <v>1999</v>
      </c>
      <c r="G1560" s="60" t="n">
        <v>2017</v>
      </c>
      <c r="H1560" s="60" t="s">
        <v>145</v>
      </c>
      <c r="I1560" s="60" t="s">
        <v>8300</v>
      </c>
      <c r="J1560" s="60" t="s">
        <v>272</v>
      </c>
      <c r="K1560" s="60"/>
      <c r="L1560" s="60"/>
      <c r="M1560" s="60"/>
      <c r="N1560" s="60"/>
      <c r="O1560" s="60" t="s">
        <v>6666</v>
      </c>
      <c r="P1560" s="60" t="s">
        <v>8296</v>
      </c>
      <c r="Q1560" s="60"/>
      <c r="R1560" s="60"/>
      <c r="S1560" s="60"/>
      <c r="T1560" s="60"/>
      <c r="U1560" s="60"/>
      <c r="V1560" s="60"/>
      <c r="W1560" s="60"/>
      <c r="X1560" s="60"/>
      <c r="Y1560" s="60"/>
      <c r="Z1560" s="60"/>
    </row>
    <row r="1561" customFormat="false" ht="15" hidden="false" customHeight="false" outlineLevel="0" collapsed="false">
      <c r="A1561" s="60" t="n">
        <v>3036099</v>
      </c>
      <c r="B1561" s="60" t="s">
        <v>9057</v>
      </c>
      <c r="C1561" s="68" t="n">
        <v>-113.879997253418</v>
      </c>
      <c r="D1561" s="68" t="n">
        <v>50.1800003051758</v>
      </c>
      <c r="E1561" s="60" t="n">
        <v>1364</v>
      </c>
      <c r="F1561" s="60" t="n">
        <v>1997</v>
      </c>
      <c r="G1561" s="60" t="n">
        <v>2017</v>
      </c>
      <c r="H1561" s="60" t="s">
        <v>145</v>
      </c>
      <c r="I1561" s="60" t="s">
        <v>8295</v>
      </c>
      <c r="J1561" s="60" t="s">
        <v>272</v>
      </c>
      <c r="K1561" s="60"/>
      <c r="L1561" s="60"/>
      <c r="M1561" s="60"/>
      <c r="N1561" s="60"/>
      <c r="O1561" s="60" t="s">
        <v>6666</v>
      </c>
      <c r="P1561" s="60" t="s">
        <v>8296</v>
      </c>
      <c r="Q1561" s="60"/>
      <c r="R1561" s="60"/>
      <c r="S1561" s="60"/>
      <c r="T1561" s="60"/>
      <c r="U1561" s="60"/>
      <c r="V1561" s="60"/>
      <c r="W1561" s="60"/>
      <c r="X1561" s="60"/>
      <c r="Y1561" s="60"/>
      <c r="Z1561" s="60"/>
    </row>
    <row r="1562" customFormat="false" ht="15" hidden="false" customHeight="false" outlineLevel="0" collapsed="false">
      <c r="A1562" s="60" t="n">
        <v>3036641</v>
      </c>
      <c r="B1562" s="60" t="s">
        <v>9058</v>
      </c>
      <c r="C1562" s="68" t="n">
        <v>-114.279998779297</v>
      </c>
      <c r="D1562" s="68" t="n">
        <v>50.6699981689453</v>
      </c>
      <c r="E1562" s="60" t="n">
        <v>1219</v>
      </c>
      <c r="F1562" s="60" t="n">
        <v>1972</v>
      </c>
      <c r="G1562" s="60" t="n">
        <v>1982</v>
      </c>
      <c r="H1562" s="60" t="s">
        <v>145</v>
      </c>
      <c r="I1562" s="60" t="s">
        <v>8295</v>
      </c>
      <c r="J1562" s="60" t="s">
        <v>272</v>
      </c>
      <c r="K1562" s="60"/>
      <c r="L1562" s="60"/>
      <c r="M1562" s="60"/>
      <c r="N1562" s="60"/>
      <c r="O1562" s="60" t="s">
        <v>6666</v>
      </c>
      <c r="P1562" s="60" t="s">
        <v>8296</v>
      </c>
      <c r="Q1562" s="60"/>
      <c r="R1562" s="60"/>
      <c r="S1562" s="60"/>
      <c r="T1562" s="60"/>
      <c r="U1562" s="60"/>
      <c r="V1562" s="60"/>
      <c r="W1562" s="60"/>
      <c r="X1562" s="60"/>
      <c r="Y1562" s="60"/>
      <c r="Z1562" s="60"/>
    </row>
    <row r="1563" customFormat="false" ht="15" hidden="false" customHeight="false" outlineLevel="0" collapsed="false">
      <c r="A1563" s="60" t="n">
        <v>3036856</v>
      </c>
      <c r="B1563" s="60" t="s">
        <v>9059</v>
      </c>
      <c r="C1563" s="68" t="n">
        <v>-114.5</v>
      </c>
      <c r="D1563" s="68" t="n">
        <v>50.8300018310547</v>
      </c>
      <c r="E1563" s="60" t="n">
        <v>1323</v>
      </c>
      <c r="F1563" s="60" t="n">
        <v>1992</v>
      </c>
      <c r="G1563" s="60" t="n">
        <v>1993</v>
      </c>
      <c r="H1563" s="60" t="s">
        <v>145</v>
      </c>
      <c r="I1563" s="60" t="s">
        <v>8295</v>
      </c>
      <c r="J1563" s="60" t="s">
        <v>272</v>
      </c>
      <c r="K1563" s="60"/>
      <c r="L1563" s="60"/>
      <c r="M1563" s="60"/>
      <c r="N1563" s="60"/>
      <c r="O1563" s="60" t="s">
        <v>6666</v>
      </c>
      <c r="P1563" s="60" t="s">
        <v>8296</v>
      </c>
      <c r="Q1563" s="60"/>
      <c r="R1563" s="60"/>
      <c r="S1563" s="60"/>
      <c r="T1563" s="60"/>
      <c r="U1563" s="60"/>
      <c r="V1563" s="60"/>
      <c r="W1563" s="60"/>
      <c r="X1563" s="60"/>
      <c r="Y1563" s="60"/>
      <c r="Z1563" s="60"/>
    </row>
    <row r="1564" customFormat="false" ht="15" hidden="false" customHeight="false" outlineLevel="0" collapsed="false">
      <c r="A1564" s="60" t="n">
        <v>3037550</v>
      </c>
      <c r="B1564" s="60" t="s">
        <v>9060</v>
      </c>
      <c r="C1564" s="68" t="n">
        <v>-114.720001220703</v>
      </c>
      <c r="D1564" s="68" t="n">
        <v>51.2700004577637</v>
      </c>
      <c r="E1564" s="60" t="n">
        <v>1268</v>
      </c>
      <c r="F1564" s="60" t="n">
        <v>2000</v>
      </c>
      <c r="G1564" s="60" t="n">
        <v>2017</v>
      </c>
      <c r="H1564" s="60" t="s">
        <v>145</v>
      </c>
      <c r="I1564" s="60" t="s">
        <v>8295</v>
      </c>
      <c r="J1564" s="60" t="s">
        <v>272</v>
      </c>
      <c r="K1564" s="60"/>
      <c r="L1564" s="60"/>
      <c r="M1564" s="60"/>
      <c r="N1564" s="60"/>
      <c r="O1564" s="60" t="s">
        <v>6666</v>
      </c>
      <c r="P1564" s="60" t="s">
        <v>8296</v>
      </c>
      <c r="Q1564" s="60"/>
      <c r="R1564" s="60"/>
      <c r="S1564" s="60"/>
      <c r="T1564" s="60"/>
      <c r="U1564" s="60"/>
      <c r="V1564" s="60"/>
      <c r="W1564" s="60"/>
      <c r="X1564" s="60"/>
      <c r="Y1564" s="60"/>
      <c r="Z1564" s="60"/>
    </row>
    <row r="1565" customFormat="false" ht="15" hidden="false" customHeight="false" outlineLevel="0" collapsed="false">
      <c r="A1565" s="60" t="s">
        <v>9061</v>
      </c>
      <c r="B1565" s="60" t="s">
        <v>9062</v>
      </c>
      <c r="C1565" s="68" t="n">
        <v>-114.330001831055</v>
      </c>
      <c r="D1565" s="68" t="n">
        <v>50.6300010681152</v>
      </c>
      <c r="E1565" s="60" t="n">
        <v>1311</v>
      </c>
      <c r="F1565" s="60" t="n">
        <v>1991</v>
      </c>
      <c r="G1565" s="60" t="n">
        <v>2017</v>
      </c>
      <c r="H1565" s="60" t="s">
        <v>145</v>
      </c>
      <c r="I1565" s="60" t="s">
        <v>8295</v>
      </c>
      <c r="J1565" s="60" t="s">
        <v>272</v>
      </c>
      <c r="K1565" s="60"/>
      <c r="L1565" s="60"/>
      <c r="M1565" s="60"/>
      <c r="N1565" s="60"/>
      <c r="O1565" s="60" t="s">
        <v>6666</v>
      </c>
      <c r="P1565" s="60" t="s">
        <v>8296</v>
      </c>
      <c r="Q1565" s="60"/>
      <c r="R1565" s="60"/>
      <c r="S1565" s="60"/>
      <c r="T1565" s="60"/>
      <c r="U1565" s="60"/>
      <c r="V1565" s="60"/>
      <c r="W1565" s="60"/>
      <c r="X1565" s="60"/>
      <c r="Y1565" s="60"/>
      <c r="Z1565" s="60"/>
    </row>
    <row r="1566" customFormat="false" ht="15" hidden="false" customHeight="false" outlineLevel="0" collapsed="false">
      <c r="A1566" s="60" t="s">
        <v>9063</v>
      </c>
      <c r="B1566" s="60" t="s">
        <v>9064</v>
      </c>
      <c r="C1566" s="68" t="n">
        <v>-114.220001220703</v>
      </c>
      <c r="D1566" s="68" t="n">
        <v>50.7999992370606</v>
      </c>
      <c r="E1566" s="60" t="n">
        <v>1264</v>
      </c>
      <c r="F1566" s="60" t="n">
        <v>1996</v>
      </c>
      <c r="G1566" s="60" t="n">
        <v>1996</v>
      </c>
      <c r="H1566" s="60" t="s">
        <v>145</v>
      </c>
      <c r="I1566" s="60" t="s">
        <v>8300</v>
      </c>
      <c r="J1566" s="60" t="s">
        <v>272</v>
      </c>
      <c r="K1566" s="60"/>
      <c r="L1566" s="60"/>
      <c r="M1566" s="60"/>
      <c r="N1566" s="60"/>
      <c r="O1566" s="60" t="s">
        <v>6666</v>
      </c>
      <c r="P1566" s="60" t="s">
        <v>8296</v>
      </c>
      <c r="Q1566" s="60"/>
      <c r="R1566" s="60"/>
      <c r="S1566" s="60"/>
      <c r="T1566" s="60"/>
      <c r="U1566" s="60"/>
      <c r="V1566" s="60"/>
      <c r="W1566" s="60"/>
      <c r="X1566" s="60"/>
      <c r="Y1566" s="60"/>
      <c r="Z1566" s="60"/>
    </row>
    <row r="1567" customFormat="false" ht="15" hidden="false" customHeight="false" outlineLevel="0" collapsed="false">
      <c r="A1567" s="60" t="n">
        <v>3042148</v>
      </c>
      <c r="B1567" s="60" t="s">
        <v>9065</v>
      </c>
      <c r="C1567" s="68" t="n">
        <v>-110.370002746582</v>
      </c>
      <c r="D1567" s="68" t="n">
        <v>49.5800018310547</v>
      </c>
      <c r="E1567" s="60" t="n">
        <v>1163</v>
      </c>
      <c r="F1567" s="60" t="n">
        <v>1966</v>
      </c>
      <c r="G1567" s="60" t="n">
        <v>2017</v>
      </c>
      <c r="H1567" s="60" t="s">
        <v>145</v>
      </c>
      <c r="I1567" s="60" t="s">
        <v>8295</v>
      </c>
      <c r="J1567" s="60" t="s">
        <v>272</v>
      </c>
      <c r="K1567" s="60"/>
      <c r="L1567" s="60"/>
      <c r="M1567" s="60"/>
      <c r="N1567" s="60"/>
      <c r="O1567" s="60" t="s">
        <v>6678</v>
      </c>
      <c r="P1567" s="60" t="s">
        <v>8296</v>
      </c>
      <c r="Q1567" s="60"/>
      <c r="R1567" s="60"/>
      <c r="S1567" s="60"/>
      <c r="T1567" s="60"/>
      <c r="U1567" s="60"/>
      <c r="V1567" s="60"/>
      <c r="W1567" s="60"/>
      <c r="X1567" s="60"/>
      <c r="Y1567" s="60"/>
      <c r="Z1567" s="60"/>
    </row>
    <row r="1568" customFormat="false" ht="15" hidden="false" customHeight="false" outlineLevel="0" collapsed="false">
      <c r="A1568" s="60" t="s">
        <v>9066</v>
      </c>
      <c r="B1568" s="60" t="s">
        <v>7005</v>
      </c>
      <c r="C1568" s="68" t="n">
        <v>-114.050003051758</v>
      </c>
      <c r="D1568" s="68" t="n">
        <v>49.0299987792969</v>
      </c>
      <c r="E1568" s="60" t="n">
        <v>1800</v>
      </c>
      <c r="F1568" s="60" t="n">
        <v>2000</v>
      </c>
      <c r="G1568" s="60" t="n">
        <v>2017</v>
      </c>
      <c r="H1568" s="60" t="s">
        <v>145</v>
      </c>
      <c r="I1568" s="60" t="s">
        <v>8300</v>
      </c>
      <c r="J1568" s="60" t="s">
        <v>272</v>
      </c>
      <c r="K1568" s="60"/>
      <c r="L1568" s="60"/>
      <c r="M1568" s="60"/>
      <c r="N1568" s="60"/>
      <c r="O1568" s="60" t="s">
        <v>6666</v>
      </c>
      <c r="P1568" s="60" t="s">
        <v>8296</v>
      </c>
      <c r="Q1568" s="60"/>
      <c r="R1568" s="60"/>
      <c r="S1568" s="60"/>
      <c r="T1568" s="60"/>
      <c r="U1568" s="60"/>
      <c r="V1568" s="60"/>
      <c r="W1568" s="60"/>
      <c r="X1568" s="60"/>
      <c r="Y1568" s="60"/>
      <c r="Z1568" s="60"/>
    </row>
    <row r="1569" customFormat="false" ht="15" hidden="false" customHeight="false" outlineLevel="0" collapsed="false">
      <c r="A1569" s="60" t="n">
        <v>3050490</v>
      </c>
      <c r="B1569" s="60" t="s">
        <v>9067</v>
      </c>
      <c r="C1569" s="68" t="n">
        <v>-116.120002746582</v>
      </c>
      <c r="D1569" s="68" t="n">
        <v>52.5499992370605</v>
      </c>
      <c r="E1569" s="60" t="n">
        <v>2083</v>
      </c>
      <c r="F1569" s="60" t="n">
        <v>1960</v>
      </c>
      <c r="G1569" s="60" t="n">
        <v>2017</v>
      </c>
      <c r="H1569" s="60" t="s">
        <v>145</v>
      </c>
      <c r="I1569" s="60" t="s">
        <v>8295</v>
      </c>
      <c r="J1569" s="60" t="s">
        <v>272</v>
      </c>
      <c r="K1569" s="60"/>
      <c r="L1569" s="60"/>
      <c r="M1569" s="60"/>
      <c r="N1569" s="60"/>
      <c r="O1569" s="60" t="s">
        <v>6666</v>
      </c>
      <c r="P1569" s="60" t="s">
        <v>8296</v>
      </c>
      <c r="Q1569" s="60"/>
      <c r="R1569" s="60"/>
      <c r="S1569" s="60"/>
      <c r="T1569" s="60"/>
      <c r="U1569" s="60"/>
      <c r="V1569" s="60"/>
      <c r="W1569" s="60"/>
      <c r="X1569" s="60"/>
      <c r="Y1569" s="60"/>
      <c r="Z1569" s="60"/>
    </row>
    <row r="1570" customFormat="false" ht="15" hidden="false" customHeight="false" outlineLevel="0" collapsed="false">
      <c r="A1570" s="60" t="n">
        <v>3050519</v>
      </c>
      <c r="B1570" s="60" t="s">
        <v>9068</v>
      </c>
      <c r="C1570" s="68" t="n">
        <v>-115.550003051758</v>
      </c>
      <c r="D1570" s="68" t="n">
        <v>51.2000007629395</v>
      </c>
      <c r="E1570" s="60" t="n">
        <v>1397</v>
      </c>
      <c r="F1570" s="60" t="n">
        <v>1995</v>
      </c>
      <c r="G1570" s="60" t="n">
        <v>2017</v>
      </c>
      <c r="H1570" s="60" t="s">
        <v>145</v>
      </c>
      <c r="I1570" s="60" t="s">
        <v>8300</v>
      </c>
      <c r="J1570" s="60" t="s">
        <v>272</v>
      </c>
      <c r="K1570" s="60"/>
      <c r="L1570" s="60"/>
      <c r="M1570" s="60"/>
      <c r="N1570" s="60"/>
      <c r="O1570" s="60" t="s">
        <v>6666</v>
      </c>
      <c r="P1570" s="60" t="s">
        <v>8296</v>
      </c>
      <c r="Q1570" s="60"/>
      <c r="R1570" s="60"/>
      <c r="S1570" s="60"/>
      <c r="T1570" s="60"/>
      <c r="U1570" s="60"/>
      <c r="V1570" s="60"/>
      <c r="W1570" s="60"/>
      <c r="X1570" s="60"/>
      <c r="Y1570" s="60"/>
      <c r="Z1570" s="60"/>
    </row>
    <row r="1571" customFormat="false" ht="15" hidden="false" customHeight="false" outlineLevel="0" collapsed="false">
      <c r="A1571" s="60" t="n">
        <v>3050520</v>
      </c>
      <c r="B1571" s="60" t="s">
        <v>7888</v>
      </c>
      <c r="C1571" s="68" t="n">
        <v>-115.569999694824</v>
      </c>
      <c r="D1571" s="68" t="n">
        <v>51.1800003051758</v>
      </c>
      <c r="E1571" s="60" t="n">
        <v>1384</v>
      </c>
      <c r="F1571" s="60" t="n">
        <v>1890</v>
      </c>
      <c r="G1571" s="60" t="n">
        <v>1995</v>
      </c>
      <c r="H1571" s="60" t="s">
        <v>145</v>
      </c>
      <c r="I1571" s="60" t="s">
        <v>8295</v>
      </c>
      <c r="J1571" s="60" t="s">
        <v>272</v>
      </c>
      <c r="K1571" s="60"/>
      <c r="L1571" s="60"/>
      <c r="M1571" s="60"/>
      <c r="N1571" s="60"/>
      <c r="O1571" s="60" t="s">
        <v>6666</v>
      </c>
      <c r="P1571" s="60" t="s">
        <v>8296</v>
      </c>
      <c r="Q1571" s="60"/>
      <c r="R1571" s="60"/>
      <c r="S1571" s="60"/>
      <c r="T1571" s="60"/>
      <c r="U1571" s="60"/>
      <c r="V1571" s="60"/>
      <c r="W1571" s="60"/>
      <c r="X1571" s="60"/>
      <c r="Y1571" s="60"/>
      <c r="Z1571" s="60"/>
    </row>
    <row r="1572" customFormat="false" ht="15" hidden="false" customHeight="false" outlineLevel="0" collapsed="false">
      <c r="A1572" s="60" t="n">
        <v>3050521</v>
      </c>
      <c r="B1572" s="60" t="s">
        <v>9069</v>
      </c>
      <c r="C1572" s="68" t="n">
        <v>-115.569999694824</v>
      </c>
      <c r="D1572" s="68" t="n">
        <v>51.1800003051758</v>
      </c>
      <c r="E1572" s="60" t="n">
        <v>1397</v>
      </c>
      <c r="F1572" s="60" t="n">
        <v>1993</v>
      </c>
      <c r="G1572" s="60" t="n">
        <v>1997</v>
      </c>
      <c r="H1572" s="60" t="s">
        <v>145</v>
      </c>
      <c r="I1572" s="60" t="s">
        <v>8295</v>
      </c>
      <c r="J1572" s="60" t="s">
        <v>272</v>
      </c>
      <c r="K1572" s="60"/>
      <c r="L1572" s="60"/>
      <c r="M1572" s="60"/>
      <c r="N1572" s="60"/>
      <c r="O1572" s="60" t="s">
        <v>6666</v>
      </c>
      <c r="P1572" s="60" t="s">
        <v>8296</v>
      </c>
      <c r="Q1572" s="60"/>
      <c r="R1572" s="60"/>
      <c r="S1572" s="60"/>
      <c r="T1572" s="60"/>
      <c r="U1572" s="60"/>
      <c r="V1572" s="60"/>
      <c r="W1572" s="60"/>
      <c r="X1572" s="60"/>
      <c r="Y1572" s="60"/>
      <c r="Z1572" s="60"/>
    </row>
    <row r="1573" customFormat="false" ht="15" hidden="false" customHeight="false" outlineLevel="0" collapsed="false">
      <c r="A1573" s="60" t="n">
        <v>3050522</v>
      </c>
      <c r="B1573" s="60" t="s">
        <v>9070</v>
      </c>
      <c r="C1573" s="68" t="n">
        <v>-115.550003051758</v>
      </c>
      <c r="D1573" s="68" t="n">
        <v>51.2000007629395</v>
      </c>
      <c r="E1573" s="60" t="n">
        <v>1397</v>
      </c>
      <c r="F1573" s="60" t="n">
        <v>1996</v>
      </c>
      <c r="G1573" s="60" t="n">
        <v>1997</v>
      </c>
      <c r="H1573" s="60" t="s">
        <v>145</v>
      </c>
      <c r="I1573" s="60" t="s">
        <v>8300</v>
      </c>
      <c r="J1573" s="60" t="s">
        <v>272</v>
      </c>
      <c r="K1573" s="60"/>
      <c r="L1573" s="60"/>
      <c r="M1573" s="60"/>
      <c r="N1573" s="60"/>
      <c r="O1573" s="60" t="s">
        <v>6666</v>
      </c>
      <c r="P1573" s="60" t="s">
        <v>8296</v>
      </c>
      <c r="Q1573" s="60"/>
      <c r="R1573" s="60"/>
      <c r="S1573" s="60"/>
      <c r="T1573" s="60"/>
      <c r="U1573" s="60"/>
      <c r="V1573" s="60"/>
      <c r="W1573" s="60"/>
      <c r="X1573" s="60"/>
      <c r="Y1573" s="60"/>
      <c r="Z1573" s="60"/>
    </row>
    <row r="1574" customFormat="false" ht="15" hidden="false" customHeight="false" outlineLevel="0" collapsed="false">
      <c r="A1574" s="60" t="n">
        <v>3050526</v>
      </c>
      <c r="B1574" s="60" t="s">
        <v>9071</v>
      </c>
      <c r="C1574" s="68" t="n">
        <v>-115.550003051758</v>
      </c>
      <c r="D1574" s="68" t="n">
        <v>51.1699981689453</v>
      </c>
      <c r="E1574" s="60" t="n">
        <v>1370</v>
      </c>
      <c r="F1574" s="60" t="n">
        <v>2000</v>
      </c>
      <c r="G1574" s="60" t="n">
        <v>2017</v>
      </c>
      <c r="H1574" s="60" t="s">
        <v>145</v>
      </c>
      <c r="I1574" s="60" t="s">
        <v>8295</v>
      </c>
      <c r="J1574" s="60" t="s">
        <v>272</v>
      </c>
      <c r="K1574" s="60"/>
      <c r="L1574" s="60"/>
      <c r="M1574" s="60"/>
      <c r="N1574" s="60"/>
      <c r="O1574" s="60" t="s">
        <v>6666</v>
      </c>
      <c r="P1574" s="60" t="s">
        <v>8296</v>
      </c>
      <c r="Q1574" s="60"/>
      <c r="R1574" s="60"/>
      <c r="S1574" s="60"/>
      <c r="T1574" s="60"/>
      <c r="U1574" s="60"/>
      <c r="V1574" s="60"/>
      <c r="W1574" s="60"/>
      <c r="X1574" s="60"/>
      <c r="Y1574" s="60"/>
      <c r="Z1574" s="60"/>
    </row>
    <row r="1575" customFormat="false" ht="15" hidden="false" customHeight="false" outlineLevel="0" collapsed="false">
      <c r="A1575" s="60" t="n">
        <v>3050533</v>
      </c>
      <c r="B1575" s="60" t="s">
        <v>9072</v>
      </c>
      <c r="C1575" s="68" t="n">
        <v>-115.080001831055</v>
      </c>
      <c r="D1575" s="68" t="n">
        <v>51.0499992370606</v>
      </c>
      <c r="E1575" s="60" t="n">
        <v>2021</v>
      </c>
      <c r="F1575" s="60" t="n">
        <v>1995</v>
      </c>
      <c r="G1575" s="60" t="n">
        <v>2017</v>
      </c>
      <c r="H1575" s="60" t="s">
        <v>145</v>
      </c>
      <c r="I1575" s="60" t="s">
        <v>8300</v>
      </c>
      <c r="J1575" s="60" t="s">
        <v>272</v>
      </c>
      <c r="K1575" s="60"/>
      <c r="L1575" s="60"/>
      <c r="M1575" s="60"/>
      <c r="N1575" s="60"/>
      <c r="O1575" s="60" t="s">
        <v>6666</v>
      </c>
      <c r="P1575" s="60" t="s">
        <v>8296</v>
      </c>
      <c r="Q1575" s="60"/>
      <c r="R1575" s="60"/>
      <c r="S1575" s="60"/>
      <c r="T1575" s="60"/>
      <c r="U1575" s="60"/>
      <c r="V1575" s="60"/>
      <c r="W1575" s="60"/>
      <c r="X1575" s="60"/>
      <c r="Y1575" s="60"/>
      <c r="Z1575" s="60"/>
    </row>
    <row r="1576" customFormat="false" ht="15" hidden="false" customHeight="false" outlineLevel="0" collapsed="false">
      <c r="A1576" s="60" t="n">
        <v>3050600</v>
      </c>
      <c r="B1576" s="60" t="s">
        <v>9073</v>
      </c>
      <c r="C1576" s="68" t="n">
        <v>-114.180000305176</v>
      </c>
      <c r="D1576" s="68" t="n">
        <v>49.4700012207031</v>
      </c>
      <c r="E1576" s="60" t="n">
        <v>1257</v>
      </c>
      <c r="F1576" s="60" t="n">
        <v>1913</v>
      </c>
      <c r="G1576" s="60" t="n">
        <v>2017</v>
      </c>
      <c r="H1576" s="60" t="s">
        <v>145</v>
      </c>
      <c r="I1576" s="60" t="s">
        <v>8295</v>
      </c>
      <c r="J1576" s="60" t="s">
        <v>272</v>
      </c>
      <c r="K1576" s="60"/>
      <c r="L1576" s="60"/>
      <c r="M1576" s="60"/>
      <c r="N1576" s="60"/>
      <c r="O1576" s="60" t="s">
        <v>6666</v>
      </c>
      <c r="P1576" s="60" t="s">
        <v>8296</v>
      </c>
      <c r="Q1576" s="60"/>
      <c r="R1576" s="60"/>
      <c r="S1576" s="60"/>
      <c r="T1576" s="60"/>
      <c r="U1576" s="60"/>
      <c r="V1576" s="60"/>
      <c r="W1576" s="60"/>
      <c r="X1576" s="60"/>
      <c r="Y1576" s="60"/>
      <c r="Z1576" s="60"/>
    </row>
    <row r="1577" customFormat="false" ht="15" hidden="false" customHeight="false" outlineLevel="0" collapsed="false">
      <c r="A1577" s="60" t="n">
        <v>3050602</v>
      </c>
      <c r="B1577" s="60" t="s">
        <v>9073</v>
      </c>
      <c r="C1577" s="68" t="n">
        <v>-114.180000305176</v>
      </c>
      <c r="D1577" s="68" t="n">
        <v>49.4700012207031</v>
      </c>
      <c r="E1577" s="60" t="n">
        <v>1257</v>
      </c>
      <c r="F1577" s="60" t="n">
        <v>2000</v>
      </c>
      <c r="G1577" s="60" t="n">
        <v>2017</v>
      </c>
      <c r="H1577" s="60" t="s">
        <v>145</v>
      </c>
      <c r="I1577" s="60" t="s">
        <v>8300</v>
      </c>
      <c r="J1577" s="60" t="s">
        <v>272</v>
      </c>
      <c r="K1577" s="60"/>
      <c r="L1577" s="60"/>
      <c r="M1577" s="60"/>
      <c r="N1577" s="60"/>
      <c r="O1577" s="60" t="s">
        <v>6666</v>
      </c>
      <c r="P1577" s="60" t="s">
        <v>8296</v>
      </c>
      <c r="Q1577" s="60"/>
      <c r="R1577" s="60"/>
      <c r="S1577" s="60"/>
      <c r="T1577" s="60"/>
      <c r="U1577" s="60"/>
      <c r="V1577" s="60"/>
      <c r="W1577" s="60"/>
      <c r="X1577" s="60"/>
      <c r="Y1577" s="60"/>
      <c r="Z1577" s="60"/>
    </row>
    <row r="1578" customFormat="false" ht="15" hidden="false" customHeight="false" outlineLevel="0" collapsed="false">
      <c r="A1578" s="60" t="s">
        <v>9074</v>
      </c>
      <c r="B1578" s="60" t="s">
        <v>9075</v>
      </c>
      <c r="C1578" s="68" t="n">
        <v>-116.330001831055</v>
      </c>
      <c r="D1578" s="68" t="n">
        <v>52.3199996948242</v>
      </c>
      <c r="E1578" s="60" t="n">
        <v>1341</v>
      </c>
      <c r="F1578" s="60" t="n">
        <v>1970</v>
      </c>
      <c r="G1578" s="60" t="n">
        <v>2017</v>
      </c>
      <c r="H1578" s="60" t="s">
        <v>145</v>
      </c>
      <c r="I1578" s="60" t="s">
        <v>8295</v>
      </c>
      <c r="J1578" s="60" t="s">
        <v>272</v>
      </c>
      <c r="K1578" s="60"/>
      <c r="L1578" s="60"/>
      <c r="M1578" s="60"/>
      <c r="N1578" s="60"/>
      <c r="O1578" s="60" t="s">
        <v>6666</v>
      </c>
      <c r="P1578" s="60" t="s">
        <v>8296</v>
      </c>
      <c r="Q1578" s="60"/>
      <c r="R1578" s="60"/>
      <c r="S1578" s="60"/>
      <c r="T1578" s="60"/>
      <c r="U1578" s="60"/>
      <c r="V1578" s="60"/>
      <c r="W1578" s="60"/>
      <c r="X1578" s="60"/>
      <c r="Y1578" s="60"/>
      <c r="Z1578" s="60"/>
    </row>
    <row r="1579" customFormat="false" ht="15" hidden="false" customHeight="false" outlineLevel="0" collapsed="false">
      <c r="A1579" s="60" t="n">
        <v>3050725</v>
      </c>
      <c r="B1579" s="60" t="s">
        <v>9076</v>
      </c>
      <c r="C1579" s="68" t="n">
        <v>-115.220001220703</v>
      </c>
      <c r="D1579" s="68" t="n">
        <v>51.7000007629395</v>
      </c>
      <c r="E1579" s="60" t="n">
        <v>1951</v>
      </c>
      <c r="F1579" s="60" t="n">
        <v>1962</v>
      </c>
      <c r="G1579" s="60" t="n">
        <v>2017</v>
      </c>
      <c r="H1579" s="60" t="s">
        <v>145</v>
      </c>
      <c r="I1579" s="60" t="s">
        <v>8295</v>
      </c>
      <c r="J1579" s="60" t="s">
        <v>272</v>
      </c>
      <c r="K1579" s="60"/>
      <c r="L1579" s="60"/>
      <c r="M1579" s="60"/>
      <c r="N1579" s="60"/>
      <c r="O1579" s="60" t="s">
        <v>6666</v>
      </c>
      <c r="P1579" s="60" t="s">
        <v>8296</v>
      </c>
      <c r="Q1579" s="60"/>
      <c r="R1579" s="60"/>
      <c r="S1579" s="60"/>
      <c r="T1579" s="60"/>
      <c r="U1579" s="60"/>
      <c r="V1579" s="60"/>
      <c r="W1579" s="60"/>
      <c r="X1579" s="60"/>
      <c r="Y1579" s="60"/>
      <c r="Z1579" s="60"/>
    </row>
    <row r="1580" customFormat="false" ht="15" hidden="false" customHeight="false" outlineLevel="0" collapsed="false">
      <c r="A1580" s="60" t="n">
        <v>3050731</v>
      </c>
      <c r="B1580" s="60" t="s">
        <v>9077</v>
      </c>
      <c r="C1580" s="68" t="n">
        <v>-114.25</v>
      </c>
      <c r="D1580" s="68" t="n">
        <v>49.8800010681152</v>
      </c>
      <c r="E1580" s="60" t="n">
        <v>1372</v>
      </c>
      <c r="F1580" s="60" t="n">
        <v>1972</v>
      </c>
      <c r="G1580" s="60" t="n">
        <v>1983</v>
      </c>
      <c r="H1580" s="60" t="s">
        <v>145</v>
      </c>
      <c r="I1580" s="60" t="s">
        <v>8295</v>
      </c>
      <c r="J1580" s="60" t="s">
        <v>272</v>
      </c>
      <c r="K1580" s="60"/>
      <c r="L1580" s="60"/>
      <c r="M1580" s="60"/>
      <c r="N1580" s="60"/>
      <c r="O1580" s="60" t="s">
        <v>6666</v>
      </c>
      <c r="P1580" s="60" t="s">
        <v>8296</v>
      </c>
      <c r="Q1580" s="60"/>
      <c r="R1580" s="60"/>
      <c r="S1580" s="60"/>
      <c r="T1580" s="60"/>
      <c r="U1580" s="60"/>
      <c r="V1580" s="60"/>
      <c r="W1580" s="60"/>
      <c r="X1580" s="60"/>
      <c r="Y1580" s="60"/>
      <c r="Z1580" s="60"/>
    </row>
    <row r="1581" customFormat="false" ht="15" hidden="false" customHeight="false" outlineLevel="0" collapsed="false">
      <c r="A1581" s="60" t="n">
        <v>3050778</v>
      </c>
      <c r="B1581" s="60" t="s">
        <v>9078</v>
      </c>
      <c r="C1581" s="68" t="n">
        <v>-115.069999694824</v>
      </c>
      <c r="D1581" s="68" t="n">
        <v>51.0800018310547</v>
      </c>
      <c r="E1581" s="60" t="n">
        <v>1298</v>
      </c>
      <c r="F1581" s="60" t="n">
        <v>1993</v>
      </c>
      <c r="G1581" s="60" t="n">
        <v>2017</v>
      </c>
      <c r="H1581" s="60" t="s">
        <v>145</v>
      </c>
      <c r="I1581" s="60" t="s">
        <v>8295</v>
      </c>
      <c r="J1581" s="60" t="s">
        <v>272</v>
      </c>
      <c r="K1581" s="60"/>
      <c r="L1581" s="60"/>
      <c r="M1581" s="60"/>
      <c r="N1581" s="60"/>
      <c r="O1581" s="60" t="s">
        <v>6666</v>
      </c>
      <c r="P1581" s="60" t="s">
        <v>8296</v>
      </c>
      <c r="Q1581" s="60"/>
      <c r="R1581" s="60"/>
      <c r="S1581" s="60"/>
      <c r="T1581" s="60"/>
      <c r="U1581" s="60"/>
      <c r="V1581" s="60"/>
      <c r="W1581" s="60"/>
      <c r="X1581" s="60"/>
      <c r="Y1581" s="60"/>
      <c r="Z1581" s="60"/>
    </row>
    <row r="1582" customFormat="false" ht="15" hidden="false" customHeight="false" outlineLevel="0" collapsed="false">
      <c r="A1582" s="60" t="n">
        <v>3050779</v>
      </c>
      <c r="B1582" s="60" t="s">
        <v>9079</v>
      </c>
      <c r="C1582" s="68" t="n">
        <v>-115.069999694824</v>
      </c>
      <c r="D1582" s="68" t="n">
        <v>51.0800018310547</v>
      </c>
      <c r="E1582" s="60" t="n">
        <v>1318</v>
      </c>
      <c r="F1582" s="60" t="n">
        <v>1967</v>
      </c>
      <c r="G1582" s="60" t="n">
        <v>1990</v>
      </c>
      <c r="H1582" s="60" t="s">
        <v>145</v>
      </c>
      <c r="I1582" s="60" t="s">
        <v>8295</v>
      </c>
      <c r="J1582" s="60" t="s">
        <v>272</v>
      </c>
      <c r="K1582" s="60"/>
      <c r="L1582" s="60"/>
      <c r="M1582" s="60"/>
      <c r="N1582" s="60"/>
      <c r="O1582" s="60" t="s">
        <v>6666</v>
      </c>
      <c r="P1582" s="60" t="s">
        <v>8296</v>
      </c>
      <c r="Q1582" s="60"/>
      <c r="R1582" s="60"/>
      <c r="S1582" s="60"/>
      <c r="T1582" s="60"/>
      <c r="U1582" s="60"/>
      <c r="V1582" s="60"/>
      <c r="W1582" s="60"/>
      <c r="X1582" s="60"/>
      <c r="Y1582" s="60"/>
      <c r="Z1582" s="60"/>
    </row>
    <row r="1583" customFormat="false" ht="15" hidden="false" customHeight="false" outlineLevel="0" collapsed="false">
      <c r="A1583" s="60" t="s">
        <v>9080</v>
      </c>
      <c r="B1583" s="60" t="s">
        <v>9081</v>
      </c>
      <c r="C1583" s="68" t="n">
        <v>-114.430000305176</v>
      </c>
      <c r="D1583" s="68" t="n">
        <v>49.6199989318848</v>
      </c>
      <c r="E1583" s="60" t="n">
        <v>1311</v>
      </c>
      <c r="F1583" s="60" t="n">
        <v>1972</v>
      </c>
      <c r="G1583" s="60" t="n">
        <v>1999</v>
      </c>
      <c r="H1583" s="60" t="s">
        <v>145</v>
      </c>
      <c r="I1583" s="60" t="s">
        <v>8295</v>
      </c>
      <c r="J1583" s="60" t="s">
        <v>272</v>
      </c>
      <c r="K1583" s="60"/>
      <c r="L1583" s="60"/>
      <c r="M1583" s="60"/>
      <c r="N1583" s="60"/>
      <c r="O1583" s="60" t="s">
        <v>6666</v>
      </c>
      <c r="P1583" s="60" t="s">
        <v>8296</v>
      </c>
      <c r="Q1583" s="60"/>
      <c r="R1583" s="60"/>
      <c r="S1583" s="60"/>
      <c r="T1583" s="60"/>
      <c r="U1583" s="60"/>
      <c r="V1583" s="60"/>
      <c r="W1583" s="60"/>
      <c r="X1583" s="60"/>
      <c r="Y1583" s="60"/>
      <c r="Z1583" s="60"/>
    </row>
    <row r="1584" customFormat="false" ht="15" hidden="false" customHeight="false" outlineLevel="0" collapsed="false">
      <c r="A1584" s="60" t="n">
        <v>3050974</v>
      </c>
      <c r="B1584" s="60" t="s">
        <v>9082</v>
      </c>
      <c r="C1584" s="68" t="n">
        <v>-114.879997253418</v>
      </c>
      <c r="D1584" s="68" t="n">
        <v>50.6199989318848</v>
      </c>
      <c r="E1584" s="60" t="n">
        <v>1875</v>
      </c>
      <c r="F1584" s="60" t="n">
        <v>1999</v>
      </c>
      <c r="G1584" s="60" t="n">
        <v>2017</v>
      </c>
      <c r="H1584" s="60" t="s">
        <v>145</v>
      </c>
      <c r="I1584" s="60" t="s">
        <v>8300</v>
      </c>
      <c r="J1584" s="60" t="s">
        <v>272</v>
      </c>
      <c r="K1584" s="60"/>
      <c r="L1584" s="60"/>
      <c r="M1584" s="60"/>
      <c r="N1584" s="60"/>
      <c r="O1584" s="60" t="s">
        <v>6666</v>
      </c>
      <c r="P1584" s="60" t="s">
        <v>8296</v>
      </c>
      <c r="Q1584" s="60"/>
      <c r="R1584" s="60"/>
      <c r="S1584" s="60"/>
      <c r="T1584" s="60"/>
      <c r="U1584" s="60"/>
      <c r="V1584" s="60"/>
      <c r="W1584" s="60"/>
      <c r="X1584" s="60"/>
      <c r="Y1584" s="60"/>
      <c r="Z1584" s="60"/>
    </row>
    <row r="1585" customFormat="false" ht="15" hidden="false" customHeight="false" outlineLevel="0" collapsed="false">
      <c r="A1585" s="60" t="n">
        <v>3050978</v>
      </c>
      <c r="B1585" s="60" t="s">
        <v>9083</v>
      </c>
      <c r="C1585" s="68" t="n">
        <v>-115.379997253418</v>
      </c>
      <c r="D1585" s="68" t="n">
        <v>51.5</v>
      </c>
      <c r="E1585" s="60" t="n">
        <v>2317</v>
      </c>
      <c r="F1585" s="60" t="n">
        <v>1975</v>
      </c>
      <c r="G1585" s="60" t="n">
        <v>1986</v>
      </c>
      <c r="H1585" s="60" t="s">
        <v>145</v>
      </c>
      <c r="I1585" s="60" t="s">
        <v>8295</v>
      </c>
      <c r="J1585" s="60" t="s">
        <v>272</v>
      </c>
      <c r="K1585" s="60"/>
      <c r="L1585" s="60"/>
      <c r="M1585" s="60"/>
      <c r="N1585" s="60"/>
      <c r="O1585" s="60" t="s">
        <v>6666</v>
      </c>
      <c r="P1585" s="60" t="s">
        <v>8296</v>
      </c>
      <c r="Q1585" s="60"/>
      <c r="R1585" s="60"/>
      <c r="S1585" s="60"/>
      <c r="T1585" s="60"/>
      <c r="U1585" s="60"/>
      <c r="V1585" s="60"/>
      <c r="W1585" s="60"/>
      <c r="X1585" s="60"/>
      <c r="Y1585" s="60"/>
      <c r="Z1585" s="60"/>
    </row>
    <row r="1586" customFormat="false" ht="15" hidden="false" customHeight="false" outlineLevel="0" collapsed="false">
      <c r="A1586" s="60" t="s">
        <v>9084</v>
      </c>
      <c r="B1586" s="60" t="s">
        <v>9085</v>
      </c>
      <c r="C1586" s="68" t="n">
        <v>-116.470001220703</v>
      </c>
      <c r="D1586" s="68" t="n">
        <v>51.7000007629395</v>
      </c>
      <c r="E1586" s="60" t="n">
        <v>2080</v>
      </c>
      <c r="F1586" s="60" t="n">
        <v>1998</v>
      </c>
      <c r="G1586" s="60" t="n">
        <v>2017</v>
      </c>
      <c r="H1586" s="60" t="s">
        <v>145</v>
      </c>
      <c r="I1586" s="60" t="s">
        <v>8300</v>
      </c>
      <c r="J1586" s="60" t="s">
        <v>272</v>
      </c>
      <c r="K1586" s="60"/>
      <c r="L1586" s="60"/>
      <c r="M1586" s="60"/>
      <c r="N1586" s="60"/>
      <c r="O1586" s="60" t="s">
        <v>6666</v>
      </c>
      <c r="P1586" s="60" t="s">
        <v>8296</v>
      </c>
      <c r="Q1586" s="60"/>
      <c r="R1586" s="60"/>
      <c r="S1586" s="60"/>
      <c r="T1586" s="60"/>
      <c r="U1586" s="60"/>
      <c r="V1586" s="60"/>
      <c r="W1586" s="60"/>
      <c r="X1586" s="60"/>
      <c r="Y1586" s="60"/>
      <c r="Z1586" s="60"/>
    </row>
    <row r="1587" customFormat="false" ht="15" hidden="false" customHeight="false" outlineLevel="0" collapsed="false">
      <c r="A1587" s="60" t="n">
        <v>3051165</v>
      </c>
      <c r="B1587" s="60" t="s">
        <v>9086</v>
      </c>
      <c r="C1587" s="68" t="n">
        <v>-113.919998168945</v>
      </c>
      <c r="D1587" s="68" t="n">
        <v>49.0499992370606</v>
      </c>
      <c r="E1587" s="60" t="n">
        <v>1311</v>
      </c>
      <c r="F1587" s="60" t="n">
        <v>1975</v>
      </c>
      <c r="G1587" s="60" t="n">
        <v>1995</v>
      </c>
      <c r="H1587" s="60" t="s">
        <v>145</v>
      </c>
      <c r="I1587" s="60" t="s">
        <v>8295</v>
      </c>
      <c r="J1587" s="60" t="s">
        <v>272</v>
      </c>
      <c r="K1587" s="60"/>
      <c r="L1587" s="60"/>
      <c r="M1587" s="60"/>
      <c r="N1587" s="60"/>
      <c r="O1587" s="60" t="s">
        <v>6666</v>
      </c>
      <c r="P1587" s="60" t="s">
        <v>8296</v>
      </c>
      <c r="Q1587" s="60"/>
      <c r="R1587" s="60"/>
      <c r="S1587" s="60"/>
      <c r="T1587" s="60"/>
      <c r="U1587" s="60"/>
      <c r="V1587" s="60"/>
      <c r="W1587" s="60"/>
      <c r="X1587" s="60"/>
      <c r="Y1587" s="60"/>
      <c r="Z1587" s="60"/>
    </row>
    <row r="1588" customFormat="false" ht="15" hidden="false" customHeight="false" outlineLevel="0" collapsed="false">
      <c r="A1588" s="60" t="n">
        <v>3051310</v>
      </c>
      <c r="B1588" s="60" t="s">
        <v>9087</v>
      </c>
      <c r="C1588" s="68" t="n">
        <v>-114.370002746582</v>
      </c>
      <c r="D1588" s="68" t="n">
        <v>49.4300003051758</v>
      </c>
      <c r="E1588" s="60" t="n">
        <v>1798</v>
      </c>
      <c r="F1588" s="60" t="n">
        <v>1961</v>
      </c>
      <c r="G1588" s="60" t="n">
        <v>2017</v>
      </c>
      <c r="H1588" s="60" t="s">
        <v>145</v>
      </c>
      <c r="I1588" s="60" t="s">
        <v>8295</v>
      </c>
      <c r="J1588" s="60" t="s">
        <v>272</v>
      </c>
      <c r="K1588" s="60"/>
      <c r="L1588" s="60"/>
      <c r="M1588" s="60"/>
      <c r="N1588" s="60"/>
      <c r="O1588" s="60" t="s">
        <v>6666</v>
      </c>
      <c r="P1588" s="60" t="s">
        <v>8296</v>
      </c>
      <c r="Q1588" s="60"/>
      <c r="R1588" s="60"/>
      <c r="S1588" s="60"/>
      <c r="T1588" s="60"/>
      <c r="U1588" s="60"/>
      <c r="V1588" s="60"/>
      <c r="W1588" s="60"/>
      <c r="X1588" s="60"/>
      <c r="Y1588" s="60"/>
      <c r="Z1588" s="60"/>
    </row>
    <row r="1589" customFormat="false" ht="15" hidden="false" customHeight="false" outlineLevel="0" collapsed="false">
      <c r="A1589" s="60" t="n">
        <v>3051424</v>
      </c>
      <c r="B1589" s="60" t="s">
        <v>9088</v>
      </c>
      <c r="C1589" s="68" t="n">
        <v>-115.919998168945</v>
      </c>
      <c r="D1589" s="68" t="n">
        <v>51.2700004577637</v>
      </c>
      <c r="E1589" s="60" t="n">
        <v>1524</v>
      </c>
      <c r="F1589" s="60" t="n">
        <v>1983</v>
      </c>
      <c r="G1589" s="60" t="n">
        <v>2017</v>
      </c>
      <c r="H1589" s="60" t="s">
        <v>145</v>
      </c>
      <c r="I1589" s="60" t="s">
        <v>8295</v>
      </c>
      <c r="J1589" s="60" t="s">
        <v>272</v>
      </c>
      <c r="K1589" s="60"/>
      <c r="L1589" s="60"/>
      <c r="M1589" s="60"/>
      <c r="N1589" s="60"/>
      <c r="O1589" s="60" t="s">
        <v>6666</v>
      </c>
      <c r="P1589" s="60" t="s">
        <v>8296</v>
      </c>
      <c r="Q1589" s="60"/>
      <c r="R1589" s="60"/>
      <c r="S1589" s="60"/>
      <c r="T1589" s="60"/>
      <c r="U1589" s="60"/>
      <c r="V1589" s="60"/>
      <c r="W1589" s="60"/>
      <c r="X1589" s="60"/>
      <c r="Y1589" s="60"/>
      <c r="Z1589" s="60"/>
    </row>
    <row r="1590" customFormat="false" ht="15" hidden="false" customHeight="false" outlineLevel="0" collapsed="false">
      <c r="A1590" s="60" t="n">
        <v>3051430</v>
      </c>
      <c r="B1590" s="60" t="s">
        <v>9089</v>
      </c>
      <c r="C1590" s="68" t="n">
        <v>-114.330001831055</v>
      </c>
      <c r="D1590" s="68" t="n">
        <v>49.4000015258789</v>
      </c>
      <c r="E1590" s="60" t="n">
        <v>1360</v>
      </c>
      <c r="F1590" s="60" t="n">
        <v>1958</v>
      </c>
      <c r="G1590" s="60" t="n">
        <v>2017</v>
      </c>
      <c r="H1590" s="60" t="s">
        <v>145</v>
      </c>
      <c r="I1590" s="60" t="s">
        <v>8295</v>
      </c>
      <c r="J1590" s="60" t="s">
        <v>272</v>
      </c>
      <c r="K1590" s="60"/>
      <c r="L1590" s="60"/>
      <c r="M1590" s="60"/>
      <c r="N1590" s="60"/>
      <c r="O1590" s="60" t="s">
        <v>6666</v>
      </c>
      <c r="P1590" s="60" t="s">
        <v>8296</v>
      </c>
      <c r="Q1590" s="60"/>
      <c r="R1590" s="60"/>
      <c r="S1590" s="60"/>
      <c r="T1590" s="60"/>
      <c r="U1590" s="60"/>
      <c r="V1590" s="60"/>
      <c r="W1590" s="60"/>
      <c r="X1590" s="60"/>
      <c r="Y1590" s="60"/>
      <c r="Z1590" s="60"/>
    </row>
    <row r="1591" customFormat="false" ht="15" hidden="false" customHeight="false" outlineLevel="0" collapsed="false">
      <c r="A1591" s="60" t="n">
        <v>3051478</v>
      </c>
      <c r="B1591" s="60" t="s">
        <v>9090</v>
      </c>
      <c r="C1591" s="68" t="n">
        <v>-114.279998779297</v>
      </c>
      <c r="D1591" s="68" t="n">
        <v>49.7200012207031</v>
      </c>
      <c r="E1591" s="60" t="n">
        <v>1510</v>
      </c>
      <c r="F1591" s="60" t="n">
        <v>1999</v>
      </c>
      <c r="G1591" s="60" t="n">
        <v>2017</v>
      </c>
      <c r="H1591" s="60" t="s">
        <v>145</v>
      </c>
      <c r="I1591" s="60" t="s">
        <v>8300</v>
      </c>
      <c r="J1591" s="60" t="s">
        <v>272</v>
      </c>
      <c r="K1591" s="60"/>
      <c r="L1591" s="60"/>
      <c r="M1591" s="60"/>
      <c r="N1591" s="60"/>
      <c r="O1591" s="60" t="s">
        <v>6666</v>
      </c>
      <c r="P1591" s="60" t="s">
        <v>8296</v>
      </c>
      <c r="Q1591" s="60"/>
      <c r="R1591" s="60"/>
      <c r="S1591" s="60"/>
      <c r="T1591" s="60"/>
      <c r="U1591" s="60"/>
      <c r="V1591" s="60"/>
      <c r="W1591" s="60"/>
      <c r="X1591" s="60"/>
      <c r="Y1591" s="60"/>
      <c r="Z1591" s="60"/>
    </row>
    <row r="1592" customFormat="false" ht="15" hidden="false" customHeight="false" outlineLevel="0" collapsed="false">
      <c r="A1592" s="60" t="n">
        <v>3051545</v>
      </c>
      <c r="B1592" s="60" t="s">
        <v>9091</v>
      </c>
      <c r="C1592" s="68" t="n">
        <v>-113.669998168945</v>
      </c>
      <c r="D1592" s="68" t="n">
        <v>49</v>
      </c>
      <c r="E1592" s="60" t="n">
        <v>1372</v>
      </c>
      <c r="F1592" s="60" t="n">
        <v>2000</v>
      </c>
      <c r="G1592" s="60" t="n">
        <v>2017</v>
      </c>
      <c r="H1592" s="60" t="s">
        <v>145</v>
      </c>
      <c r="I1592" s="60" t="s">
        <v>8300</v>
      </c>
      <c r="J1592" s="60" t="s">
        <v>272</v>
      </c>
      <c r="K1592" s="60"/>
      <c r="L1592" s="60"/>
      <c r="M1592" s="60"/>
      <c r="N1592" s="60"/>
      <c r="O1592" s="60" t="s">
        <v>6666</v>
      </c>
      <c r="P1592" s="60" t="s">
        <v>8296</v>
      </c>
      <c r="Q1592" s="60"/>
      <c r="R1592" s="60"/>
      <c r="S1592" s="60"/>
      <c r="T1592" s="60"/>
      <c r="U1592" s="60"/>
      <c r="V1592" s="60"/>
      <c r="W1592" s="60"/>
      <c r="X1592" s="60"/>
      <c r="Y1592" s="60"/>
      <c r="Z1592" s="60"/>
    </row>
    <row r="1593" customFormat="false" ht="15" hidden="false" customHeight="false" outlineLevel="0" collapsed="false">
      <c r="A1593" s="60" t="s">
        <v>9092</v>
      </c>
      <c r="B1593" s="60" t="s">
        <v>9093</v>
      </c>
      <c r="C1593" s="68" t="n">
        <v>-116.400001525879</v>
      </c>
      <c r="D1593" s="68" t="n">
        <v>52.1800003051758</v>
      </c>
      <c r="E1593" s="60" t="n">
        <v>2050</v>
      </c>
      <c r="F1593" s="60" t="n">
        <v>1975</v>
      </c>
      <c r="G1593" s="60" t="n">
        <v>2017</v>
      </c>
      <c r="H1593" s="60" t="s">
        <v>145</v>
      </c>
      <c r="I1593" s="60" t="s">
        <v>8295</v>
      </c>
      <c r="J1593" s="60" t="s">
        <v>272</v>
      </c>
      <c r="K1593" s="60"/>
      <c r="L1593" s="60"/>
      <c r="M1593" s="60"/>
      <c r="N1593" s="60"/>
      <c r="O1593" s="60" t="s">
        <v>6666</v>
      </c>
      <c r="P1593" s="60" t="s">
        <v>8296</v>
      </c>
      <c r="Q1593" s="60"/>
      <c r="R1593" s="60"/>
      <c r="S1593" s="60"/>
      <c r="T1593" s="60"/>
      <c r="U1593" s="60"/>
      <c r="V1593" s="60"/>
      <c r="W1593" s="60"/>
      <c r="X1593" s="60"/>
      <c r="Y1593" s="60"/>
      <c r="Z1593" s="60"/>
    </row>
    <row r="1594" customFormat="false" ht="15" hidden="false" customHeight="false" outlineLevel="0" collapsed="false">
      <c r="A1594" s="60" t="n">
        <v>3051720</v>
      </c>
      <c r="B1594" s="60" t="s">
        <v>9094</v>
      </c>
      <c r="C1594" s="68" t="n">
        <v>-114.580001831055</v>
      </c>
      <c r="D1594" s="68" t="n">
        <v>49.6300010681152</v>
      </c>
      <c r="E1594" s="60" t="n">
        <v>1341</v>
      </c>
      <c r="F1594" s="60" t="n">
        <v>1913</v>
      </c>
      <c r="G1594" s="60" t="n">
        <v>1997</v>
      </c>
      <c r="H1594" s="60" t="s">
        <v>145</v>
      </c>
      <c r="I1594" s="60" t="s">
        <v>8295</v>
      </c>
      <c r="J1594" s="60" t="s">
        <v>272</v>
      </c>
      <c r="K1594" s="60"/>
      <c r="L1594" s="60"/>
      <c r="M1594" s="60"/>
      <c r="N1594" s="60"/>
      <c r="O1594" s="60" t="s">
        <v>6666</v>
      </c>
      <c r="P1594" s="60" t="s">
        <v>8296</v>
      </c>
      <c r="Q1594" s="60"/>
      <c r="R1594" s="60"/>
      <c r="S1594" s="60"/>
      <c r="T1594" s="60"/>
      <c r="U1594" s="60"/>
      <c r="V1594" s="60"/>
      <c r="W1594" s="60"/>
      <c r="X1594" s="60"/>
      <c r="Y1594" s="60"/>
      <c r="Z1594" s="60"/>
    </row>
    <row r="1595" customFormat="false" ht="15" hidden="false" customHeight="false" outlineLevel="0" collapsed="false">
      <c r="A1595" s="60" t="n">
        <v>3051740</v>
      </c>
      <c r="B1595" s="60" t="s">
        <v>9095</v>
      </c>
      <c r="C1595" s="68" t="n">
        <v>-117.169998168945</v>
      </c>
      <c r="D1595" s="68" t="n">
        <v>52.2299995422363</v>
      </c>
      <c r="E1595" s="60" t="n">
        <v>1981</v>
      </c>
      <c r="F1595" s="60" t="n">
        <v>1961</v>
      </c>
      <c r="G1595" s="60" t="n">
        <v>1994</v>
      </c>
      <c r="H1595" s="60" t="s">
        <v>145</v>
      </c>
      <c r="I1595" s="60" t="s">
        <v>8295</v>
      </c>
      <c r="J1595" s="60" t="s">
        <v>272</v>
      </c>
      <c r="K1595" s="60"/>
      <c r="L1595" s="60"/>
      <c r="M1595" s="60"/>
      <c r="N1595" s="60"/>
      <c r="O1595" s="60" t="s">
        <v>6666</v>
      </c>
      <c r="P1595" s="60" t="s">
        <v>8296</v>
      </c>
      <c r="Q1595" s="60"/>
      <c r="R1595" s="60"/>
      <c r="S1595" s="60"/>
      <c r="T1595" s="60"/>
      <c r="U1595" s="60"/>
      <c r="V1595" s="60"/>
      <c r="W1595" s="60"/>
      <c r="X1595" s="60"/>
      <c r="Y1595" s="60"/>
      <c r="Z1595" s="60"/>
    </row>
    <row r="1596" customFormat="false" ht="15" hidden="false" customHeight="false" outlineLevel="0" collapsed="false">
      <c r="A1596" s="60" t="n">
        <v>3051766</v>
      </c>
      <c r="B1596" s="60" t="s">
        <v>9096</v>
      </c>
      <c r="C1596" s="68" t="n">
        <v>-114.919998168945</v>
      </c>
      <c r="D1596" s="68" t="n">
        <v>50.9000015258789</v>
      </c>
      <c r="E1596" s="60" t="n">
        <v>1798</v>
      </c>
      <c r="F1596" s="60" t="n">
        <v>1998</v>
      </c>
      <c r="G1596" s="60" t="n">
        <v>2017</v>
      </c>
      <c r="H1596" s="60" t="s">
        <v>145</v>
      </c>
      <c r="I1596" s="60" t="s">
        <v>8300</v>
      </c>
      <c r="J1596" s="60" t="s">
        <v>272</v>
      </c>
      <c r="K1596" s="60"/>
      <c r="L1596" s="60"/>
      <c r="M1596" s="60"/>
      <c r="N1596" s="60"/>
      <c r="O1596" s="60" t="s">
        <v>6666</v>
      </c>
      <c r="P1596" s="60" t="s">
        <v>8296</v>
      </c>
      <c r="Q1596" s="60"/>
      <c r="R1596" s="60"/>
      <c r="S1596" s="60"/>
      <c r="T1596" s="60"/>
      <c r="U1596" s="60"/>
      <c r="V1596" s="60"/>
      <c r="W1596" s="60"/>
      <c r="X1596" s="60"/>
      <c r="Y1596" s="60"/>
      <c r="Z1596" s="60"/>
    </row>
    <row r="1597" customFormat="false" ht="15" hidden="false" customHeight="false" outlineLevel="0" collapsed="false">
      <c r="A1597" s="60" t="n">
        <v>3051928</v>
      </c>
      <c r="B1597" s="60" t="s">
        <v>9097</v>
      </c>
      <c r="C1597" s="68" t="n">
        <v>-114.269996643066</v>
      </c>
      <c r="D1597" s="68" t="n">
        <v>49.7700004577637</v>
      </c>
      <c r="E1597" s="60" t="n">
        <v>1980</v>
      </c>
      <c r="F1597" s="60" t="n">
        <v>1980</v>
      </c>
      <c r="G1597" s="60" t="n">
        <v>1982</v>
      </c>
      <c r="H1597" s="60" t="s">
        <v>145</v>
      </c>
      <c r="I1597" s="60" t="s">
        <v>8295</v>
      </c>
      <c r="J1597" s="60" t="s">
        <v>272</v>
      </c>
      <c r="K1597" s="60"/>
      <c r="L1597" s="60"/>
      <c r="M1597" s="60"/>
      <c r="N1597" s="60"/>
      <c r="O1597" s="60" t="s">
        <v>6666</v>
      </c>
      <c r="P1597" s="60" t="s">
        <v>8296</v>
      </c>
      <c r="Q1597" s="60"/>
      <c r="R1597" s="60"/>
      <c r="S1597" s="60"/>
      <c r="T1597" s="60"/>
      <c r="U1597" s="60"/>
      <c r="V1597" s="60"/>
      <c r="W1597" s="60"/>
      <c r="X1597" s="60"/>
      <c r="Y1597" s="60"/>
      <c r="Z1597" s="60"/>
    </row>
    <row r="1598" customFormat="false" ht="15" hidden="false" customHeight="false" outlineLevel="0" collapsed="false">
      <c r="A1598" s="60" t="n">
        <v>3051932</v>
      </c>
      <c r="B1598" s="60" t="s">
        <v>9098</v>
      </c>
      <c r="C1598" s="68" t="n">
        <v>-114.949996948242</v>
      </c>
      <c r="D1598" s="68" t="n">
        <v>50.9799995422363</v>
      </c>
      <c r="E1598" s="60" t="n">
        <v>1675</v>
      </c>
      <c r="F1598" s="60" t="n">
        <v>1998</v>
      </c>
      <c r="G1598" s="60" t="n">
        <v>2017</v>
      </c>
      <c r="H1598" s="60" t="s">
        <v>145</v>
      </c>
      <c r="I1598" s="60" t="s">
        <v>8300</v>
      </c>
      <c r="J1598" s="60" t="s">
        <v>272</v>
      </c>
      <c r="K1598" s="60"/>
      <c r="L1598" s="60"/>
      <c r="M1598" s="60"/>
      <c r="N1598" s="60"/>
      <c r="O1598" s="60" t="s">
        <v>6666</v>
      </c>
      <c r="P1598" s="60" t="s">
        <v>8296</v>
      </c>
      <c r="Q1598" s="60"/>
      <c r="R1598" s="60"/>
      <c r="S1598" s="60"/>
      <c r="T1598" s="60"/>
      <c r="U1598" s="60"/>
      <c r="V1598" s="60"/>
      <c r="W1598" s="60"/>
      <c r="X1598" s="60"/>
      <c r="Y1598" s="60"/>
      <c r="Z1598" s="60"/>
    </row>
    <row r="1599" customFormat="false" ht="15" hidden="false" customHeight="false" outlineLevel="0" collapsed="false">
      <c r="A1599" s="60" t="s">
        <v>9099</v>
      </c>
      <c r="B1599" s="60" t="s">
        <v>9100</v>
      </c>
      <c r="C1599" s="68" t="n">
        <v>-114.680000305176</v>
      </c>
      <c r="D1599" s="68" t="n">
        <v>49.5999984741211</v>
      </c>
      <c r="E1599" s="60" t="n">
        <v>1387</v>
      </c>
      <c r="F1599" s="60" t="n">
        <v>1998</v>
      </c>
      <c r="G1599" s="60" t="n">
        <v>2017</v>
      </c>
      <c r="H1599" s="60" t="s">
        <v>145</v>
      </c>
      <c r="I1599" s="60" t="s">
        <v>8300</v>
      </c>
      <c r="J1599" s="60" t="s">
        <v>272</v>
      </c>
      <c r="K1599" s="60"/>
      <c r="L1599" s="60"/>
      <c r="M1599" s="60"/>
      <c r="N1599" s="60"/>
      <c r="O1599" s="60" t="s">
        <v>6666</v>
      </c>
      <c r="P1599" s="60" t="s">
        <v>8296</v>
      </c>
      <c r="Q1599" s="60"/>
      <c r="R1599" s="60"/>
      <c r="S1599" s="60"/>
      <c r="T1599" s="60"/>
      <c r="U1599" s="60"/>
      <c r="V1599" s="60"/>
      <c r="W1599" s="60"/>
      <c r="X1599" s="60"/>
      <c r="Y1599" s="60"/>
      <c r="Z1599" s="60"/>
    </row>
    <row r="1600" customFormat="false" ht="15" hidden="false" customHeight="false" outlineLevel="0" collapsed="false">
      <c r="A1600" s="60" t="s">
        <v>9101</v>
      </c>
      <c r="B1600" s="60" t="s">
        <v>9102</v>
      </c>
      <c r="C1600" s="68" t="n">
        <v>-114.480003356934</v>
      </c>
      <c r="D1600" s="68" t="n">
        <v>49.6300010681152</v>
      </c>
      <c r="E1600" s="60" t="n">
        <v>1303</v>
      </c>
      <c r="F1600" s="60" t="n">
        <v>1993</v>
      </c>
      <c r="G1600" s="60" t="n">
        <v>2017</v>
      </c>
      <c r="H1600" s="60" t="s">
        <v>145</v>
      </c>
      <c r="I1600" s="60" t="s">
        <v>8295</v>
      </c>
      <c r="J1600" s="60" t="s">
        <v>272</v>
      </c>
      <c r="K1600" s="60"/>
      <c r="L1600" s="60"/>
      <c r="M1600" s="60"/>
      <c r="N1600" s="60"/>
      <c r="O1600" s="60" t="s">
        <v>6666</v>
      </c>
      <c r="P1600" s="60" t="s">
        <v>8296</v>
      </c>
      <c r="Q1600" s="60"/>
      <c r="R1600" s="60"/>
      <c r="S1600" s="60"/>
      <c r="T1600" s="60"/>
      <c r="U1600" s="60"/>
      <c r="V1600" s="60"/>
      <c r="W1600" s="60"/>
      <c r="X1600" s="60"/>
      <c r="Y1600" s="60"/>
      <c r="Z1600" s="60"/>
    </row>
    <row r="1601" customFormat="false" ht="15" hidden="false" customHeight="false" outlineLevel="0" collapsed="false">
      <c r="A1601" s="60" t="s">
        <v>9103</v>
      </c>
      <c r="B1601" s="60" t="s">
        <v>7049</v>
      </c>
      <c r="C1601" s="68" t="n">
        <v>-115.769996643066</v>
      </c>
      <c r="D1601" s="68" t="n">
        <v>51.4500007629395</v>
      </c>
      <c r="E1601" s="60" t="n">
        <v>2180</v>
      </c>
      <c r="F1601" s="60" t="n">
        <v>1998</v>
      </c>
      <c r="G1601" s="60" t="n">
        <v>2017</v>
      </c>
      <c r="H1601" s="60" t="s">
        <v>145</v>
      </c>
      <c r="I1601" s="60" t="s">
        <v>8300</v>
      </c>
      <c r="J1601" s="60" t="s">
        <v>272</v>
      </c>
      <c r="K1601" s="60"/>
      <c r="L1601" s="60"/>
      <c r="M1601" s="60"/>
      <c r="N1601" s="60"/>
      <c r="O1601" s="60" t="s">
        <v>6666</v>
      </c>
      <c r="P1601" s="60" t="s">
        <v>8296</v>
      </c>
      <c r="Q1601" s="60"/>
      <c r="R1601" s="60"/>
      <c r="S1601" s="60"/>
      <c r="T1601" s="60"/>
      <c r="U1601" s="60"/>
      <c r="V1601" s="60"/>
      <c r="W1601" s="60"/>
      <c r="X1601" s="60"/>
      <c r="Y1601" s="60"/>
      <c r="Z1601" s="60"/>
    </row>
    <row r="1602" customFormat="false" ht="15" hidden="false" customHeight="false" outlineLevel="0" collapsed="false">
      <c r="A1602" s="60" t="n">
        <v>3052069</v>
      </c>
      <c r="B1602" s="60" t="s">
        <v>9104</v>
      </c>
      <c r="C1602" s="68" t="n">
        <v>-118.029998779297</v>
      </c>
      <c r="D1602" s="68" t="n">
        <v>53.1800003051758</v>
      </c>
      <c r="E1602" s="60" t="n">
        <v>1404</v>
      </c>
      <c r="F1602" s="60" t="n">
        <v>1998</v>
      </c>
      <c r="G1602" s="60" t="n">
        <v>2017</v>
      </c>
      <c r="H1602" s="60" t="s">
        <v>145</v>
      </c>
      <c r="I1602" s="60" t="s">
        <v>8300</v>
      </c>
      <c r="J1602" s="60" t="s">
        <v>272</v>
      </c>
      <c r="K1602" s="60"/>
      <c r="L1602" s="60"/>
      <c r="M1602" s="60"/>
      <c r="N1602" s="60"/>
      <c r="O1602" s="60" t="s">
        <v>6666</v>
      </c>
      <c r="P1602" s="60" t="s">
        <v>8296</v>
      </c>
      <c r="Q1602" s="60"/>
      <c r="R1602" s="60"/>
      <c r="S1602" s="60"/>
      <c r="T1602" s="60"/>
      <c r="U1602" s="60"/>
      <c r="V1602" s="60"/>
      <c r="W1602" s="60"/>
      <c r="X1602" s="60"/>
      <c r="Y1602" s="60"/>
      <c r="Z1602" s="60"/>
    </row>
    <row r="1603" customFormat="false" ht="15" hidden="false" customHeight="false" outlineLevel="0" collapsed="false">
      <c r="A1603" s="60" t="n">
        <v>3052270</v>
      </c>
      <c r="B1603" s="60" t="s">
        <v>9105</v>
      </c>
      <c r="C1603" s="68" t="n">
        <v>-114.699996948242</v>
      </c>
      <c r="D1603" s="68" t="n">
        <v>50.9000015258789</v>
      </c>
      <c r="E1603" s="60" t="n">
        <v>1400</v>
      </c>
      <c r="F1603" s="60" t="n">
        <v>1958</v>
      </c>
      <c r="G1603" s="60" t="n">
        <v>2017</v>
      </c>
      <c r="H1603" s="60" t="s">
        <v>145</v>
      </c>
      <c r="I1603" s="60" t="s">
        <v>8295</v>
      </c>
      <c r="J1603" s="60" t="s">
        <v>272</v>
      </c>
      <c r="K1603" s="60"/>
      <c r="L1603" s="60"/>
      <c r="M1603" s="60"/>
      <c r="N1603" s="60"/>
      <c r="O1603" s="60" t="s">
        <v>6666</v>
      </c>
      <c r="P1603" s="60" t="s">
        <v>8296</v>
      </c>
      <c r="Q1603" s="60"/>
      <c r="R1603" s="60"/>
      <c r="S1603" s="60"/>
      <c r="T1603" s="60"/>
      <c r="U1603" s="60"/>
      <c r="V1603" s="60"/>
      <c r="W1603" s="60"/>
      <c r="X1603" s="60"/>
      <c r="Y1603" s="60"/>
      <c r="Z1603" s="60"/>
    </row>
    <row r="1604" customFormat="false" ht="15" hidden="false" customHeight="false" outlineLevel="0" collapsed="false">
      <c r="A1604" s="60" t="n">
        <v>3052602</v>
      </c>
      <c r="B1604" s="60" t="s">
        <v>9106</v>
      </c>
      <c r="C1604" s="68" t="n">
        <v>-115.099998474121</v>
      </c>
      <c r="D1604" s="68" t="n">
        <v>51.5299987792969</v>
      </c>
      <c r="E1604" s="60" t="n">
        <v>1555</v>
      </c>
      <c r="F1604" s="60" t="n">
        <v>1998</v>
      </c>
      <c r="G1604" s="60" t="n">
        <v>2017</v>
      </c>
      <c r="H1604" s="60" t="s">
        <v>145</v>
      </c>
      <c r="I1604" s="60" t="s">
        <v>8300</v>
      </c>
      <c r="J1604" s="60" t="s">
        <v>272</v>
      </c>
      <c r="K1604" s="60"/>
      <c r="L1604" s="60"/>
      <c r="M1604" s="60"/>
      <c r="N1604" s="60"/>
      <c r="O1604" s="60" t="s">
        <v>6666</v>
      </c>
      <c r="P1604" s="60" t="s">
        <v>8296</v>
      </c>
      <c r="Q1604" s="60"/>
      <c r="R1604" s="60"/>
      <c r="S1604" s="60"/>
      <c r="T1604" s="60"/>
      <c r="U1604" s="60"/>
      <c r="V1604" s="60"/>
      <c r="W1604" s="60"/>
      <c r="X1604" s="60"/>
      <c r="Y1604" s="60"/>
      <c r="Z1604" s="60"/>
    </row>
    <row r="1605" customFormat="false" ht="15" hidden="false" customHeight="false" outlineLevel="0" collapsed="false">
      <c r="A1605" s="60" t="n">
        <v>3052603</v>
      </c>
      <c r="B1605" s="60" t="s">
        <v>9107</v>
      </c>
      <c r="C1605" s="68" t="n">
        <v>-116.5</v>
      </c>
      <c r="D1605" s="68" t="n">
        <v>51.6300010681152</v>
      </c>
      <c r="E1605" s="60" t="n">
        <v>2926</v>
      </c>
      <c r="F1605" s="60" t="n">
        <v>1999</v>
      </c>
      <c r="G1605" s="60" t="n">
        <v>2017</v>
      </c>
      <c r="H1605" s="60" t="s">
        <v>145</v>
      </c>
      <c r="I1605" s="60" t="s">
        <v>8300</v>
      </c>
      <c r="J1605" s="60" t="s">
        <v>272</v>
      </c>
      <c r="K1605" s="60"/>
      <c r="L1605" s="60"/>
      <c r="M1605" s="60"/>
      <c r="N1605" s="60"/>
      <c r="O1605" s="60" t="s">
        <v>6666</v>
      </c>
      <c r="P1605" s="60" t="s">
        <v>8296</v>
      </c>
      <c r="Q1605" s="60"/>
      <c r="R1605" s="60"/>
      <c r="S1605" s="60"/>
      <c r="T1605" s="60"/>
      <c r="U1605" s="60"/>
      <c r="V1605" s="60"/>
      <c r="W1605" s="60"/>
      <c r="X1605" s="60"/>
      <c r="Y1605" s="60"/>
      <c r="Z1605" s="60"/>
    </row>
    <row r="1606" customFormat="false" ht="15" hidden="false" customHeight="false" outlineLevel="0" collapsed="false">
      <c r="A1606" s="60" t="s">
        <v>9108</v>
      </c>
      <c r="B1606" s="60" t="s">
        <v>9109</v>
      </c>
      <c r="C1606" s="68" t="n">
        <v>-114.699996948242</v>
      </c>
      <c r="D1606" s="68" t="n">
        <v>50.7299995422363</v>
      </c>
      <c r="E1606" s="60" t="n">
        <v>1739</v>
      </c>
      <c r="F1606" s="60" t="n">
        <v>1998</v>
      </c>
      <c r="G1606" s="60" t="n">
        <v>2017</v>
      </c>
      <c r="H1606" s="60" t="s">
        <v>145</v>
      </c>
      <c r="I1606" s="60" t="s">
        <v>8300</v>
      </c>
      <c r="J1606" s="60" t="s">
        <v>272</v>
      </c>
      <c r="K1606" s="60"/>
      <c r="L1606" s="60"/>
      <c r="M1606" s="60"/>
      <c r="N1606" s="60"/>
      <c r="O1606" s="60" t="s">
        <v>6666</v>
      </c>
      <c r="P1606" s="60" t="s">
        <v>8296</v>
      </c>
      <c r="Q1606" s="60"/>
      <c r="R1606" s="60"/>
      <c r="S1606" s="60"/>
      <c r="T1606" s="60"/>
      <c r="U1606" s="60"/>
      <c r="V1606" s="60"/>
      <c r="W1606" s="60"/>
      <c r="X1606" s="60"/>
      <c r="Y1606" s="60"/>
      <c r="Z1606" s="60"/>
    </row>
    <row r="1607" customFormat="false" ht="15" hidden="false" customHeight="false" outlineLevel="0" collapsed="false">
      <c r="A1607" s="60" t="n">
        <v>3052780</v>
      </c>
      <c r="B1607" s="60" t="s">
        <v>9110</v>
      </c>
      <c r="C1607" s="68" t="n">
        <v>-114.930000305176</v>
      </c>
      <c r="D1607" s="68" t="n">
        <v>51.2999992370605</v>
      </c>
      <c r="E1607" s="60" t="n">
        <v>1417</v>
      </c>
      <c r="F1607" s="60" t="n">
        <v>1958</v>
      </c>
      <c r="G1607" s="60" t="n">
        <v>1996</v>
      </c>
      <c r="H1607" s="60" t="s">
        <v>145</v>
      </c>
      <c r="I1607" s="60" t="s">
        <v>8295</v>
      </c>
      <c r="J1607" s="60" t="s">
        <v>272</v>
      </c>
      <c r="K1607" s="60"/>
      <c r="L1607" s="60"/>
      <c r="M1607" s="60"/>
      <c r="N1607" s="60"/>
      <c r="O1607" s="60" t="s">
        <v>6666</v>
      </c>
      <c r="P1607" s="60" t="s">
        <v>8296</v>
      </c>
      <c r="Q1607" s="60"/>
      <c r="R1607" s="60"/>
      <c r="S1607" s="60"/>
      <c r="T1607" s="60"/>
      <c r="U1607" s="60"/>
      <c r="V1607" s="60"/>
      <c r="W1607" s="60"/>
      <c r="X1607" s="60"/>
      <c r="Y1607" s="60"/>
      <c r="Z1607" s="60"/>
    </row>
    <row r="1608" customFormat="false" ht="15" hidden="false" customHeight="false" outlineLevel="0" collapsed="false">
      <c r="A1608" s="60" t="n">
        <v>3052838</v>
      </c>
      <c r="B1608" s="60" t="s">
        <v>9111</v>
      </c>
      <c r="C1608" s="68" t="n">
        <v>-115.5</v>
      </c>
      <c r="D1608" s="68" t="n">
        <v>51</v>
      </c>
      <c r="E1608" s="60" t="n">
        <v>2200</v>
      </c>
      <c r="F1608" s="60" t="n">
        <v>2000</v>
      </c>
      <c r="G1608" s="60" t="n">
        <v>2017</v>
      </c>
      <c r="H1608" s="60" t="s">
        <v>145</v>
      </c>
      <c r="I1608" s="60" t="s">
        <v>8300</v>
      </c>
      <c r="J1608" s="60" t="s">
        <v>272</v>
      </c>
      <c r="K1608" s="60"/>
      <c r="L1608" s="60"/>
      <c r="M1608" s="60"/>
      <c r="N1608" s="60"/>
      <c r="O1608" s="60" t="s">
        <v>6666</v>
      </c>
      <c r="P1608" s="60" t="s">
        <v>8296</v>
      </c>
      <c r="Q1608" s="60"/>
      <c r="R1608" s="60"/>
      <c r="S1608" s="60"/>
      <c r="T1608" s="60"/>
      <c r="U1608" s="60"/>
      <c r="V1608" s="60"/>
      <c r="W1608" s="60"/>
      <c r="X1608" s="60"/>
      <c r="Y1608" s="60"/>
      <c r="Z1608" s="60"/>
    </row>
    <row r="1609" customFormat="false" ht="15" hidden="false" customHeight="false" outlineLevel="0" collapsed="false">
      <c r="A1609" s="60" t="n">
        <v>3052940</v>
      </c>
      <c r="B1609" s="60" t="s">
        <v>9112</v>
      </c>
      <c r="C1609" s="68" t="n">
        <v>-117</v>
      </c>
      <c r="D1609" s="68" t="n">
        <v>52.8499984741211</v>
      </c>
      <c r="E1609" s="60" t="n">
        <v>2074</v>
      </c>
      <c r="F1609" s="60" t="n">
        <v>1960</v>
      </c>
      <c r="G1609" s="60" t="n">
        <v>2017</v>
      </c>
      <c r="H1609" s="60" t="s">
        <v>145</v>
      </c>
      <c r="I1609" s="60" t="s">
        <v>8295</v>
      </c>
      <c r="J1609" s="60" t="s">
        <v>272</v>
      </c>
      <c r="K1609" s="60"/>
      <c r="L1609" s="60"/>
      <c r="M1609" s="60"/>
      <c r="N1609" s="60"/>
      <c r="O1609" s="60" t="s">
        <v>6666</v>
      </c>
      <c r="P1609" s="60" t="s">
        <v>8296</v>
      </c>
      <c r="Q1609" s="60"/>
      <c r="R1609" s="60"/>
      <c r="S1609" s="60"/>
      <c r="T1609" s="60"/>
      <c r="U1609" s="60"/>
      <c r="V1609" s="60"/>
      <c r="W1609" s="60"/>
      <c r="X1609" s="60"/>
      <c r="Y1609" s="60"/>
      <c r="Z1609" s="60"/>
    </row>
    <row r="1610" customFormat="false" ht="15" hidden="false" customHeight="false" outlineLevel="0" collapsed="false">
      <c r="A1610" s="60" t="n">
        <v>3052995</v>
      </c>
      <c r="B1610" s="60" t="s">
        <v>9113</v>
      </c>
      <c r="C1610" s="68" t="n">
        <v>-114.449996948242</v>
      </c>
      <c r="D1610" s="68" t="n">
        <v>50.1699981689453</v>
      </c>
      <c r="E1610" s="60" t="n">
        <v>2373</v>
      </c>
      <c r="F1610" s="60" t="n">
        <v>1961</v>
      </c>
      <c r="G1610" s="60" t="n">
        <v>2017</v>
      </c>
      <c r="H1610" s="60" t="s">
        <v>145</v>
      </c>
      <c r="I1610" s="60" t="s">
        <v>8295</v>
      </c>
      <c r="J1610" s="60" t="s">
        <v>272</v>
      </c>
      <c r="K1610" s="60"/>
      <c r="L1610" s="60"/>
      <c r="M1610" s="60"/>
      <c r="N1610" s="60"/>
      <c r="O1610" s="60" t="s">
        <v>6666</v>
      </c>
      <c r="P1610" s="60" t="s">
        <v>8296</v>
      </c>
      <c r="Q1610" s="60"/>
      <c r="R1610" s="60"/>
      <c r="S1610" s="60"/>
      <c r="T1610" s="60"/>
      <c r="U1610" s="60"/>
      <c r="V1610" s="60"/>
      <c r="W1610" s="60"/>
      <c r="X1610" s="60"/>
      <c r="Y1610" s="60"/>
      <c r="Z1610" s="60"/>
    </row>
    <row r="1611" customFormat="false" ht="15" hidden="false" customHeight="false" outlineLevel="0" collapsed="false">
      <c r="A1611" s="60" t="s">
        <v>9114</v>
      </c>
      <c r="B1611" s="60" t="s">
        <v>9115</v>
      </c>
      <c r="C1611" s="68" t="n">
        <v>-115.050003051758</v>
      </c>
      <c r="D1611" s="68" t="n">
        <v>50.7799987792969</v>
      </c>
      <c r="E1611" s="60" t="n">
        <v>2164</v>
      </c>
      <c r="F1611" s="60" t="n">
        <v>1998</v>
      </c>
      <c r="G1611" s="60" t="n">
        <v>2017</v>
      </c>
      <c r="H1611" s="60" t="s">
        <v>145</v>
      </c>
      <c r="I1611" s="60" t="s">
        <v>8300</v>
      </c>
      <c r="J1611" s="60" t="s">
        <v>272</v>
      </c>
      <c r="K1611" s="60"/>
      <c r="L1611" s="60"/>
      <c r="M1611" s="60"/>
      <c r="N1611" s="60"/>
      <c r="O1611" s="60" t="s">
        <v>6666</v>
      </c>
      <c r="P1611" s="60" t="s">
        <v>8296</v>
      </c>
      <c r="Q1611" s="60"/>
      <c r="R1611" s="60"/>
      <c r="S1611" s="60"/>
      <c r="T1611" s="60"/>
      <c r="U1611" s="60"/>
      <c r="V1611" s="60"/>
      <c r="W1611" s="60"/>
      <c r="X1611" s="60"/>
      <c r="Y1611" s="60"/>
      <c r="Z1611" s="60"/>
    </row>
    <row r="1612" customFormat="false" ht="15" hidden="false" customHeight="false" outlineLevel="0" collapsed="false">
      <c r="A1612" s="60" t="s">
        <v>9116</v>
      </c>
      <c r="B1612" s="60" t="s">
        <v>9117</v>
      </c>
      <c r="C1612" s="68" t="n">
        <v>-115.129997253418</v>
      </c>
      <c r="D1612" s="68" t="n">
        <v>51.2999992370605</v>
      </c>
      <c r="E1612" s="60" t="n">
        <v>1600</v>
      </c>
      <c r="F1612" s="60" t="n">
        <v>1998</v>
      </c>
      <c r="G1612" s="60" t="n">
        <v>2017</v>
      </c>
      <c r="H1612" s="60" t="s">
        <v>145</v>
      </c>
      <c r="I1612" s="60" t="s">
        <v>8300</v>
      </c>
      <c r="J1612" s="60" t="s">
        <v>272</v>
      </c>
      <c r="K1612" s="60"/>
      <c r="L1612" s="60"/>
      <c r="M1612" s="60"/>
      <c r="N1612" s="60"/>
      <c r="O1612" s="60" t="s">
        <v>6666</v>
      </c>
      <c r="P1612" s="60" t="s">
        <v>8296</v>
      </c>
      <c r="Q1612" s="60"/>
      <c r="R1612" s="60"/>
      <c r="S1612" s="60"/>
      <c r="T1612" s="60"/>
      <c r="U1612" s="60"/>
      <c r="V1612" s="60"/>
      <c r="W1612" s="60"/>
      <c r="X1612" s="60"/>
      <c r="Y1612" s="60"/>
      <c r="Z1612" s="60"/>
    </row>
    <row r="1613" customFormat="false" ht="15" hidden="false" customHeight="false" outlineLevel="0" collapsed="false">
      <c r="A1613" s="60" t="n">
        <v>3053250</v>
      </c>
      <c r="B1613" s="60" t="s">
        <v>9118</v>
      </c>
      <c r="C1613" s="68" t="n">
        <v>-114.370002746582</v>
      </c>
      <c r="D1613" s="68" t="n">
        <v>50.5499992370605</v>
      </c>
      <c r="E1613" s="60" t="n">
        <v>1580</v>
      </c>
      <c r="F1613" s="60" t="n">
        <v>1958</v>
      </c>
      <c r="G1613" s="60" t="n">
        <v>2017</v>
      </c>
      <c r="H1613" s="60" t="s">
        <v>145</v>
      </c>
      <c r="I1613" s="60" t="s">
        <v>8295</v>
      </c>
      <c r="J1613" s="60" t="s">
        <v>272</v>
      </c>
      <c r="K1613" s="60"/>
      <c r="L1613" s="60"/>
      <c r="M1613" s="60"/>
      <c r="N1613" s="60"/>
      <c r="O1613" s="60" t="s">
        <v>6666</v>
      </c>
      <c r="P1613" s="60" t="s">
        <v>8296</v>
      </c>
      <c r="Q1613" s="60"/>
      <c r="R1613" s="60"/>
      <c r="S1613" s="60"/>
      <c r="T1613" s="60"/>
      <c r="U1613" s="60"/>
      <c r="V1613" s="60"/>
      <c r="W1613" s="60"/>
      <c r="X1613" s="60"/>
      <c r="Y1613" s="60"/>
      <c r="Z1613" s="60"/>
    </row>
    <row r="1614" customFormat="false" ht="15" hidden="false" customHeight="false" outlineLevel="0" collapsed="false">
      <c r="A1614" s="60" t="n">
        <v>3053505</v>
      </c>
      <c r="B1614" s="60" t="s">
        <v>9119</v>
      </c>
      <c r="C1614" s="68" t="n">
        <v>-114.470001220703</v>
      </c>
      <c r="D1614" s="68" t="n">
        <v>49.5699996948242</v>
      </c>
      <c r="E1614" s="60" t="n">
        <v>2073</v>
      </c>
      <c r="F1614" s="60" t="n">
        <v>1961</v>
      </c>
      <c r="G1614" s="60" t="n">
        <v>2017</v>
      </c>
      <c r="H1614" s="60" t="s">
        <v>145</v>
      </c>
      <c r="I1614" s="60" t="s">
        <v>8295</v>
      </c>
      <c r="J1614" s="60" t="s">
        <v>272</v>
      </c>
      <c r="K1614" s="60"/>
      <c r="L1614" s="60"/>
      <c r="M1614" s="60"/>
      <c r="N1614" s="60"/>
      <c r="O1614" s="60" t="s">
        <v>6666</v>
      </c>
      <c r="P1614" s="60" t="s">
        <v>8296</v>
      </c>
      <c r="Q1614" s="60"/>
      <c r="R1614" s="60"/>
      <c r="S1614" s="60"/>
      <c r="T1614" s="60"/>
      <c r="U1614" s="60"/>
      <c r="V1614" s="60"/>
      <c r="W1614" s="60"/>
      <c r="X1614" s="60"/>
      <c r="Y1614" s="60"/>
      <c r="Z1614" s="60"/>
    </row>
    <row r="1615" customFormat="false" ht="15" hidden="false" customHeight="false" outlineLevel="0" collapsed="false">
      <c r="A1615" s="60" t="n">
        <v>3053512</v>
      </c>
      <c r="B1615" s="60" t="s">
        <v>9120</v>
      </c>
      <c r="C1615" s="68" t="n">
        <v>-115.319999694824</v>
      </c>
      <c r="D1615" s="68" t="n">
        <v>51.7700004577637</v>
      </c>
      <c r="E1615" s="60" t="n">
        <v>1463</v>
      </c>
      <c r="F1615" s="60" t="n">
        <v>1998</v>
      </c>
      <c r="G1615" s="60" t="n">
        <v>2017</v>
      </c>
      <c r="H1615" s="60" t="s">
        <v>145</v>
      </c>
      <c r="I1615" s="60" t="s">
        <v>8300</v>
      </c>
      <c r="J1615" s="60" t="s">
        <v>272</v>
      </c>
      <c r="K1615" s="60"/>
      <c r="L1615" s="60"/>
      <c r="M1615" s="60"/>
      <c r="N1615" s="60"/>
      <c r="O1615" s="60" t="s">
        <v>6666</v>
      </c>
      <c r="P1615" s="60" t="s">
        <v>8296</v>
      </c>
      <c r="Q1615" s="60"/>
      <c r="R1615" s="60"/>
      <c r="S1615" s="60"/>
      <c r="T1615" s="60"/>
      <c r="U1615" s="60"/>
      <c r="V1615" s="60"/>
      <c r="W1615" s="60"/>
      <c r="X1615" s="60"/>
      <c r="Y1615" s="60"/>
      <c r="Z1615" s="60"/>
    </row>
    <row r="1616" customFormat="false" ht="15" hidden="false" customHeight="false" outlineLevel="0" collapsed="false">
      <c r="A1616" s="60" t="n">
        <v>3053520</v>
      </c>
      <c r="B1616" s="60" t="s">
        <v>7910</v>
      </c>
      <c r="C1616" s="68" t="n">
        <v>-118.069999694824</v>
      </c>
      <c r="D1616" s="68" t="n">
        <v>52.8800010681152</v>
      </c>
      <c r="E1616" s="60" t="n">
        <v>1062</v>
      </c>
      <c r="F1616" s="60" t="n">
        <v>1927</v>
      </c>
      <c r="G1616" s="60" t="n">
        <v>1996</v>
      </c>
      <c r="H1616" s="60" t="s">
        <v>145</v>
      </c>
      <c r="I1616" s="60" t="s">
        <v>8295</v>
      </c>
      <c r="J1616" s="60" t="s">
        <v>272</v>
      </c>
      <c r="K1616" s="60"/>
      <c r="L1616" s="60"/>
      <c r="M1616" s="60"/>
      <c r="N1616" s="60"/>
      <c r="O1616" s="60" t="s">
        <v>6666</v>
      </c>
      <c r="P1616" s="60" t="s">
        <v>8296</v>
      </c>
      <c r="Q1616" s="60"/>
      <c r="R1616" s="60"/>
      <c r="S1616" s="60"/>
      <c r="T1616" s="60"/>
      <c r="U1616" s="60"/>
      <c r="V1616" s="60"/>
      <c r="W1616" s="60"/>
      <c r="X1616" s="60"/>
      <c r="Y1616" s="60"/>
      <c r="Z1616" s="60"/>
    </row>
    <row r="1617" customFormat="false" ht="15" hidden="false" customHeight="false" outlineLevel="0" collapsed="false">
      <c r="A1617" s="60" t="n">
        <v>3053536</v>
      </c>
      <c r="B1617" s="60" t="s">
        <v>9121</v>
      </c>
      <c r="C1617" s="68" t="n">
        <v>-118.029998779297</v>
      </c>
      <c r="D1617" s="68" t="n">
        <v>52.9300003051758</v>
      </c>
      <c r="E1617" s="60" t="n">
        <v>1020</v>
      </c>
      <c r="F1617" s="60" t="n">
        <v>1994</v>
      </c>
      <c r="G1617" s="60" t="n">
        <v>2017</v>
      </c>
      <c r="H1617" s="60" t="s">
        <v>145</v>
      </c>
      <c r="I1617" s="60" t="s">
        <v>8300</v>
      </c>
      <c r="J1617" s="60" t="s">
        <v>272</v>
      </c>
      <c r="K1617" s="60"/>
      <c r="L1617" s="60"/>
      <c r="M1617" s="60"/>
      <c r="N1617" s="60"/>
      <c r="O1617" s="60" t="s">
        <v>6666</v>
      </c>
      <c r="P1617" s="60" t="s">
        <v>8296</v>
      </c>
      <c r="Q1617" s="60"/>
      <c r="R1617" s="60"/>
      <c r="S1617" s="60"/>
      <c r="T1617" s="60"/>
      <c r="U1617" s="60"/>
      <c r="V1617" s="60"/>
      <c r="W1617" s="60"/>
      <c r="X1617" s="60"/>
      <c r="Y1617" s="60"/>
      <c r="Z1617" s="60"/>
    </row>
    <row r="1618" customFormat="false" ht="15" hidden="false" customHeight="false" outlineLevel="0" collapsed="false">
      <c r="A1618" s="60" t="n">
        <v>3053538</v>
      </c>
      <c r="B1618" s="60" t="s">
        <v>9122</v>
      </c>
      <c r="C1618" s="68" t="n">
        <v>-118.379997253418</v>
      </c>
      <c r="D1618" s="68" t="n">
        <v>52.8699989318848</v>
      </c>
      <c r="E1618" s="60" t="n">
        <v>1128</v>
      </c>
      <c r="F1618" s="60" t="n">
        <v>1974</v>
      </c>
      <c r="G1618" s="60" t="n">
        <v>2017</v>
      </c>
      <c r="H1618" s="60" t="s">
        <v>145</v>
      </c>
      <c r="I1618" s="60" t="s">
        <v>8295</v>
      </c>
      <c r="J1618" s="60" t="s">
        <v>272</v>
      </c>
      <c r="K1618" s="60"/>
      <c r="L1618" s="60"/>
      <c r="M1618" s="60"/>
      <c r="N1618" s="60"/>
      <c r="O1618" s="60" t="s">
        <v>6666</v>
      </c>
      <c r="P1618" s="60" t="s">
        <v>8296</v>
      </c>
      <c r="Q1618" s="60"/>
      <c r="R1618" s="60"/>
      <c r="S1618" s="60"/>
      <c r="T1618" s="60"/>
      <c r="U1618" s="60"/>
      <c r="V1618" s="60"/>
      <c r="W1618" s="60"/>
      <c r="X1618" s="60"/>
      <c r="Y1618" s="60"/>
      <c r="Z1618" s="60"/>
    </row>
    <row r="1619" customFormat="false" ht="15" hidden="false" customHeight="false" outlineLevel="0" collapsed="false">
      <c r="A1619" s="60" t="n">
        <v>3053552</v>
      </c>
      <c r="B1619" s="60" t="s">
        <v>7095</v>
      </c>
      <c r="C1619" s="68" t="n">
        <v>-116.779998779297</v>
      </c>
      <c r="D1619" s="68" t="n">
        <v>52.3499984741211</v>
      </c>
      <c r="E1619" s="60" t="n">
        <v>2005</v>
      </c>
      <c r="F1619" s="60" t="n">
        <v>1998</v>
      </c>
      <c r="G1619" s="60" t="n">
        <v>2017</v>
      </c>
      <c r="H1619" s="60" t="s">
        <v>145</v>
      </c>
      <c r="I1619" s="60" t="s">
        <v>8300</v>
      </c>
      <c r="J1619" s="60" t="s">
        <v>272</v>
      </c>
      <c r="K1619" s="60"/>
      <c r="L1619" s="60"/>
      <c r="M1619" s="60"/>
      <c r="N1619" s="60"/>
      <c r="O1619" s="60" t="s">
        <v>6666</v>
      </c>
      <c r="P1619" s="60" t="s">
        <v>8296</v>
      </c>
      <c r="Q1619" s="60"/>
      <c r="R1619" s="60"/>
      <c r="S1619" s="60"/>
      <c r="T1619" s="60"/>
      <c r="U1619" s="60"/>
      <c r="V1619" s="60"/>
      <c r="W1619" s="60"/>
      <c r="X1619" s="60"/>
      <c r="Y1619" s="60"/>
      <c r="Z1619" s="60"/>
    </row>
    <row r="1620" customFormat="false" ht="15" hidden="false" customHeight="false" outlineLevel="0" collapsed="false">
      <c r="A1620" s="60" t="n">
        <v>3053575</v>
      </c>
      <c r="B1620" s="60" t="s">
        <v>9123</v>
      </c>
      <c r="C1620" s="68" t="n">
        <v>-114.680000305176</v>
      </c>
      <c r="D1620" s="68" t="n">
        <v>50.5499992370605</v>
      </c>
      <c r="E1620" s="60" t="n">
        <v>2239</v>
      </c>
      <c r="F1620" s="60" t="n">
        <v>1963</v>
      </c>
      <c r="G1620" s="60" t="n">
        <v>2017</v>
      </c>
      <c r="H1620" s="60" t="s">
        <v>145</v>
      </c>
      <c r="I1620" s="60" t="s">
        <v>8295</v>
      </c>
      <c r="J1620" s="60" t="s">
        <v>272</v>
      </c>
      <c r="K1620" s="60"/>
      <c r="L1620" s="60"/>
      <c r="M1620" s="60"/>
      <c r="N1620" s="60"/>
      <c r="O1620" s="60" t="s">
        <v>6666</v>
      </c>
      <c r="P1620" s="60" t="s">
        <v>8296</v>
      </c>
      <c r="Q1620" s="60"/>
      <c r="R1620" s="60"/>
      <c r="S1620" s="60"/>
      <c r="T1620" s="60"/>
      <c r="U1620" s="60"/>
      <c r="V1620" s="60"/>
      <c r="W1620" s="60"/>
      <c r="X1620" s="60"/>
      <c r="Y1620" s="60"/>
      <c r="Z1620" s="60"/>
    </row>
    <row r="1621" customFormat="false" ht="15" hidden="false" customHeight="false" outlineLevel="0" collapsed="false">
      <c r="A1621" s="60" t="n">
        <v>3053600</v>
      </c>
      <c r="B1621" s="60" t="s">
        <v>9124</v>
      </c>
      <c r="C1621" s="68" t="n">
        <v>-115.029998779297</v>
      </c>
      <c r="D1621" s="68" t="n">
        <v>51.0299987792969</v>
      </c>
      <c r="E1621" s="60" t="n">
        <v>1391</v>
      </c>
      <c r="F1621" s="60" t="n">
        <v>1939</v>
      </c>
      <c r="G1621" s="60" t="n">
        <v>2017</v>
      </c>
      <c r="H1621" s="60" t="s">
        <v>145</v>
      </c>
      <c r="I1621" s="60" t="s">
        <v>8295</v>
      </c>
      <c r="J1621" s="60" t="s">
        <v>272</v>
      </c>
      <c r="K1621" s="60"/>
      <c r="L1621" s="60"/>
      <c r="M1621" s="60"/>
      <c r="N1621" s="60"/>
      <c r="O1621" s="60" t="s">
        <v>6666</v>
      </c>
      <c r="P1621" s="60" t="s">
        <v>8296</v>
      </c>
      <c r="Q1621" s="60"/>
      <c r="R1621" s="60"/>
      <c r="S1621" s="60"/>
      <c r="T1621" s="60"/>
      <c r="U1621" s="60"/>
      <c r="V1621" s="60"/>
      <c r="W1621" s="60"/>
      <c r="X1621" s="60"/>
      <c r="Y1621" s="60"/>
      <c r="Z1621" s="60"/>
    </row>
    <row r="1622" customFormat="false" ht="15" hidden="false" customHeight="false" outlineLevel="0" collapsed="false">
      <c r="A1622" s="60" t="n">
        <v>3053602</v>
      </c>
      <c r="B1622" s="60" t="s">
        <v>9125</v>
      </c>
      <c r="C1622" s="68" t="n">
        <v>-115.120002746582</v>
      </c>
      <c r="D1622" s="68" t="n">
        <v>50.9799995422363</v>
      </c>
      <c r="E1622" s="60" t="n">
        <v>1463</v>
      </c>
      <c r="F1622" s="60" t="n">
        <v>1962</v>
      </c>
      <c r="G1622" s="60" t="n">
        <v>1986</v>
      </c>
      <c r="H1622" s="60" t="s">
        <v>145</v>
      </c>
      <c r="I1622" s="60" t="s">
        <v>8295</v>
      </c>
      <c r="J1622" s="60" t="s">
        <v>272</v>
      </c>
      <c r="K1622" s="60"/>
      <c r="L1622" s="60"/>
      <c r="M1622" s="60"/>
      <c r="N1622" s="60"/>
      <c r="O1622" s="60" t="s">
        <v>6666</v>
      </c>
      <c r="P1622" s="60" t="s">
        <v>8296</v>
      </c>
      <c r="Q1622" s="60"/>
      <c r="R1622" s="60"/>
      <c r="S1622" s="60"/>
      <c r="T1622" s="60"/>
      <c r="U1622" s="60"/>
      <c r="V1622" s="60"/>
      <c r="W1622" s="60"/>
      <c r="X1622" s="60"/>
      <c r="Y1622" s="60"/>
      <c r="Z1622" s="60"/>
    </row>
    <row r="1623" customFormat="false" ht="15" hidden="false" customHeight="false" outlineLevel="0" collapsed="false">
      <c r="A1623" s="60" t="n">
        <v>3053604</v>
      </c>
      <c r="B1623" s="60" t="s">
        <v>7914</v>
      </c>
      <c r="C1623" s="68" t="n">
        <v>-115.120002746582</v>
      </c>
      <c r="D1623" s="68" t="n">
        <v>50.7000007629395</v>
      </c>
      <c r="E1623" s="60" t="n">
        <v>1631</v>
      </c>
      <c r="F1623" s="60" t="n">
        <v>1977</v>
      </c>
      <c r="G1623" s="60" t="n">
        <v>2017</v>
      </c>
      <c r="H1623" s="60" t="s">
        <v>145</v>
      </c>
      <c r="I1623" s="60" t="s">
        <v>8295</v>
      </c>
      <c r="J1623" s="60" t="s">
        <v>272</v>
      </c>
      <c r="K1623" s="60"/>
      <c r="L1623" s="60"/>
      <c r="M1623" s="60"/>
      <c r="N1623" s="60"/>
      <c r="O1623" s="60" t="s">
        <v>6666</v>
      </c>
      <c r="P1623" s="60" t="s">
        <v>8296</v>
      </c>
      <c r="Q1623" s="60"/>
      <c r="R1623" s="60"/>
      <c r="S1623" s="60"/>
      <c r="T1623" s="60"/>
      <c r="U1623" s="60"/>
      <c r="V1623" s="60"/>
      <c r="W1623" s="60"/>
      <c r="X1623" s="60"/>
      <c r="Y1623" s="60"/>
      <c r="Z1623" s="60"/>
    </row>
    <row r="1624" customFormat="false" ht="15" hidden="false" customHeight="false" outlineLevel="0" collapsed="false">
      <c r="A1624" s="60" t="n">
        <v>3053605</v>
      </c>
      <c r="B1624" s="60" t="s">
        <v>9126</v>
      </c>
      <c r="C1624" s="68" t="n">
        <v>-115.069999694824</v>
      </c>
      <c r="D1624" s="68" t="n">
        <v>50.6199989318848</v>
      </c>
      <c r="E1624" s="60" t="n">
        <v>2073</v>
      </c>
      <c r="F1624" s="60" t="n">
        <v>1958</v>
      </c>
      <c r="G1624" s="60" t="n">
        <v>2017</v>
      </c>
      <c r="H1624" s="60" t="s">
        <v>145</v>
      </c>
      <c r="I1624" s="60" t="s">
        <v>8295</v>
      </c>
      <c r="J1624" s="60" t="s">
        <v>272</v>
      </c>
      <c r="K1624" s="60"/>
      <c r="L1624" s="60"/>
      <c r="M1624" s="60"/>
      <c r="N1624" s="60"/>
      <c r="O1624" s="60" t="s">
        <v>6666</v>
      </c>
      <c r="P1624" s="60" t="s">
        <v>8296</v>
      </c>
      <c r="Q1624" s="60"/>
      <c r="R1624" s="60"/>
      <c r="S1624" s="60"/>
      <c r="T1624" s="60"/>
      <c r="U1624" s="60"/>
      <c r="V1624" s="60"/>
      <c r="W1624" s="60"/>
      <c r="X1624" s="60"/>
      <c r="Y1624" s="60"/>
      <c r="Z1624" s="60"/>
    </row>
    <row r="1625" customFormat="false" ht="15" hidden="false" customHeight="false" outlineLevel="0" collapsed="false">
      <c r="A1625" s="60" t="n">
        <v>3053649</v>
      </c>
      <c r="B1625" s="60" t="s">
        <v>9127</v>
      </c>
      <c r="C1625" s="68" t="n">
        <v>-116.180000305176</v>
      </c>
      <c r="D1625" s="68" t="n">
        <v>52.2999992370606</v>
      </c>
      <c r="E1625" s="60" t="n">
        <v>2073</v>
      </c>
      <c r="F1625" s="60" t="n">
        <v>1966</v>
      </c>
      <c r="G1625" s="60" t="n">
        <v>1984</v>
      </c>
      <c r="H1625" s="60" t="s">
        <v>145</v>
      </c>
      <c r="I1625" s="60" t="s">
        <v>8295</v>
      </c>
      <c r="J1625" s="60" t="s">
        <v>272</v>
      </c>
      <c r="K1625" s="60"/>
      <c r="L1625" s="60"/>
      <c r="M1625" s="60"/>
      <c r="N1625" s="60"/>
      <c r="O1625" s="60" t="s">
        <v>6666</v>
      </c>
      <c r="P1625" s="60" t="s">
        <v>8296</v>
      </c>
      <c r="Q1625" s="60"/>
      <c r="R1625" s="60"/>
      <c r="S1625" s="60"/>
      <c r="T1625" s="60"/>
      <c r="U1625" s="60"/>
      <c r="V1625" s="60"/>
      <c r="W1625" s="60"/>
      <c r="X1625" s="60"/>
      <c r="Y1625" s="60"/>
      <c r="Z1625" s="60"/>
    </row>
    <row r="1626" customFormat="false" ht="15" hidden="false" customHeight="false" outlineLevel="0" collapsed="false">
      <c r="A1626" s="60" t="n">
        <v>3053668</v>
      </c>
      <c r="B1626" s="60" t="s">
        <v>9128</v>
      </c>
      <c r="C1626" s="68" t="n">
        <v>-116.470001220703</v>
      </c>
      <c r="D1626" s="68" t="n">
        <v>52.1800003051758</v>
      </c>
      <c r="E1626" s="60" t="n">
        <v>1359</v>
      </c>
      <c r="F1626" s="60" t="n">
        <v>1980</v>
      </c>
      <c r="G1626" s="60" t="n">
        <v>1993</v>
      </c>
      <c r="H1626" s="60" t="s">
        <v>145</v>
      </c>
      <c r="I1626" s="60" t="s">
        <v>8295</v>
      </c>
      <c r="J1626" s="60" t="s">
        <v>272</v>
      </c>
      <c r="K1626" s="60"/>
      <c r="L1626" s="60"/>
      <c r="M1626" s="60"/>
      <c r="N1626" s="60"/>
      <c r="O1626" s="60" t="s">
        <v>6666</v>
      </c>
      <c r="P1626" s="60" t="s">
        <v>8296</v>
      </c>
      <c r="Q1626" s="60"/>
      <c r="R1626" s="60"/>
      <c r="S1626" s="60"/>
      <c r="T1626" s="60"/>
      <c r="U1626" s="60"/>
      <c r="V1626" s="60"/>
      <c r="W1626" s="60"/>
      <c r="X1626" s="60"/>
      <c r="Y1626" s="60"/>
      <c r="Z1626" s="60"/>
    </row>
    <row r="1627" customFormat="false" ht="15" hidden="false" customHeight="false" outlineLevel="0" collapsed="false">
      <c r="A1627" s="60" t="n">
        <v>3053669</v>
      </c>
      <c r="B1627" s="60" t="s">
        <v>9129</v>
      </c>
      <c r="C1627" s="68" t="n">
        <v>-116.419998168945</v>
      </c>
      <c r="D1627" s="68" t="n">
        <v>52.0699996948242</v>
      </c>
      <c r="E1627" s="60" t="n">
        <v>1294</v>
      </c>
      <c r="F1627" s="60" t="n">
        <v>1998</v>
      </c>
      <c r="G1627" s="60" t="n">
        <v>2017</v>
      </c>
      <c r="H1627" s="60" t="s">
        <v>145</v>
      </c>
      <c r="I1627" s="60" t="s">
        <v>8300</v>
      </c>
      <c r="J1627" s="60" t="s">
        <v>272</v>
      </c>
      <c r="K1627" s="60"/>
      <c r="L1627" s="60"/>
      <c r="M1627" s="60"/>
      <c r="N1627" s="60"/>
      <c r="O1627" s="60" t="s">
        <v>6666</v>
      </c>
      <c r="P1627" s="60" t="s">
        <v>8296</v>
      </c>
      <c r="Q1627" s="60"/>
      <c r="R1627" s="60"/>
      <c r="S1627" s="60"/>
      <c r="T1627" s="60"/>
      <c r="U1627" s="60"/>
      <c r="V1627" s="60"/>
      <c r="W1627" s="60"/>
      <c r="X1627" s="60"/>
      <c r="Y1627" s="60"/>
      <c r="Z1627" s="60"/>
    </row>
    <row r="1628" customFormat="false" ht="15" hidden="false" customHeight="false" outlineLevel="0" collapsed="false">
      <c r="A1628" s="60" t="n">
        <v>3053760</v>
      </c>
      <c r="B1628" s="60" t="s">
        <v>9130</v>
      </c>
      <c r="C1628" s="68" t="n">
        <v>-116.220001220703</v>
      </c>
      <c r="D1628" s="68" t="n">
        <v>51.4300003051758</v>
      </c>
      <c r="E1628" s="60" t="n">
        <v>1524</v>
      </c>
      <c r="F1628" s="60" t="n">
        <v>1915</v>
      </c>
      <c r="G1628" s="60" t="n">
        <v>2017</v>
      </c>
      <c r="H1628" s="60" t="s">
        <v>145</v>
      </c>
      <c r="I1628" s="60" t="s">
        <v>8295</v>
      </c>
      <c r="J1628" s="60" t="s">
        <v>272</v>
      </c>
      <c r="K1628" s="60"/>
      <c r="L1628" s="60"/>
      <c r="M1628" s="60"/>
      <c r="N1628" s="60"/>
      <c r="O1628" s="60" t="s">
        <v>6666</v>
      </c>
      <c r="P1628" s="60" t="s">
        <v>8296</v>
      </c>
      <c r="Q1628" s="60"/>
      <c r="R1628" s="60"/>
      <c r="S1628" s="60"/>
      <c r="T1628" s="60"/>
      <c r="U1628" s="60"/>
      <c r="V1628" s="60"/>
      <c r="W1628" s="60"/>
      <c r="X1628" s="60"/>
      <c r="Y1628" s="60"/>
      <c r="Z1628" s="60"/>
    </row>
    <row r="1629" customFormat="false" ht="15" hidden="false" customHeight="false" outlineLevel="0" collapsed="false">
      <c r="A1629" s="60" t="n">
        <v>3053908</v>
      </c>
      <c r="B1629" s="60" t="s">
        <v>9131</v>
      </c>
      <c r="C1629" s="68" t="n">
        <v>-115.379997253418</v>
      </c>
      <c r="D1629" s="68" t="n">
        <v>51.9000015258789</v>
      </c>
      <c r="E1629" s="60" t="n">
        <v>1951</v>
      </c>
      <c r="F1629" s="60" t="n">
        <v>1998</v>
      </c>
      <c r="G1629" s="60" t="n">
        <v>2017</v>
      </c>
      <c r="H1629" s="60" t="s">
        <v>145</v>
      </c>
      <c r="I1629" s="60" t="s">
        <v>8300</v>
      </c>
      <c r="J1629" s="60" t="s">
        <v>272</v>
      </c>
      <c r="K1629" s="60"/>
      <c r="L1629" s="60"/>
      <c r="M1629" s="60"/>
      <c r="N1629" s="60"/>
      <c r="O1629" s="60" t="s">
        <v>6666</v>
      </c>
      <c r="P1629" s="60" t="s">
        <v>8296</v>
      </c>
      <c r="Q1629" s="60"/>
      <c r="R1629" s="60"/>
      <c r="S1629" s="60"/>
      <c r="T1629" s="60"/>
      <c r="U1629" s="60"/>
      <c r="V1629" s="60"/>
      <c r="W1629" s="60"/>
      <c r="X1629" s="60"/>
      <c r="Y1629" s="60"/>
      <c r="Z1629" s="60"/>
    </row>
    <row r="1630" customFormat="false" ht="15" hidden="false" customHeight="false" outlineLevel="0" collapsed="false">
      <c r="A1630" s="60" t="n">
        <v>3053925</v>
      </c>
      <c r="B1630" s="60" t="s">
        <v>9132</v>
      </c>
      <c r="C1630" s="68" t="n">
        <v>-114.379997253418</v>
      </c>
      <c r="D1630" s="68" t="n">
        <v>49.8800010681152</v>
      </c>
      <c r="E1630" s="60" t="n">
        <v>1417</v>
      </c>
      <c r="F1630" s="60" t="n">
        <v>1958</v>
      </c>
      <c r="G1630" s="60" t="n">
        <v>2017</v>
      </c>
      <c r="H1630" s="60" t="s">
        <v>145</v>
      </c>
      <c r="I1630" s="60" t="s">
        <v>8295</v>
      </c>
      <c r="J1630" s="60" t="s">
        <v>272</v>
      </c>
      <c r="K1630" s="60"/>
      <c r="L1630" s="60"/>
      <c r="M1630" s="60"/>
      <c r="N1630" s="60"/>
      <c r="O1630" s="60" t="s">
        <v>6666</v>
      </c>
      <c r="P1630" s="60" t="s">
        <v>8296</v>
      </c>
      <c r="Q1630" s="60"/>
      <c r="R1630" s="60"/>
      <c r="S1630" s="60"/>
      <c r="T1630" s="60"/>
      <c r="U1630" s="60"/>
      <c r="V1630" s="60"/>
      <c r="W1630" s="60"/>
      <c r="X1630" s="60"/>
      <c r="Y1630" s="60"/>
      <c r="Z1630" s="60"/>
    </row>
    <row r="1631" customFormat="false" ht="15" hidden="false" customHeight="false" outlineLevel="0" collapsed="false">
      <c r="A1631" s="60" t="n">
        <v>3053926</v>
      </c>
      <c r="B1631" s="60" t="s">
        <v>9133</v>
      </c>
      <c r="C1631" s="68" t="n">
        <v>-114.349998474121</v>
      </c>
      <c r="D1631" s="68" t="n">
        <v>49.9000015258789</v>
      </c>
      <c r="E1631" s="60" t="n">
        <v>2170</v>
      </c>
      <c r="F1631" s="60" t="n">
        <v>1960</v>
      </c>
      <c r="G1631" s="60" t="n">
        <v>2017</v>
      </c>
      <c r="H1631" s="60" t="s">
        <v>145</v>
      </c>
      <c r="I1631" s="60" t="s">
        <v>8295</v>
      </c>
      <c r="J1631" s="60" t="s">
        <v>272</v>
      </c>
      <c r="K1631" s="60"/>
      <c r="L1631" s="60"/>
      <c r="M1631" s="60"/>
      <c r="N1631" s="60"/>
      <c r="O1631" s="60" t="s">
        <v>6666</v>
      </c>
      <c r="P1631" s="60" t="s">
        <v>8296</v>
      </c>
      <c r="Q1631" s="60"/>
      <c r="R1631" s="60"/>
      <c r="S1631" s="60"/>
      <c r="T1631" s="60"/>
      <c r="U1631" s="60"/>
      <c r="V1631" s="60"/>
      <c r="W1631" s="60"/>
      <c r="X1631" s="60"/>
      <c r="Y1631" s="60"/>
      <c r="Z1631" s="60"/>
    </row>
    <row r="1632" customFormat="false" ht="15" hidden="false" customHeight="false" outlineLevel="0" collapsed="false">
      <c r="A1632" s="60" t="n">
        <v>3053988</v>
      </c>
      <c r="B1632" s="60" t="s">
        <v>9134</v>
      </c>
      <c r="C1632" s="68" t="n">
        <v>-114.699996948242</v>
      </c>
      <c r="D1632" s="68" t="n">
        <v>50.1699981689453</v>
      </c>
      <c r="E1632" s="60" t="n">
        <v>2130</v>
      </c>
      <c r="F1632" s="60" t="n">
        <v>1998</v>
      </c>
      <c r="G1632" s="60" t="n">
        <v>2017</v>
      </c>
      <c r="H1632" s="60" t="s">
        <v>145</v>
      </c>
      <c r="I1632" s="60" t="s">
        <v>8300</v>
      </c>
      <c r="J1632" s="60" t="s">
        <v>272</v>
      </c>
      <c r="K1632" s="60"/>
      <c r="L1632" s="60"/>
      <c r="M1632" s="60"/>
      <c r="N1632" s="60"/>
      <c r="O1632" s="60" t="s">
        <v>6666</v>
      </c>
      <c r="P1632" s="60" t="s">
        <v>8296</v>
      </c>
      <c r="Q1632" s="60"/>
      <c r="R1632" s="60"/>
      <c r="S1632" s="60"/>
      <c r="T1632" s="60"/>
      <c r="U1632" s="60"/>
      <c r="V1632" s="60"/>
      <c r="W1632" s="60"/>
      <c r="X1632" s="60"/>
      <c r="Y1632" s="60"/>
      <c r="Z1632" s="60"/>
    </row>
    <row r="1633" customFormat="false" ht="15" hidden="false" customHeight="false" outlineLevel="0" collapsed="false">
      <c r="A1633" s="60" t="n">
        <v>3054080</v>
      </c>
      <c r="B1633" s="60" t="s">
        <v>9135</v>
      </c>
      <c r="C1633" s="68" t="n">
        <v>-114.129997253418</v>
      </c>
      <c r="D1633" s="68" t="n">
        <v>49.9199981689453</v>
      </c>
      <c r="E1633" s="60" t="n">
        <v>1194</v>
      </c>
      <c r="F1633" s="60" t="n">
        <v>1911</v>
      </c>
      <c r="G1633" s="60" t="n">
        <v>1958</v>
      </c>
      <c r="H1633" s="60" t="s">
        <v>145</v>
      </c>
      <c r="I1633" s="60" t="s">
        <v>8295</v>
      </c>
      <c r="J1633" s="60" t="s">
        <v>272</v>
      </c>
      <c r="K1633" s="60"/>
      <c r="L1633" s="60"/>
      <c r="M1633" s="60"/>
      <c r="N1633" s="60"/>
      <c r="O1633" s="60" t="s">
        <v>6666</v>
      </c>
      <c r="P1633" s="60" t="s">
        <v>8296</v>
      </c>
      <c r="Q1633" s="60"/>
      <c r="R1633" s="60"/>
      <c r="S1633" s="60"/>
      <c r="T1633" s="60"/>
      <c r="U1633" s="60"/>
      <c r="V1633" s="60"/>
      <c r="W1633" s="60"/>
      <c r="X1633" s="60"/>
      <c r="Y1633" s="60"/>
      <c r="Z1633" s="60"/>
    </row>
    <row r="1634" customFormat="false" ht="15" hidden="false" customHeight="false" outlineLevel="0" collapsed="false">
      <c r="A1634" s="60" t="n">
        <v>3054120</v>
      </c>
      <c r="B1634" s="60" t="s">
        <v>9136</v>
      </c>
      <c r="C1634" s="68" t="n">
        <v>-113.879997253418</v>
      </c>
      <c r="D1634" s="68" t="n">
        <v>50.0200004577637</v>
      </c>
      <c r="E1634" s="60" t="n">
        <v>1250</v>
      </c>
      <c r="F1634" s="60" t="n">
        <v>1911</v>
      </c>
      <c r="G1634" s="60" t="n">
        <v>1966</v>
      </c>
      <c r="H1634" s="60" t="s">
        <v>145</v>
      </c>
      <c r="I1634" s="60" t="s">
        <v>8295</v>
      </c>
      <c r="J1634" s="60" t="s">
        <v>272</v>
      </c>
      <c r="K1634" s="60"/>
      <c r="L1634" s="60"/>
      <c r="M1634" s="60"/>
      <c r="N1634" s="60"/>
      <c r="O1634" s="60" t="s">
        <v>6666</v>
      </c>
      <c r="P1634" s="60" t="s">
        <v>8296</v>
      </c>
      <c r="Q1634" s="60"/>
      <c r="R1634" s="60"/>
      <c r="S1634" s="60"/>
      <c r="T1634" s="60"/>
      <c r="U1634" s="60"/>
      <c r="V1634" s="60"/>
      <c r="W1634" s="60"/>
      <c r="X1634" s="60"/>
      <c r="Y1634" s="60"/>
      <c r="Z1634" s="60"/>
    </row>
    <row r="1635" customFormat="false" ht="15" hidden="false" customHeight="false" outlineLevel="0" collapsed="false">
      <c r="A1635" s="60" t="n">
        <v>3054215</v>
      </c>
      <c r="B1635" s="60" t="s">
        <v>9137</v>
      </c>
      <c r="C1635" s="68" t="n">
        <v>-118.120002746582</v>
      </c>
      <c r="D1635" s="68" t="n">
        <v>52.7000007629395</v>
      </c>
      <c r="E1635" s="60" t="n">
        <v>2290</v>
      </c>
      <c r="F1635" s="60" t="n">
        <v>1998</v>
      </c>
      <c r="G1635" s="60" t="n">
        <v>2017</v>
      </c>
      <c r="H1635" s="60" t="s">
        <v>145</v>
      </c>
      <c r="I1635" s="60" t="s">
        <v>8300</v>
      </c>
      <c r="J1635" s="60" t="s">
        <v>272</v>
      </c>
      <c r="K1635" s="60"/>
      <c r="L1635" s="60"/>
      <c r="M1635" s="60"/>
      <c r="N1635" s="60"/>
      <c r="O1635" s="60" t="s">
        <v>6666</v>
      </c>
      <c r="P1635" s="60" t="s">
        <v>8296</v>
      </c>
      <c r="Q1635" s="60"/>
      <c r="R1635" s="60"/>
      <c r="S1635" s="60"/>
      <c r="T1635" s="60"/>
      <c r="U1635" s="60"/>
      <c r="V1635" s="60"/>
      <c r="W1635" s="60"/>
      <c r="X1635" s="60"/>
      <c r="Y1635" s="60"/>
      <c r="Z1635" s="60"/>
    </row>
    <row r="1636" customFormat="false" ht="15" hidden="false" customHeight="false" outlineLevel="0" collapsed="false">
      <c r="A1636" s="60" t="s">
        <v>9138</v>
      </c>
      <c r="B1636" s="60" t="s">
        <v>9139</v>
      </c>
      <c r="C1636" s="68" t="n">
        <v>-118.099998474121</v>
      </c>
      <c r="D1636" s="68" t="n">
        <v>52.6800003051758</v>
      </c>
      <c r="E1636" s="60" t="n">
        <v>2072</v>
      </c>
      <c r="F1636" s="60" t="n">
        <v>1996</v>
      </c>
      <c r="G1636" s="60" t="n">
        <v>2017</v>
      </c>
      <c r="H1636" s="60" t="s">
        <v>145</v>
      </c>
      <c r="I1636" s="60" t="s">
        <v>8300</v>
      </c>
      <c r="J1636" s="60" t="s">
        <v>272</v>
      </c>
      <c r="K1636" s="60"/>
      <c r="L1636" s="60"/>
      <c r="M1636" s="60"/>
      <c r="N1636" s="60"/>
      <c r="O1636" s="60" t="s">
        <v>6666</v>
      </c>
      <c r="P1636" s="60" t="s">
        <v>8296</v>
      </c>
      <c r="Q1636" s="60"/>
      <c r="R1636" s="60"/>
      <c r="S1636" s="60"/>
      <c r="T1636" s="60"/>
      <c r="U1636" s="60"/>
      <c r="V1636" s="60"/>
      <c r="W1636" s="60"/>
      <c r="X1636" s="60"/>
      <c r="Y1636" s="60"/>
      <c r="Z1636" s="60"/>
    </row>
    <row r="1637" customFormat="false" ht="15" hidden="false" customHeight="false" outlineLevel="0" collapsed="false">
      <c r="A1637" s="60" t="n">
        <v>3054487</v>
      </c>
      <c r="B1637" s="60" t="s">
        <v>9140</v>
      </c>
      <c r="C1637" s="68" t="n">
        <v>-117.800003051758</v>
      </c>
      <c r="D1637" s="68" t="n">
        <v>52.7999992370606</v>
      </c>
      <c r="E1637" s="60" t="n">
        <v>2200</v>
      </c>
      <c r="F1637" s="60" t="n">
        <v>1998</v>
      </c>
      <c r="G1637" s="60" t="n">
        <v>1998</v>
      </c>
      <c r="H1637" s="60" t="s">
        <v>145</v>
      </c>
      <c r="I1637" s="60" t="s">
        <v>8300</v>
      </c>
      <c r="J1637" s="60" t="s">
        <v>272</v>
      </c>
      <c r="K1637" s="60"/>
      <c r="L1637" s="60"/>
      <c r="M1637" s="60"/>
      <c r="N1637" s="60"/>
      <c r="O1637" s="60" t="s">
        <v>6666</v>
      </c>
      <c r="P1637" s="60" t="s">
        <v>8296</v>
      </c>
      <c r="Q1637" s="60"/>
      <c r="R1637" s="60"/>
      <c r="S1637" s="60"/>
      <c r="T1637" s="60"/>
      <c r="U1637" s="60"/>
      <c r="V1637" s="60"/>
      <c r="W1637" s="60"/>
      <c r="X1637" s="60"/>
      <c r="Y1637" s="60"/>
      <c r="Z1637" s="60"/>
    </row>
    <row r="1638" customFormat="false" ht="15" hidden="false" customHeight="false" outlineLevel="0" collapsed="false">
      <c r="A1638" s="60" t="n">
        <v>3054592</v>
      </c>
      <c r="B1638" s="60" t="s">
        <v>9141</v>
      </c>
      <c r="C1638" s="68" t="n">
        <v>-115.080001831055</v>
      </c>
      <c r="D1638" s="68" t="n">
        <v>51.4300003051758</v>
      </c>
      <c r="E1638" s="60" t="n">
        <v>1905</v>
      </c>
      <c r="F1638" s="60" t="n">
        <v>1962</v>
      </c>
      <c r="G1638" s="60" t="n">
        <v>2017</v>
      </c>
      <c r="H1638" s="60" t="s">
        <v>145</v>
      </c>
      <c r="I1638" s="60" t="s">
        <v>8295</v>
      </c>
      <c r="J1638" s="60" t="s">
        <v>272</v>
      </c>
      <c r="K1638" s="60"/>
      <c r="L1638" s="60"/>
      <c r="M1638" s="60"/>
      <c r="N1638" s="60"/>
      <c r="O1638" s="60" t="s">
        <v>6666</v>
      </c>
      <c r="P1638" s="60" t="s">
        <v>8296</v>
      </c>
      <c r="Q1638" s="60"/>
      <c r="R1638" s="60"/>
      <c r="S1638" s="60"/>
      <c r="T1638" s="60"/>
      <c r="U1638" s="60"/>
      <c r="V1638" s="60"/>
      <c r="W1638" s="60"/>
      <c r="X1638" s="60"/>
      <c r="Y1638" s="60"/>
      <c r="Z1638" s="60"/>
    </row>
    <row r="1639" customFormat="false" ht="15" hidden="false" customHeight="false" outlineLevel="0" collapsed="false">
      <c r="A1639" s="60" t="n">
        <v>3054655</v>
      </c>
      <c r="B1639" s="60" t="s">
        <v>9142</v>
      </c>
      <c r="C1639" s="68" t="n">
        <v>-114.830001831055</v>
      </c>
      <c r="D1639" s="68" t="n">
        <v>50.9199981689453</v>
      </c>
      <c r="E1639" s="60" t="n">
        <v>2434</v>
      </c>
      <c r="F1639" s="60" t="n">
        <v>1963</v>
      </c>
      <c r="G1639" s="60" t="n">
        <v>2017</v>
      </c>
      <c r="H1639" s="60" t="s">
        <v>145</v>
      </c>
      <c r="I1639" s="60" t="s">
        <v>8295</v>
      </c>
      <c r="J1639" s="60" t="s">
        <v>272</v>
      </c>
      <c r="K1639" s="60"/>
      <c r="L1639" s="60"/>
      <c r="M1639" s="60"/>
      <c r="N1639" s="60"/>
      <c r="O1639" s="60" t="s">
        <v>6666</v>
      </c>
      <c r="P1639" s="60" t="s">
        <v>8296</v>
      </c>
      <c r="Q1639" s="60"/>
      <c r="R1639" s="60"/>
      <c r="S1639" s="60"/>
      <c r="T1639" s="60"/>
      <c r="U1639" s="60"/>
      <c r="V1639" s="60"/>
      <c r="W1639" s="60"/>
      <c r="X1639" s="60"/>
      <c r="Y1639" s="60"/>
      <c r="Z1639" s="60"/>
    </row>
    <row r="1640" customFormat="false" ht="15" hidden="false" customHeight="false" outlineLevel="0" collapsed="false">
      <c r="A1640" s="60" t="n">
        <v>3054722</v>
      </c>
      <c r="B1640" s="60" t="s">
        <v>9143</v>
      </c>
      <c r="C1640" s="68" t="n">
        <v>-113.730003356934</v>
      </c>
      <c r="D1640" s="68" t="n">
        <v>49.1199989318848</v>
      </c>
      <c r="E1640" s="60" t="n">
        <v>1408</v>
      </c>
      <c r="F1640" s="60" t="n">
        <v>1917</v>
      </c>
      <c r="G1640" s="60" t="n">
        <v>1980</v>
      </c>
      <c r="H1640" s="60" t="s">
        <v>145</v>
      </c>
      <c r="I1640" s="60" t="s">
        <v>8295</v>
      </c>
      <c r="J1640" s="60" t="s">
        <v>272</v>
      </c>
      <c r="K1640" s="60"/>
      <c r="L1640" s="60"/>
      <c r="M1640" s="60"/>
      <c r="N1640" s="60"/>
      <c r="O1640" s="60" t="s">
        <v>6666</v>
      </c>
      <c r="P1640" s="60" t="s">
        <v>8296</v>
      </c>
      <c r="Q1640" s="60"/>
      <c r="R1640" s="60"/>
      <c r="S1640" s="60"/>
      <c r="T1640" s="60"/>
      <c r="U1640" s="60"/>
      <c r="V1640" s="60"/>
      <c r="W1640" s="60"/>
      <c r="X1640" s="60"/>
      <c r="Y1640" s="60"/>
      <c r="Z1640" s="60"/>
    </row>
    <row r="1641" customFormat="false" ht="15" hidden="false" customHeight="false" outlineLevel="0" collapsed="false">
      <c r="A1641" s="60" t="n">
        <v>3054732</v>
      </c>
      <c r="B1641" s="60" t="s">
        <v>9144</v>
      </c>
      <c r="C1641" s="68" t="n">
        <v>-115.169998168945</v>
      </c>
      <c r="D1641" s="68" t="n">
        <v>50.9199981689453</v>
      </c>
      <c r="E1641" s="60" t="n">
        <v>2141</v>
      </c>
      <c r="F1641" s="60" t="n">
        <v>1987</v>
      </c>
      <c r="G1641" s="60" t="n">
        <v>1992</v>
      </c>
      <c r="H1641" s="60" t="s">
        <v>145</v>
      </c>
      <c r="I1641" s="60" t="s">
        <v>8295</v>
      </c>
      <c r="J1641" s="60" t="s">
        <v>272</v>
      </c>
      <c r="K1641" s="60"/>
      <c r="L1641" s="60"/>
      <c r="M1641" s="60"/>
      <c r="N1641" s="60"/>
      <c r="O1641" s="60" t="s">
        <v>6666</v>
      </c>
      <c r="P1641" s="60" t="s">
        <v>8296</v>
      </c>
      <c r="Q1641" s="60"/>
      <c r="R1641" s="60"/>
      <c r="S1641" s="60"/>
      <c r="T1641" s="60"/>
      <c r="U1641" s="60"/>
      <c r="V1641" s="60"/>
      <c r="W1641" s="60"/>
      <c r="X1641" s="60"/>
      <c r="Y1641" s="60"/>
      <c r="Z1641" s="60"/>
    </row>
    <row r="1642" customFormat="false" ht="15" hidden="false" customHeight="false" outlineLevel="0" collapsed="false">
      <c r="A1642" s="60" t="n">
        <v>3054733</v>
      </c>
      <c r="B1642" s="60" t="s">
        <v>7067</v>
      </c>
      <c r="C1642" s="68" t="n">
        <v>-114.900001525879</v>
      </c>
      <c r="D1642" s="68" t="n">
        <v>50.4799995422363</v>
      </c>
      <c r="E1642" s="60" t="n">
        <v>2060</v>
      </c>
      <c r="F1642" s="60" t="n">
        <v>1998</v>
      </c>
      <c r="G1642" s="60" t="n">
        <v>2017</v>
      </c>
      <c r="H1642" s="60" t="s">
        <v>145</v>
      </c>
      <c r="I1642" s="60" t="s">
        <v>8300</v>
      </c>
      <c r="J1642" s="60" t="s">
        <v>272</v>
      </c>
      <c r="K1642" s="60"/>
      <c r="L1642" s="60"/>
      <c r="M1642" s="60"/>
      <c r="N1642" s="60"/>
      <c r="O1642" s="60" t="s">
        <v>6666</v>
      </c>
      <c r="P1642" s="60" t="s">
        <v>8296</v>
      </c>
      <c r="Q1642" s="60"/>
      <c r="R1642" s="60"/>
      <c r="S1642" s="60"/>
      <c r="T1642" s="60"/>
      <c r="U1642" s="60"/>
      <c r="V1642" s="60"/>
      <c r="W1642" s="60"/>
      <c r="X1642" s="60"/>
      <c r="Y1642" s="60"/>
      <c r="Z1642" s="60"/>
    </row>
    <row r="1643" customFormat="false" ht="15" hidden="false" customHeight="false" outlineLevel="0" collapsed="false">
      <c r="A1643" s="60" t="n">
        <v>3054843</v>
      </c>
      <c r="B1643" s="60" t="s">
        <v>9145</v>
      </c>
      <c r="C1643" s="68" t="n">
        <v>-116.080001831055</v>
      </c>
      <c r="D1643" s="68" t="n">
        <v>52.4700012207031</v>
      </c>
      <c r="E1643" s="60" t="n">
        <v>1362</v>
      </c>
      <c r="F1643" s="60" t="n">
        <v>2000</v>
      </c>
      <c r="G1643" s="60" t="n">
        <v>2017</v>
      </c>
      <c r="H1643" s="60" t="s">
        <v>145</v>
      </c>
      <c r="I1643" s="60" t="s">
        <v>8300</v>
      </c>
      <c r="J1643" s="60" t="s">
        <v>272</v>
      </c>
      <c r="K1643" s="60"/>
      <c r="L1643" s="60"/>
      <c r="M1643" s="60"/>
      <c r="N1643" s="60"/>
      <c r="O1643" s="60" t="s">
        <v>6666</v>
      </c>
      <c r="P1643" s="60" t="s">
        <v>8296</v>
      </c>
      <c r="Q1643" s="60"/>
      <c r="R1643" s="60"/>
      <c r="S1643" s="60"/>
      <c r="T1643" s="60"/>
      <c r="U1643" s="60"/>
      <c r="V1643" s="60"/>
      <c r="W1643" s="60"/>
      <c r="X1643" s="60"/>
      <c r="Y1643" s="60"/>
      <c r="Z1643" s="60"/>
    </row>
    <row r="1644" customFormat="false" ht="15" hidden="false" customHeight="false" outlineLevel="0" collapsed="false">
      <c r="A1644" s="60" t="n">
        <v>3054845</v>
      </c>
      <c r="B1644" s="60" t="s">
        <v>9146</v>
      </c>
      <c r="C1644" s="68" t="n">
        <v>-116.050003051758</v>
      </c>
      <c r="D1644" s="68" t="n">
        <v>52.5</v>
      </c>
      <c r="E1644" s="60" t="n">
        <v>1320</v>
      </c>
      <c r="F1644" s="60" t="n">
        <v>1958</v>
      </c>
      <c r="G1644" s="60" t="n">
        <v>2017</v>
      </c>
      <c r="H1644" s="60" t="s">
        <v>145</v>
      </c>
      <c r="I1644" s="60" t="s">
        <v>8295</v>
      </c>
      <c r="J1644" s="60" t="s">
        <v>272</v>
      </c>
      <c r="K1644" s="60"/>
      <c r="L1644" s="60"/>
      <c r="M1644" s="60"/>
      <c r="N1644" s="60"/>
      <c r="O1644" s="60" t="s">
        <v>6666</v>
      </c>
      <c r="P1644" s="60" t="s">
        <v>8296</v>
      </c>
      <c r="Q1644" s="60"/>
      <c r="R1644" s="60"/>
      <c r="S1644" s="60"/>
      <c r="T1644" s="60"/>
      <c r="U1644" s="60"/>
      <c r="V1644" s="60"/>
      <c r="W1644" s="60"/>
      <c r="X1644" s="60"/>
      <c r="Y1644" s="60"/>
      <c r="Z1644" s="60"/>
    </row>
    <row r="1645" customFormat="false" ht="15" hidden="false" customHeight="false" outlineLevel="0" collapsed="false">
      <c r="A1645" s="60" t="n">
        <v>3054998</v>
      </c>
      <c r="B1645" s="60" t="s">
        <v>9147</v>
      </c>
      <c r="C1645" s="68" t="n">
        <v>-117.129997253418</v>
      </c>
      <c r="D1645" s="68" t="n">
        <v>52.2000007629395</v>
      </c>
      <c r="E1645" s="60" t="n">
        <v>2023</v>
      </c>
      <c r="F1645" s="60" t="n">
        <v>1980</v>
      </c>
      <c r="G1645" s="60" t="n">
        <v>2017</v>
      </c>
      <c r="H1645" s="60" t="s">
        <v>145</v>
      </c>
      <c r="I1645" s="60" t="s">
        <v>8295</v>
      </c>
      <c r="J1645" s="60" t="s">
        <v>272</v>
      </c>
      <c r="K1645" s="60"/>
      <c r="L1645" s="60"/>
      <c r="M1645" s="60"/>
      <c r="N1645" s="60"/>
      <c r="O1645" s="60" t="s">
        <v>6666</v>
      </c>
      <c r="P1645" s="60" t="s">
        <v>8296</v>
      </c>
      <c r="Q1645" s="60"/>
      <c r="R1645" s="60"/>
      <c r="S1645" s="60"/>
      <c r="T1645" s="60"/>
      <c r="U1645" s="60"/>
      <c r="V1645" s="60"/>
      <c r="W1645" s="60"/>
      <c r="X1645" s="60"/>
      <c r="Y1645" s="60"/>
      <c r="Z1645" s="60"/>
    </row>
    <row r="1646" customFormat="false" ht="15" hidden="false" customHeight="false" outlineLevel="0" collapsed="false">
      <c r="A1646" s="60" t="s">
        <v>9148</v>
      </c>
      <c r="B1646" s="60" t="s">
        <v>9149</v>
      </c>
      <c r="C1646" s="68" t="n">
        <v>-114.620002746582</v>
      </c>
      <c r="D1646" s="68" t="n">
        <v>50.0999984741211</v>
      </c>
      <c r="E1646" s="60" t="n">
        <v>1768</v>
      </c>
      <c r="F1646" s="60" t="n">
        <v>1998</v>
      </c>
      <c r="G1646" s="60" t="n">
        <v>2017</v>
      </c>
      <c r="H1646" s="60" t="s">
        <v>145</v>
      </c>
      <c r="I1646" s="60" t="s">
        <v>8300</v>
      </c>
      <c r="J1646" s="60" t="s">
        <v>272</v>
      </c>
      <c r="K1646" s="60"/>
      <c r="L1646" s="60"/>
      <c r="M1646" s="60"/>
      <c r="N1646" s="60"/>
      <c r="O1646" s="60" t="s">
        <v>6666</v>
      </c>
      <c r="P1646" s="60" t="s">
        <v>8296</v>
      </c>
      <c r="Q1646" s="60"/>
      <c r="R1646" s="60"/>
      <c r="S1646" s="60"/>
      <c r="T1646" s="60"/>
      <c r="U1646" s="60"/>
      <c r="V1646" s="60"/>
      <c r="W1646" s="60"/>
      <c r="X1646" s="60"/>
      <c r="Y1646" s="60"/>
      <c r="Z1646" s="60"/>
    </row>
    <row r="1647" customFormat="false" ht="15" hidden="false" customHeight="false" outlineLevel="0" collapsed="false">
      <c r="A1647" s="60" t="n">
        <v>3055119</v>
      </c>
      <c r="B1647" s="60" t="s">
        <v>7962</v>
      </c>
      <c r="C1647" s="68" t="n">
        <v>-114.419998168945</v>
      </c>
      <c r="D1647" s="68" t="n">
        <v>50.3699989318848</v>
      </c>
      <c r="E1647" s="60" t="n">
        <v>1341</v>
      </c>
      <c r="F1647" s="60" t="n">
        <v>1998</v>
      </c>
      <c r="G1647" s="60" t="n">
        <v>2017</v>
      </c>
      <c r="H1647" s="60" t="s">
        <v>145</v>
      </c>
      <c r="I1647" s="60" t="s">
        <v>8300</v>
      </c>
      <c r="J1647" s="60" t="s">
        <v>272</v>
      </c>
      <c r="K1647" s="60"/>
      <c r="L1647" s="60"/>
      <c r="M1647" s="60"/>
      <c r="N1647" s="60"/>
      <c r="O1647" s="60" t="s">
        <v>6666</v>
      </c>
      <c r="P1647" s="60" t="s">
        <v>8296</v>
      </c>
      <c r="Q1647" s="60"/>
      <c r="R1647" s="60"/>
      <c r="S1647" s="60"/>
      <c r="T1647" s="60"/>
      <c r="U1647" s="60"/>
      <c r="V1647" s="60"/>
      <c r="W1647" s="60"/>
      <c r="X1647" s="60"/>
      <c r="Y1647" s="60"/>
      <c r="Z1647" s="60"/>
    </row>
    <row r="1648" customFormat="false" ht="15" hidden="false" customHeight="false" outlineLevel="0" collapsed="false">
      <c r="A1648" s="60" t="n">
        <v>3055120</v>
      </c>
      <c r="B1648" s="60" t="s">
        <v>7962</v>
      </c>
      <c r="C1648" s="68" t="n">
        <v>-114.419998168945</v>
      </c>
      <c r="D1648" s="68" t="n">
        <v>50.3699989318848</v>
      </c>
      <c r="E1648" s="60" t="n">
        <v>1439</v>
      </c>
      <c r="F1648" s="60" t="n">
        <v>1905</v>
      </c>
      <c r="G1648" s="60" t="n">
        <v>1992</v>
      </c>
      <c r="H1648" s="60" t="s">
        <v>145</v>
      </c>
      <c r="I1648" s="60" t="s">
        <v>8295</v>
      </c>
      <c r="J1648" s="60" t="s">
        <v>272</v>
      </c>
      <c r="K1648" s="60"/>
      <c r="L1648" s="60"/>
      <c r="M1648" s="60"/>
      <c r="N1648" s="60"/>
      <c r="O1648" s="60" t="s">
        <v>6666</v>
      </c>
      <c r="P1648" s="60" t="s">
        <v>8296</v>
      </c>
      <c r="Q1648" s="60"/>
      <c r="R1648" s="60"/>
      <c r="S1648" s="60"/>
      <c r="T1648" s="60"/>
      <c r="U1648" s="60"/>
      <c r="V1648" s="60"/>
      <c r="W1648" s="60"/>
      <c r="X1648" s="60"/>
      <c r="Y1648" s="60"/>
      <c r="Z1648" s="60"/>
    </row>
    <row r="1649" customFormat="false" ht="15" hidden="false" customHeight="false" outlineLevel="0" collapsed="false">
      <c r="A1649" s="60" t="n">
        <v>3055175</v>
      </c>
      <c r="B1649" s="60" t="s">
        <v>9150</v>
      </c>
      <c r="C1649" s="68" t="n">
        <v>-115.069999694824</v>
      </c>
      <c r="D1649" s="68" t="n">
        <v>51.0499992370606</v>
      </c>
      <c r="E1649" s="60" t="n">
        <v>1829</v>
      </c>
      <c r="F1649" s="60" t="n">
        <v>1960</v>
      </c>
      <c r="G1649" s="60" t="n">
        <v>1996</v>
      </c>
      <c r="H1649" s="60" t="s">
        <v>145</v>
      </c>
      <c r="I1649" s="60" t="s">
        <v>8295</v>
      </c>
      <c r="J1649" s="60" t="s">
        <v>272</v>
      </c>
      <c r="K1649" s="60"/>
      <c r="L1649" s="60"/>
      <c r="M1649" s="60"/>
      <c r="N1649" s="60"/>
      <c r="O1649" s="60" t="s">
        <v>6666</v>
      </c>
      <c r="P1649" s="60" t="s">
        <v>8296</v>
      </c>
      <c r="Q1649" s="60"/>
      <c r="R1649" s="60"/>
      <c r="S1649" s="60"/>
      <c r="T1649" s="60"/>
      <c r="U1649" s="60"/>
      <c r="V1649" s="60"/>
      <c r="W1649" s="60"/>
      <c r="X1649" s="60"/>
      <c r="Y1649" s="60"/>
      <c r="Z1649" s="60"/>
    </row>
    <row r="1650" customFormat="false" ht="15" hidden="false" customHeight="false" outlineLevel="0" collapsed="false">
      <c r="A1650" s="60" t="n">
        <v>3055237</v>
      </c>
      <c r="B1650" s="60" t="s">
        <v>9151</v>
      </c>
      <c r="C1650" s="68" t="n">
        <v>-113.599998474121</v>
      </c>
      <c r="D1650" s="68" t="n">
        <v>49.0299987792969</v>
      </c>
      <c r="E1650" s="60" t="n">
        <v>1615</v>
      </c>
      <c r="F1650" s="60" t="n">
        <v>1995</v>
      </c>
      <c r="G1650" s="60" t="n">
        <v>2017</v>
      </c>
      <c r="H1650" s="60" t="s">
        <v>145</v>
      </c>
      <c r="I1650" s="60" t="s">
        <v>8300</v>
      </c>
      <c r="J1650" s="60" t="s">
        <v>272</v>
      </c>
      <c r="K1650" s="60"/>
      <c r="L1650" s="60"/>
      <c r="M1650" s="60"/>
      <c r="N1650" s="60"/>
      <c r="O1650" s="60" t="s">
        <v>6666</v>
      </c>
      <c r="P1650" s="60" t="s">
        <v>8296</v>
      </c>
      <c r="Q1650" s="60"/>
      <c r="R1650" s="60"/>
      <c r="S1650" s="60"/>
      <c r="T1650" s="60"/>
      <c r="U1650" s="60"/>
      <c r="V1650" s="60"/>
      <c r="W1650" s="60"/>
      <c r="X1650" s="60"/>
      <c r="Y1650" s="60"/>
      <c r="Z1650" s="60"/>
    </row>
    <row r="1651" customFormat="false" ht="15" hidden="false" customHeight="false" outlineLevel="0" collapsed="false">
      <c r="A1651" s="60" t="n">
        <v>3055289</v>
      </c>
      <c r="B1651" s="60" t="s">
        <v>9152</v>
      </c>
      <c r="C1651" s="68" t="n">
        <v>-114.019996643066</v>
      </c>
      <c r="D1651" s="68" t="n">
        <v>49.9000015258789</v>
      </c>
      <c r="E1651" s="60" t="n">
        <v>1783</v>
      </c>
      <c r="F1651" s="60" t="n">
        <v>1971</v>
      </c>
      <c r="G1651" s="60" t="n">
        <v>2017</v>
      </c>
      <c r="H1651" s="60" t="s">
        <v>145</v>
      </c>
      <c r="I1651" s="60" t="s">
        <v>8295</v>
      </c>
      <c r="J1651" s="60" t="s">
        <v>272</v>
      </c>
      <c r="K1651" s="60"/>
      <c r="L1651" s="60"/>
      <c r="M1651" s="60"/>
      <c r="N1651" s="60"/>
      <c r="O1651" s="60" t="s">
        <v>6666</v>
      </c>
      <c r="P1651" s="60" t="s">
        <v>8296</v>
      </c>
      <c r="Q1651" s="60"/>
      <c r="R1651" s="60"/>
      <c r="S1651" s="60"/>
      <c r="T1651" s="60"/>
      <c r="U1651" s="60"/>
      <c r="V1651" s="60"/>
      <c r="W1651" s="60"/>
      <c r="X1651" s="60"/>
      <c r="Y1651" s="60"/>
      <c r="Z1651" s="60"/>
    </row>
    <row r="1652" customFormat="false" ht="15" hidden="false" customHeight="false" outlineLevel="0" collapsed="false">
      <c r="A1652" s="60" t="n">
        <v>3055343</v>
      </c>
      <c r="B1652" s="60" t="s">
        <v>9153</v>
      </c>
      <c r="C1652" s="68" t="n">
        <v>-114.629997253418</v>
      </c>
      <c r="D1652" s="68" t="n">
        <v>49.8199996948242</v>
      </c>
      <c r="E1652" s="60" t="n">
        <v>1920</v>
      </c>
      <c r="F1652" s="60" t="n">
        <v>1999</v>
      </c>
      <c r="G1652" s="60" t="n">
        <v>2017</v>
      </c>
      <c r="H1652" s="60" t="s">
        <v>145</v>
      </c>
      <c r="I1652" s="60" t="s">
        <v>8300</v>
      </c>
      <c r="J1652" s="60" t="s">
        <v>272</v>
      </c>
      <c r="K1652" s="60"/>
      <c r="L1652" s="60"/>
      <c r="M1652" s="60"/>
      <c r="N1652" s="60"/>
      <c r="O1652" s="60" t="s">
        <v>6666</v>
      </c>
      <c r="P1652" s="60" t="s">
        <v>8296</v>
      </c>
      <c r="Q1652" s="60"/>
      <c r="R1652" s="60"/>
      <c r="S1652" s="60"/>
      <c r="T1652" s="60"/>
      <c r="U1652" s="60"/>
      <c r="V1652" s="60"/>
      <c r="W1652" s="60"/>
      <c r="X1652" s="60"/>
      <c r="Y1652" s="60"/>
      <c r="Z1652" s="60"/>
    </row>
    <row r="1653" customFormat="false" ht="15" hidden="false" customHeight="false" outlineLevel="0" collapsed="false">
      <c r="A1653" s="60" t="n">
        <v>3055379</v>
      </c>
      <c r="B1653" s="60" t="s">
        <v>9154</v>
      </c>
      <c r="C1653" s="68" t="n">
        <v>-115.849998474121</v>
      </c>
      <c r="D1653" s="68" t="n">
        <v>52.0800018310547</v>
      </c>
      <c r="E1653" s="60" t="n">
        <v>1641</v>
      </c>
      <c r="F1653" s="60" t="n">
        <v>1989</v>
      </c>
      <c r="G1653" s="60" t="n">
        <v>2017</v>
      </c>
      <c r="H1653" s="60" t="s">
        <v>145</v>
      </c>
      <c r="I1653" s="60" t="s">
        <v>8295</v>
      </c>
      <c r="J1653" s="60" t="s">
        <v>272</v>
      </c>
      <c r="K1653" s="60"/>
      <c r="L1653" s="60"/>
      <c r="M1653" s="60"/>
      <c r="N1653" s="60"/>
      <c r="O1653" s="60" t="s">
        <v>6666</v>
      </c>
      <c r="P1653" s="60" t="s">
        <v>8296</v>
      </c>
      <c r="Q1653" s="60"/>
      <c r="R1653" s="60"/>
      <c r="S1653" s="60"/>
      <c r="T1653" s="60"/>
      <c r="U1653" s="60"/>
      <c r="V1653" s="60"/>
      <c r="W1653" s="60"/>
      <c r="X1653" s="60"/>
      <c r="Y1653" s="60"/>
      <c r="Z1653" s="60"/>
    </row>
    <row r="1654" customFormat="false" ht="15" hidden="false" customHeight="false" outlineLevel="0" collapsed="false">
      <c r="A1654" s="60" t="n">
        <v>3055410</v>
      </c>
      <c r="B1654" s="60" t="s">
        <v>9155</v>
      </c>
      <c r="C1654" s="68" t="n">
        <v>-114.519996643066</v>
      </c>
      <c r="D1654" s="68" t="n">
        <v>50.2999992370606</v>
      </c>
      <c r="E1654" s="60" t="n">
        <v>2362</v>
      </c>
      <c r="F1654" s="60" t="n">
        <v>1963</v>
      </c>
      <c r="G1654" s="60" t="n">
        <v>2017</v>
      </c>
      <c r="H1654" s="60" t="s">
        <v>145</v>
      </c>
      <c r="I1654" s="60" t="s">
        <v>8295</v>
      </c>
      <c r="J1654" s="60" t="s">
        <v>272</v>
      </c>
      <c r="K1654" s="60"/>
      <c r="L1654" s="60"/>
      <c r="M1654" s="60"/>
      <c r="N1654" s="60"/>
      <c r="O1654" s="60" t="s">
        <v>6666</v>
      </c>
      <c r="P1654" s="60" t="s">
        <v>8296</v>
      </c>
      <c r="Q1654" s="60"/>
      <c r="R1654" s="60"/>
      <c r="S1654" s="60"/>
      <c r="T1654" s="60"/>
      <c r="U1654" s="60"/>
      <c r="V1654" s="60"/>
      <c r="W1654" s="60"/>
      <c r="X1654" s="60"/>
      <c r="Y1654" s="60"/>
      <c r="Z1654" s="60"/>
    </row>
    <row r="1655" customFormat="false" ht="15" hidden="false" customHeight="false" outlineLevel="0" collapsed="false">
      <c r="A1655" s="60" t="n">
        <v>3055754</v>
      </c>
      <c r="B1655" s="60" t="s">
        <v>9156</v>
      </c>
      <c r="C1655" s="68" t="n">
        <v>-116.720001220703</v>
      </c>
      <c r="D1655" s="68" t="n">
        <v>51.9700012207031</v>
      </c>
      <c r="E1655" s="60" t="n">
        <v>1392</v>
      </c>
      <c r="F1655" s="60" t="n">
        <v>1998</v>
      </c>
      <c r="G1655" s="60" t="n">
        <v>2017</v>
      </c>
      <c r="H1655" s="60" t="s">
        <v>145</v>
      </c>
      <c r="I1655" s="60" t="s">
        <v>8300</v>
      </c>
      <c r="J1655" s="60" t="s">
        <v>272</v>
      </c>
      <c r="K1655" s="60"/>
      <c r="L1655" s="60"/>
      <c r="M1655" s="60"/>
      <c r="N1655" s="60"/>
      <c r="O1655" s="60" t="s">
        <v>6666</v>
      </c>
      <c r="P1655" s="60" t="s">
        <v>8296</v>
      </c>
      <c r="Q1655" s="60"/>
      <c r="R1655" s="60"/>
      <c r="S1655" s="60"/>
      <c r="T1655" s="60"/>
      <c r="U1655" s="60"/>
      <c r="V1655" s="60"/>
      <c r="W1655" s="60"/>
      <c r="X1655" s="60"/>
      <c r="Y1655" s="60"/>
      <c r="Z1655" s="60"/>
    </row>
    <row r="1656" customFormat="false" ht="15" hidden="false" customHeight="false" outlineLevel="0" collapsed="false">
      <c r="A1656" s="60" t="n">
        <v>3055761</v>
      </c>
      <c r="B1656" s="60" t="s">
        <v>9157</v>
      </c>
      <c r="C1656" s="68" t="n">
        <v>-115.650001525879</v>
      </c>
      <c r="D1656" s="68" t="n">
        <v>51.7999992370605</v>
      </c>
      <c r="E1656" s="60" t="n">
        <v>2042</v>
      </c>
      <c r="F1656" s="60" t="n">
        <v>1998</v>
      </c>
      <c r="G1656" s="60" t="n">
        <v>2017</v>
      </c>
      <c r="H1656" s="60" t="s">
        <v>145</v>
      </c>
      <c r="I1656" s="60" t="s">
        <v>8300</v>
      </c>
      <c r="J1656" s="60" t="s">
        <v>272</v>
      </c>
      <c r="K1656" s="60"/>
      <c r="L1656" s="60"/>
      <c r="M1656" s="60"/>
      <c r="N1656" s="60"/>
      <c r="O1656" s="60" t="s">
        <v>6666</v>
      </c>
      <c r="P1656" s="60" t="s">
        <v>8296</v>
      </c>
      <c r="Q1656" s="60"/>
      <c r="R1656" s="60"/>
      <c r="S1656" s="60"/>
      <c r="T1656" s="60"/>
      <c r="U1656" s="60"/>
      <c r="V1656" s="60"/>
      <c r="W1656" s="60"/>
      <c r="X1656" s="60"/>
      <c r="Y1656" s="60"/>
      <c r="Z1656" s="60"/>
    </row>
    <row r="1657" customFormat="false" ht="15" hidden="false" customHeight="false" outlineLevel="0" collapsed="false">
      <c r="A1657" s="60" t="n">
        <v>3055768</v>
      </c>
      <c r="B1657" s="60" t="s">
        <v>9158</v>
      </c>
      <c r="C1657" s="68" t="n">
        <v>-115.800003051758</v>
      </c>
      <c r="D1657" s="68" t="n">
        <v>51.6699981689453</v>
      </c>
      <c r="E1657" s="60" t="n">
        <v>1737</v>
      </c>
      <c r="F1657" s="60" t="n">
        <v>1998</v>
      </c>
      <c r="G1657" s="60" t="n">
        <v>2017</v>
      </c>
      <c r="H1657" s="60" t="s">
        <v>145</v>
      </c>
      <c r="I1657" s="60" t="s">
        <v>8300</v>
      </c>
      <c r="J1657" s="60" t="s">
        <v>272</v>
      </c>
      <c r="K1657" s="60"/>
      <c r="L1657" s="60"/>
      <c r="M1657" s="60"/>
      <c r="N1657" s="60"/>
      <c r="O1657" s="60" t="s">
        <v>6666</v>
      </c>
      <c r="P1657" s="60" t="s">
        <v>8296</v>
      </c>
      <c r="Q1657" s="60"/>
      <c r="R1657" s="60"/>
      <c r="S1657" s="60"/>
      <c r="T1657" s="60"/>
      <c r="U1657" s="60"/>
      <c r="V1657" s="60"/>
      <c r="W1657" s="60"/>
      <c r="X1657" s="60"/>
      <c r="Y1657" s="60"/>
      <c r="Z1657" s="60"/>
    </row>
    <row r="1658" customFormat="false" ht="15" hidden="false" customHeight="false" outlineLevel="0" collapsed="false">
      <c r="A1658" s="60" t="n">
        <v>3055976</v>
      </c>
      <c r="B1658" s="60" t="s">
        <v>9159</v>
      </c>
      <c r="C1658" s="68" t="n">
        <v>-116.050003051758</v>
      </c>
      <c r="D1658" s="68" t="n">
        <v>51.5299987792969</v>
      </c>
      <c r="E1658" s="60" t="n">
        <v>2040</v>
      </c>
      <c r="F1658" s="60" t="n">
        <v>1998</v>
      </c>
      <c r="G1658" s="60" t="n">
        <v>2017</v>
      </c>
      <c r="H1658" s="60" t="s">
        <v>145</v>
      </c>
      <c r="I1658" s="60" t="s">
        <v>8300</v>
      </c>
      <c r="J1658" s="60" t="s">
        <v>272</v>
      </c>
      <c r="K1658" s="60"/>
      <c r="L1658" s="60"/>
      <c r="M1658" s="60"/>
      <c r="N1658" s="60"/>
      <c r="O1658" s="60" t="s">
        <v>6666</v>
      </c>
      <c r="P1658" s="60" t="s">
        <v>8296</v>
      </c>
      <c r="Q1658" s="60"/>
      <c r="R1658" s="60"/>
      <c r="S1658" s="60"/>
      <c r="T1658" s="60"/>
      <c r="U1658" s="60"/>
      <c r="V1658" s="60"/>
      <c r="W1658" s="60"/>
      <c r="X1658" s="60"/>
      <c r="Y1658" s="60"/>
      <c r="Z1658" s="60"/>
    </row>
    <row r="1659" customFormat="false" ht="15" hidden="false" customHeight="false" outlineLevel="0" collapsed="false">
      <c r="A1659" s="60" t="s">
        <v>9160</v>
      </c>
      <c r="B1659" s="60" t="s">
        <v>9161</v>
      </c>
      <c r="C1659" s="68" t="n">
        <v>-114.620002746582</v>
      </c>
      <c r="D1659" s="68" t="n">
        <v>50.6500015258789</v>
      </c>
      <c r="E1659" s="60" t="n">
        <v>1524</v>
      </c>
      <c r="F1659" s="60" t="n">
        <v>1998</v>
      </c>
      <c r="G1659" s="60" t="n">
        <v>2017</v>
      </c>
      <c r="H1659" s="60" t="s">
        <v>145</v>
      </c>
      <c r="I1659" s="60" t="s">
        <v>8300</v>
      </c>
      <c r="J1659" s="60" t="s">
        <v>272</v>
      </c>
      <c r="K1659" s="60"/>
      <c r="L1659" s="60"/>
      <c r="M1659" s="60"/>
      <c r="N1659" s="60"/>
      <c r="O1659" s="60" t="s">
        <v>6666</v>
      </c>
      <c r="P1659" s="60" t="s">
        <v>8296</v>
      </c>
      <c r="Q1659" s="60"/>
      <c r="R1659" s="60"/>
      <c r="S1659" s="60"/>
      <c r="T1659" s="60"/>
      <c r="U1659" s="60"/>
      <c r="V1659" s="60"/>
      <c r="W1659" s="60"/>
      <c r="X1659" s="60"/>
      <c r="Y1659" s="60"/>
      <c r="Z1659" s="60"/>
    </row>
    <row r="1660" customFormat="false" ht="15" hidden="false" customHeight="false" outlineLevel="0" collapsed="false">
      <c r="A1660" s="60" t="n">
        <v>3056055</v>
      </c>
      <c r="B1660" s="60" t="s">
        <v>9162</v>
      </c>
      <c r="C1660" s="68" t="n">
        <v>-117.199996948242</v>
      </c>
      <c r="D1660" s="68" t="n">
        <v>52.6699981689453</v>
      </c>
      <c r="E1660" s="60" t="n">
        <v>2186</v>
      </c>
      <c r="F1660" s="60" t="n">
        <v>2000</v>
      </c>
      <c r="G1660" s="60" t="n">
        <v>2017</v>
      </c>
      <c r="H1660" s="60" t="s">
        <v>145</v>
      </c>
      <c r="I1660" s="60" t="s">
        <v>8300</v>
      </c>
      <c r="J1660" s="60" t="s">
        <v>272</v>
      </c>
      <c r="K1660" s="60"/>
      <c r="L1660" s="60"/>
      <c r="M1660" s="60"/>
      <c r="N1660" s="60"/>
      <c r="O1660" s="60" t="s">
        <v>6666</v>
      </c>
      <c r="P1660" s="60" t="s">
        <v>8296</v>
      </c>
      <c r="Q1660" s="60"/>
      <c r="R1660" s="60"/>
      <c r="S1660" s="60"/>
      <c r="T1660" s="60"/>
      <c r="U1660" s="60"/>
      <c r="V1660" s="60"/>
      <c r="W1660" s="60"/>
      <c r="X1660" s="60"/>
      <c r="Y1660" s="60"/>
      <c r="Z1660" s="60"/>
    </row>
    <row r="1661" customFormat="false" ht="15" hidden="false" customHeight="false" outlineLevel="0" collapsed="false">
      <c r="A1661" s="60" t="n">
        <v>3056067</v>
      </c>
      <c r="B1661" s="60" t="s">
        <v>9163</v>
      </c>
      <c r="C1661" s="68" t="n">
        <v>-114.080001831055</v>
      </c>
      <c r="D1661" s="68" t="n">
        <v>49.2200012207031</v>
      </c>
      <c r="E1661" s="60" t="n">
        <v>1861</v>
      </c>
      <c r="F1661" s="60" t="n">
        <v>1998</v>
      </c>
      <c r="G1661" s="60" t="n">
        <v>2017</v>
      </c>
      <c r="H1661" s="60" t="s">
        <v>145</v>
      </c>
      <c r="I1661" s="60" t="s">
        <v>8300</v>
      </c>
      <c r="J1661" s="60" t="s">
        <v>272</v>
      </c>
      <c r="K1661" s="60"/>
      <c r="L1661" s="60"/>
      <c r="M1661" s="60"/>
      <c r="N1661" s="60"/>
      <c r="O1661" s="60" t="s">
        <v>6666</v>
      </c>
      <c r="P1661" s="60" t="s">
        <v>8296</v>
      </c>
      <c r="Q1661" s="60"/>
      <c r="R1661" s="60"/>
      <c r="S1661" s="60"/>
      <c r="T1661" s="60"/>
      <c r="U1661" s="60"/>
      <c r="V1661" s="60"/>
      <c r="W1661" s="60"/>
      <c r="X1661" s="60"/>
      <c r="Y1661" s="60"/>
      <c r="Z1661" s="60"/>
    </row>
    <row r="1662" customFormat="false" ht="15" hidden="false" customHeight="false" outlineLevel="0" collapsed="false">
      <c r="A1662" s="60" t="n">
        <v>3056212</v>
      </c>
      <c r="B1662" s="60" t="s">
        <v>9164</v>
      </c>
      <c r="C1662" s="68" t="n">
        <v>-114.069999694824</v>
      </c>
      <c r="D1662" s="68" t="n">
        <v>50.1199989318848</v>
      </c>
      <c r="E1662" s="60" t="n">
        <v>1402</v>
      </c>
      <c r="F1662" s="60" t="n">
        <v>1998</v>
      </c>
      <c r="G1662" s="60" t="n">
        <v>2017</v>
      </c>
      <c r="H1662" s="60" t="s">
        <v>145</v>
      </c>
      <c r="I1662" s="60" t="s">
        <v>8300</v>
      </c>
      <c r="J1662" s="60" t="s">
        <v>272</v>
      </c>
      <c r="K1662" s="60"/>
      <c r="L1662" s="60"/>
      <c r="M1662" s="60"/>
      <c r="N1662" s="60"/>
      <c r="O1662" s="60" t="s">
        <v>6666</v>
      </c>
      <c r="P1662" s="60" t="s">
        <v>8296</v>
      </c>
      <c r="Q1662" s="60"/>
      <c r="R1662" s="60"/>
      <c r="S1662" s="60"/>
      <c r="T1662" s="60"/>
      <c r="U1662" s="60"/>
      <c r="V1662" s="60"/>
      <c r="W1662" s="60"/>
      <c r="X1662" s="60"/>
      <c r="Y1662" s="60"/>
      <c r="Z1662" s="60"/>
    </row>
    <row r="1663" customFormat="false" ht="15" hidden="false" customHeight="false" outlineLevel="0" collapsed="false">
      <c r="A1663" s="60" t="n">
        <v>3056213</v>
      </c>
      <c r="B1663" s="60" t="s">
        <v>9165</v>
      </c>
      <c r="C1663" s="68" t="n">
        <v>-114.849998474121</v>
      </c>
      <c r="D1663" s="68" t="n">
        <v>51.2799987792969</v>
      </c>
      <c r="E1663" s="60" t="n">
        <v>1298</v>
      </c>
      <c r="F1663" s="60" t="n">
        <v>2000</v>
      </c>
      <c r="G1663" s="60" t="n">
        <v>2017</v>
      </c>
      <c r="H1663" s="60" t="s">
        <v>145</v>
      </c>
      <c r="I1663" s="60" t="s">
        <v>8295</v>
      </c>
      <c r="J1663" s="60" t="s">
        <v>272</v>
      </c>
      <c r="K1663" s="60"/>
      <c r="L1663" s="60"/>
      <c r="M1663" s="60"/>
      <c r="N1663" s="60"/>
      <c r="O1663" s="60" t="s">
        <v>6666</v>
      </c>
      <c r="P1663" s="60" t="s">
        <v>8296</v>
      </c>
      <c r="Q1663" s="60"/>
      <c r="R1663" s="60"/>
      <c r="S1663" s="60"/>
      <c r="T1663" s="60"/>
      <c r="U1663" s="60"/>
      <c r="V1663" s="60"/>
      <c r="W1663" s="60"/>
      <c r="X1663" s="60"/>
      <c r="Y1663" s="60"/>
      <c r="Z1663" s="60"/>
    </row>
    <row r="1664" customFormat="false" ht="15" hidden="false" customHeight="false" outlineLevel="0" collapsed="false">
      <c r="A1664" s="60" t="n">
        <v>3056214</v>
      </c>
      <c r="B1664" s="60" t="s">
        <v>9166</v>
      </c>
      <c r="C1664" s="68" t="n">
        <v>-113.800003051758</v>
      </c>
      <c r="D1664" s="68" t="n">
        <v>49.1300010681152</v>
      </c>
      <c r="E1664" s="60" t="n">
        <v>1296</v>
      </c>
      <c r="F1664" s="60" t="n">
        <v>1994</v>
      </c>
      <c r="G1664" s="60" t="n">
        <v>2017</v>
      </c>
      <c r="H1664" s="60" t="s">
        <v>145</v>
      </c>
      <c r="I1664" s="60" t="s">
        <v>8295</v>
      </c>
      <c r="J1664" s="60" t="s">
        <v>272</v>
      </c>
      <c r="K1664" s="60"/>
      <c r="L1664" s="60"/>
      <c r="M1664" s="60"/>
      <c r="N1664" s="60"/>
      <c r="O1664" s="60" t="s">
        <v>6666</v>
      </c>
      <c r="P1664" s="60" t="s">
        <v>8296</v>
      </c>
      <c r="Q1664" s="60"/>
      <c r="R1664" s="60"/>
      <c r="S1664" s="60"/>
      <c r="T1664" s="60"/>
      <c r="U1664" s="60"/>
      <c r="V1664" s="60"/>
      <c r="W1664" s="60"/>
      <c r="X1664" s="60"/>
      <c r="Y1664" s="60"/>
      <c r="Z1664" s="60"/>
    </row>
    <row r="1665" customFormat="false" ht="15" hidden="false" customHeight="false" outlineLevel="0" collapsed="false">
      <c r="A1665" s="60" t="n">
        <v>3056250</v>
      </c>
      <c r="B1665" s="60" t="s">
        <v>9167</v>
      </c>
      <c r="C1665" s="68" t="n">
        <v>-114.529998779297</v>
      </c>
      <c r="D1665" s="68" t="n">
        <v>49.9500007629395</v>
      </c>
      <c r="E1665" s="60" t="n">
        <v>2514</v>
      </c>
      <c r="F1665" s="60" t="n">
        <v>1961</v>
      </c>
      <c r="G1665" s="60" t="n">
        <v>2017</v>
      </c>
      <c r="H1665" s="60" t="s">
        <v>145</v>
      </c>
      <c r="I1665" s="60" t="s">
        <v>8295</v>
      </c>
      <c r="J1665" s="60" t="s">
        <v>272</v>
      </c>
      <c r="K1665" s="60"/>
      <c r="L1665" s="60"/>
      <c r="M1665" s="60"/>
      <c r="N1665" s="60"/>
      <c r="O1665" s="60" t="s">
        <v>6666</v>
      </c>
      <c r="P1665" s="60" t="s">
        <v>8296</v>
      </c>
      <c r="Q1665" s="60"/>
      <c r="R1665" s="60"/>
      <c r="S1665" s="60"/>
      <c r="T1665" s="60"/>
      <c r="U1665" s="60"/>
      <c r="V1665" s="60"/>
      <c r="W1665" s="60"/>
      <c r="X1665" s="60"/>
      <c r="Y1665" s="60"/>
      <c r="Z1665" s="60"/>
    </row>
    <row r="1666" customFormat="false" ht="15" hidden="false" customHeight="false" outlineLevel="0" collapsed="false">
      <c r="A1666" s="60" t="n">
        <v>3056267</v>
      </c>
      <c r="B1666" s="60" t="s">
        <v>9168</v>
      </c>
      <c r="C1666" s="68" t="n">
        <v>-115.779998779297</v>
      </c>
      <c r="D1666" s="68" t="n">
        <v>51.0699996948242</v>
      </c>
      <c r="E1666" s="60" t="n">
        <v>2187</v>
      </c>
      <c r="F1666" s="60" t="n">
        <v>1997</v>
      </c>
      <c r="G1666" s="60" t="n">
        <v>2017</v>
      </c>
      <c r="H1666" s="60" t="s">
        <v>145</v>
      </c>
      <c r="I1666" s="60" t="s">
        <v>8300</v>
      </c>
      <c r="J1666" s="60" t="s">
        <v>272</v>
      </c>
      <c r="K1666" s="60"/>
      <c r="L1666" s="60"/>
      <c r="M1666" s="60"/>
      <c r="N1666" s="60"/>
      <c r="O1666" s="60" t="s">
        <v>6666</v>
      </c>
      <c r="P1666" s="60" t="s">
        <v>8296</v>
      </c>
      <c r="Q1666" s="60"/>
      <c r="R1666" s="60"/>
      <c r="S1666" s="60"/>
      <c r="T1666" s="60"/>
      <c r="U1666" s="60"/>
      <c r="V1666" s="60"/>
      <c r="W1666" s="60"/>
      <c r="X1666" s="60"/>
      <c r="Y1666" s="60"/>
      <c r="Z1666" s="60"/>
    </row>
    <row r="1667" customFormat="false" ht="15" hidden="false" customHeight="false" outlineLevel="0" collapsed="false">
      <c r="A1667" s="60" t="n">
        <v>3056272</v>
      </c>
      <c r="B1667" s="60" t="s">
        <v>9169</v>
      </c>
      <c r="C1667" s="68" t="n">
        <v>-117.449996948242</v>
      </c>
      <c r="D1667" s="68" t="n">
        <v>52.4500007629395</v>
      </c>
      <c r="E1667" s="60" t="n">
        <v>1555</v>
      </c>
      <c r="F1667" s="60" t="n">
        <v>1980</v>
      </c>
      <c r="G1667" s="60" t="n">
        <v>2017</v>
      </c>
      <c r="H1667" s="60" t="s">
        <v>145</v>
      </c>
      <c r="I1667" s="60" t="s">
        <v>8295</v>
      </c>
      <c r="J1667" s="60" t="s">
        <v>272</v>
      </c>
      <c r="K1667" s="60"/>
      <c r="L1667" s="60"/>
      <c r="M1667" s="60"/>
      <c r="N1667" s="60"/>
      <c r="O1667" s="60" t="s">
        <v>6666</v>
      </c>
      <c r="P1667" s="60" t="s">
        <v>8296</v>
      </c>
      <c r="Q1667" s="60"/>
      <c r="R1667" s="60"/>
      <c r="S1667" s="60"/>
      <c r="T1667" s="60"/>
      <c r="U1667" s="60"/>
      <c r="V1667" s="60"/>
      <c r="W1667" s="60"/>
      <c r="X1667" s="60"/>
      <c r="Y1667" s="60"/>
      <c r="Z1667" s="60"/>
    </row>
    <row r="1668" customFormat="false" ht="15" hidden="false" customHeight="false" outlineLevel="0" collapsed="false">
      <c r="A1668" s="60" t="n">
        <v>3056273</v>
      </c>
      <c r="B1668" s="60" t="s">
        <v>9169</v>
      </c>
      <c r="C1668" s="68" t="n">
        <v>-117.449996948242</v>
      </c>
      <c r="D1668" s="68" t="n">
        <v>52.4500007629395</v>
      </c>
      <c r="E1668" s="60" t="n">
        <v>1555</v>
      </c>
      <c r="F1668" s="60" t="n">
        <v>2000</v>
      </c>
      <c r="G1668" s="60" t="n">
        <v>2017</v>
      </c>
      <c r="H1668" s="60" t="s">
        <v>145</v>
      </c>
      <c r="I1668" s="60" t="s">
        <v>8300</v>
      </c>
      <c r="J1668" s="60" t="s">
        <v>272</v>
      </c>
      <c r="K1668" s="60"/>
      <c r="L1668" s="60"/>
      <c r="M1668" s="60"/>
      <c r="N1668" s="60"/>
      <c r="O1668" s="60" t="s">
        <v>6666</v>
      </c>
      <c r="P1668" s="60" t="s">
        <v>8296</v>
      </c>
      <c r="Q1668" s="60"/>
      <c r="R1668" s="60"/>
      <c r="S1668" s="60"/>
      <c r="T1668" s="60"/>
      <c r="U1668" s="60"/>
      <c r="V1668" s="60"/>
      <c r="W1668" s="60"/>
      <c r="X1668" s="60"/>
      <c r="Y1668" s="60"/>
      <c r="Z1668" s="60"/>
    </row>
    <row r="1669" customFormat="false" ht="15" hidden="false" customHeight="false" outlineLevel="0" collapsed="false">
      <c r="A1669" s="60" t="n">
        <v>3056510</v>
      </c>
      <c r="B1669" s="60" t="s">
        <v>9170</v>
      </c>
      <c r="C1669" s="68" t="n">
        <v>-119.669998168945</v>
      </c>
      <c r="D1669" s="68" t="n">
        <v>54.2999992370605</v>
      </c>
      <c r="E1669" s="60" t="n">
        <v>1815</v>
      </c>
      <c r="F1669" s="60" t="n">
        <v>1963</v>
      </c>
      <c r="G1669" s="60" t="n">
        <v>2017</v>
      </c>
      <c r="H1669" s="60" t="s">
        <v>145</v>
      </c>
      <c r="I1669" s="60" t="s">
        <v>8295</v>
      </c>
      <c r="J1669" s="60" t="s">
        <v>272</v>
      </c>
      <c r="K1669" s="60"/>
      <c r="L1669" s="60"/>
      <c r="M1669" s="60"/>
      <c r="N1669" s="60"/>
      <c r="O1669" s="60" t="s">
        <v>6666</v>
      </c>
      <c r="P1669" s="60" t="s">
        <v>8296</v>
      </c>
      <c r="Q1669" s="60"/>
      <c r="R1669" s="60"/>
      <c r="S1669" s="60"/>
      <c r="T1669" s="60"/>
      <c r="U1669" s="60"/>
      <c r="V1669" s="60"/>
      <c r="W1669" s="60"/>
      <c r="X1669" s="60"/>
      <c r="Y1669" s="60"/>
      <c r="Z1669" s="60"/>
    </row>
    <row r="1670" customFormat="false" ht="15" hidden="false" customHeight="false" outlineLevel="0" collapsed="false">
      <c r="A1670" s="60" t="n">
        <v>3056657</v>
      </c>
      <c r="B1670" s="60" t="s">
        <v>9171</v>
      </c>
      <c r="C1670" s="68" t="n">
        <v>-117.080001831055</v>
      </c>
      <c r="D1670" s="68" t="n">
        <v>52.1800003051758</v>
      </c>
      <c r="E1670" s="60" t="n">
        <v>2317</v>
      </c>
      <c r="F1670" s="60" t="n">
        <v>1998</v>
      </c>
      <c r="G1670" s="60" t="n">
        <v>2017</v>
      </c>
      <c r="H1670" s="60" t="s">
        <v>145</v>
      </c>
      <c r="I1670" s="60" t="s">
        <v>8300</v>
      </c>
      <c r="J1670" s="60" t="s">
        <v>272</v>
      </c>
      <c r="K1670" s="60"/>
      <c r="L1670" s="60"/>
      <c r="M1670" s="60"/>
      <c r="N1670" s="60"/>
      <c r="O1670" s="60" t="s">
        <v>6666</v>
      </c>
      <c r="P1670" s="60" t="s">
        <v>8296</v>
      </c>
      <c r="Q1670" s="60"/>
      <c r="R1670" s="60"/>
      <c r="S1670" s="60"/>
      <c r="T1670" s="60"/>
      <c r="U1670" s="60"/>
      <c r="V1670" s="60"/>
      <c r="W1670" s="60"/>
      <c r="X1670" s="60"/>
      <c r="Y1670" s="60"/>
      <c r="Z1670" s="60"/>
    </row>
    <row r="1671" customFormat="false" ht="15" hidden="false" customHeight="false" outlineLevel="0" collapsed="false">
      <c r="A1671" s="60" t="s">
        <v>9172</v>
      </c>
      <c r="B1671" s="60" t="s">
        <v>9173</v>
      </c>
      <c r="C1671" s="68" t="n">
        <v>-116.150001525879</v>
      </c>
      <c r="D1671" s="68" t="n">
        <v>51.4300003051758</v>
      </c>
      <c r="E1671" s="60" t="n">
        <v>1891</v>
      </c>
      <c r="F1671" s="60" t="n">
        <v>2000</v>
      </c>
      <c r="G1671" s="60" t="n">
        <v>2017</v>
      </c>
      <c r="H1671" s="60" t="s">
        <v>145</v>
      </c>
      <c r="I1671" s="60" t="s">
        <v>8300</v>
      </c>
      <c r="J1671" s="60" t="s">
        <v>272</v>
      </c>
      <c r="K1671" s="60"/>
      <c r="L1671" s="60"/>
      <c r="M1671" s="60"/>
      <c r="N1671" s="60"/>
      <c r="O1671" s="60" t="s">
        <v>6666</v>
      </c>
      <c r="P1671" s="60" t="s">
        <v>8296</v>
      </c>
      <c r="Q1671" s="60"/>
      <c r="R1671" s="60"/>
      <c r="S1671" s="60"/>
      <c r="T1671" s="60"/>
      <c r="U1671" s="60"/>
      <c r="V1671" s="60"/>
      <c r="W1671" s="60"/>
      <c r="X1671" s="60"/>
      <c r="Y1671" s="60"/>
      <c r="Z1671" s="60"/>
    </row>
    <row r="1672" customFormat="false" ht="15" hidden="false" customHeight="false" outlineLevel="0" collapsed="false">
      <c r="A1672" s="60" t="n">
        <v>3057000</v>
      </c>
      <c r="B1672" s="60" t="s">
        <v>9174</v>
      </c>
      <c r="C1672" s="68" t="n">
        <v>-113.699996948242</v>
      </c>
      <c r="D1672" s="68" t="n">
        <v>49.0499992370606</v>
      </c>
      <c r="E1672" s="60" t="n">
        <v>1372</v>
      </c>
      <c r="F1672" s="60" t="n">
        <v>1905</v>
      </c>
      <c r="G1672" s="60" t="n">
        <v>1967</v>
      </c>
      <c r="H1672" s="60" t="s">
        <v>145</v>
      </c>
      <c r="I1672" s="60" t="s">
        <v>8295</v>
      </c>
      <c r="J1672" s="60" t="s">
        <v>272</v>
      </c>
      <c r="K1672" s="60"/>
      <c r="L1672" s="60"/>
      <c r="M1672" s="60"/>
      <c r="N1672" s="60"/>
      <c r="O1672" s="60" t="s">
        <v>6666</v>
      </c>
      <c r="P1672" s="60" t="s">
        <v>8296</v>
      </c>
      <c r="Q1672" s="60"/>
      <c r="R1672" s="60"/>
      <c r="S1672" s="60"/>
      <c r="T1672" s="60"/>
      <c r="U1672" s="60"/>
      <c r="V1672" s="60"/>
      <c r="W1672" s="60"/>
      <c r="X1672" s="60"/>
      <c r="Y1672" s="60"/>
      <c r="Z1672" s="60"/>
    </row>
    <row r="1673" customFormat="false" ht="15" hidden="false" customHeight="false" outlineLevel="0" collapsed="false">
      <c r="A1673" s="60" t="n">
        <v>3057242</v>
      </c>
      <c r="B1673" s="60" t="s">
        <v>9175</v>
      </c>
      <c r="C1673" s="68" t="n">
        <v>-114.029998779297</v>
      </c>
      <c r="D1673" s="68" t="n">
        <v>49.1300010681152</v>
      </c>
      <c r="E1673" s="60" t="n">
        <v>1524</v>
      </c>
      <c r="F1673" s="60" t="n">
        <v>1998</v>
      </c>
      <c r="G1673" s="60" t="n">
        <v>2017</v>
      </c>
      <c r="H1673" s="60" t="s">
        <v>145</v>
      </c>
      <c r="I1673" s="60" t="s">
        <v>8300</v>
      </c>
      <c r="J1673" s="60" t="s">
        <v>272</v>
      </c>
      <c r="K1673" s="60"/>
      <c r="L1673" s="60"/>
      <c r="M1673" s="60"/>
      <c r="N1673" s="60"/>
      <c r="O1673" s="60" t="s">
        <v>6666</v>
      </c>
      <c r="P1673" s="60" t="s">
        <v>8296</v>
      </c>
      <c r="Q1673" s="60"/>
      <c r="R1673" s="60"/>
      <c r="S1673" s="60"/>
      <c r="T1673" s="60"/>
      <c r="U1673" s="60"/>
      <c r="V1673" s="60"/>
      <c r="W1673" s="60"/>
      <c r="X1673" s="60"/>
      <c r="Y1673" s="60"/>
      <c r="Z1673" s="60"/>
    </row>
    <row r="1674" customFormat="false" ht="15" hidden="false" customHeight="false" outlineLevel="0" collapsed="false">
      <c r="A1674" s="60" t="n">
        <v>3057243</v>
      </c>
      <c r="B1674" s="60" t="s">
        <v>9176</v>
      </c>
      <c r="C1674" s="68" t="n">
        <v>-113.830001831055</v>
      </c>
      <c r="D1674" s="68" t="n">
        <v>49.1199989318848</v>
      </c>
      <c r="E1674" s="60" t="n">
        <v>1281</v>
      </c>
      <c r="F1674" s="60" t="n">
        <v>1950</v>
      </c>
      <c r="G1674" s="60" t="n">
        <v>1995</v>
      </c>
      <c r="H1674" s="60" t="s">
        <v>145</v>
      </c>
      <c r="I1674" s="60" t="s">
        <v>8295</v>
      </c>
      <c r="J1674" s="60" t="s">
        <v>272</v>
      </c>
      <c r="K1674" s="60"/>
      <c r="L1674" s="60"/>
      <c r="M1674" s="60"/>
      <c r="N1674" s="60"/>
      <c r="O1674" s="60" t="s">
        <v>6666</v>
      </c>
      <c r="P1674" s="60" t="s">
        <v>8296</v>
      </c>
      <c r="Q1674" s="60"/>
      <c r="R1674" s="60"/>
      <c r="S1674" s="60"/>
      <c r="T1674" s="60"/>
      <c r="U1674" s="60"/>
      <c r="V1674" s="60"/>
      <c r="W1674" s="60"/>
      <c r="X1674" s="60"/>
      <c r="Y1674" s="60"/>
      <c r="Z1674" s="60"/>
    </row>
    <row r="1675" customFormat="false" ht="15" hidden="false" customHeight="false" outlineLevel="0" collapsed="false">
      <c r="A1675" s="60" t="n">
        <v>3057570</v>
      </c>
      <c r="B1675" s="60" t="s">
        <v>9177</v>
      </c>
      <c r="C1675" s="68" t="n">
        <v>-114.349998474121</v>
      </c>
      <c r="D1675" s="68" t="n">
        <v>50.25</v>
      </c>
      <c r="E1675" s="60" t="n">
        <v>1478</v>
      </c>
      <c r="F1675" s="60" t="n">
        <v>1960</v>
      </c>
      <c r="G1675" s="60" t="n">
        <v>2017</v>
      </c>
      <c r="H1675" s="60" t="s">
        <v>145</v>
      </c>
      <c r="I1675" s="60" t="s">
        <v>8295</v>
      </c>
      <c r="J1675" s="60" t="s">
        <v>272</v>
      </c>
      <c r="K1675" s="60"/>
      <c r="L1675" s="60"/>
      <c r="M1675" s="60"/>
      <c r="N1675" s="60"/>
      <c r="O1675" s="60" t="s">
        <v>6666</v>
      </c>
      <c r="P1675" s="60" t="s">
        <v>8296</v>
      </c>
      <c r="Q1675" s="60"/>
      <c r="R1675" s="60"/>
      <c r="S1675" s="60"/>
      <c r="T1675" s="60"/>
      <c r="U1675" s="60"/>
      <c r="V1675" s="60"/>
      <c r="W1675" s="60"/>
      <c r="X1675" s="60"/>
      <c r="Y1675" s="60"/>
      <c r="Z1675" s="60"/>
    </row>
    <row r="1676" customFormat="false" ht="15" hidden="false" customHeight="false" outlineLevel="0" collapsed="false">
      <c r="A1676" s="60" t="n">
        <v>3057673</v>
      </c>
      <c r="B1676" s="60" t="s">
        <v>9178</v>
      </c>
      <c r="C1676" s="68" t="n">
        <v>-115.370002746582</v>
      </c>
      <c r="D1676" s="68" t="n">
        <v>51.6500015258789</v>
      </c>
      <c r="E1676" s="60" t="n">
        <v>1479</v>
      </c>
      <c r="F1676" s="60" t="n">
        <v>1995</v>
      </c>
      <c r="G1676" s="60" t="n">
        <v>2017</v>
      </c>
      <c r="H1676" s="60" t="s">
        <v>145</v>
      </c>
      <c r="I1676" s="60" t="s">
        <v>8300</v>
      </c>
      <c r="J1676" s="60" t="s">
        <v>272</v>
      </c>
      <c r="K1676" s="60"/>
      <c r="L1676" s="60"/>
      <c r="M1676" s="60"/>
      <c r="N1676" s="60"/>
      <c r="O1676" s="60" t="s">
        <v>6666</v>
      </c>
      <c r="P1676" s="60" t="s">
        <v>8296</v>
      </c>
      <c r="Q1676" s="60"/>
      <c r="R1676" s="60"/>
      <c r="S1676" s="60"/>
      <c r="T1676" s="60"/>
      <c r="U1676" s="60"/>
      <c r="V1676" s="60"/>
      <c r="W1676" s="60"/>
      <c r="X1676" s="60"/>
      <c r="Y1676" s="60"/>
      <c r="Z1676" s="60"/>
    </row>
    <row r="1677" customFormat="false" ht="15" hidden="false" customHeight="false" outlineLevel="0" collapsed="false">
      <c r="A1677" s="60" t="s">
        <v>9179</v>
      </c>
      <c r="B1677" s="60" t="s">
        <v>9180</v>
      </c>
      <c r="C1677" s="68" t="n">
        <v>-114.370002746582</v>
      </c>
      <c r="D1677" s="68" t="n">
        <v>49.2799987792969</v>
      </c>
      <c r="E1677" s="60" t="n">
        <v>1524</v>
      </c>
      <c r="F1677" s="60" t="n">
        <v>1999</v>
      </c>
      <c r="G1677" s="60" t="n">
        <v>2017</v>
      </c>
      <c r="H1677" s="60" t="s">
        <v>145</v>
      </c>
      <c r="I1677" s="60" t="s">
        <v>8300</v>
      </c>
      <c r="J1677" s="60" t="s">
        <v>272</v>
      </c>
      <c r="K1677" s="60"/>
      <c r="L1677" s="60"/>
      <c r="M1677" s="60"/>
      <c r="N1677" s="60"/>
      <c r="O1677" s="60" t="s">
        <v>6666</v>
      </c>
      <c r="P1677" s="60" t="s">
        <v>8296</v>
      </c>
      <c r="Q1677" s="60"/>
      <c r="R1677" s="60"/>
      <c r="S1677" s="60"/>
      <c r="T1677" s="60"/>
      <c r="U1677" s="60"/>
      <c r="V1677" s="60"/>
      <c r="W1677" s="60"/>
      <c r="X1677" s="60"/>
      <c r="Y1677" s="60"/>
      <c r="Z1677" s="60"/>
    </row>
    <row r="1678" customFormat="false" ht="15" hidden="false" customHeight="false" outlineLevel="0" collapsed="false">
      <c r="A1678" s="60" t="s">
        <v>9181</v>
      </c>
      <c r="B1678" s="60" t="s">
        <v>9182</v>
      </c>
      <c r="C1678" s="68" t="n">
        <v>-116.480003356934</v>
      </c>
      <c r="D1678" s="68" t="n">
        <v>51.7200012207031</v>
      </c>
      <c r="E1678" s="60" t="n">
        <v>2012</v>
      </c>
      <c r="F1678" s="60" t="n">
        <v>1999</v>
      </c>
      <c r="G1678" s="60" t="n">
        <v>2017</v>
      </c>
      <c r="H1678" s="60" t="s">
        <v>145</v>
      </c>
      <c r="I1678" s="60" t="s">
        <v>8300</v>
      </c>
      <c r="J1678" s="60" t="s">
        <v>272</v>
      </c>
      <c r="K1678" s="60"/>
      <c r="L1678" s="60"/>
      <c r="M1678" s="60"/>
      <c r="N1678" s="60"/>
      <c r="O1678" s="60" t="s">
        <v>6666</v>
      </c>
      <c r="P1678" s="60" t="s">
        <v>8296</v>
      </c>
      <c r="Q1678" s="60"/>
      <c r="R1678" s="60"/>
      <c r="S1678" s="60"/>
      <c r="T1678" s="60"/>
      <c r="U1678" s="60"/>
      <c r="V1678" s="60"/>
      <c r="W1678" s="60"/>
      <c r="X1678" s="60"/>
      <c r="Y1678" s="60"/>
      <c r="Z1678" s="60"/>
    </row>
    <row r="1679" customFormat="false" ht="15" hidden="false" customHeight="false" outlineLevel="0" collapsed="false">
      <c r="A1679" s="60" t="s">
        <v>9183</v>
      </c>
      <c r="B1679" s="60" t="s">
        <v>9184</v>
      </c>
      <c r="C1679" s="68" t="n">
        <v>-115.75</v>
      </c>
      <c r="D1679" s="68" t="n">
        <v>51.0699996948242</v>
      </c>
      <c r="E1679" s="60" t="n">
        <v>2621</v>
      </c>
      <c r="F1679" s="60" t="n">
        <v>1999</v>
      </c>
      <c r="G1679" s="60" t="n">
        <v>2017</v>
      </c>
      <c r="H1679" s="60" t="s">
        <v>145</v>
      </c>
      <c r="I1679" s="60" t="s">
        <v>8300</v>
      </c>
      <c r="J1679" s="60" t="s">
        <v>272</v>
      </c>
      <c r="K1679" s="60"/>
      <c r="L1679" s="60"/>
      <c r="M1679" s="60"/>
      <c r="N1679" s="60"/>
      <c r="O1679" s="60" t="s">
        <v>6666</v>
      </c>
      <c r="P1679" s="60" t="s">
        <v>8296</v>
      </c>
      <c r="Q1679" s="60"/>
      <c r="R1679" s="60"/>
      <c r="S1679" s="60"/>
      <c r="T1679" s="60"/>
      <c r="U1679" s="60"/>
      <c r="V1679" s="60"/>
      <c r="W1679" s="60"/>
      <c r="X1679" s="60"/>
      <c r="Y1679" s="60"/>
      <c r="Z1679" s="60"/>
    </row>
    <row r="1680" customFormat="false" ht="15" hidden="false" customHeight="false" outlineLevel="0" collapsed="false">
      <c r="A1680" s="60" t="s">
        <v>9185</v>
      </c>
      <c r="B1680" s="60" t="s">
        <v>9186</v>
      </c>
      <c r="C1680" s="68" t="n">
        <v>-115.5</v>
      </c>
      <c r="D1680" s="68" t="n">
        <v>51.6699981689453</v>
      </c>
      <c r="E1680" s="60" t="n">
        <v>1981</v>
      </c>
      <c r="F1680" s="60" t="n">
        <v>1998</v>
      </c>
      <c r="G1680" s="60" t="n">
        <v>2017</v>
      </c>
      <c r="H1680" s="60" t="s">
        <v>145</v>
      </c>
      <c r="I1680" s="60" t="s">
        <v>8300</v>
      </c>
      <c r="J1680" s="60" t="s">
        <v>272</v>
      </c>
      <c r="K1680" s="60"/>
      <c r="L1680" s="60"/>
      <c r="M1680" s="60"/>
      <c r="N1680" s="60"/>
      <c r="O1680" s="60" t="s">
        <v>6666</v>
      </c>
      <c r="P1680" s="60" t="s">
        <v>8296</v>
      </c>
      <c r="Q1680" s="60"/>
      <c r="R1680" s="60"/>
      <c r="S1680" s="60"/>
      <c r="T1680" s="60"/>
      <c r="U1680" s="60"/>
      <c r="V1680" s="60"/>
      <c r="W1680" s="60"/>
      <c r="X1680" s="60"/>
      <c r="Y1680" s="60"/>
      <c r="Z1680" s="60"/>
    </row>
    <row r="1681" customFormat="false" ht="15" hidden="false" customHeight="false" outlineLevel="0" collapsed="false">
      <c r="A1681" s="60" t="s">
        <v>9187</v>
      </c>
      <c r="B1681" s="60" t="s">
        <v>9188</v>
      </c>
      <c r="C1681" s="68" t="n">
        <v>-114.519996643066</v>
      </c>
      <c r="D1681" s="68" t="n">
        <v>49.3699989318848</v>
      </c>
      <c r="E1681" s="60" t="n">
        <v>1920</v>
      </c>
      <c r="F1681" s="60" t="n">
        <v>1998</v>
      </c>
      <c r="G1681" s="60" t="n">
        <v>2017</v>
      </c>
      <c r="H1681" s="60" t="s">
        <v>145</v>
      </c>
      <c r="I1681" s="60" t="s">
        <v>8300</v>
      </c>
      <c r="J1681" s="60" t="s">
        <v>272</v>
      </c>
      <c r="K1681" s="60"/>
      <c r="L1681" s="60"/>
      <c r="M1681" s="60"/>
      <c r="N1681" s="60"/>
      <c r="O1681" s="60" t="s">
        <v>6666</v>
      </c>
      <c r="P1681" s="60" t="s">
        <v>8296</v>
      </c>
      <c r="Q1681" s="60"/>
      <c r="R1681" s="60"/>
      <c r="S1681" s="60"/>
      <c r="T1681" s="60"/>
      <c r="U1681" s="60"/>
      <c r="V1681" s="60"/>
      <c r="W1681" s="60"/>
      <c r="X1681" s="60"/>
      <c r="Y1681" s="60"/>
      <c r="Z1681" s="60"/>
    </row>
    <row r="1682" customFormat="false" ht="15" hidden="false" customHeight="false" outlineLevel="0" collapsed="false">
      <c r="A1682" s="60" t="s">
        <v>9189</v>
      </c>
      <c r="B1682" s="60" t="s">
        <v>7053</v>
      </c>
      <c r="C1682" s="68" t="n">
        <v>-115.279998779297</v>
      </c>
      <c r="D1682" s="68" t="n">
        <v>50.6300010681152</v>
      </c>
      <c r="E1682" s="60" t="n">
        <v>2240</v>
      </c>
      <c r="F1682" s="60" t="n">
        <v>1998</v>
      </c>
      <c r="G1682" s="60" t="n">
        <v>2017</v>
      </c>
      <c r="H1682" s="60" t="s">
        <v>145</v>
      </c>
      <c r="I1682" s="60" t="s">
        <v>8300</v>
      </c>
      <c r="J1682" s="60" t="s">
        <v>272</v>
      </c>
      <c r="K1682" s="60"/>
      <c r="L1682" s="60"/>
      <c r="M1682" s="60"/>
      <c r="N1682" s="60"/>
      <c r="O1682" s="60" t="s">
        <v>6666</v>
      </c>
      <c r="P1682" s="60" t="s">
        <v>8296</v>
      </c>
      <c r="Q1682" s="60"/>
      <c r="R1682" s="60"/>
      <c r="S1682" s="60"/>
      <c r="T1682" s="60"/>
      <c r="U1682" s="60"/>
      <c r="V1682" s="60"/>
      <c r="W1682" s="60"/>
      <c r="X1682" s="60"/>
      <c r="Y1682" s="60"/>
      <c r="Z1682" s="60"/>
    </row>
    <row r="1683" customFormat="false" ht="15" hidden="false" customHeight="false" outlineLevel="0" collapsed="false">
      <c r="A1683" s="60" t="s">
        <v>9190</v>
      </c>
      <c r="B1683" s="60" t="s">
        <v>9191</v>
      </c>
      <c r="C1683" s="68" t="n">
        <v>-114.470001220703</v>
      </c>
      <c r="D1683" s="68" t="n">
        <v>49.7999992370606</v>
      </c>
      <c r="E1683" s="60" t="n">
        <v>1606</v>
      </c>
      <c r="F1683" s="60" t="n">
        <v>1998</v>
      </c>
      <c r="G1683" s="60" t="n">
        <v>2017</v>
      </c>
      <c r="H1683" s="60" t="s">
        <v>145</v>
      </c>
      <c r="I1683" s="60" t="s">
        <v>8300</v>
      </c>
      <c r="J1683" s="60" t="s">
        <v>272</v>
      </c>
      <c r="K1683" s="60"/>
      <c r="L1683" s="60"/>
      <c r="M1683" s="60"/>
      <c r="N1683" s="60"/>
      <c r="O1683" s="60" t="s">
        <v>6666</v>
      </c>
      <c r="P1683" s="60" t="s">
        <v>8296</v>
      </c>
      <c r="Q1683" s="60"/>
      <c r="R1683" s="60"/>
      <c r="S1683" s="60"/>
      <c r="T1683" s="60"/>
      <c r="U1683" s="60"/>
      <c r="V1683" s="60"/>
      <c r="W1683" s="60"/>
      <c r="X1683" s="60"/>
      <c r="Y1683" s="60"/>
      <c r="Z1683" s="60"/>
    </row>
    <row r="1684" customFormat="false" ht="15" hidden="false" customHeight="false" outlineLevel="0" collapsed="false">
      <c r="A1684" s="60" t="s">
        <v>9192</v>
      </c>
      <c r="B1684" s="60" t="s">
        <v>9193</v>
      </c>
      <c r="C1684" s="68" t="n">
        <v>-114.430000305176</v>
      </c>
      <c r="D1684" s="68" t="n">
        <v>50.0499992370605</v>
      </c>
      <c r="E1684" s="60" t="n">
        <v>1615</v>
      </c>
      <c r="F1684" s="60" t="n">
        <v>1998</v>
      </c>
      <c r="G1684" s="60" t="n">
        <v>2017</v>
      </c>
      <c r="H1684" s="60" t="s">
        <v>145</v>
      </c>
      <c r="I1684" s="60" t="s">
        <v>8300</v>
      </c>
      <c r="J1684" s="60" t="s">
        <v>272</v>
      </c>
      <c r="K1684" s="60"/>
      <c r="L1684" s="60"/>
      <c r="M1684" s="60"/>
      <c r="N1684" s="60"/>
      <c r="O1684" s="60" t="s">
        <v>6666</v>
      </c>
      <c r="P1684" s="60" t="s">
        <v>8296</v>
      </c>
      <c r="Q1684" s="60"/>
      <c r="R1684" s="60"/>
      <c r="S1684" s="60"/>
      <c r="T1684" s="60"/>
      <c r="U1684" s="60"/>
      <c r="V1684" s="60"/>
      <c r="W1684" s="60"/>
      <c r="X1684" s="60"/>
      <c r="Y1684" s="60"/>
      <c r="Z1684" s="60"/>
    </row>
    <row r="1685" customFormat="false" ht="15" hidden="false" customHeight="false" outlineLevel="0" collapsed="false">
      <c r="A1685" s="60" t="s">
        <v>9194</v>
      </c>
      <c r="B1685" s="60" t="s">
        <v>9195</v>
      </c>
      <c r="C1685" s="68" t="n">
        <v>-114.980003356934</v>
      </c>
      <c r="D1685" s="68" t="n">
        <v>50.7000007629395</v>
      </c>
      <c r="E1685" s="60" t="n">
        <v>2120</v>
      </c>
      <c r="F1685" s="60" t="n">
        <v>1998</v>
      </c>
      <c r="G1685" s="60" t="n">
        <v>2017</v>
      </c>
      <c r="H1685" s="60" t="s">
        <v>145</v>
      </c>
      <c r="I1685" s="60" t="s">
        <v>8300</v>
      </c>
      <c r="J1685" s="60" t="s">
        <v>272</v>
      </c>
      <c r="K1685" s="60"/>
      <c r="L1685" s="60"/>
      <c r="M1685" s="60"/>
      <c r="N1685" s="60"/>
      <c r="O1685" s="60" t="s">
        <v>6666</v>
      </c>
      <c r="P1685" s="60" t="s">
        <v>8296</v>
      </c>
      <c r="Q1685" s="60"/>
      <c r="R1685" s="60"/>
      <c r="S1685" s="60"/>
      <c r="T1685" s="60"/>
      <c r="U1685" s="60"/>
      <c r="V1685" s="60"/>
      <c r="W1685" s="60"/>
      <c r="X1685" s="60"/>
      <c r="Y1685" s="60"/>
      <c r="Z1685" s="60"/>
    </row>
    <row r="1686" customFormat="false" ht="15" hidden="false" customHeight="false" outlineLevel="0" collapsed="false">
      <c r="A1686" s="60" t="s">
        <v>9196</v>
      </c>
      <c r="B1686" s="60" t="s">
        <v>9197</v>
      </c>
      <c r="C1686" s="68" t="n">
        <v>-115.180000305176</v>
      </c>
      <c r="D1686" s="68" t="n">
        <v>50.9500007629395</v>
      </c>
      <c r="E1686" s="60" t="n">
        <v>2543</v>
      </c>
      <c r="F1686" s="60" t="n">
        <v>1994</v>
      </c>
      <c r="G1686" s="60" t="n">
        <v>2017</v>
      </c>
      <c r="H1686" s="60" t="s">
        <v>145</v>
      </c>
      <c r="I1686" s="60" t="s">
        <v>8295</v>
      </c>
      <c r="J1686" s="60" t="s">
        <v>272</v>
      </c>
      <c r="K1686" s="60"/>
      <c r="L1686" s="60"/>
      <c r="M1686" s="60"/>
      <c r="N1686" s="60"/>
      <c r="O1686" s="60" t="s">
        <v>6666</v>
      </c>
      <c r="P1686" s="60" t="s">
        <v>8296</v>
      </c>
      <c r="Q1686" s="60"/>
      <c r="R1686" s="60"/>
      <c r="S1686" s="60"/>
      <c r="T1686" s="60"/>
      <c r="U1686" s="60"/>
      <c r="V1686" s="60"/>
      <c r="W1686" s="60"/>
      <c r="X1686" s="60"/>
      <c r="Y1686" s="60"/>
      <c r="Z1686" s="60"/>
    </row>
    <row r="1687" customFormat="false" ht="15" hidden="false" customHeight="false" outlineLevel="0" collapsed="false">
      <c r="A1687" s="60" t="s">
        <v>9198</v>
      </c>
      <c r="B1687" s="60" t="s">
        <v>9199</v>
      </c>
      <c r="C1687" s="68" t="n">
        <v>-117.769996643066</v>
      </c>
      <c r="D1687" s="68" t="n">
        <v>53.1300010681152</v>
      </c>
      <c r="E1687" s="60" t="n">
        <v>1463</v>
      </c>
      <c r="F1687" s="60" t="n">
        <v>1986</v>
      </c>
      <c r="G1687" s="60" t="n">
        <v>1995</v>
      </c>
      <c r="H1687" s="60" t="s">
        <v>145</v>
      </c>
      <c r="I1687" s="60" t="s">
        <v>8295</v>
      </c>
      <c r="J1687" s="60" t="s">
        <v>272</v>
      </c>
      <c r="K1687" s="60"/>
      <c r="L1687" s="60"/>
      <c r="M1687" s="60"/>
      <c r="N1687" s="60"/>
      <c r="O1687" s="60" t="s">
        <v>6666</v>
      </c>
      <c r="P1687" s="60" t="s">
        <v>8296</v>
      </c>
      <c r="Q1687" s="60"/>
      <c r="R1687" s="60"/>
      <c r="S1687" s="60"/>
      <c r="T1687" s="60"/>
      <c r="U1687" s="60"/>
      <c r="V1687" s="60"/>
      <c r="W1687" s="60"/>
      <c r="X1687" s="60"/>
      <c r="Y1687" s="60"/>
      <c r="Z1687" s="60"/>
    </row>
    <row r="1688" customFormat="false" ht="15" hidden="false" customHeight="false" outlineLevel="0" collapsed="false">
      <c r="A1688" s="60" t="s">
        <v>9200</v>
      </c>
      <c r="B1688" s="60" t="s">
        <v>9201</v>
      </c>
      <c r="C1688" s="68" t="n">
        <v>-114.480003356934</v>
      </c>
      <c r="D1688" s="68" t="n">
        <v>49.6699981689453</v>
      </c>
      <c r="E1688" s="60" t="n">
        <v>1646</v>
      </c>
      <c r="F1688" s="60" t="n">
        <v>1998</v>
      </c>
      <c r="G1688" s="60" t="n">
        <v>2017</v>
      </c>
      <c r="H1688" s="60" t="s">
        <v>145</v>
      </c>
      <c r="I1688" s="60" t="s">
        <v>8300</v>
      </c>
      <c r="J1688" s="60" t="s">
        <v>272</v>
      </c>
      <c r="K1688" s="60"/>
      <c r="L1688" s="60"/>
      <c r="M1688" s="60"/>
      <c r="N1688" s="60"/>
      <c r="O1688" s="60" t="s">
        <v>6666</v>
      </c>
      <c r="P1688" s="60" t="s">
        <v>8296</v>
      </c>
      <c r="Q1688" s="60"/>
      <c r="R1688" s="60"/>
      <c r="S1688" s="60"/>
      <c r="T1688" s="60"/>
      <c r="U1688" s="60"/>
      <c r="V1688" s="60"/>
      <c r="W1688" s="60"/>
      <c r="X1688" s="60"/>
      <c r="Y1688" s="60"/>
      <c r="Z1688" s="60"/>
    </row>
    <row r="1689" customFormat="false" ht="15" hidden="false" customHeight="false" outlineLevel="0" collapsed="false">
      <c r="A1689" s="60" t="s">
        <v>9202</v>
      </c>
      <c r="B1689" s="60" t="s">
        <v>9203</v>
      </c>
      <c r="C1689" s="68" t="n">
        <v>-114.5</v>
      </c>
      <c r="D1689" s="68" t="n">
        <v>49.5499992370606</v>
      </c>
      <c r="E1689" s="60" t="n">
        <v>1783</v>
      </c>
      <c r="F1689" s="60" t="n">
        <v>1998</v>
      </c>
      <c r="G1689" s="60" t="n">
        <v>2017</v>
      </c>
      <c r="H1689" s="60" t="s">
        <v>145</v>
      </c>
      <c r="I1689" s="60" t="s">
        <v>8300</v>
      </c>
      <c r="J1689" s="60" t="s">
        <v>272</v>
      </c>
      <c r="K1689" s="60"/>
      <c r="L1689" s="60"/>
      <c r="M1689" s="60"/>
      <c r="N1689" s="60"/>
      <c r="O1689" s="60" t="s">
        <v>6666</v>
      </c>
      <c r="P1689" s="60" t="s">
        <v>8296</v>
      </c>
      <c r="Q1689" s="60"/>
      <c r="R1689" s="60"/>
      <c r="S1689" s="60"/>
      <c r="T1689" s="60"/>
      <c r="U1689" s="60"/>
      <c r="V1689" s="60"/>
      <c r="W1689" s="60"/>
      <c r="X1689" s="60"/>
      <c r="Y1689" s="60"/>
      <c r="Z1689" s="60"/>
    </row>
    <row r="1690" customFormat="false" ht="15" hidden="false" customHeight="false" outlineLevel="0" collapsed="false">
      <c r="A1690" s="60" t="n">
        <v>3060045</v>
      </c>
      <c r="B1690" s="60" t="s">
        <v>9204</v>
      </c>
      <c r="C1690" s="68" t="n">
        <v>-118.569999694824</v>
      </c>
      <c r="D1690" s="68" t="n">
        <v>53.7200012207031</v>
      </c>
      <c r="E1690" s="60" t="n">
        <v>2210</v>
      </c>
      <c r="F1690" s="60" t="n">
        <v>1962</v>
      </c>
      <c r="G1690" s="60" t="n">
        <v>2017</v>
      </c>
      <c r="H1690" s="60" t="s">
        <v>145</v>
      </c>
      <c r="I1690" s="60" t="s">
        <v>8295</v>
      </c>
      <c r="J1690" s="60" t="s">
        <v>272</v>
      </c>
      <c r="K1690" s="60"/>
      <c r="L1690" s="60"/>
      <c r="M1690" s="60"/>
      <c r="N1690" s="60"/>
      <c r="O1690" s="60" t="s">
        <v>6666</v>
      </c>
      <c r="P1690" s="60" t="s">
        <v>8296</v>
      </c>
      <c r="Q1690" s="60"/>
      <c r="R1690" s="60"/>
      <c r="S1690" s="60"/>
      <c r="T1690" s="60"/>
      <c r="U1690" s="60"/>
      <c r="V1690" s="60"/>
      <c r="W1690" s="60"/>
      <c r="X1690" s="60"/>
      <c r="Y1690" s="60"/>
      <c r="Z1690" s="60"/>
    </row>
    <row r="1691" customFormat="false" ht="15" hidden="false" customHeight="false" outlineLevel="0" collapsed="false">
      <c r="A1691" s="60" t="n">
        <v>3060353</v>
      </c>
      <c r="B1691" s="60" t="s">
        <v>9205</v>
      </c>
      <c r="C1691" s="68" t="n">
        <v>-117.779998779297</v>
      </c>
      <c r="D1691" s="68" t="n">
        <v>53.4199981689453</v>
      </c>
      <c r="E1691" s="60" t="n">
        <v>1631</v>
      </c>
      <c r="F1691" s="60" t="n">
        <v>1954</v>
      </c>
      <c r="G1691" s="60" t="n">
        <v>2017</v>
      </c>
      <c r="H1691" s="60" t="s">
        <v>145</v>
      </c>
      <c r="I1691" s="60" t="s">
        <v>8295</v>
      </c>
      <c r="J1691" s="60" t="s">
        <v>272</v>
      </c>
      <c r="K1691" s="60"/>
      <c r="L1691" s="60"/>
      <c r="M1691" s="60"/>
      <c r="N1691" s="60"/>
      <c r="O1691" s="60" t="s">
        <v>6666</v>
      </c>
      <c r="P1691" s="60" t="s">
        <v>8296</v>
      </c>
      <c r="Q1691" s="60"/>
      <c r="R1691" s="60"/>
      <c r="S1691" s="60"/>
      <c r="T1691" s="60"/>
      <c r="U1691" s="60"/>
      <c r="V1691" s="60"/>
      <c r="W1691" s="60"/>
      <c r="X1691" s="60"/>
      <c r="Y1691" s="60"/>
      <c r="Z1691" s="60"/>
    </row>
    <row r="1692" customFormat="false" ht="15" hidden="false" customHeight="false" outlineLevel="0" collapsed="false">
      <c r="A1692" s="60" t="n">
        <v>3060700</v>
      </c>
      <c r="B1692" s="60" t="s">
        <v>9206</v>
      </c>
      <c r="C1692" s="68" t="n">
        <v>-111.849998474121</v>
      </c>
      <c r="D1692" s="68" t="n">
        <v>57.7200012207031</v>
      </c>
      <c r="E1692" s="60" t="n">
        <v>853</v>
      </c>
      <c r="F1692" s="60" t="n">
        <v>1960</v>
      </c>
      <c r="G1692" s="60" t="n">
        <v>2017</v>
      </c>
      <c r="H1692" s="60" t="s">
        <v>145</v>
      </c>
      <c r="I1692" s="60" t="s">
        <v>8295</v>
      </c>
      <c r="J1692" s="60" t="s">
        <v>272</v>
      </c>
      <c r="K1692" s="60"/>
      <c r="L1692" s="60"/>
      <c r="M1692" s="60"/>
      <c r="N1692" s="60"/>
      <c r="O1692" s="60" t="s">
        <v>6678</v>
      </c>
      <c r="P1692" s="60" t="s">
        <v>8296</v>
      </c>
      <c r="Q1692" s="60"/>
      <c r="R1692" s="60"/>
      <c r="S1692" s="60"/>
      <c r="T1692" s="60"/>
      <c r="U1692" s="60"/>
      <c r="V1692" s="60"/>
      <c r="W1692" s="60"/>
      <c r="X1692" s="60"/>
      <c r="Y1692" s="60"/>
      <c r="Z1692" s="60"/>
    </row>
    <row r="1693" customFormat="false" ht="15" hidden="false" customHeight="false" outlineLevel="0" collapsed="false">
      <c r="A1693" s="60" t="n">
        <v>3060903</v>
      </c>
      <c r="B1693" s="60" t="s">
        <v>9207</v>
      </c>
      <c r="C1693" s="68" t="n">
        <v>-117.870002746582</v>
      </c>
      <c r="D1693" s="68" t="n">
        <v>53.3499984741211</v>
      </c>
      <c r="E1693" s="60" t="n">
        <v>1036</v>
      </c>
      <c r="F1693" s="60" t="n">
        <v>1985</v>
      </c>
      <c r="G1693" s="60" t="n">
        <v>2017</v>
      </c>
      <c r="H1693" s="60" t="s">
        <v>145</v>
      </c>
      <c r="I1693" s="60" t="s">
        <v>8295</v>
      </c>
      <c r="J1693" s="60" t="s">
        <v>272</v>
      </c>
      <c r="K1693" s="60"/>
      <c r="L1693" s="60"/>
      <c r="M1693" s="60"/>
      <c r="N1693" s="60"/>
      <c r="O1693" s="60" t="s">
        <v>6666</v>
      </c>
      <c r="P1693" s="60" t="s">
        <v>8296</v>
      </c>
      <c r="Q1693" s="60"/>
      <c r="R1693" s="60"/>
      <c r="S1693" s="60"/>
      <c r="T1693" s="60"/>
      <c r="U1693" s="60"/>
      <c r="V1693" s="60"/>
      <c r="W1693" s="60"/>
      <c r="X1693" s="60"/>
      <c r="Y1693" s="60"/>
      <c r="Z1693" s="60"/>
    </row>
    <row r="1694" customFormat="false" ht="15" hidden="false" customHeight="false" outlineLevel="0" collapsed="false">
      <c r="A1694" s="60" t="n">
        <v>3060922</v>
      </c>
      <c r="B1694" s="60" t="s">
        <v>9208</v>
      </c>
      <c r="C1694" s="68" t="n">
        <v>-112.099998474121</v>
      </c>
      <c r="D1694" s="68" t="n">
        <v>57.8699989318848</v>
      </c>
      <c r="E1694" s="60" t="n">
        <v>793</v>
      </c>
      <c r="F1694" s="60" t="n">
        <v>1965</v>
      </c>
      <c r="G1694" s="60" t="n">
        <v>2017</v>
      </c>
      <c r="H1694" s="60" t="s">
        <v>145</v>
      </c>
      <c r="I1694" s="60" t="s">
        <v>8295</v>
      </c>
      <c r="J1694" s="60" t="s">
        <v>272</v>
      </c>
      <c r="K1694" s="60"/>
      <c r="L1694" s="60"/>
      <c r="M1694" s="60"/>
      <c r="N1694" s="60"/>
      <c r="O1694" s="60" t="s">
        <v>6678</v>
      </c>
      <c r="P1694" s="60" t="s">
        <v>8296</v>
      </c>
      <c r="Q1694" s="60"/>
      <c r="R1694" s="60"/>
      <c r="S1694" s="60"/>
      <c r="T1694" s="60"/>
      <c r="U1694" s="60"/>
      <c r="V1694" s="60"/>
      <c r="W1694" s="60"/>
      <c r="X1694" s="60"/>
      <c r="Y1694" s="60"/>
      <c r="Z1694" s="60"/>
    </row>
    <row r="1695" customFormat="false" ht="15" hidden="false" customHeight="false" outlineLevel="0" collapsed="false">
      <c r="A1695" s="60" t="n">
        <v>3062020</v>
      </c>
      <c r="B1695" s="60" t="s">
        <v>9209</v>
      </c>
      <c r="C1695" s="68" t="n">
        <v>-115.150001525879</v>
      </c>
      <c r="D1695" s="68" t="n">
        <v>54.9199981689453</v>
      </c>
      <c r="E1695" s="60" t="n">
        <v>1122</v>
      </c>
      <c r="F1695" s="60" t="n">
        <v>1960</v>
      </c>
      <c r="G1695" s="60" t="n">
        <v>2017</v>
      </c>
      <c r="H1695" s="60" t="s">
        <v>145</v>
      </c>
      <c r="I1695" s="60" t="s">
        <v>8295</v>
      </c>
      <c r="J1695" s="60" t="s">
        <v>272</v>
      </c>
      <c r="K1695" s="60"/>
      <c r="L1695" s="60"/>
      <c r="M1695" s="60"/>
      <c r="N1695" s="60"/>
      <c r="O1695" s="60" t="s">
        <v>6678</v>
      </c>
      <c r="P1695" s="60" t="s">
        <v>8296</v>
      </c>
      <c r="Q1695" s="60"/>
      <c r="R1695" s="60"/>
      <c r="S1695" s="60"/>
      <c r="T1695" s="60"/>
      <c r="U1695" s="60"/>
      <c r="V1695" s="60"/>
      <c r="W1695" s="60"/>
      <c r="X1695" s="60"/>
      <c r="Y1695" s="60"/>
      <c r="Z1695" s="60"/>
    </row>
    <row r="1696" customFormat="false" ht="15" hidden="false" customHeight="false" outlineLevel="0" collapsed="false">
      <c r="A1696" s="60" t="n">
        <v>3062440</v>
      </c>
      <c r="B1696" s="60" t="s">
        <v>9210</v>
      </c>
      <c r="C1696" s="68" t="n">
        <v>-117.699996948242</v>
      </c>
      <c r="D1696" s="68" t="n">
        <v>53.3699989318848</v>
      </c>
      <c r="E1696" s="60" t="n">
        <v>991</v>
      </c>
      <c r="F1696" s="60" t="n">
        <v>1917</v>
      </c>
      <c r="G1696" s="60" t="n">
        <v>2017</v>
      </c>
      <c r="H1696" s="60" t="s">
        <v>145</v>
      </c>
      <c r="I1696" s="60" t="s">
        <v>8295</v>
      </c>
      <c r="J1696" s="60" t="s">
        <v>272</v>
      </c>
      <c r="K1696" s="60"/>
      <c r="L1696" s="60"/>
      <c r="M1696" s="60"/>
      <c r="N1696" s="60"/>
      <c r="O1696" s="60" t="s">
        <v>6666</v>
      </c>
      <c r="P1696" s="60" t="s">
        <v>8296</v>
      </c>
      <c r="Q1696" s="60"/>
      <c r="R1696" s="60"/>
      <c r="S1696" s="60"/>
      <c r="T1696" s="60"/>
      <c r="U1696" s="60"/>
      <c r="V1696" s="60"/>
      <c r="W1696" s="60"/>
      <c r="X1696" s="60"/>
      <c r="Y1696" s="60"/>
      <c r="Z1696" s="60"/>
    </row>
    <row r="1697" customFormat="false" ht="15" hidden="false" customHeight="false" outlineLevel="0" collapsed="false">
      <c r="A1697" s="60" t="n">
        <v>3062630</v>
      </c>
      <c r="B1697" s="60" t="s">
        <v>9211</v>
      </c>
      <c r="C1697" s="68" t="n">
        <v>-114.800003051758</v>
      </c>
      <c r="D1697" s="68" t="n">
        <v>55.1500015258789</v>
      </c>
      <c r="E1697" s="60" t="n">
        <v>1030</v>
      </c>
      <c r="F1697" s="60" t="n">
        <v>1959</v>
      </c>
      <c r="G1697" s="60" t="n">
        <v>2017</v>
      </c>
      <c r="H1697" s="60" t="s">
        <v>145</v>
      </c>
      <c r="I1697" s="60" t="s">
        <v>8295</v>
      </c>
      <c r="J1697" s="60" t="s">
        <v>272</v>
      </c>
      <c r="K1697" s="60"/>
      <c r="L1697" s="60"/>
      <c r="M1697" s="60"/>
      <c r="N1697" s="60"/>
      <c r="O1697" s="60" t="s">
        <v>6678</v>
      </c>
      <c r="P1697" s="60" t="s">
        <v>8296</v>
      </c>
      <c r="Q1697" s="60"/>
      <c r="R1697" s="60"/>
      <c r="S1697" s="60"/>
      <c r="T1697" s="60"/>
      <c r="U1697" s="60"/>
      <c r="V1697" s="60"/>
      <c r="W1697" s="60"/>
      <c r="X1697" s="60"/>
      <c r="Y1697" s="60"/>
      <c r="Z1697" s="60"/>
    </row>
    <row r="1698" customFormat="false" ht="15" hidden="false" customHeight="false" outlineLevel="0" collapsed="false">
      <c r="A1698" s="60" t="n">
        <v>3062880</v>
      </c>
      <c r="B1698" s="60" t="s">
        <v>9212</v>
      </c>
      <c r="C1698" s="68" t="n">
        <v>-116.069999694824</v>
      </c>
      <c r="D1698" s="68" t="n">
        <v>54.75</v>
      </c>
      <c r="E1698" s="60" t="n">
        <v>1402</v>
      </c>
      <c r="F1698" s="60" t="n">
        <v>1945</v>
      </c>
      <c r="G1698" s="60" t="n">
        <v>2017</v>
      </c>
      <c r="H1698" s="60" t="s">
        <v>145</v>
      </c>
      <c r="I1698" s="60" t="s">
        <v>8295</v>
      </c>
      <c r="J1698" s="60" t="s">
        <v>272</v>
      </c>
      <c r="K1698" s="60"/>
      <c r="L1698" s="60"/>
      <c r="M1698" s="60"/>
      <c r="N1698" s="60"/>
      <c r="O1698" s="60" t="s">
        <v>6678</v>
      </c>
      <c r="P1698" s="60" t="s">
        <v>8296</v>
      </c>
      <c r="Q1698" s="60"/>
      <c r="R1698" s="60"/>
      <c r="S1698" s="60"/>
      <c r="T1698" s="60"/>
      <c r="U1698" s="60"/>
      <c r="V1698" s="60"/>
      <c r="W1698" s="60"/>
      <c r="X1698" s="60"/>
      <c r="Y1698" s="60"/>
      <c r="Z1698" s="60"/>
    </row>
    <row r="1699" customFormat="false" ht="15" hidden="false" customHeight="false" outlineLevel="0" collapsed="false">
      <c r="A1699" s="60" t="n">
        <v>3063135</v>
      </c>
      <c r="B1699" s="60" t="s">
        <v>9213</v>
      </c>
      <c r="C1699" s="68" t="n">
        <v>-118.449996948242</v>
      </c>
      <c r="D1699" s="68" t="n">
        <v>53.7999992370605</v>
      </c>
      <c r="E1699" s="60" t="n">
        <v>1432</v>
      </c>
      <c r="F1699" s="60" t="n">
        <v>1995</v>
      </c>
      <c r="G1699" s="60" t="n">
        <v>2017</v>
      </c>
      <c r="H1699" s="60" t="s">
        <v>145</v>
      </c>
      <c r="I1699" s="60" t="s">
        <v>8300</v>
      </c>
      <c r="J1699" s="60" t="s">
        <v>272</v>
      </c>
      <c r="K1699" s="60"/>
      <c r="L1699" s="60"/>
      <c r="M1699" s="60"/>
      <c r="N1699" s="60"/>
      <c r="O1699" s="60" t="s">
        <v>6666</v>
      </c>
      <c r="P1699" s="60" t="s">
        <v>8296</v>
      </c>
      <c r="Q1699" s="60"/>
      <c r="R1699" s="60"/>
      <c r="S1699" s="60"/>
      <c r="T1699" s="60"/>
      <c r="U1699" s="60"/>
      <c r="V1699" s="60"/>
      <c r="W1699" s="60"/>
      <c r="X1699" s="60"/>
      <c r="Y1699" s="60"/>
      <c r="Z1699" s="60"/>
    </row>
    <row r="1700" customFormat="false" ht="15" hidden="false" customHeight="false" outlineLevel="0" collapsed="false">
      <c r="A1700" s="60" t="n">
        <v>3063347</v>
      </c>
      <c r="B1700" s="60" t="s">
        <v>9214</v>
      </c>
      <c r="C1700" s="68" t="n">
        <v>-115.620002746582</v>
      </c>
      <c r="D1700" s="68" t="n">
        <v>55.0299987792969</v>
      </c>
      <c r="E1700" s="60" t="n">
        <v>1152</v>
      </c>
      <c r="F1700" s="60" t="n">
        <v>1960</v>
      </c>
      <c r="G1700" s="60" t="n">
        <v>2017</v>
      </c>
      <c r="H1700" s="60" t="s">
        <v>145</v>
      </c>
      <c r="I1700" s="60" t="s">
        <v>8295</v>
      </c>
      <c r="J1700" s="60" t="s">
        <v>272</v>
      </c>
      <c r="K1700" s="60"/>
      <c r="L1700" s="60"/>
      <c r="M1700" s="60"/>
      <c r="N1700" s="60"/>
      <c r="O1700" s="60" t="s">
        <v>6678</v>
      </c>
      <c r="P1700" s="60" t="s">
        <v>8296</v>
      </c>
      <c r="Q1700" s="60"/>
      <c r="R1700" s="60"/>
      <c r="S1700" s="60"/>
      <c r="T1700" s="60"/>
      <c r="U1700" s="60"/>
      <c r="V1700" s="60"/>
      <c r="W1700" s="60"/>
      <c r="X1700" s="60"/>
      <c r="Y1700" s="60"/>
      <c r="Z1700" s="60"/>
    </row>
    <row r="1701" customFormat="false" ht="15" hidden="false" customHeight="false" outlineLevel="0" collapsed="false">
      <c r="A1701" s="60" t="n">
        <v>3063354</v>
      </c>
      <c r="B1701" s="60" t="s">
        <v>9215</v>
      </c>
      <c r="C1701" s="68" t="n">
        <v>-118.180000305176</v>
      </c>
      <c r="D1701" s="68" t="n">
        <v>53.9799995422363</v>
      </c>
      <c r="E1701" s="60" t="n">
        <v>1429</v>
      </c>
      <c r="F1701" s="60" t="n">
        <v>1958</v>
      </c>
      <c r="G1701" s="60" t="n">
        <v>2017</v>
      </c>
      <c r="H1701" s="60" t="s">
        <v>145</v>
      </c>
      <c r="I1701" s="60" t="s">
        <v>8295</v>
      </c>
      <c r="J1701" s="60" t="s">
        <v>272</v>
      </c>
      <c r="K1701" s="60"/>
      <c r="L1701" s="60"/>
      <c r="M1701" s="60"/>
      <c r="N1701" s="60"/>
      <c r="O1701" s="60" t="s">
        <v>6666</v>
      </c>
      <c r="P1701" s="60" t="s">
        <v>8296</v>
      </c>
      <c r="Q1701" s="60"/>
      <c r="R1701" s="60"/>
      <c r="S1701" s="60"/>
      <c r="T1701" s="60"/>
      <c r="U1701" s="60"/>
      <c r="V1701" s="60"/>
      <c r="W1701" s="60"/>
      <c r="X1701" s="60"/>
      <c r="Y1701" s="60"/>
      <c r="Z1701" s="60"/>
    </row>
    <row r="1702" customFormat="false" ht="15" hidden="false" customHeight="false" outlineLevel="0" collapsed="false">
      <c r="A1702" s="60" t="n">
        <v>3063433</v>
      </c>
      <c r="B1702" s="60" t="s">
        <v>9216</v>
      </c>
      <c r="C1702" s="68" t="n">
        <v>-115.569999694824</v>
      </c>
      <c r="D1702" s="68" t="n">
        <v>54.4700012207031</v>
      </c>
      <c r="E1702" s="60" t="n">
        <v>1189</v>
      </c>
      <c r="F1702" s="60" t="n">
        <v>1975</v>
      </c>
      <c r="G1702" s="60" t="n">
        <v>2017</v>
      </c>
      <c r="H1702" s="60" t="s">
        <v>145</v>
      </c>
      <c r="I1702" s="60" t="s">
        <v>8295</v>
      </c>
      <c r="J1702" s="60" t="s">
        <v>272</v>
      </c>
      <c r="K1702" s="60"/>
      <c r="L1702" s="60"/>
      <c r="M1702" s="60"/>
      <c r="N1702" s="60"/>
      <c r="O1702" s="60" t="s">
        <v>6678</v>
      </c>
      <c r="P1702" s="60" t="s">
        <v>8296</v>
      </c>
      <c r="Q1702" s="60"/>
      <c r="R1702" s="60"/>
      <c r="S1702" s="60"/>
      <c r="T1702" s="60"/>
      <c r="U1702" s="60"/>
      <c r="V1702" s="60"/>
      <c r="W1702" s="60"/>
      <c r="X1702" s="60"/>
      <c r="Y1702" s="60"/>
      <c r="Z1702" s="60"/>
    </row>
    <row r="1703" customFormat="false" ht="15" hidden="false" customHeight="false" outlineLevel="0" collapsed="false">
      <c r="A1703" s="60" t="n">
        <v>3063518</v>
      </c>
      <c r="B1703" s="60" t="s">
        <v>9217</v>
      </c>
      <c r="C1703" s="68" t="n">
        <v>-117.819999694824</v>
      </c>
      <c r="D1703" s="68" t="n">
        <v>53.4500007629395</v>
      </c>
      <c r="E1703" s="60" t="n">
        <v>1158</v>
      </c>
      <c r="F1703" s="60" t="n">
        <v>1995</v>
      </c>
      <c r="G1703" s="60" t="n">
        <v>2017</v>
      </c>
      <c r="H1703" s="60" t="s">
        <v>145</v>
      </c>
      <c r="I1703" s="60" t="s">
        <v>8295</v>
      </c>
      <c r="J1703" s="60" t="s">
        <v>272</v>
      </c>
      <c r="K1703" s="60"/>
      <c r="L1703" s="60"/>
      <c r="M1703" s="60"/>
      <c r="N1703" s="60"/>
      <c r="O1703" s="60" t="s">
        <v>6666</v>
      </c>
      <c r="P1703" s="60" t="s">
        <v>8296</v>
      </c>
      <c r="Q1703" s="60"/>
      <c r="R1703" s="60"/>
      <c r="S1703" s="60"/>
      <c r="T1703" s="60"/>
      <c r="U1703" s="60"/>
      <c r="V1703" s="60"/>
      <c r="W1703" s="60"/>
      <c r="X1703" s="60"/>
      <c r="Y1703" s="60"/>
      <c r="Z1703" s="60"/>
    </row>
    <row r="1704" customFormat="false" ht="15" hidden="false" customHeight="false" outlineLevel="0" collapsed="false">
      <c r="A1704" s="60" t="n">
        <v>3063523</v>
      </c>
      <c r="B1704" s="60" t="s">
        <v>9218</v>
      </c>
      <c r="C1704" s="68" t="n">
        <v>-117.819999694824</v>
      </c>
      <c r="D1704" s="68" t="n">
        <v>53.2299995422363</v>
      </c>
      <c r="E1704" s="60" t="n">
        <v>1003</v>
      </c>
      <c r="F1704" s="60" t="n">
        <v>1971</v>
      </c>
      <c r="G1704" s="60" t="n">
        <v>2017</v>
      </c>
      <c r="H1704" s="60" t="s">
        <v>145</v>
      </c>
      <c r="I1704" s="60" t="s">
        <v>8295</v>
      </c>
      <c r="J1704" s="60" t="s">
        <v>272</v>
      </c>
      <c r="K1704" s="60"/>
      <c r="L1704" s="60"/>
      <c r="M1704" s="60"/>
      <c r="N1704" s="60"/>
      <c r="O1704" s="60" t="s">
        <v>6666</v>
      </c>
      <c r="P1704" s="60" t="s">
        <v>8296</v>
      </c>
      <c r="Q1704" s="60"/>
      <c r="R1704" s="60"/>
      <c r="S1704" s="60"/>
      <c r="T1704" s="60"/>
      <c r="U1704" s="60"/>
      <c r="V1704" s="60"/>
      <c r="W1704" s="60"/>
      <c r="X1704" s="60"/>
      <c r="Y1704" s="60"/>
      <c r="Z1704" s="60"/>
    </row>
    <row r="1705" customFormat="false" ht="15" hidden="false" customHeight="false" outlineLevel="0" collapsed="false">
      <c r="A1705" s="60" t="n">
        <v>3063526</v>
      </c>
      <c r="B1705" s="60" t="s">
        <v>9219</v>
      </c>
      <c r="C1705" s="68" t="n">
        <v>-117.75</v>
      </c>
      <c r="D1705" s="68" t="n">
        <v>53.3199996948242</v>
      </c>
      <c r="E1705" s="60" t="n">
        <v>1227</v>
      </c>
      <c r="F1705" s="60" t="n">
        <v>1972</v>
      </c>
      <c r="G1705" s="60" t="n">
        <v>2017</v>
      </c>
      <c r="H1705" s="60" t="s">
        <v>145</v>
      </c>
      <c r="I1705" s="60" t="s">
        <v>8295</v>
      </c>
      <c r="J1705" s="60" t="s">
        <v>272</v>
      </c>
      <c r="K1705" s="60"/>
      <c r="L1705" s="60"/>
      <c r="M1705" s="60"/>
      <c r="N1705" s="60"/>
      <c r="O1705" s="60" t="s">
        <v>6666</v>
      </c>
      <c r="P1705" s="60" t="s">
        <v>8296</v>
      </c>
      <c r="Q1705" s="60"/>
      <c r="R1705" s="60"/>
      <c r="S1705" s="60"/>
      <c r="T1705" s="60"/>
      <c r="U1705" s="60"/>
      <c r="V1705" s="60"/>
      <c r="W1705" s="60"/>
      <c r="X1705" s="60"/>
      <c r="Y1705" s="60"/>
      <c r="Z1705" s="60"/>
    </row>
    <row r="1706" customFormat="false" ht="15" hidden="false" customHeight="false" outlineLevel="0" collapsed="false">
      <c r="A1706" s="60" t="n">
        <v>3063620</v>
      </c>
      <c r="B1706" s="60" t="s">
        <v>9220</v>
      </c>
      <c r="C1706" s="68" t="n">
        <v>-116.629997253418</v>
      </c>
      <c r="D1706" s="68" t="n">
        <v>54.1199989318848</v>
      </c>
      <c r="E1706" s="60" t="n">
        <v>1003</v>
      </c>
      <c r="F1706" s="60" t="n">
        <v>1974</v>
      </c>
      <c r="G1706" s="60" t="n">
        <v>2017</v>
      </c>
      <c r="H1706" s="60" t="s">
        <v>145</v>
      </c>
      <c r="I1706" s="60" t="s">
        <v>8295</v>
      </c>
      <c r="J1706" s="60" t="s">
        <v>272</v>
      </c>
      <c r="K1706" s="60"/>
      <c r="L1706" s="60"/>
      <c r="M1706" s="60"/>
      <c r="N1706" s="60"/>
      <c r="O1706" s="60" t="s">
        <v>6666</v>
      </c>
      <c r="P1706" s="60" t="s">
        <v>8296</v>
      </c>
      <c r="Q1706" s="60"/>
      <c r="R1706" s="60"/>
      <c r="S1706" s="60"/>
      <c r="T1706" s="60"/>
      <c r="U1706" s="60"/>
      <c r="V1706" s="60"/>
      <c r="W1706" s="60"/>
      <c r="X1706" s="60"/>
      <c r="Y1706" s="60"/>
      <c r="Z1706" s="60"/>
    </row>
    <row r="1707" customFormat="false" ht="15" hidden="false" customHeight="false" outlineLevel="0" collapsed="false">
      <c r="A1707" s="60" t="n">
        <v>3064040</v>
      </c>
      <c r="B1707" s="60" t="s">
        <v>9221</v>
      </c>
      <c r="C1707" s="68" t="n">
        <v>-116.680000305176</v>
      </c>
      <c r="D1707" s="68" t="n">
        <v>53.0800018310547</v>
      </c>
      <c r="E1707" s="60" t="n">
        <v>1445</v>
      </c>
      <c r="F1707" s="60" t="n">
        <v>1939</v>
      </c>
      <c r="G1707" s="60" t="n">
        <v>2017</v>
      </c>
      <c r="H1707" s="60" t="s">
        <v>145</v>
      </c>
      <c r="I1707" s="60" t="s">
        <v>8295</v>
      </c>
      <c r="J1707" s="60" t="s">
        <v>272</v>
      </c>
      <c r="K1707" s="60"/>
      <c r="L1707" s="60"/>
      <c r="M1707" s="60"/>
      <c r="N1707" s="60"/>
      <c r="O1707" s="60" t="s">
        <v>6666</v>
      </c>
      <c r="P1707" s="60" t="s">
        <v>8296</v>
      </c>
      <c r="Q1707" s="60"/>
      <c r="R1707" s="60"/>
      <c r="S1707" s="60"/>
      <c r="T1707" s="60"/>
      <c r="U1707" s="60"/>
      <c r="V1707" s="60"/>
      <c r="W1707" s="60"/>
      <c r="X1707" s="60"/>
      <c r="Y1707" s="60"/>
      <c r="Z1707" s="60"/>
    </row>
    <row r="1708" customFormat="false" ht="15" hidden="false" customHeight="false" outlineLevel="0" collapsed="false">
      <c r="A1708" s="60" t="n">
        <v>3064220</v>
      </c>
      <c r="B1708" s="60" t="s">
        <v>9222</v>
      </c>
      <c r="C1708" s="68" t="n">
        <v>-114.699996948242</v>
      </c>
      <c r="D1708" s="68" t="n">
        <v>55.5</v>
      </c>
      <c r="E1708" s="60" t="n">
        <v>1021</v>
      </c>
      <c r="F1708" s="60" t="n">
        <v>1958</v>
      </c>
      <c r="G1708" s="60" t="n">
        <v>2017</v>
      </c>
      <c r="H1708" s="60" t="s">
        <v>145</v>
      </c>
      <c r="I1708" s="60" t="s">
        <v>8295</v>
      </c>
      <c r="J1708" s="60" t="s">
        <v>272</v>
      </c>
      <c r="K1708" s="60"/>
      <c r="L1708" s="60"/>
      <c r="M1708" s="60"/>
      <c r="N1708" s="60"/>
      <c r="O1708" s="60" t="s">
        <v>6678</v>
      </c>
      <c r="P1708" s="60" t="s">
        <v>8296</v>
      </c>
      <c r="Q1708" s="60"/>
      <c r="R1708" s="60"/>
      <c r="S1708" s="60"/>
      <c r="T1708" s="60"/>
      <c r="U1708" s="60"/>
      <c r="V1708" s="60"/>
      <c r="W1708" s="60"/>
      <c r="X1708" s="60"/>
      <c r="Y1708" s="60"/>
      <c r="Z1708" s="60"/>
    </row>
    <row r="1709" customFormat="false" ht="15" hidden="false" customHeight="false" outlineLevel="0" collapsed="false">
      <c r="A1709" s="60" t="n">
        <v>3064240</v>
      </c>
      <c r="B1709" s="60" t="s">
        <v>9223</v>
      </c>
      <c r="C1709" s="68" t="n">
        <v>-116.669998168945</v>
      </c>
      <c r="D1709" s="68" t="n">
        <v>53.8699989318848</v>
      </c>
      <c r="E1709" s="60" t="n">
        <v>1491</v>
      </c>
      <c r="F1709" s="60" t="n">
        <v>1939</v>
      </c>
      <c r="G1709" s="60" t="n">
        <v>2017</v>
      </c>
      <c r="H1709" s="60" t="s">
        <v>145</v>
      </c>
      <c r="I1709" s="60" t="s">
        <v>8295</v>
      </c>
      <c r="J1709" s="60" t="s">
        <v>272</v>
      </c>
      <c r="K1709" s="60"/>
      <c r="L1709" s="60"/>
      <c r="M1709" s="60"/>
      <c r="N1709" s="60"/>
      <c r="O1709" s="60" t="s">
        <v>6666</v>
      </c>
      <c r="P1709" s="60" t="s">
        <v>8296</v>
      </c>
      <c r="Q1709" s="60"/>
      <c r="R1709" s="60"/>
      <c r="S1709" s="60"/>
      <c r="T1709" s="60"/>
      <c r="U1709" s="60"/>
      <c r="V1709" s="60"/>
      <c r="W1709" s="60"/>
      <c r="X1709" s="60"/>
      <c r="Y1709" s="60"/>
      <c r="Z1709" s="60"/>
    </row>
    <row r="1710" customFormat="false" ht="15" hidden="false" customHeight="false" outlineLevel="0" collapsed="false">
      <c r="A1710" s="60" t="n">
        <v>3064587</v>
      </c>
      <c r="B1710" s="60" t="s">
        <v>9224</v>
      </c>
      <c r="C1710" s="68" t="n">
        <v>-118.029998779297</v>
      </c>
      <c r="D1710" s="68" t="n">
        <v>53.5499992370606</v>
      </c>
      <c r="E1710" s="60" t="n">
        <v>1647</v>
      </c>
      <c r="F1710" s="60" t="n">
        <v>1967</v>
      </c>
      <c r="G1710" s="60" t="n">
        <v>2017</v>
      </c>
      <c r="H1710" s="60" t="s">
        <v>145</v>
      </c>
      <c r="I1710" s="60" t="s">
        <v>8295</v>
      </c>
      <c r="J1710" s="60" t="s">
        <v>272</v>
      </c>
      <c r="K1710" s="60"/>
      <c r="L1710" s="60"/>
      <c r="M1710" s="60"/>
      <c r="N1710" s="60"/>
      <c r="O1710" s="60" t="s">
        <v>6666</v>
      </c>
      <c r="P1710" s="60" t="s">
        <v>8296</v>
      </c>
      <c r="Q1710" s="60"/>
      <c r="R1710" s="60"/>
      <c r="S1710" s="60"/>
      <c r="T1710" s="60"/>
      <c r="U1710" s="60"/>
      <c r="V1710" s="60"/>
      <c r="W1710" s="60"/>
      <c r="X1710" s="60"/>
      <c r="Y1710" s="60"/>
      <c r="Z1710" s="60"/>
    </row>
    <row r="1711" customFormat="false" ht="15" hidden="false" customHeight="false" outlineLevel="0" collapsed="false">
      <c r="A1711" s="60" t="n">
        <v>3064910</v>
      </c>
      <c r="B1711" s="60" t="s">
        <v>9225</v>
      </c>
      <c r="C1711" s="68" t="n">
        <v>-117.5</v>
      </c>
      <c r="D1711" s="68" t="n">
        <v>53.5699996948242</v>
      </c>
      <c r="E1711" s="60" t="n">
        <v>1585</v>
      </c>
      <c r="F1711" s="60" t="n">
        <v>1959</v>
      </c>
      <c r="G1711" s="60" t="n">
        <v>2017</v>
      </c>
      <c r="H1711" s="60" t="s">
        <v>145</v>
      </c>
      <c r="I1711" s="60" t="s">
        <v>8295</v>
      </c>
      <c r="J1711" s="60" t="s">
        <v>272</v>
      </c>
      <c r="K1711" s="60"/>
      <c r="L1711" s="60"/>
      <c r="M1711" s="60"/>
      <c r="N1711" s="60"/>
      <c r="O1711" s="60" t="s">
        <v>6666</v>
      </c>
      <c r="P1711" s="60" t="s">
        <v>8296</v>
      </c>
      <c r="Q1711" s="60"/>
      <c r="R1711" s="60"/>
      <c r="S1711" s="60"/>
      <c r="T1711" s="60"/>
      <c r="U1711" s="60"/>
      <c r="V1711" s="60"/>
      <c r="W1711" s="60"/>
      <c r="X1711" s="60"/>
      <c r="Y1711" s="60"/>
      <c r="Z1711" s="60"/>
    </row>
    <row r="1712" customFormat="false" ht="15" hidden="false" customHeight="false" outlineLevel="0" collapsed="false">
      <c r="A1712" s="60" t="n">
        <v>3065505</v>
      </c>
      <c r="B1712" s="60" t="s">
        <v>9226</v>
      </c>
      <c r="C1712" s="68" t="n">
        <v>-116.970001220703</v>
      </c>
      <c r="D1712" s="68" t="n">
        <v>53.2299995422363</v>
      </c>
      <c r="E1712" s="60" t="n">
        <v>1130</v>
      </c>
      <c r="F1712" s="60" t="n">
        <v>1966</v>
      </c>
      <c r="G1712" s="60" t="n">
        <v>1996</v>
      </c>
      <c r="H1712" s="60" t="s">
        <v>145</v>
      </c>
      <c r="I1712" s="60" t="s">
        <v>8295</v>
      </c>
      <c r="J1712" s="60" t="s">
        <v>272</v>
      </c>
      <c r="K1712" s="60"/>
      <c r="L1712" s="60"/>
      <c r="M1712" s="60"/>
      <c r="N1712" s="60"/>
      <c r="O1712" s="60" t="s">
        <v>6666</v>
      </c>
      <c r="P1712" s="60" t="s">
        <v>8296</v>
      </c>
      <c r="Q1712" s="60"/>
      <c r="R1712" s="60"/>
      <c r="S1712" s="60"/>
      <c r="T1712" s="60"/>
      <c r="U1712" s="60"/>
      <c r="V1712" s="60"/>
      <c r="W1712" s="60"/>
      <c r="X1712" s="60"/>
      <c r="Y1712" s="60"/>
      <c r="Z1712" s="60"/>
    </row>
    <row r="1713" customFormat="false" ht="15" hidden="false" customHeight="false" outlineLevel="0" collapsed="false">
      <c r="A1713" s="60" t="n">
        <v>3066155</v>
      </c>
      <c r="B1713" s="60" t="s">
        <v>9227</v>
      </c>
      <c r="C1713" s="68" t="n">
        <v>-111.269996643066</v>
      </c>
      <c r="D1713" s="68" t="n">
        <v>56.3800010681152</v>
      </c>
      <c r="E1713" s="60" t="n">
        <v>780</v>
      </c>
      <c r="F1713" s="60" t="n">
        <v>1958</v>
      </c>
      <c r="G1713" s="60" t="n">
        <v>1963</v>
      </c>
      <c r="H1713" s="60" t="s">
        <v>145</v>
      </c>
      <c r="I1713" s="60" t="s">
        <v>8295</v>
      </c>
      <c r="J1713" s="60" t="s">
        <v>272</v>
      </c>
      <c r="K1713" s="60"/>
      <c r="L1713" s="60"/>
      <c r="M1713" s="60"/>
      <c r="N1713" s="60"/>
      <c r="O1713" s="60" t="s">
        <v>6678</v>
      </c>
      <c r="P1713" s="60" t="s">
        <v>8296</v>
      </c>
      <c r="Q1713" s="60"/>
      <c r="R1713" s="60"/>
      <c r="S1713" s="60"/>
      <c r="T1713" s="60"/>
      <c r="U1713" s="60"/>
      <c r="V1713" s="60"/>
      <c r="W1713" s="60"/>
      <c r="X1713" s="60"/>
      <c r="Y1713" s="60"/>
      <c r="Z1713" s="60"/>
    </row>
    <row r="1714" customFormat="false" ht="15" hidden="false" customHeight="false" outlineLevel="0" collapsed="false">
      <c r="A1714" s="60" t="n">
        <v>3066160</v>
      </c>
      <c r="B1714" s="60" t="s">
        <v>9228</v>
      </c>
      <c r="C1714" s="68" t="n">
        <v>-111.230003356934</v>
      </c>
      <c r="D1714" s="68" t="n">
        <v>56.3800010681152</v>
      </c>
      <c r="E1714" s="60" t="n">
        <v>762</v>
      </c>
      <c r="F1714" s="60" t="n">
        <v>1954</v>
      </c>
      <c r="G1714" s="60" t="n">
        <v>2017</v>
      </c>
      <c r="H1714" s="60" t="s">
        <v>145</v>
      </c>
      <c r="I1714" s="60" t="s">
        <v>8295</v>
      </c>
      <c r="J1714" s="60" t="s">
        <v>272</v>
      </c>
      <c r="K1714" s="60"/>
      <c r="L1714" s="60"/>
      <c r="M1714" s="60"/>
      <c r="N1714" s="60"/>
      <c r="O1714" s="60" t="s">
        <v>6678</v>
      </c>
      <c r="P1714" s="60" t="s">
        <v>8296</v>
      </c>
      <c r="Q1714" s="60"/>
      <c r="R1714" s="60"/>
      <c r="S1714" s="60"/>
      <c r="T1714" s="60"/>
      <c r="U1714" s="60"/>
      <c r="V1714" s="60"/>
      <c r="W1714" s="60"/>
      <c r="X1714" s="60"/>
      <c r="Y1714" s="60"/>
      <c r="Z1714" s="60"/>
    </row>
    <row r="1715" customFormat="false" ht="15" hidden="false" customHeight="false" outlineLevel="0" collapsed="false">
      <c r="A1715" s="60" t="n">
        <v>3066280</v>
      </c>
      <c r="B1715" s="60" t="s">
        <v>9229</v>
      </c>
      <c r="C1715" s="68" t="n">
        <v>-115.220001220703</v>
      </c>
      <c r="D1715" s="68" t="n">
        <v>54.7299995422363</v>
      </c>
      <c r="E1715" s="60" t="n">
        <v>1272</v>
      </c>
      <c r="F1715" s="60" t="n">
        <v>1953</v>
      </c>
      <c r="G1715" s="60" t="n">
        <v>2017</v>
      </c>
      <c r="H1715" s="60" t="s">
        <v>145</v>
      </c>
      <c r="I1715" s="60" t="s">
        <v>8295</v>
      </c>
      <c r="J1715" s="60" t="s">
        <v>272</v>
      </c>
      <c r="K1715" s="60"/>
      <c r="L1715" s="60"/>
      <c r="M1715" s="60"/>
      <c r="N1715" s="60"/>
      <c r="O1715" s="60" t="s">
        <v>6678</v>
      </c>
      <c r="P1715" s="60" t="s">
        <v>8296</v>
      </c>
      <c r="Q1715" s="60"/>
      <c r="R1715" s="60"/>
      <c r="S1715" s="60"/>
      <c r="T1715" s="60"/>
      <c r="U1715" s="60"/>
      <c r="V1715" s="60"/>
      <c r="W1715" s="60"/>
      <c r="X1715" s="60"/>
      <c r="Y1715" s="60"/>
      <c r="Z1715" s="60"/>
    </row>
    <row r="1716" customFormat="false" ht="15" hidden="false" customHeight="false" outlineLevel="0" collapsed="false">
      <c r="A1716" s="60" t="n">
        <v>3066325</v>
      </c>
      <c r="B1716" s="60" t="s">
        <v>9230</v>
      </c>
      <c r="C1716" s="68" t="n">
        <v>-117.800003051758</v>
      </c>
      <c r="D1716" s="68" t="n">
        <v>53.4700012207031</v>
      </c>
      <c r="E1716" s="60" t="n">
        <v>1261</v>
      </c>
      <c r="F1716" s="60" t="n">
        <v>1999</v>
      </c>
      <c r="G1716" s="60" t="n">
        <v>2017</v>
      </c>
      <c r="H1716" s="60" t="s">
        <v>145</v>
      </c>
      <c r="I1716" s="60" t="s">
        <v>8295</v>
      </c>
      <c r="J1716" s="60" t="s">
        <v>272</v>
      </c>
      <c r="K1716" s="60"/>
      <c r="L1716" s="60"/>
      <c r="M1716" s="60"/>
      <c r="N1716" s="60"/>
      <c r="O1716" s="60" t="s">
        <v>6666</v>
      </c>
      <c r="P1716" s="60" t="s">
        <v>8296</v>
      </c>
      <c r="Q1716" s="60"/>
      <c r="R1716" s="60"/>
      <c r="S1716" s="60"/>
      <c r="T1716" s="60"/>
      <c r="U1716" s="60"/>
      <c r="V1716" s="60"/>
      <c r="W1716" s="60"/>
      <c r="X1716" s="60"/>
      <c r="Y1716" s="60"/>
      <c r="Z1716" s="60"/>
    </row>
    <row r="1717" customFormat="false" ht="15" hidden="false" customHeight="false" outlineLevel="0" collapsed="false">
      <c r="A1717" s="60" t="n">
        <v>3066495</v>
      </c>
      <c r="B1717" s="60" t="s">
        <v>9231</v>
      </c>
      <c r="C1717" s="68" t="n">
        <v>-116.330001831055</v>
      </c>
      <c r="D1717" s="68" t="n">
        <v>53.9300003051758</v>
      </c>
      <c r="E1717" s="60" t="n">
        <v>1295</v>
      </c>
      <c r="F1717" s="60" t="n">
        <v>1966</v>
      </c>
      <c r="G1717" s="60" t="n">
        <v>2017</v>
      </c>
      <c r="H1717" s="60" t="s">
        <v>145</v>
      </c>
      <c r="I1717" s="60" t="s">
        <v>8295</v>
      </c>
      <c r="J1717" s="60" t="s">
        <v>272</v>
      </c>
      <c r="K1717" s="60"/>
      <c r="L1717" s="60"/>
      <c r="M1717" s="60"/>
      <c r="N1717" s="60"/>
      <c r="O1717" s="60" t="s">
        <v>6666</v>
      </c>
      <c r="P1717" s="60" t="s">
        <v>8296</v>
      </c>
      <c r="Q1717" s="60"/>
      <c r="R1717" s="60"/>
      <c r="S1717" s="60"/>
      <c r="T1717" s="60"/>
      <c r="U1717" s="60"/>
      <c r="V1717" s="60"/>
      <c r="W1717" s="60"/>
      <c r="X1717" s="60"/>
      <c r="Y1717" s="60"/>
      <c r="Z1717" s="60"/>
    </row>
    <row r="1718" customFormat="false" ht="15" hidden="false" customHeight="false" outlineLevel="0" collapsed="false">
      <c r="A1718" s="60" t="n">
        <v>3067392</v>
      </c>
      <c r="B1718" s="60" t="s">
        <v>9232</v>
      </c>
      <c r="C1718" s="68" t="n">
        <v>-115.720001220703</v>
      </c>
      <c r="D1718" s="68" t="n">
        <v>54.0299987792969</v>
      </c>
      <c r="E1718" s="60" t="n">
        <v>1201</v>
      </c>
      <c r="F1718" s="60" t="n">
        <v>1939</v>
      </c>
      <c r="G1718" s="60" t="n">
        <v>2017</v>
      </c>
      <c r="H1718" s="60" t="s">
        <v>145</v>
      </c>
      <c r="I1718" s="60" t="s">
        <v>8295</v>
      </c>
      <c r="J1718" s="60" t="s">
        <v>272</v>
      </c>
      <c r="K1718" s="60"/>
      <c r="L1718" s="60"/>
      <c r="M1718" s="60"/>
      <c r="N1718" s="60"/>
      <c r="O1718" s="60" t="s">
        <v>6666</v>
      </c>
      <c r="P1718" s="60" t="s">
        <v>8296</v>
      </c>
      <c r="Q1718" s="60"/>
      <c r="R1718" s="60"/>
      <c r="S1718" s="60"/>
      <c r="T1718" s="60"/>
      <c r="U1718" s="60"/>
      <c r="V1718" s="60"/>
      <c r="W1718" s="60"/>
      <c r="X1718" s="60"/>
      <c r="Y1718" s="60"/>
      <c r="Z1718" s="60"/>
    </row>
    <row r="1719" customFormat="false" ht="15" hidden="false" customHeight="false" outlineLevel="0" collapsed="false">
      <c r="A1719" s="60" t="n">
        <v>3067680</v>
      </c>
      <c r="B1719" s="60" t="s">
        <v>9233</v>
      </c>
      <c r="C1719" s="68" t="n">
        <v>-117.150001525879</v>
      </c>
      <c r="D1719" s="68" t="n">
        <v>53.2299995422363</v>
      </c>
      <c r="E1719" s="60" t="n">
        <v>1463</v>
      </c>
      <c r="F1719" s="60" t="n">
        <v>1957</v>
      </c>
      <c r="G1719" s="60" t="n">
        <v>2017</v>
      </c>
      <c r="H1719" s="60" t="s">
        <v>145</v>
      </c>
      <c r="I1719" s="60" t="s">
        <v>8295</v>
      </c>
      <c r="J1719" s="60" t="s">
        <v>272</v>
      </c>
      <c r="K1719" s="60"/>
      <c r="L1719" s="60"/>
      <c r="M1719" s="60"/>
      <c r="N1719" s="60"/>
      <c r="O1719" s="60" t="s">
        <v>6666</v>
      </c>
      <c r="P1719" s="60" t="s">
        <v>8296</v>
      </c>
      <c r="Q1719" s="60"/>
      <c r="R1719" s="60"/>
      <c r="S1719" s="60"/>
      <c r="T1719" s="60"/>
      <c r="U1719" s="60"/>
      <c r="V1719" s="60"/>
      <c r="W1719" s="60"/>
      <c r="X1719" s="60"/>
      <c r="Y1719" s="60"/>
      <c r="Z1719" s="60"/>
    </row>
    <row r="1720" customFormat="false" ht="15" hidden="false" customHeight="false" outlineLevel="0" collapsed="false">
      <c r="A1720" s="60" t="s">
        <v>9234</v>
      </c>
      <c r="B1720" s="60" t="s">
        <v>9235</v>
      </c>
      <c r="C1720" s="68" t="n">
        <v>-117.529998779297</v>
      </c>
      <c r="D1720" s="68" t="n">
        <v>53.4000015258789</v>
      </c>
      <c r="E1720" s="60" t="n">
        <v>1011</v>
      </c>
      <c r="F1720" s="60" t="n">
        <v>2000</v>
      </c>
      <c r="G1720" s="60" t="n">
        <v>2017</v>
      </c>
      <c r="H1720" s="60" t="s">
        <v>145</v>
      </c>
      <c r="I1720" s="60" t="s">
        <v>8295</v>
      </c>
      <c r="J1720" s="60" t="s">
        <v>272</v>
      </c>
      <c r="K1720" s="60"/>
      <c r="L1720" s="60"/>
      <c r="M1720" s="60"/>
      <c r="N1720" s="60"/>
      <c r="O1720" s="60" t="s">
        <v>6666</v>
      </c>
      <c r="P1720" s="60" t="s">
        <v>8296</v>
      </c>
      <c r="Q1720" s="60"/>
      <c r="R1720" s="60"/>
      <c r="S1720" s="60"/>
      <c r="T1720" s="60"/>
      <c r="U1720" s="60"/>
      <c r="V1720" s="60"/>
      <c r="W1720" s="60"/>
      <c r="X1720" s="60"/>
      <c r="Y1720" s="60"/>
      <c r="Z1720" s="60"/>
    </row>
    <row r="1721" customFormat="false" ht="15" hidden="false" customHeight="false" outlineLevel="0" collapsed="false">
      <c r="A1721" s="60" t="s">
        <v>9236</v>
      </c>
      <c r="B1721" s="60" t="s">
        <v>9237</v>
      </c>
      <c r="C1721" s="68" t="n">
        <v>-117.800003051758</v>
      </c>
      <c r="D1721" s="68" t="n">
        <v>53.4799995422363</v>
      </c>
      <c r="E1721" s="60" t="n">
        <v>1158</v>
      </c>
      <c r="F1721" s="60" t="n">
        <v>1983</v>
      </c>
      <c r="G1721" s="60" t="n">
        <v>1993</v>
      </c>
      <c r="H1721" s="60" t="s">
        <v>145</v>
      </c>
      <c r="I1721" s="60" t="s">
        <v>8295</v>
      </c>
      <c r="J1721" s="60" t="s">
        <v>272</v>
      </c>
      <c r="K1721" s="60"/>
      <c r="L1721" s="60"/>
      <c r="M1721" s="60"/>
      <c r="N1721" s="60"/>
      <c r="O1721" s="60" t="s">
        <v>6666</v>
      </c>
      <c r="P1721" s="60" t="s">
        <v>8296</v>
      </c>
      <c r="Q1721" s="60"/>
      <c r="R1721" s="60"/>
      <c r="S1721" s="60"/>
      <c r="T1721" s="60"/>
      <c r="U1721" s="60"/>
      <c r="V1721" s="60"/>
      <c r="W1721" s="60"/>
      <c r="X1721" s="60"/>
      <c r="Y1721" s="60"/>
      <c r="Z1721" s="60"/>
    </row>
    <row r="1722" customFormat="false" ht="15" hidden="false" customHeight="false" outlineLevel="0" collapsed="false">
      <c r="A1722" s="60" t="s">
        <v>9238</v>
      </c>
      <c r="B1722" s="60" t="s">
        <v>9239</v>
      </c>
      <c r="C1722" s="68" t="n">
        <v>-118.330001831055</v>
      </c>
      <c r="D1722" s="68" t="n">
        <v>53.3800010681152</v>
      </c>
      <c r="E1722" s="60" t="n">
        <v>1402</v>
      </c>
      <c r="F1722" s="60" t="n">
        <v>1993</v>
      </c>
      <c r="G1722" s="60" t="n">
        <v>2017</v>
      </c>
      <c r="H1722" s="60" t="s">
        <v>145</v>
      </c>
      <c r="I1722" s="60" t="s">
        <v>8295</v>
      </c>
      <c r="J1722" s="60" t="s">
        <v>272</v>
      </c>
      <c r="K1722" s="60"/>
      <c r="L1722" s="60"/>
      <c r="M1722" s="60"/>
      <c r="N1722" s="60"/>
      <c r="O1722" s="60" t="s">
        <v>6666</v>
      </c>
      <c r="P1722" s="60" t="s">
        <v>8296</v>
      </c>
      <c r="Q1722" s="60"/>
      <c r="R1722" s="60"/>
      <c r="S1722" s="60"/>
      <c r="T1722" s="60"/>
      <c r="U1722" s="60"/>
      <c r="V1722" s="60"/>
      <c r="W1722" s="60"/>
      <c r="X1722" s="60"/>
      <c r="Y1722" s="60"/>
      <c r="Z1722" s="60"/>
    </row>
    <row r="1723" customFormat="false" ht="15" hidden="false" customHeight="false" outlineLevel="0" collapsed="false">
      <c r="A1723" s="60" t="s">
        <v>9240</v>
      </c>
      <c r="B1723" s="60" t="s">
        <v>9241</v>
      </c>
      <c r="C1723" s="68" t="n">
        <v>-118.220001220703</v>
      </c>
      <c r="D1723" s="68" t="n">
        <v>58.2000007629395</v>
      </c>
      <c r="E1723" s="60" t="n">
        <v>755</v>
      </c>
      <c r="F1723" s="60" t="n">
        <v>1966</v>
      </c>
      <c r="G1723" s="60" t="n">
        <v>2017</v>
      </c>
      <c r="H1723" s="60" t="s">
        <v>145</v>
      </c>
      <c r="I1723" s="60" t="s">
        <v>8295</v>
      </c>
      <c r="J1723" s="60" t="s">
        <v>272</v>
      </c>
      <c r="K1723" s="60"/>
      <c r="L1723" s="60"/>
      <c r="M1723" s="60"/>
      <c r="N1723" s="60"/>
      <c r="O1723" s="60" t="s">
        <v>6678</v>
      </c>
      <c r="P1723" s="60" t="s">
        <v>8296</v>
      </c>
      <c r="Q1723" s="60"/>
      <c r="R1723" s="60"/>
      <c r="S1723" s="60"/>
      <c r="T1723" s="60"/>
      <c r="U1723" s="60"/>
      <c r="V1723" s="60"/>
      <c r="W1723" s="60"/>
      <c r="X1723" s="60"/>
      <c r="Y1723" s="60"/>
      <c r="Z1723" s="60"/>
    </row>
    <row r="1724" customFormat="false" ht="15" hidden="false" customHeight="false" outlineLevel="0" collapsed="false">
      <c r="A1724" s="60" t="n">
        <v>3070642</v>
      </c>
      <c r="B1724" s="60" t="s">
        <v>9242</v>
      </c>
      <c r="C1724" s="68" t="n">
        <v>-117.680000305176</v>
      </c>
      <c r="D1724" s="68" t="n">
        <v>56.1500015258789</v>
      </c>
      <c r="E1724" s="60" t="n">
        <v>626</v>
      </c>
      <c r="F1724" s="60" t="n">
        <v>1975</v>
      </c>
      <c r="G1724" s="60" t="n">
        <v>1993</v>
      </c>
      <c r="H1724" s="60" t="s">
        <v>145</v>
      </c>
      <c r="I1724" s="60" t="s">
        <v>8295</v>
      </c>
      <c r="J1724" s="60" t="s">
        <v>272</v>
      </c>
      <c r="K1724" s="60"/>
      <c r="L1724" s="60"/>
      <c r="M1724" s="60"/>
      <c r="N1724" s="60"/>
      <c r="O1724" s="60" t="s">
        <v>6678</v>
      </c>
      <c r="P1724" s="60" t="s">
        <v>8296</v>
      </c>
      <c r="Q1724" s="60"/>
      <c r="R1724" s="60"/>
      <c r="S1724" s="60"/>
      <c r="T1724" s="60"/>
      <c r="U1724" s="60"/>
      <c r="V1724" s="60"/>
      <c r="W1724" s="60"/>
      <c r="X1724" s="60"/>
      <c r="Y1724" s="60"/>
      <c r="Z1724" s="60"/>
    </row>
    <row r="1725" customFormat="false" ht="15" hidden="false" customHeight="false" outlineLevel="0" collapsed="false">
      <c r="A1725" s="60" t="n">
        <v>3070701</v>
      </c>
      <c r="B1725" s="60" t="s">
        <v>9243</v>
      </c>
      <c r="C1725" s="68" t="n">
        <v>-112.150001525879</v>
      </c>
      <c r="D1725" s="68" t="n">
        <v>58.0999984741211</v>
      </c>
      <c r="E1725" s="60" t="n">
        <v>731</v>
      </c>
      <c r="F1725" s="60" t="n">
        <v>1976</v>
      </c>
      <c r="G1725" s="60" t="n">
        <v>1990</v>
      </c>
      <c r="H1725" s="60" t="s">
        <v>145</v>
      </c>
      <c r="I1725" s="60" t="s">
        <v>8295</v>
      </c>
      <c r="J1725" s="60" t="s">
        <v>272</v>
      </c>
      <c r="K1725" s="60"/>
      <c r="L1725" s="60"/>
      <c r="M1725" s="60"/>
      <c r="N1725" s="60"/>
      <c r="O1725" s="60" t="s">
        <v>6678</v>
      </c>
      <c r="P1725" s="60" t="s">
        <v>8296</v>
      </c>
      <c r="Q1725" s="60"/>
      <c r="R1725" s="60"/>
      <c r="S1725" s="60"/>
      <c r="T1725" s="60"/>
      <c r="U1725" s="60"/>
      <c r="V1725" s="60"/>
      <c r="W1725" s="60"/>
      <c r="X1725" s="60"/>
      <c r="Y1725" s="60"/>
      <c r="Z1725" s="60"/>
    </row>
    <row r="1726" customFormat="false" ht="15" hidden="false" customHeight="false" outlineLevel="0" collapsed="false">
      <c r="A1726" s="60" t="n">
        <v>3070970</v>
      </c>
      <c r="B1726" s="60" t="s">
        <v>9244</v>
      </c>
      <c r="C1726" s="68" t="n">
        <v>-116.220001220703</v>
      </c>
      <c r="D1726" s="68" t="n">
        <v>57.9500007629395</v>
      </c>
      <c r="E1726" s="60" t="n">
        <v>793</v>
      </c>
      <c r="F1726" s="60" t="n">
        <v>1958</v>
      </c>
      <c r="G1726" s="60" t="n">
        <v>2017</v>
      </c>
      <c r="H1726" s="60" t="s">
        <v>145</v>
      </c>
      <c r="I1726" s="60" t="s">
        <v>8295</v>
      </c>
      <c r="J1726" s="60" t="s">
        <v>272</v>
      </c>
      <c r="K1726" s="60"/>
      <c r="L1726" s="60"/>
      <c r="M1726" s="60"/>
      <c r="N1726" s="60"/>
      <c r="O1726" s="60" t="s">
        <v>6678</v>
      </c>
      <c r="P1726" s="60" t="s">
        <v>8296</v>
      </c>
      <c r="Q1726" s="60"/>
      <c r="R1726" s="60"/>
      <c r="S1726" s="60"/>
      <c r="T1726" s="60"/>
      <c r="U1726" s="60"/>
      <c r="V1726" s="60"/>
      <c r="W1726" s="60"/>
      <c r="X1726" s="60"/>
      <c r="Y1726" s="60"/>
      <c r="Z1726" s="60"/>
    </row>
    <row r="1727" customFormat="false" ht="15" hidden="false" customHeight="false" outlineLevel="0" collapsed="false">
      <c r="A1727" s="60" t="n">
        <v>3071330</v>
      </c>
      <c r="B1727" s="60" t="s">
        <v>9245</v>
      </c>
      <c r="C1727" s="68" t="n">
        <v>-114.569999694824</v>
      </c>
      <c r="D1727" s="68" t="n">
        <v>59.5200004577637</v>
      </c>
      <c r="E1727" s="60" t="n">
        <v>914</v>
      </c>
      <c r="F1727" s="60" t="n">
        <v>1976</v>
      </c>
      <c r="G1727" s="60" t="n">
        <v>1989</v>
      </c>
      <c r="H1727" s="60" t="s">
        <v>145</v>
      </c>
      <c r="I1727" s="60" t="s">
        <v>8295</v>
      </c>
      <c r="J1727" s="60" t="s">
        <v>272</v>
      </c>
      <c r="K1727" s="60"/>
      <c r="L1727" s="60"/>
      <c r="M1727" s="60"/>
      <c r="N1727" s="60"/>
      <c r="O1727" s="60" t="s">
        <v>6678</v>
      </c>
      <c r="P1727" s="60" t="s">
        <v>8296</v>
      </c>
      <c r="Q1727" s="60"/>
      <c r="R1727" s="60"/>
      <c r="S1727" s="60"/>
      <c r="T1727" s="60"/>
      <c r="U1727" s="60"/>
      <c r="V1727" s="60"/>
      <c r="W1727" s="60"/>
      <c r="X1727" s="60"/>
      <c r="Y1727" s="60"/>
      <c r="Z1727" s="60"/>
    </row>
    <row r="1728" customFormat="false" ht="15" hidden="false" customHeight="false" outlineLevel="0" collapsed="false">
      <c r="A1728" s="60" t="n">
        <v>3071660</v>
      </c>
      <c r="B1728" s="60" t="s">
        <v>9246</v>
      </c>
      <c r="C1728" s="68" t="n">
        <v>-119.419998168945</v>
      </c>
      <c r="D1728" s="68" t="n">
        <v>56.5999984741211</v>
      </c>
      <c r="E1728" s="60" t="n">
        <v>933</v>
      </c>
      <c r="F1728" s="60" t="n">
        <v>1954</v>
      </c>
      <c r="G1728" s="60" t="n">
        <v>2017</v>
      </c>
      <c r="H1728" s="60" t="s">
        <v>145</v>
      </c>
      <c r="I1728" s="60" t="s">
        <v>8295</v>
      </c>
      <c r="J1728" s="60" t="s">
        <v>272</v>
      </c>
      <c r="K1728" s="60"/>
      <c r="L1728" s="60"/>
      <c r="M1728" s="60"/>
      <c r="N1728" s="60"/>
      <c r="O1728" s="60" t="s">
        <v>6678</v>
      </c>
      <c r="P1728" s="60" t="s">
        <v>8296</v>
      </c>
      <c r="Q1728" s="60"/>
      <c r="R1728" s="60"/>
      <c r="S1728" s="60"/>
      <c r="T1728" s="60"/>
      <c r="U1728" s="60"/>
      <c r="V1728" s="60"/>
      <c r="W1728" s="60"/>
      <c r="X1728" s="60"/>
      <c r="Y1728" s="60"/>
      <c r="Z1728" s="60"/>
    </row>
    <row r="1729" customFormat="false" ht="15" hidden="false" customHeight="false" outlineLevel="0" collapsed="false">
      <c r="A1729" s="60" t="n">
        <v>3071860</v>
      </c>
      <c r="B1729" s="60" t="s">
        <v>9247</v>
      </c>
      <c r="C1729" s="68" t="n">
        <v>-119.400001525879</v>
      </c>
      <c r="D1729" s="68" t="n">
        <v>54.1800003051758</v>
      </c>
      <c r="E1729" s="60" t="n">
        <v>1856</v>
      </c>
      <c r="F1729" s="60" t="n">
        <v>1961</v>
      </c>
      <c r="G1729" s="60" t="n">
        <v>2017</v>
      </c>
      <c r="H1729" s="60" t="s">
        <v>145</v>
      </c>
      <c r="I1729" s="60" t="s">
        <v>8295</v>
      </c>
      <c r="J1729" s="60" t="s">
        <v>272</v>
      </c>
      <c r="K1729" s="60"/>
      <c r="L1729" s="60"/>
      <c r="M1729" s="60"/>
      <c r="N1729" s="60"/>
      <c r="O1729" s="60" t="s">
        <v>6666</v>
      </c>
      <c r="P1729" s="60" t="s">
        <v>8296</v>
      </c>
      <c r="Q1729" s="60"/>
      <c r="R1729" s="60"/>
      <c r="S1729" s="60"/>
      <c r="T1729" s="60"/>
      <c r="U1729" s="60"/>
      <c r="V1729" s="60"/>
      <c r="W1729" s="60"/>
      <c r="X1729" s="60"/>
      <c r="Y1729" s="60"/>
      <c r="Z1729" s="60"/>
    </row>
    <row r="1730" customFormat="false" ht="15" hidden="false" customHeight="false" outlineLevel="0" collapsed="false">
      <c r="A1730" s="60" t="n">
        <v>3072093</v>
      </c>
      <c r="B1730" s="60" t="s">
        <v>9248</v>
      </c>
      <c r="C1730" s="68" t="n">
        <v>-119.550003051758</v>
      </c>
      <c r="D1730" s="68" t="n">
        <v>56.9700012207031</v>
      </c>
      <c r="E1730" s="60" t="n">
        <v>1219</v>
      </c>
      <c r="F1730" s="60" t="n">
        <v>1959</v>
      </c>
      <c r="G1730" s="60" t="n">
        <v>2017</v>
      </c>
      <c r="H1730" s="60" t="s">
        <v>145</v>
      </c>
      <c r="I1730" s="60" t="s">
        <v>8295</v>
      </c>
      <c r="J1730" s="60" t="s">
        <v>272</v>
      </c>
      <c r="K1730" s="60"/>
      <c r="L1730" s="60"/>
      <c r="M1730" s="60"/>
      <c r="N1730" s="60"/>
      <c r="O1730" s="60" t="s">
        <v>6678</v>
      </c>
      <c r="P1730" s="60" t="s">
        <v>8296</v>
      </c>
      <c r="Q1730" s="60"/>
      <c r="R1730" s="60"/>
      <c r="S1730" s="60"/>
      <c r="T1730" s="60"/>
      <c r="U1730" s="60"/>
      <c r="V1730" s="60"/>
      <c r="W1730" s="60"/>
      <c r="X1730" s="60"/>
      <c r="Y1730" s="60"/>
      <c r="Z1730" s="60"/>
    </row>
    <row r="1731" customFormat="false" ht="15" hidden="false" customHeight="false" outlineLevel="0" collapsed="false">
      <c r="A1731" s="60" t="n">
        <v>3072635</v>
      </c>
      <c r="B1731" s="60" t="s">
        <v>9249</v>
      </c>
      <c r="C1731" s="68" t="n">
        <v>-114.980003356934</v>
      </c>
      <c r="D1731" s="68" t="n">
        <v>58.6800003051758</v>
      </c>
      <c r="E1731" s="60" t="n">
        <v>884</v>
      </c>
      <c r="F1731" s="60" t="n">
        <v>1967</v>
      </c>
      <c r="G1731" s="60" t="n">
        <v>2017</v>
      </c>
      <c r="H1731" s="60" t="s">
        <v>145</v>
      </c>
      <c r="I1731" s="60" t="s">
        <v>8295</v>
      </c>
      <c r="J1731" s="60" t="s">
        <v>272</v>
      </c>
      <c r="K1731" s="60"/>
      <c r="L1731" s="60"/>
      <c r="M1731" s="60"/>
      <c r="N1731" s="60"/>
      <c r="O1731" s="60" t="s">
        <v>6678</v>
      </c>
      <c r="P1731" s="60" t="s">
        <v>8296</v>
      </c>
      <c r="Q1731" s="60"/>
      <c r="R1731" s="60"/>
      <c r="S1731" s="60"/>
      <c r="T1731" s="60"/>
      <c r="U1731" s="60"/>
      <c r="V1731" s="60"/>
      <c r="W1731" s="60"/>
      <c r="X1731" s="60"/>
      <c r="Y1731" s="60"/>
      <c r="Z1731" s="60"/>
    </row>
    <row r="1732" customFormat="false" ht="15" hidden="false" customHeight="false" outlineLevel="0" collapsed="false">
      <c r="A1732" s="60" t="n">
        <v>3072637</v>
      </c>
      <c r="B1732" s="60" t="s">
        <v>9250</v>
      </c>
      <c r="C1732" s="68" t="n">
        <v>-119.5</v>
      </c>
      <c r="D1732" s="68" t="n">
        <v>57.7799987792969</v>
      </c>
      <c r="E1732" s="60" t="n">
        <v>1036</v>
      </c>
      <c r="F1732" s="60" t="n">
        <v>1965</v>
      </c>
      <c r="G1732" s="60" t="n">
        <v>2017</v>
      </c>
      <c r="H1732" s="60" t="s">
        <v>145</v>
      </c>
      <c r="I1732" s="60" t="s">
        <v>8295</v>
      </c>
      <c r="J1732" s="60" t="s">
        <v>272</v>
      </c>
      <c r="K1732" s="60"/>
      <c r="L1732" s="60"/>
      <c r="M1732" s="60"/>
      <c r="N1732" s="60"/>
      <c r="O1732" s="60" t="s">
        <v>6678</v>
      </c>
      <c r="P1732" s="60" t="s">
        <v>8296</v>
      </c>
      <c r="Q1732" s="60"/>
      <c r="R1732" s="60"/>
      <c r="S1732" s="60"/>
      <c r="T1732" s="60"/>
      <c r="U1732" s="60"/>
      <c r="V1732" s="60"/>
      <c r="W1732" s="60"/>
      <c r="X1732" s="60"/>
      <c r="Y1732" s="60"/>
      <c r="Z1732" s="60"/>
    </row>
    <row r="1733" customFormat="false" ht="15" hidden="false" customHeight="false" outlineLevel="0" collapsed="false">
      <c r="A1733" s="60" t="s">
        <v>9251</v>
      </c>
      <c r="B1733" s="60" t="s">
        <v>9252</v>
      </c>
      <c r="C1733" s="68" t="n">
        <v>-118.870002746582</v>
      </c>
      <c r="D1733" s="68" t="n">
        <v>53.9199981689453</v>
      </c>
      <c r="E1733" s="60" t="n">
        <v>1255</v>
      </c>
      <c r="F1733" s="60" t="n">
        <v>1985</v>
      </c>
      <c r="G1733" s="60" t="n">
        <v>2017</v>
      </c>
      <c r="H1733" s="60" t="s">
        <v>145</v>
      </c>
      <c r="I1733" s="60" t="s">
        <v>8295</v>
      </c>
      <c r="J1733" s="60" t="s">
        <v>272</v>
      </c>
      <c r="K1733" s="60"/>
      <c r="L1733" s="60"/>
      <c r="M1733" s="60"/>
      <c r="N1733" s="60"/>
      <c r="O1733" s="60" t="s">
        <v>6666</v>
      </c>
      <c r="P1733" s="60" t="s">
        <v>8296</v>
      </c>
      <c r="Q1733" s="60"/>
      <c r="R1733" s="60"/>
      <c r="S1733" s="60"/>
      <c r="T1733" s="60"/>
      <c r="U1733" s="60"/>
      <c r="V1733" s="60"/>
      <c r="W1733" s="60"/>
      <c r="X1733" s="60"/>
      <c r="Y1733" s="60"/>
      <c r="Z1733" s="60"/>
    </row>
    <row r="1734" customFormat="false" ht="15" hidden="false" customHeight="false" outlineLevel="0" collapsed="false">
      <c r="A1734" s="60" t="n">
        <v>3072895</v>
      </c>
      <c r="B1734" s="60" t="s">
        <v>9253</v>
      </c>
      <c r="C1734" s="68" t="n">
        <v>-119.150001525879</v>
      </c>
      <c r="D1734" s="68" t="n">
        <v>53.8699989318848</v>
      </c>
      <c r="E1734" s="60" t="n">
        <v>1200</v>
      </c>
      <c r="F1734" s="60" t="n">
        <v>2000</v>
      </c>
      <c r="G1734" s="60" t="n">
        <v>2017</v>
      </c>
      <c r="H1734" s="60" t="s">
        <v>145</v>
      </c>
      <c r="I1734" s="60" t="s">
        <v>8295</v>
      </c>
      <c r="J1734" s="60" t="s">
        <v>272</v>
      </c>
      <c r="K1734" s="60"/>
      <c r="L1734" s="60"/>
      <c r="M1734" s="60"/>
      <c r="N1734" s="60"/>
      <c r="O1734" s="60" t="s">
        <v>6666</v>
      </c>
      <c r="P1734" s="60" t="s">
        <v>8296</v>
      </c>
      <c r="Q1734" s="60"/>
      <c r="R1734" s="60"/>
      <c r="S1734" s="60"/>
      <c r="T1734" s="60"/>
      <c r="U1734" s="60"/>
      <c r="V1734" s="60"/>
      <c r="W1734" s="60"/>
      <c r="X1734" s="60"/>
      <c r="Y1734" s="60"/>
      <c r="Z1734" s="60"/>
    </row>
    <row r="1735" customFormat="false" ht="15" hidden="false" customHeight="false" outlineLevel="0" collapsed="false">
      <c r="A1735" s="60" t="s">
        <v>9254</v>
      </c>
      <c r="B1735" s="60" t="s">
        <v>9255</v>
      </c>
      <c r="C1735" s="68" t="n">
        <v>-119.099998474121</v>
      </c>
      <c r="D1735" s="68" t="n">
        <v>54</v>
      </c>
      <c r="E1735" s="60" t="n">
        <v>1067</v>
      </c>
      <c r="F1735" s="60" t="n">
        <v>1980</v>
      </c>
      <c r="G1735" s="60" t="n">
        <v>1981</v>
      </c>
      <c r="H1735" s="60" t="s">
        <v>145</v>
      </c>
      <c r="I1735" s="60" t="s">
        <v>8295</v>
      </c>
      <c r="J1735" s="60" t="s">
        <v>272</v>
      </c>
      <c r="K1735" s="60"/>
      <c r="L1735" s="60"/>
      <c r="M1735" s="60"/>
      <c r="N1735" s="60"/>
      <c r="O1735" s="60" t="s">
        <v>6666</v>
      </c>
      <c r="P1735" s="60" t="s">
        <v>8296</v>
      </c>
      <c r="Q1735" s="60"/>
      <c r="R1735" s="60"/>
      <c r="S1735" s="60"/>
      <c r="T1735" s="60"/>
      <c r="U1735" s="60"/>
      <c r="V1735" s="60"/>
      <c r="W1735" s="60"/>
      <c r="X1735" s="60"/>
      <c r="Y1735" s="60"/>
      <c r="Z1735" s="60"/>
    </row>
    <row r="1736" customFormat="false" ht="15" hidden="false" customHeight="false" outlineLevel="0" collapsed="false">
      <c r="A1736" s="60" t="n">
        <v>3072900</v>
      </c>
      <c r="B1736" s="60" t="s">
        <v>9256</v>
      </c>
      <c r="C1736" s="68" t="n">
        <v>-119.099998474121</v>
      </c>
      <c r="D1736" s="68" t="n">
        <v>53.9000015258789</v>
      </c>
      <c r="E1736" s="60" t="n">
        <v>1250</v>
      </c>
      <c r="F1736" s="60" t="n">
        <v>1972</v>
      </c>
      <c r="G1736" s="60" t="n">
        <v>1994</v>
      </c>
      <c r="H1736" s="60" t="s">
        <v>145</v>
      </c>
      <c r="I1736" s="60" t="s">
        <v>8295</v>
      </c>
      <c r="J1736" s="60" t="s">
        <v>272</v>
      </c>
      <c r="K1736" s="60"/>
      <c r="L1736" s="60"/>
      <c r="M1736" s="60"/>
      <c r="N1736" s="60"/>
      <c r="O1736" s="60" t="s">
        <v>6666</v>
      </c>
      <c r="P1736" s="60" t="s">
        <v>8296</v>
      </c>
      <c r="Q1736" s="60"/>
      <c r="R1736" s="60"/>
      <c r="S1736" s="60"/>
      <c r="T1736" s="60"/>
      <c r="U1736" s="60"/>
      <c r="V1736" s="60"/>
      <c r="W1736" s="60"/>
      <c r="X1736" s="60"/>
      <c r="Y1736" s="60"/>
      <c r="Z1736" s="60"/>
    </row>
    <row r="1737" customFormat="false" ht="15" hidden="false" customHeight="false" outlineLevel="0" collapsed="false">
      <c r="A1737" s="60" t="n">
        <v>3073070</v>
      </c>
      <c r="B1737" s="60" t="s">
        <v>9257</v>
      </c>
      <c r="C1737" s="68" t="n">
        <v>-117.419998168945</v>
      </c>
      <c r="D1737" s="68" t="n">
        <v>57.6500015258789</v>
      </c>
      <c r="E1737" s="60" t="n">
        <v>610</v>
      </c>
      <c r="F1737" s="60" t="n">
        <v>1962</v>
      </c>
      <c r="G1737" s="60" t="n">
        <v>2017</v>
      </c>
      <c r="H1737" s="60" t="s">
        <v>145</v>
      </c>
      <c r="I1737" s="60" t="s">
        <v>8295</v>
      </c>
      <c r="J1737" s="60" t="s">
        <v>272</v>
      </c>
      <c r="K1737" s="60"/>
      <c r="L1737" s="60"/>
      <c r="M1737" s="60"/>
      <c r="N1737" s="60"/>
      <c r="O1737" s="60" t="s">
        <v>6678</v>
      </c>
      <c r="P1737" s="60" t="s">
        <v>8296</v>
      </c>
      <c r="Q1737" s="60"/>
      <c r="R1737" s="60"/>
      <c r="S1737" s="60"/>
      <c r="T1737" s="60"/>
      <c r="U1737" s="60"/>
      <c r="V1737" s="60"/>
      <c r="W1737" s="60"/>
      <c r="X1737" s="60"/>
      <c r="Y1737" s="60"/>
      <c r="Z1737" s="60"/>
    </row>
    <row r="1738" customFormat="false" ht="15" hidden="false" customHeight="false" outlineLevel="0" collapsed="false">
      <c r="A1738" s="60" t="n">
        <v>3073071</v>
      </c>
      <c r="B1738" s="60" t="s">
        <v>9258</v>
      </c>
      <c r="C1738" s="68" t="n">
        <v>-117.300003051758</v>
      </c>
      <c r="D1738" s="68" t="n">
        <v>57.2700004577637</v>
      </c>
      <c r="E1738" s="60" t="n">
        <v>455</v>
      </c>
      <c r="F1738" s="60" t="n">
        <v>2000</v>
      </c>
      <c r="G1738" s="60" t="n">
        <v>2017</v>
      </c>
      <c r="H1738" s="60" t="s">
        <v>145</v>
      </c>
      <c r="I1738" s="60" t="s">
        <v>8300</v>
      </c>
      <c r="J1738" s="60" t="s">
        <v>272</v>
      </c>
      <c r="K1738" s="60"/>
      <c r="L1738" s="60"/>
      <c r="M1738" s="60"/>
      <c r="N1738" s="60"/>
      <c r="O1738" s="60" t="s">
        <v>6678</v>
      </c>
      <c r="P1738" s="60" t="s">
        <v>8296</v>
      </c>
      <c r="Q1738" s="60"/>
      <c r="R1738" s="60"/>
      <c r="S1738" s="60"/>
      <c r="T1738" s="60"/>
      <c r="U1738" s="60"/>
      <c r="V1738" s="60"/>
      <c r="W1738" s="60"/>
      <c r="X1738" s="60"/>
      <c r="Y1738" s="60"/>
      <c r="Z1738" s="60"/>
    </row>
    <row r="1739" customFormat="false" ht="15" hidden="false" customHeight="false" outlineLevel="0" collapsed="false">
      <c r="A1739" s="60" t="n">
        <v>3073346</v>
      </c>
      <c r="B1739" s="60" t="s">
        <v>9259</v>
      </c>
      <c r="C1739" s="68" t="n">
        <v>-118.949996948242</v>
      </c>
      <c r="D1739" s="68" t="n">
        <v>57.3300018310547</v>
      </c>
      <c r="E1739" s="60" t="n">
        <v>945</v>
      </c>
      <c r="F1739" s="60" t="n">
        <v>1965</v>
      </c>
      <c r="G1739" s="60" t="n">
        <v>2017</v>
      </c>
      <c r="H1739" s="60" t="s">
        <v>145</v>
      </c>
      <c r="I1739" s="60" t="s">
        <v>8295</v>
      </c>
      <c r="J1739" s="60" t="s">
        <v>272</v>
      </c>
      <c r="K1739" s="60"/>
      <c r="L1739" s="60"/>
      <c r="M1739" s="60"/>
      <c r="N1739" s="60"/>
      <c r="O1739" s="60" t="s">
        <v>6678</v>
      </c>
      <c r="P1739" s="60" t="s">
        <v>8296</v>
      </c>
      <c r="Q1739" s="60"/>
      <c r="R1739" s="60"/>
      <c r="S1739" s="60"/>
      <c r="T1739" s="60"/>
      <c r="U1739" s="60"/>
      <c r="V1739" s="60"/>
      <c r="W1739" s="60"/>
      <c r="X1739" s="60"/>
      <c r="Y1739" s="60"/>
      <c r="Z1739" s="60"/>
    </row>
    <row r="1740" customFormat="false" ht="15" hidden="false" customHeight="false" outlineLevel="0" collapsed="false">
      <c r="A1740" s="60" t="n">
        <v>3073584</v>
      </c>
      <c r="B1740" s="60" t="s">
        <v>9260</v>
      </c>
      <c r="C1740" s="68" t="n">
        <v>-118.900001525879</v>
      </c>
      <c r="D1740" s="68" t="n">
        <v>54.2000007629395</v>
      </c>
      <c r="E1740" s="60" t="n">
        <v>1246</v>
      </c>
      <c r="F1740" s="60" t="n">
        <v>1990</v>
      </c>
      <c r="G1740" s="60" t="n">
        <v>2017</v>
      </c>
      <c r="H1740" s="60" t="s">
        <v>145</v>
      </c>
      <c r="I1740" s="60" t="s">
        <v>8295</v>
      </c>
      <c r="J1740" s="60" t="s">
        <v>272</v>
      </c>
      <c r="K1740" s="60"/>
      <c r="L1740" s="60"/>
      <c r="M1740" s="60"/>
      <c r="N1740" s="60"/>
      <c r="O1740" s="60" t="s">
        <v>6666</v>
      </c>
      <c r="P1740" s="60" t="s">
        <v>8296</v>
      </c>
      <c r="Q1740" s="60"/>
      <c r="R1740" s="60"/>
      <c r="S1740" s="60"/>
      <c r="T1740" s="60"/>
      <c r="U1740" s="60"/>
      <c r="V1740" s="60"/>
      <c r="W1740" s="60"/>
      <c r="X1740" s="60"/>
      <c r="Y1740" s="60"/>
      <c r="Z1740" s="60"/>
    </row>
    <row r="1741" customFormat="false" ht="15" hidden="false" customHeight="false" outlineLevel="0" collapsed="false">
      <c r="A1741" s="60" t="n">
        <v>3073585</v>
      </c>
      <c r="B1741" s="60" t="s">
        <v>9261</v>
      </c>
      <c r="C1741" s="68" t="n">
        <v>-118.970001220703</v>
      </c>
      <c r="D1741" s="68" t="n">
        <v>54.4300003051758</v>
      </c>
      <c r="E1741" s="60" t="n">
        <v>1213</v>
      </c>
      <c r="F1741" s="60" t="n">
        <v>1956</v>
      </c>
      <c r="G1741" s="60" t="n">
        <v>2017</v>
      </c>
      <c r="H1741" s="60" t="s">
        <v>145</v>
      </c>
      <c r="I1741" s="60" t="s">
        <v>8295</v>
      </c>
      <c r="J1741" s="60" t="s">
        <v>272</v>
      </c>
      <c r="K1741" s="60"/>
      <c r="L1741" s="60"/>
      <c r="M1741" s="60"/>
      <c r="N1741" s="60"/>
      <c r="O1741" s="60" t="s">
        <v>6666</v>
      </c>
      <c r="P1741" s="60" t="s">
        <v>8296</v>
      </c>
      <c r="Q1741" s="60"/>
      <c r="R1741" s="60"/>
      <c r="S1741" s="60"/>
      <c r="T1741" s="60"/>
      <c r="U1741" s="60"/>
      <c r="V1741" s="60"/>
      <c r="W1741" s="60"/>
      <c r="X1741" s="60"/>
      <c r="Y1741" s="60"/>
      <c r="Z1741" s="60"/>
    </row>
    <row r="1742" customFormat="false" ht="15" hidden="false" customHeight="false" outlineLevel="0" collapsed="false">
      <c r="A1742" s="60" t="n">
        <v>3074582</v>
      </c>
      <c r="B1742" s="60" t="s">
        <v>9262</v>
      </c>
      <c r="C1742" s="68" t="n">
        <v>-120.019996643066</v>
      </c>
      <c r="D1742" s="68" t="n">
        <v>54.5999984741211</v>
      </c>
      <c r="E1742" s="60" t="n">
        <v>1112</v>
      </c>
      <c r="F1742" s="60" t="n">
        <v>1995</v>
      </c>
      <c r="G1742" s="60" t="n">
        <v>2017</v>
      </c>
      <c r="H1742" s="60" t="s">
        <v>145</v>
      </c>
      <c r="I1742" s="60" t="s">
        <v>8300</v>
      </c>
      <c r="J1742" s="60" t="s">
        <v>272</v>
      </c>
      <c r="K1742" s="60"/>
      <c r="L1742" s="60"/>
      <c r="M1742" s="60"/>
      <c r="N1742" s="60"/>
      <c r="O1742" s="60" t="s">
        <v>6666</v>
      </c>
      <c r="P1742" s="60" t="s">
        <v>8296</v>
      </c>
      <c r="Q1742" s="60"/>
      <c r="R1742" s="60"/>
      <c r="S1742" s="60"/>
      <c r="T1742" s="60"/>
      <c r="U1742" s="60"/>
      <c r="V1742" s="60"/>
      <c r="W1742" s="60"/>
      <c r="X1742" s="60"/>
      <c r="Y1742" s="60"/>
      <c r="Z1742" s="60"/>
    </row>
    <row r="1743" customFormat="false" ht="15" hidden="false" customHeight="false" outlineLevel="0" collapsed="false">
      <c r="A1743" s="60" t="n">
        <v>3074880</v>
      </c>
      <c r="B1743" s="60" t="s">
        <v>9263</v>
      </c>
      <c r="C1743" s="68" t="n">
        <v>-119.580001831055</v>
      </c>
      <c r="D1743" s="68" t="n">
        <v>54.5499992370606</v>
      </c>
      <c r="E1743" s="60" t="n">
        <v>1574</v>
      </c>
      <c r="F1743" s="60" t="n">
        <v>1949</v>
      </c>
      <c r="G1743" s="60" t="n">
        <v>2017</v>
      </c>
      <c r="H1743" s="60" t="s">
        <v>145</v>
      </c>
      <c r="I1743" s="60" t="s">
        <v>8295</v>
      </c>
      <c r="J1743" s="60" t="s">
        <v>272</v>
      </c>
      <c r="K1743" s="60"/>
      <c r="L1743" s="60"/>
      <c r="M1743" s="60"/>
      <c r="N1743" s="60"/>
      <c r="O1743" s="60" t="s">
        <v>6666</v>
      </c>
      <c r="P1743" s="60" t="s">
        <v>8296</v>
      </c>
      <c r="Q1743" s="60"/>
      <c r="R1743" s="60"/>
      <c r="S1743" s="60"/>
      <c r="T1743" s="60"/>
      <c r="U1743" s="60"/>
      <c r="V1743" s="60"/>
      <c r="W1743" s="60"/>
      <c r="X1743" s="60"/>
      <c r="Y1743" s="60"/>
      <c r="Z1743" s="60"/>
    </row>
    <row r="1744" customFormat="false" ht="15" hidden="false" customHeight="false" outlineLevel="0" collapsed="false">
      <c r="A1744" s="60" t="n">
        <v>3074935</v>
      </c>
      <c r="B1744" s="60" t="s">
        <v>9264</v>
      </c>
      <c r="C1744" s="68" t="n">
        <v>-119.75</v>
      </c>
      <c r="D1744" s="68" t="n">
        <v>56.3199996948242</v>
      </c>
      <c r="E1744" s="60" t="n">
        <v>630</v>
      </c>
      <c r="F1744" s="60" t="n">
        <v>2000</v>
      </c>
      <c r="G1744" s="60" t="n">
        <v>2017</v>
      </c>
      <c r="H1744" s="60" t="s">
        <v>145</v>
      </c>
      <c r="I1744" s="60" t="s">
        <v>8300</v>
      </c>
      <c r="J1744" s="60" t="s">
        <v>272</v>
      </c>
      <c r="K1744" s="60"/>
      <c r="L1744" s="60"/>
      <c r="M1744" s="60"/>
      <c r="N1744" s="60"/>
      <c r="O1744" s="60" t="s">
        <v>6666</v>
      </c>
      <c r="P1744" s="60" t="s">
        <v>8296</v>
      </c>
      <c r="Q1744" s="60"/>
      <c r="R1744" s="60"/>
      <c r="S1744" s="60"/>
      <c r="T1744" s="60"/>
      <c r="U1744" s="60"/>
      <c r="V1744" s="60"/>
      <c r="W1744" s="60"/>
      <c r="X1744" s="60"/>
      <c r="Y1744" s="60"/>
      <c r="Z1744" s="60"/>
    </row>
    <row r="1745" customFormat="false" ht="15" hidden="false" customHeight="false" outlineLevel="0" collapsed="false">
      <c r="A1745" s="60" t="n">
        <v>3075040</v>
      </c>
      <c r="B1745" s="60" t="s">
        <v>7960</v>
      </c>
      <c r="C1745" s="68" t="n">
        <v>-117.430000305176</v>
      </c>
      <c r="D1745" s="68" t="n">
        <v>56.2299995422363</v>
      </c>
      <c r="E1745" s="60" t="n">
        <v>571</v>
      </c>
      <c r="F1745" s="60" t="n">
        <v>1944</v>
      </c>
      <c r="G1745" s="60" t="n">
        <v>2017</v>
      </c>
      <c r="H1745" s="60" t="s">
        <v>145</v>
      </c>
      <c r="I1745" s="60" t="s">
        <v>8295</v>
      </c>
      <c r="J1745" s="60" t="s">
        <v>272</v>
      </c>
      <c r="K1745" s="60"/>
      <c r="L1745" s="60"/>
      <c r="M1745" s="60"/>
      <c r="N1745" s="60"/>
      <c r="O1745" s="60" t="s">
        <v>6678</v>
      </c>
      <c r="P1745" s="60" t="s">
        <v>8296</v>
      </c>
      <c r="Q1745" s="60"/>
      <c r="R1745" s="60"/>
      <c r="S1745" s="60"/>
      <c r="T1745" s="60"/>
      <c r="U1745" s="60"/>
      <c r="V1745" s="60"/>
      <c r="W1745" s="60"/>
      <c r="X1745" s="60"/>
      <c r="Y1745" s="60"/>
      <c r="Z1745" s="60"/>
    </row>
    <row r="1746" customFormat="false" ht="15" hidden="false" customHeight="false" outlineLevel="0" collapsed="false">
      <c r="A1746" s="60" t="n">
        <v>3075041</v>
      </c>
      <c r="B1746" s="60" t="s">
        <v>7960</v>
      </c>
      <c r="C1746" s="68" t="n">
        <v>-117.449996948242</v>
      </c>
      <c r="D1746" s="68" t="n">
        <v>56.2299995422363</v>
      </c>
      <c r="E1746" s="60" t="n">
        <v>571</v>
      </c>
      <c r="F1746" s="60" t="n">
        <v>2000</v>
      </c>
      <c r="G1746" s="60" t="n">
        <v>2017</v>
      </c>
      <c r="H1746" s="60" t="s">
        <v>145</v>
      </c>
      <c r="I1746" s="60" t="s">
        <v>8300</v>
      </c>
      <c r="J1746" s="60" t="s">
        <v>272</v>
      </c>
      <c r="K1746" s="60"/>
      <c r="L1746" s="60"/>
      <c r="M1746" s="60"/>
      <c r="N1746" s="60"/>
      <c r="O1746" s="60" t="s">
        <v>6678</v>
      </c>
      <c r="P1746" s="60" t="s">
        <v>8296</v>
      </c>
      <c r="Q1746" s="60"/>
      <c r="R1746" s="60"/>
      <c r="S1746" s="60"/>
      <c r="T1746" s="60"/>
      <c r="U1746" s="60"/>
      <c r="V1746" s="60"/>
      <c r="W1746" s="60"/>
      <c r="X1746" s="60"/>
      <c r="Y1746" s="60"/>
      <c r="Z1746" s="60"/>
    </row>
    <row r="1747" customFormat="false" ht="15" hidden="false" customHeight="false" outlineLevel="0" collapsed="false">
      <c r="A1747" s="60" t="n">
        <v>3075046</v>
      </c>
      <c r="B1747" s="60" t="s">
        <v>9265</v>
      </c>
      <c r="C1747" s="68" t="n">
        <v>-117.449996948242</v>
      </c>
      <c r="D1747" s="68" t="n">
        <v>56.2299995422363</v>
      </c>
      <c r="E1747" s="60" t="n">
        <v>571</v>
      </c>
      <c r="F1747" s="60" t="n">
        <v>2000</v>
      </c>
      <c r="G1747" s="60" t="n">
        <v>2017</v>
      </c>
      <c r="H1747" s="60" t="s">
        <v>145</v>
      </c>
      <c r="I1747" s="60" t="s">
        <v>8300</v>
      </c>
      <c r="J1747" s="60" t="s">
        <v>272</v>
      </c>
      <c r="K1747" s="60"/>
      <c r="L1747" s="60"/>
      <c r="M1747" s="60"/>
      <c r="N1747" s="60"/>
      <c r="O1747" s="60" t="s">
        <v>6678</v>
      </c>
      <c r="P1747" s="60" t="s">
        <v>8296</v>
      </c>
      <c r="Q1747" s="60"/>
      <c r="R1747" s="60"/>
      <c r="S1747" s="60"/>
      <c r="T1747" s="60"/>
      <c r="U1747" s="60"/>
      <c r="V1747" s="60"/>
      <c r="W1747" s="60"/>
      <c r="X1747" s="60"/>
      <c r="Y1747" s="60"/>
      <c r="Z1747" s="60"/>
    </row>
    <row r="1748" customFormat="false" ht="15" hidden="false" customHeight="false" outlineLevel="0" collapsed="false">
      <c r="A1748" s="60" t="n">
        <v>3075160</v>
      </c>
      <c r="B1748" s="60" t="s">
        <v>9266</v>
      </c>
      <c r="C1748" s="68" t="n">
        <v>-118.300003051758</v>
      </c>
      <c r="D1748" s="68" t="n">
        <v>55.6199989318848</v>
      </c>
      <c r="E1748" s="60" t="n">
        <v>621</v>
      </c>
      <c r="F1748" s="60" t="n">
        <v>2000</v>
      </c>
      <c r="G1748" s="60" t="n">
        <v>2017</v>
      </c>
      <c r="H1748" s="60" t="s">
        <v>145</v>
      </c>
      <c r="I1748" s="60" t="s">
        <v>8300</v>
      </c>
      <c r="J1748" s="60" t="s">
        <v>272</v>
      </c>
      <c r="K1748" s="60"/>
      <c r="L1748" s="60"/>
      <c r="M1748" s="60"/>
      <c r="N1748" s="60"/>
      <c r="O1748" s="60" t="s">
        <v>6678</v>
      </c>
      <c r="P1748" s="60" t="s">
        <v>8296</v>
      </c>
      <c r="Q1748" s="60"/>
      <c r="R1748" s="60"/>
      <c r="S1748" s="60"/>
      <c r="T1748" s="60"/>
      <c r="U1748" s="60"/>
      <c r="V1748" s="60"/>
      <c r="W1748" s="60"/>
      <c r="X1748" s="60"/>
      <c r="Y1748" s="60"/>
      <c r="Z1748" s="60"/>
    </row>
    <row r="1749" customFormat="false" ht="15" hidden="false" customHeight="false" outlineLevel="0" collapsed="false">
      <c r="A1749" s="60" t="n">
        <v>3075285</v>
      </c>
      <c r="B1749" s="60" t="s">
        <v>9267</v>
      </c>
      <c r="C1749" s="68" t="n">
        <v>-116.220001220703</v>
      </c>
      <c r="D1749" s="68" t="n">
        <v>58.9300003051758</v>
      </c>
      <c r="E1749" s="60" t="n">
        <v>884</v>
      </c>
      <c r="F1749" s="60" t="n">
        <v>1967</v>
      </c>
      <c r="G1749" s="60" t="n">
        <v>2017</v>
      </c>
      <c r="H1749" s="60" t="s">
        <v>145</v>
      </c>
      <c r="I1749" s="60" t="s">
        <v>8295</v>
      </c>
      <c r="J1749" s="60" t="s">
        <v>272</v>
      </c>
      <c r="K1749" s="60"/>
      <c r="L1749" s="60"/>
      <c r="M1749" s="60"/>
      <c r="N1749" s="60"/>
      <c r="O1749" s="60" t="s">
        <v>6678</v>
      </c>
      <c r="P1749" s="60" t="s">
        <v>8296</v>
      </c>
      <c r="Q1749" s="60"/>
      <c r="R1749" s="60"/>
      <c r="S1749" s="60"/>
      <c r="T1749" s="60"/>
      <c r="U1749" s="60"/>
      <c r="V1749" s="60"/>
      <c r="W1749" s="60"/>
      <c r="X1749" s="60"/>
      <c r="Y1749" s="60"/>
      <c r="Z1749" s="60"/>
    </row>
    <row r="1750" customFormat="false" ht="15" hidden="false" customHeight="false" outlineLevel="0" collapsed="false">
      <c r="A1750" s="60" t="n">
        <v>3075858</v>
      </c>
      <c r="B1750" s="60" t="s">
        <v>9268</v>
      </c>
      <c r="C1750" s="68" t="n">
        <v>-118.669998168945</v>
      </c>
      <c r="D1750" s="68" t="n">
        <v>55.4300003051758</v>
      </c>
      <c r="E1750" s="60" t="n">
        <v>780</v>
      </c>
      <c r="F1750" s="60" t="n">
        <v>1993</v>
      </c>
      <c r="G1750" s="60" t="n">
        <v>2017</v>
      </c>
      <c r="H1750" s="60" t="s">
        <v>145</v>
      </c>
      <c r="I1750" s="60" t="s">
        <v>8295</v>
      </c>
      <c r="J1750" s="60" t="s">
        <v>272</v>
      </c>
      <c r="K1750" s="60"/>
      <c r="L1750" s="60"/>
      <c r="M1750" s="60"/>
      <c r="N1750" s="60"/>
      <c r="O1750" s="60" t="s">
        <v>6678</v>
      </c>
      <c r="P1750" s="60" t="s">
        <v>8296</v>
      </c>
      <c r="Q1750" s="60"/>
      <c r="R1750" s="60"/>
      <c r="S1750" s="60"/>
      <c r="T1750" s="60"/>
      <c r="U1750" s="60"/>
      <c r="V1750" s="60"/>
      <c r="W1750" s="60"/>
      <c r="X1750" s="60"/>
      <c r="Y1750" s="60"/>
      <c r="Z1750" s="60"/>
    </row>
    <row r="1751" customFormat="false" ht="15" hidden="false" customHeight="false" outlineLevel="0" collapsed="false">
      <c r="A1751" s="60" t="n">
        <v>3075940</v>
      </c>
      <c r="B1751" s="60" t="s">
        <v>9269</v>
      </c>
      <c r="C1751" s="68" t="n">
        <v>-118.419998168945</v>
      </c>
      <c r="D1751" s="68" t="n">
        <v>54.2299995422363</v>
      </c>
      <c r="E1751" s="60" t="n">
        <v>1274</v>
      </c>
      <c r="F1751" s="60" t="n">
        <v>1956</v>
      </c>
      <c r="G1751" s="60" t="n">
        <v>2017</v>
      </c>
      <c r="H1751" s="60" t="s">
        <v>145</v>
      </c>
      <c r="I1751" s="60" t="s">
        <v>8295</v>
      </c>
      <c r="J1751" s="60" t="s">
        <v>272</v>
      </c>
      <c r="K1751" s="60"/>
      <c r="L1751" s="60"/>
      <c r="M1751" s="60"/>
      <c r="N1751" s="60"/>
      <c r="O1751" s="60" t="s">
        <v>6666</v>
      </c>
      <c r="P1751" s="60" t="s">
        <v>8296</v>
      </c>
      <c r="Q1751" s="60"/>
      <c r="R1751" s="60"/>
      <c r="S1751" s="60"/>
      <c r="T1751" s="60"/>
      <c r="U1751" s="60"/>
      <c r="V1751" s="60"/>
      <c r="W1751" s="60"/>
      <c r="X1751" s="60"/>
      <c r="Y1751" s="60"/>
      <c r="Z1751" s="60"/>
    </row>
    <row r="1752" customFormat="false" ht="15" hidden="false" customHeight="false" outlineLevel="0" collapsed="false">
      <c r="A1752" s="60" t="n">
        <v>3076020</v>
      </c>
      <c r="B1752" s="60" t="s">
        <v>9270</v>
      </c>
      <c r="C1752" s="68" t="n">
        <v>-118.300003051758</v>
      </c>
      <c r="D1752" s="68" t="n">
        <v>54.4000015258789</v>
      </c>
      <c r="E1752" s="60" t="n">
        <v>1158</v>
      </c>
      <c r="F1752" s="60" t="n">
        <v>1961</v>
      </c>
      <c r="G1752" s="60" t="n">
        <v>2017</v>
      </c>
      <c r="H1752" s="60" t="s">
        <v>145</v>
      </c>
      <c r="I1752" s="60" t="s">
        <v>8295</v>
      </c>
      <c r="J1752" s="60" t="s">
        <v>272</v>
      </c>
      <c r="K1752" s="60"/>
      <c r="L1752" s="60"/>
      <c r="M1752" s="60"/>
      <c r="N1752" s="60"/>
      <c r="O1752" s="60" t="s">
        <v>6666</v>
      </c>
      <c r="P1752" s="60" t="s">
        <v>8296</v>
      </c>
      <c r="Q1752" s="60"/>
      <c r="R1752" s="60"/>
      <c r="S1752" s="60"/>
      <c r="T1752" s="60"/>
      <c r="U1752" s="60"/>
      <c r="V1752" s="60"/>
      <c r="W1752" s="60"/>
      <c r="X1752" s="60"/>
      <c r="Y1752" s="60"/>
      <c r="Z1752" s="60"/>
    </row>
    <row r="1753" customFormat="false" ht="15" hidden="false" customHeight="false" outlineLevel="0" collapsed="false">
      <c r="A1753" s="60" t="n">
        <v>3076108</v>
      </c>
      <c r="B1753" s="60" t="s">
        <v>9271</v>
      </c>
      <c r="C1753" s="68" t="n">
        <v>-117.779998779297</v>
      </c>
      <c r="D1753" s="68" t="n">
        <v>59.6300010681152</v>
      </c>
      <c r="E1753" s="60" t="n">
        <v>707</v>
      </c>
      <c r="F1753" s="60" t="n">
        <v>1964</v>
      </c>
      <c r="G1753" s="60" t="n">
        <v>2017</v>
      </c>
      <c r="H1753" s="60" t="s">
        <v>145</v>
      </c>
      <c r="I1753" s="60" t="s">
        <v>8295</v>
      </c>
      <c r="J1753" s="60" t="s">
        <v>272</v>
      </c>
      <c r="K1753" s="60"/>
      <c r="L1753" s="60"/>
      <c r="M1753" s="60"/>
      <c r="N1753" s="60"/>
      <c r="O1753" s="60" t="s">
        <v>6678</v>
      </c>
      <c r="P1753" s="60" t="s">
        <v>8296</v>
      </c>
      <c r="Q1753" s="60"/>
      <c r="R1753" s="60"/>
      <c r="S1753" s="60"/>
      <c r="T1753" s="60"/>
      <c r="U1753" s="60"/>
      <c r="V1753" s="60"/>
      <c r="W1753" s="60"/>
      <c r="X1753" s="60"/>
      <c r="Y1753" s="60"/>
      <c r="Z1753" s="60"/>
    </row>
    <row r="1754" customFormat="false" ht="15" hidden="false" customHeight="false" outlineLevel="0" collapsed="false">
      <c r="A1754" s="60" t="n">
        <v>3076115</v>
      </c>
      <c r="B1754" s="60" t="s">
        <v>9272</v>
      </c>
      <c r="C1754" s="68" t="n">
        <v>-116.580001831055</v>
      </c>
      <c r="D1754" s="68" t="n">
        <v>58.0200004577637</v>
      </c>
      <c r="E1754" s="60" t="n">
        <v>366</v>
      </c>
      <c r="F1754" s="60" t="n">
        <v>1980</v>
      </c>
      <c r="G1754" s="60" t="n">
        <v>1983</v>
      </c>
      <c r="H1754" s="60" t="s">
        <v>145</v>
      </c>
      <c r="I1754" s="60" t="s">
        <v>8295</v>
      </c>
      <c r="J1754" s="60" t="s">
        <v>272</v>
      </c>
      <c r="K1754" s="60"/>
      <c r="L1754" s="60"/>
      <c r="M1754" s="60"/>
      <c r="N1754" s="60"/>
      <c r="O1754" s="60" t="s">
        <v>6678</v>
      </c>
      <c r="P1754" s="60" t="s">
        <v>8296</v>
      </c>
      <c r="Q1754" s="60"/>
      <c r="R1754" s="60"/>
      <c r="S1754" s="60"/>
      <c r="T1754" s="60"/>
      <c r="U1754" s="60"/>
      <c r="V1754" s="60"/>
      <c r="W1754" s="60"/>
      <c r="X1754" s="60"/>
      <c r="Y1754" s="60"/>
      <c r="Z1754" s="60"/>
    </row>
    <row r="1755" customFormat="false" ht="15" hidden="false" customHeight="false" outlineLevel="0" collapsed="false">
      <c r="A1755" s="60" t="n">
        <v>3076362</v>
      </c>
      <c r="B1755" s="60" t="s">
        <v>9273</v>
      </c>
      <c r="C1755" s="68" t="n">
        <v>-115.669998168945</v>
      </c>
      <c r="D1755" s="68" t="n">
        <v>57.3300018310547</v>
      </c>
      <c r="E1755" s="60" t="n">
        <v>884</v>
      </c>
      <c r="F1755" s="60" t="n">
        <v>1964</v>
      </c>
      <c r="G1755" s="60" t="n">
        <v>2017</v>
      </c>
      <c r="H1755" s="60" t="s">
        <v>145</v>
      </c>
      <c r="I1755" s="60" t="s">
        <v>8295</v>
      </c>
      <c r="J1755" s="60" t="s">
        <v>272</v>
      </c>
      <c r="K1755" s="60"/>
      <c r="L1755" s="60"/>
      <c r="M1755" s="60"/>
      <c r="N1755" s="60"/>
      <c r="O1755" s="60" t="s">
        <v>6678</v>
      </c>
      <c r="P1755" s="60" t="s">
        <v>8296</v>
      </c>
      <c r="Q1755" s="60"/>
      <c r="R1755" s="60"/>
      <c r="S1755" s="60"/>
      <c r="T1755" s="60"/>
      <c r="U1755" s="60"/>
      <c r="V1755" s="60"/>
      <c r="W1755" s="60"/>
      <c r="X1755" s="60"/>
      <c r="Y1755" s="60"/>
      <c r="Z1755" s="60"/>
    </row>
    <row r="1756" customFormat="false" ht="15" hidden="false" customHeight="false" outlineLevel="0" collapsed="false">
      <c r="A1756" s="60" t="n">
        <v>3076366</v>
      </c>
      <c r="B1756" s="60" t="s">
        <v>9274</v>
      </c>
      <c r="C1756" s="68" t="n">
        <v>-118.400001525879</v>
      </c>
      <c r="D1756" s="68" t="n">
        <v>55.3499984741211</v>
      </c>
      <c r="E1756" s="60" t="n">
        <v>670</v>
      </c>
      <c r="F1756" s="60" t="n">
        <v>2000</v>
      </c>
      <c r="G1756" s="60" t="n">
        <v>2017</v>
      </c>
      <c r="H1756" s="60" t="s">
        <v>145</v>
      </c>
      <c r="I1756" s="60" t="s">
        <v>8300</v>
      </c>
      <c r="J1756" s="60" t="s">
        <v>272</v>
      </c>
      <c r="K1756" s="60"/>
      <c r="L1756" s="60"/>
      <c r="M1756" s="60"/>
      <c r="N1756" s="60"/>
      <c r="O1756" s="60" t="s">
        <v>6678</v>
      </c>
      <c r="P1756" s="60" t="s">
        <v>8296</v>
      </c>
      <c r="Q1756" s="60"/>
      <c r="R1756" s="60"/>
      <c r="S1756" s="60"/>
      <c r="T1756" s="60"/>
      <c r="U1756" s="60"/>
      <c r="V1756" s="60"/>
      <c r="W1756" s="60"/>
      <c r="X1756" s="60"/>
      <c r="Y1756" s="60"/>
      <c r="Z1756" s="60"/>
    </row>
    <row r="1757" customFormat="false" ht="15" hidden="false" customHeight="false" outlineLevel="0" collapsed="false">
      <c r="A1757" s="60" t="n">
        <v>3076653</v>
      </c>
      <c r="B1757" s="60" t="s">
        <v>9275</v>
      </c>
      <c r="C1757" s="68" t="n">
        <v>-118.75</v>
      </c>
      <c r="D1757" s="68" t="n">
        <v>54.4300003051758</v>
      </c>
      <c r="E1757" s="60" t="n">
        <v>1085</v>
      </c>
      <c r="F1757" s="60" t="n">
        <v>1993</v>
      </c>
      <c r="G1757" s="60" t="n">
        <v>1993</v>
      </c>
      <c r="H1757" s="60" t="s">
        <v>145</v>
      </c>
      <c r="I1757" s="60" t="s">
        <v>8295</v>
      </c>
      <c r="J1757" s="60" t="s">
        <v>272</v>
      </c>
      <c r="K1757" s="60"/>
      <c r="L1757" s="60"/>
      <c r="M1757" s="60"/>
      <c r="N1757" s="60"/>
      <c r="O1757" s="60" t="s">
        <v>6666</v>
      </c>
      <c r="P1757" s="60" t="s">
        <v>8296</v>
      </c>
      <c r="Q1757" s="60"/>
      <c r="R1757" s="60"/>
      <c r="S1757" s="60"/>
      <c r="T1757" s="60"/>
      <c r="U1757" s="60"/>
      <c r="V1757" s="60"/>
      <c r="W1757" s="60"/>
      <c r="X1757" s="60"/>
      <c r="Y1757" s="60"/>
      <c r="Z1757" s="60"/>
    </row>
    <row r="1758" customFormat="false" ht="15" hidden="false" customHeight="false" outlineLevel="0" collapsed="false">
      <c r="A1758" s="60" t="n">
        <v>3076913</v>
      </c>
      <c r="B1758" s="60" t="s">
        <v>9276</v>
      </c>
      <c r="C1758" s="68" t="n">
        <v>-115.430000305176</v>
      </c>
      <c r="D1758" s="68" t="n">
        <v>57.7799987792969</v>
      </c>
      <c r="E1758" s="60" t="n">
        <v>793</v>
      </c>
      <c r="F1758" s="60" t="n">
        <v>1967</v>
      </c>
      <c r="G1758" s="60" t="n">
        <v>2017</v>
      </c>
      <c r="H1758" s="60" t="s">
        <v>145</v>
      </c>
      <c r="I1758" s="60" t="s">
        <v>8295</v>
      </c>
      <c r="J1758" s="60" t="s">
        <v>272</v>
      </c>
      <c r="K1758" s="60"/>
      <c r="L1758" s="60"/>
      <c r="M1758" s="60"/>
      <c r="N1758" s="60"/>
      <c r="O1758" s="60" t="s">
        <v>6678</v>
      </c>
      <c r="P1758" s="60" t="s">
        <v>8296</v>
      </c>
      <c r="Q1758" s="60"/>
      <c r="R1758" s="60"/>
      <c r="S1758" s="60"/>
      <c r="T1758" s="60"/>
      <c r="U1758" s="60"/>
      <c r="V1758" s="60"/>
      <c r="W1758" s="60"/>
      <c r="X1758" s="60"/>
      <c r="Y1758" s="60"/>
      <c r="Z1758" s="60"/>
    </row>
    <row r="1759" customFormat="false" ht="15" hidden="false" customHeight="false" outlineLevel="0" collapsed="false">
      <c r="A1759" s="60" t="n">
        <v>3077250</v>
      </c>
      <c r="B1759" s="60" t="s">
        <v>9277</v>
      </c>
      <c r="C1759" s="68" t="n">
        <v>-117.569999694824</v>
      </c>
      <c r="D1759" s="68" t="n">
        <v>58.6500015258789</v>
      </c>
      <c r="E1759" s="60" t="n">
        <v>701</v>
      </c>
      <c r="F1759" s="60" t="n">
        <v>1958</v>
      </c>
      <c r="G1759" s="60" t="n">
        <v>2017</v>
      </c>
      <c r="H1759" s="60" t="s">
        <v>145</v>
      </c>
      <c r="I1759" s="60" t="s">
        <v>8295</v>
      </c>
      <c r="J1759" s="60" t="s">
        <v>272</v>
      </c>
      <c r="K1759" s="60"/>
      <c r="L1759" s="60"/>
      <c r="M1759" s="60"/>
      <c r="N1759" s="60"/>
      <c r="O1759" s="60" t="s">
        <v>6678</v>
      </c>
      <c r="P1759" s="60" t="s">
        <v>8296</v>
      </c>
      <c r="Q1759" s="60"/>
      <c r="R1759" s="60"/>
      <c r="S1759" s="60"/>
      <c r="T1759" s="60"/>
      <c r="U1759" s="60"/>
      <c r="V1759" s="60"/>
      <c r="W1759" s="60"/>
      <c r="X1759" s="60"/>
      <c r="Y1759" s="60"/>
      <c r="Z1759" s="60"/>
    </row>
    <row r="1760" customFormat="false" ht="15" hidden="false" customHeight="false" outlineLevel="0" collapsed="false">
      <c r="A1760" s="60" t="n">
        <v>3078000</v>
      </c>
      <c r="B1760" s="60" t="s">
        <v>9278</v>
      </c>
      <c r="C1760" s="68" t="n">
        <v>-119.169998168945</v>
      </c>
      <c r="D1760" s="68" t="n">
        <v>58.5800018310547</v>
      </c>
      <c r="E1760" s="60" t="n">
        <v>610</v>
      </c>
      <c r="F1760" s="60" t="n">
        <v>1961</v>
      </c>
      <c r="G1760" s="60" t="n">
        <v>2017</v>
      </c>
      <c r="H1760" s="60" t="s">
        <v>145</v>
      </c>
      <c r="I1760" s="60" t="s">
        <v>8295</v>
      </c>
      <c r="J1760" s="60" t="s">
        <v>272</v>
      </c>
      <c r="K1760" s="60"/>
      <c r="L1760" s="60"/>
      <c r="M1760" s="60"/>
      <c r="N1760" s="60"/>
      <c r="O1760" s="60" t="s">
        <v>6678</v>
      </c>
      <c r="P1760" s="60" t="s">
        <v>8296</v>
      </c>
      <c r="Q1760" s="60"/>
      <c r="R1760" s="60"/>
      <c r="S1760" s="60"/>
      <c r="T1760" s="60"/>
      <c r="U1760" s="60"/>
      <c r="V1760" s="60"/>
      <c r="W1760" s="60"/>
      <c r="X1760" s="60"/>
      <c r="Y1760" s="60"/>
      <c r="Z1760" s="60"/>
    </row>
    <row r="1761" customFormat="false" ht="15" hidden="false" customHeight="false" outlineLevel="0" collapsed="false">
      <c r="A1761" s="60" t="s">
        <v>9279</v>
      </c>
      <c r="B1761" s="60" t="s">
        <v>9280</v>
      </c>
      <c r="C1761" s="68" t="n">
        <v>-118.870002746582</v>
      </c>
      <c r="D1761" s="68" t="n">
        <v>53.9199981689453</v>
      </c>
      <c r="E1761" s="60" t="n">
        <v>1255</v>
      </c>
      <c r="F1761" s="60" t="n">
        <v>2000</v>
      </c>
      <c r="G1761" s="60" t="n">
        <v>2017</v>
      </c>
      <c r="H1761" s="60" t="s">
        <v>145</v>
      </c>
      <c r="I1761" s="60" t="s">
        <v>8300</v>
      </c>
      <c r="J1761" s="60" t="s">
        <v>272</v>
      </c>
      <c r="K1761" s="60"/>
      <c r="L1761" s="60"/>
      <c r="M1761" s="60"/>
      <c r="N1761" s="60"/>
      <c r="O1761" s="60" t="s">
        <v>6666</v>
      </c>
      <c r="P1761" s="60" t="s">
        <v>8296</v>
      </c>
      <c r="Q1761" s="60"/>
      <c r="R1761" s="60"/>
      <c r="S1761" s="60"/>
      <c r="T1761" s="60"/>
      <c r="U1761" s="60"/>
      <c r="V1761" s="60"/>
      <c r="W1761" s="60"/>
      <c r="X1761" s="60"/>
      <c r="Y1761" s="60"/>
      <c r="Z1761" s="60"/>
    </row>
    <row r="1762" customFormat="false" ht="15" hidden="false" customHeight="false" outlineLevel="0" collapsed="false">
      <c r="A1762" s="60" t="s">
        <v>9281</v>
      </c>
      <c r="B1762" s="60" t="s">
        <v>9282</v>
      </c>
      <c r="C1762" s="68" t="n">
        <v>-114</v>
      </c>
      <c r="D1762" s="68" t="n">
        <v>59.2700004577637</v>
      </c>
      <c r="E1762" s="60" t="n">
        <v>914</v>
      </c>
      <c r="F1762" s="60" t="n">
        <v>1985</v>
      </c>
      <c r="G1762" s="60" t="n">
        <v>1990</v>
      </c>
      <c r="H1762" s="60" t="s">
        <v>145</v>
      </c>
      <c r="I1762" s="60" t="s">
        <v>8295</v>
      </c>
      <c r="J1762" s="60" t="s">
        <v>272</v>
      </c>
      <c r="K1762" s="60"/>
      <c r="L1762" s="60"/>
      <c r="M1762" s="60"/>
      <c r="N1762" s="60"/>
      <c r="O1762" s="60" t="s">
        <v>6678</v>
      </c>
      <c r="P1762" s="60" t="s">
        <v>8296</v>
      </c>
      <c r="Q1762" s="60"/>
      <c r="R1762" s="60"/>
      <c r="S1762" s="60"/>
      <c r="T1762" s="60"/>
      <c r="U1762" s="60"/>
      <c r="V1762" s="60"/>
      <c r="W1762" s="60"/>
      <c r="X1762" s="60"/>
      <c r="Y1762" s="60"/>
      <c r="Z1762" s="60"/>
    </row>
    <row r="1763" customFormat="false" ht="15" hidden="false" customHeight="false" outlineLevel="0" collapsed="false">
      <c r="A1763" s="60" t="s">
        <v>9283</v>
      </c>
      <c r="B1763" s="60" t="s">
        <v>9284</v>
      </c>
      <c r="C1763" s="68" t="n">
        <v>-115.199996948242</v>
      </c>
      <c r="D1763" s="68" t="n">
        <v>59.6699981689453</v>
      </c>
      <c r="E1763" s="60" t="n">
        <v>945</v>
      </c>
      <c r="F1763" s="60" t="n">
        <v>1986</v>
      </c>
      <c r="G1763" s="60" t="n">
        <v>1990</v>
      </c>
      <c r="H1763" s="60" t="s">
        <v>145</v>
      </c>
      <c r="I1763" s="60" t="s">
        <v>8295</v>
      </c>
      <c r="J1763" s="60" t="s">
        <v>272</v>
      </c>
      <c r="K1763" s="60"/>
      <c r="L1763" s="60"/>
      <c r="M1763" s="60"/>
      <c r="N1763" s="60"/>
      <c r="O1763" s="60" t="s">
        <v>6678</v>
      </c>
      <c r="P1763" s="60" t="s">
        <v>8296</v>
      </c>
      <c r="Q1763" s="60"/>
      <c r="R1763" s="60"/>
      <c r="S1763" s="60"/>
      <c r="T1763" s="60"/>
      <c r="U1763" s="60"/>
      <c r="V1763" s="60"/>
      <c r="W1763" s="60"/>
      <c r="X1763" s="60"/>
      <c r="Y1763" s="60"/>
      <c r="Z1763" s="60"/>
    </row>
    <row r="1764" customFormat="false" ht="15" hidden="false" customHeight="false" outlineLevel="0" collapsed="false">
      <c r="A1764" s="60" t="s">
        <v>9285</v>
      </c>
      <c r="B1764" s="60" t="s">
        <v>9286</v>
      </c>
      <c r="C1764" s="68" t="n">
        <v>-119.400001525879</v>
      </c>
      <c r="D1764" s="68" t="n">
        <v>56.2000007629395</v>
      </c>
      <c r="E1764" s="60" t="n">
        <v>648</v>
      </c>
      <c r="F1764" s="60" t="n">
        <v>1995</v>
      </c>
      <c r="G1764" s="60" t="n">
        <v>2017</v>
      </c>
      <c r="H1764" s="60" t="s">
        <v>145</v>
      </c>
      <c r="I1764" s="60" t="s">
        <v>8300</v>
      </c>
      <c r="J1764" s="60" t="s">
        <v>272</v>
      </c>
      <c r="K1764" s="60"/>
      <c r="L1764" s="60"/>
      <c r="M1764" s="60"/>
      <c r="N1764" s="60"/>
      <c r="O1764" s="60" t="s">
        <v>6666</v>
      </c>
      <c r="P1764" s="60" t="s">
        <v>8296</v>
      </c>
      <c r="Q1764" s="60"/>
      <c r="R1764" s="60"/>
      <c r="S1764" s="60"/>
      <c r="T1764" s="60"/>
      <c r="U1764" s="60"/>
      <c r="V1764" s="60"/>
      <c r="W1764" s="60"/>
      <c r="X1764" s="60"/>
      <c r="Y1764" s="60"/>
      <c r="Z1764" s="60"/>
    </row>
    <row r="1765" customFormat="false" ht="15" hidden="false" customHeight="false" outlineLevel="0" collapsed="false">
      <c r="A1765" s="60" t="n">
        <v>4021996</v>
      </c>
      <c r="B1765" s="60" t="s">
        <v>9287</v>
      </c>
      <c r="C1765" s="68" t="n">
        <v>-109.470001220703</v>
      </c>
      <c r="D1765" s="68" t="n">
        <v>49.6699981689453</v>
      </c>
      <c r="E1765" s="60" t="n">
        <v>1196</v>
      </c>
      <c r="F1765" s="60" t="n">
        <v>1981</v>
      </c>
      <c r="G1765" s="60" t="n">
        <v>2017</v>
      </c>
      <c r="H1765" s="60" t="s">
        <v>145</v>
      </c>
      <c r="I1765" s="60" t="s">
        <v>8295</v>
      </c>
      <c r="J1765" s="60" t="s">
        <v>272</v>
      </c>
      <c r="K1765" s="60"/>
      <c r="L1765" s="60"/>
      <c r="M1765" s="60"/>
      <c r="N1765" s="60"/>
      <c r="O1765" s="60" t="s">
        <v>6678</v>
      </c>
      <c r="P1765" s="60" t="s">
        <v>8296</v>
      </c>
      <c r="Q1765" s="60"/>
      <c r="R1765" s="60"/>
      <c r="S1765" s="60"/>
      <c r="T1765" s="60"/>
      <c r="U1765" s="60"/>
      <c r="V1765" s="60"/>
      <c r="W1765" s="60"/>
      <c r="X1765" s="60"/>
      <c r="Y1765" s="60"/>
      <c r="Z1765" s="60"/>
    </row>
    <row r="1766" customFormat="false" ht="15" hidden="false" customHeight="false" outlineLevel="0" collapsed="false">
      <c r="A1766" s="60" t="n">
        <v>4024080</v>
      </c>
      <c r="B1766" s="60" t="s">
        <v>9288</v>
      </c>
      <c r="C1766" s="68" t="n">
        <v>-108.919998168945</v>
      </c>
      <c r="D1766" s="68" t="n">
        <v>49.6800003051758</v>
      </c>
      <c r="E1766" s="60" t="n">
        <v>1074</v>
      </c>
      <c r="F1766" s="60" t="n">
        <v>1910</v>
      </c>
      <c r="G1766" s="60" t="n">
        <v>1994</v>
      </c>
      <c r="H1766" s="60" t="s">
        <v>145</v>
      </c>
      <c r="I1766" s="60" t="s">
        <v>8295</v>
      </c>
      <c r="J1766" s="60" t="s">
        <v>272</v>
      </c>
      <c r="K1766" s="60"/>
      <c r="L1766" s="60"/>
      <c r="M1766" s="60"/>
      <c r="N1766" s="60"/>
      <c r="O1766" s="60" t="s">
        <v>6678</v>
      </c>
      <c r="P1766" s="60" t="s">
        <v>8296</v>
      </c>
      <c r="Q1766" s="60"/>
      <c r="R1766" s="60"/>
      <c r="S1766" s="60"/>
      <c r="T1766" s="60"/>
      <c r="U1766" s="60"/>
      <c r="V1766" s="60"/>
      <c r="W1766" s="60"/>
      <c r="X1766" s="60"/>
      <c r="Y1766" s="60"/>
      <c r="Z1766" s="60"/>
    </row>
    <row r="1767" customFormat="false" ht="15" hidden="false" customHeight="false" outlineLevel="0" collapsed="false">
      <c r="A1767" s="60" t="n">
        <v>4031999</v>
      </c>
      <c r="B1767" s="60" t="s">
        <v>9289</v>
      </c>
      <c r="C1767" s="68" t="n">
        <v>-109.519996643066</v>
      </c>
      <c r="D1767" s="68" t="n">
        <v>49.6500015258789</v>
      </c>
      <c r="E1767" s="60" t="n">
        <v>1271</v>
      </c>
      <c r="F1767" s="60" t="n">
        <v>1993</v>
      </c>
      <c r="G1767" s="60" t="n">
        <v>2017</v>
      </c>
      <c r="H1767" s="60" t="s">
        <v>145</v>
      </c>
      <c r="I1767" s="60" t="s">
        <v>8300</v>
      </c>
      <c r="J1767" s="60" t="s">
        <v>272</v>
      </c>
      <c r="K1767" s="60"/>
      <c r="L1767" s="60"/>
      <c r="M1767" s="60"/>
      <c r="N1767" s="60"/>
      <c r="O1767" s="60" t="s">
        <v>6678</v>
      </c>
      <c r="P1767" s="60" t="s">
        <v>8296</v>
      </c>
      <c r="Q1767" s="60"/>
      <c r="R1767" s="60"/>
      <c r="S1767" s="60"/>
      <c r="T1767" s="60"/>
      <c r="U1767" s="60"/>
      <c r="V1767" s="60"/>
      <c r="W1767" s="60"/>
      <c r="X1767" s="60"/>
      <c r="Y1767" s="60"/>
      <c r="Z1767" s="60"/>
    </row>
    <row r="1768" customFormat="false" ht="15" hidden="false" customHeight="false" outlineLevel="0" collapsed="false">
      <c r="A1768" s="60" t="n">
        <v>5040230</v>
      </c>
      <c r="B1768" s="60" t="s">
        <v>9290</v>
      </c>
      <c r="C1768" s="68" t="n">
        <v>-99.4800033569336</v>
      </c>
      <c r="D1768" s="68" t="n">
        <v>50.5</v>
      </c>
      <c r="E1768" s="60" t="n">
        <v>433</v>
      </c>
      <c r="F1768" s="60" t="n">
        <v>1979</v>
      </c>
      <c r="G1768" s="60" t="n">
        <v>1983</v>
      </c>
      <c r="H1768" s="60" t="s">
        <v>145</v>
      </c>
      <c r="I1768" s="60" t="s">
        <v>8295</v>
      </c>
      <c r="J1768" s="60" t="s">
        <v>272</v>
      </c>
      <c r="K1768" s="60"/>
      <c r="L1768" s="60"/>
      <c r="M1768" s="60"/>
      <c r="N1768" s="60"/>
      <c r="O1768" s="60" t="s">
        <v>6678</v>
      </c>
      <c r="P1768" s="60" t="s">
        <v>8296</v>
      </c>
      <c r="Q1768" s="60"/>
      <c r="R1768" s="60"/>
      <c r="S1768" s="60"/>
      <c r="T1768" s="60"/>
      <c r="U1768" s="60"/>
      <c r="V1768" s="60"/>
      <c r="W1768" s="60"/>
      <c r="X1768" s="60"/>
      <c r="Y1768" s="60"/>
      <c r="Z1768" s="60"/>
    </row>
    <row r="1769" customFormat="false" ht="15" hidden="false" customHeight="false" outlineLevel="0" collapsed="false">
      <c r="A1769" s="60" t="n">
        <v>5041425</v>
      </c>
      <c r="B1769" s="60" t="s">
        <v>9291</v>
      </c>
      <c r="C1769" s="68" t="n">
        <v>-99.4700012207031</v>
      </c>
      <c r="D1769" s="68" t="n">
        <v>50.6199989318848</v>
      </c>
      <c r="E1769" s="60" t="n">
        <v>352</v>
      </c>
      <c r="F1769" s="60" t="n">
        <v>1959</v>
      </c>
      <c r="G1769" s="60" t="n">
        <v>1993</v>
      </c>
      <c r="H1769" s="60" t="s">
        <v>145</v>
      </c>
      <c r="I1769" s="60" t="s">
        <v>8295</v>
      </c>
      <c r="J1769" s="60" t="s">
        <v>272</v>
      </c>
      <c r="K1769" s="60"/>
      <c r="L1769" s="60"/>
      <c r="M1769" s="60"/>
      <c r="N1769" s="60"/>
      <c r="O1769" s="60" t="s">
        <v>6678</v>
      </c>
      <c r="P1769" s="60" t="s">
        <v>8296</v>
      </c>
      <c r="Q1769" s="60"/>
      <c r="R1769" s="60"/>
      <c r="S1769" s="60"/>
      <c r="T1769" s="60"/>
      <c r="U1769" s="60"/>
      <c r="V1769" s="60"/>
      <c r="W1769" s="60"/>
      <c r="X1769" s="60"/>
      <c r="Y1769" s="60"/>
      <c r="Z1769" s="60"/>
    </row>
    <row r="1770" customFormat="false" ht="15" hidden="false" customHeight="false" outlineLevel="0" collapsed="false">
      <c r="A1770" s="60" t="n">
        <v>5043158</v>
      </c>
      <c r="B1770" s="60" t="s">
        <v>9292</v>
      </c>
      <c r="C1770" s="68" t="n">
        <v>-99.5299987792969</v>
      </c>
      <c r="D1770" s="68" t="n">
        <v>50.7200012207031</v>
      </c>
      <c r="E1770" s="60" t="n">
        <v>351</v>
      </c>
      <c r="F1770" s="60" t="n">
        <v>1971</v>
      </c>
      <c r="G1770" s="60" t="n">
        <v>2017</v>
      </c>
      <c r="H1770" s="60" t="s">
        <v>145</v>
      </c>
      <c r="I1770" s="60" t="s">
        <v>8295</v>
      </c>
      <c r="J1770" s="60" t="s">
        <v>272</v>
      </c>
      <c r="K1770" s="60"/>
      <c r="L1770" s="60"/>
      <c r="M1770" s="60"/>
      <c r="N1770" s="60"/>
      <c r="O1770" s="60" t="s">
        <v>6678</v>
      </c>
      <c r="P1770" s="60" t="s">
        <v>8296</v>
      </c>
      <c r="Q1770" s="60"/>
      <c r="R1770" s="60"/>
      <c r="S1770" s="60"/>
      <c r="T1770" s="60"/>
      <c r="U1770" s="60"/>
      <c r="V1770" s="60"/>
      <c r="W1770" s="60"/>
      <c r="X1770" s="60"/>
      <c r="Y1770" s="60"/>
      <c r="Z1770" s="60"/>
    </row>
    <row r="1771" customFormat="false" ht="15" hidden="false" customHeight="false" outlineLevel="0" collapsed="false">
      <c r="A1771" s="60" t="n">
        <v>6044961</v>
      </c>
      <c r="B1771" s="60" t="s">
        <v>9293</v>
      </c>
      <c r="C1771" s="68" t="n">
        <v>-86.3499984741211</v>
      </c>
      <c r="D1771" s="68" t="n">
        <v>48.75</v>
      </c>
      <c r="E1771" s="60" t="n">
        <v>316</v>
      </c>
      <c r="F1771" s="60" t="n">
        <v>1989</v>
      </c>
      <c r="G1771" s="60" t="n">
        <v>1999</v>
      </c>
      <c r="H1771" s="60" t="s">
        <v>145</v>
      </c>
      <c r="I1771" s="60" t="s">
        <v>8295</v>
      </c>
      <c r="J1771" s="60" t="s">
        <v>272</v>
      </c>
      <c r="K1771" s="60"/>
      <c r="L1771" s="60"/>
      <c r="M1771" s="60"/>
      <c r="N1771" s="60"/>
      <c r="O1771" s="60" t="s">
        <v>9294</v>
      </c>
      <c r="P1771" s="60" t="s">
        <v>8296</v>
      </c>
      <c r="Q1771" s="60"/>
      <c r="R1771" s="60"/>
      <c r="S1771" s="60"/>
      <c r="T1771" s="60"/>
      <c r="U1771" s="60"/>
      <c r="V1771" s="60"/>
      <c r="W1771" s="60"/>
      <c r="X1771" s="60"/>
      <c r="Y1771" s="60"/>
      <c r="Z1771" s="60"/>
    </row>
    <row r="1772" customFormat="false" ht="15" hidden="false" customHeight="false" outlineLevel="0" collapsed="false">
      <c r="A1772" s="60" t="n">
        <v>6047627</v>
      </c>
      <c r="B1772" s="60" t="s">
        <v>9295</v>
      </c>
      <c r="C1772" s="68" t="n">
        <v>-87.2699966430664</v>
      </c>
      <c r="D1772" s="68" t="n">
        <v>48.8199996948242</v>
      </c>
      <c r="E1772" s="60" t="n">
        <v>302</v>
      </c>
      <c r="F1772" s="60" t="n">
        <v>1893</v>
      </c>
      <c r="G1772" s="60" t="n">
        <v>1975</v>
      </c>
      <c r="H1772" s="60" t="s">
        <v>145</v>
      </c>
      <c r="I1772" s="60" t="s">
        <v>8295</v>
      </c>
      <c r="J1772" s="60" t="s">
        <v>272</v>
      </c>
      <c r="K1772" s="60"/>
      <c r="L1772" s="60"/>
      <c r="M1772" s="60"/>
      <c r="N1772" s="60"/>
      <c r="O1772" s="60" t="s">
        <v>9294</v>
      </c>
      <c r="P1772" s="60" t="s">
        <v>8296</v>
      </c>
      <c r="Q1772" s="60"/>
      <c r="R1772" s="60"/>
      <c r="S1772" s="60"/>
      <c r="T1772" s="60"/>
      <c r="U1772" s="60"/>
      <c r="V1772" s="60"/>
      <c r="W1772" s="60"/>
      <c r="X1772" s="60"/>
      <c r="Y1772" s="60"/>
      <c r="Z1772" s="60"/>
    </row>
    <row r="1773" customFormat="false" ht="15" hidden="false" customHeight="false" outlineLevel="0" collapsed="false">
      <c r="A1773" s="60" t="n">
        <v>6053463</v>
      </c>
      <c r="B1773" s="60" t="s">
        <v>9296</v>
      </c>
      <c r="C1773" s="68" t="n">
        <v>-84.7200012207031</v>
      </c>
      <c r="D1773" s="68" t="n">
        <v>47.9199981689453</v>
      </c>
      <c r="E1773" s="60" t="n">
        <v>221</v>
      </c>
      <c r="F1773" s="60" t="n">
        <v>1977</v>
      </c>
      <c r="G1773" s="60" t="n">
        <v>1989</v>
      </c>
      <c r="H1773" s="60" t="s">
        <v>145</v>
      </c>
      <c r="I1773" s="60" t="s">
        <v>8295</v>
      </c>
      <c r="J1773" s="60" t="s">
        <v>272</v>
      </c>
      <c r="K1773" s="60"/>
      <c r="L1773" s="60"/>
      <c r="M1773" s="60"/>
      <c r="N1773" s="60"/>
      <c r="O1773" s="60" t="s">
        <v>9294</v>
      </c>
      <c r="P1773" s="60" t="s">
        <v>8296</v>
      </c>
      <c r="Q1773" s="60"/>
      <c r="R1773" s="60"/>
      <c r="S1773" s="60"/>
      <c r="T1773" s="60"/>
      <c r="U1773" s="60"/>
      <c r="V1773" s="60"/>
      <c r="W1773" s="60"/>
      <c r="X1773" s="60"/>
      <c r="Y1773" s="60"/>
      <c r="Z1773" s="60"/>
    </row>
    <row r="1774" customFormat="false" ht="15" hidden="false" customHeight="false" outlineLevel="0" collapsed="false">
      <c r="A1774" s="60" t="n">
        <v>6054425</v>
      </c>
      <c r="B1774" s="60" t="s">
        <v>9297</v>
      </c>
      <c r="C1774" s="68" t="n">
        <v>-84.8199996948242</v>
      </c>
      <c r="D1774" s="68" t="n">
        <v>47.7200012207031</v>
      </c>
      <c r="E1774" s="60" t="n">
        <v>401</v>
      </c>
      <c r="F1774" s="60" t="n">
        <v>2000</v>
      </c>
      <c r="G1774" s="60" t="n">
        <v>2017</v>
      </c>
      <c r="H1774" s="60" t="s">
        <v>145</v>
      </c>
      <c r="I1774" s="60" t="s">
        <v>8300</v>
      </c>
      <c r="J1774" s="60" t="s">
        <v>272</v>
      </c>
      <c r="K1774" s="60"/>
      <c r="L1774" s="60"/>
      <c r="M1774" s="60"/>
      <c r="N1774" s="60"/>
      <c r="O1774" s="60" t="s">
        <v>9294</v>
      </c>
      <c r="P1774" s="60" t="s">
        <v>8296</v>
      </c>
      <c r="Q1774" s="60"/>
      <c r="R1774" s="60"/>
      <c r="S1774" s="60"/>
      <c r="T1774" s="60"/>
      <c r="U1774" s="60"/>
      <c r="V1774" s="60"/>
      <c r="W1774" s="60"/>
      <c r="X1774" s="60"/>
      <c r="Y1774" s="60"/>
      <c r="Z1774" s="60"/>
    </row>
    <row r="1775" customFormat="false" ht="15" hidden="false" customHeight="false" outlineLevel="0" collapsed="false">
      <c r="A1775" s="60" t="n">
        <v>6055302</v>
      </c>
      <c r="B1775" s="60" t="s">
        <v>9298</v>
      </c>
      <c r="C1775" s="68" t="n">
        <v>-84.4300003051758</v>
      </c>
      <c r="D1775" s="68" t="n">
        <v>47.2700004577637</v>
      </c>
      <c r="E1775" s="60" t="n">
        <v>306</v>
      </c>
      <c r="F1775" s="60" t="n">
        <v>1977</v>
      </c>
      <c r="G1775" s="60" t="n">
        <v>1999</v>
      </c>
      <c r="H1775" s="60" t="s">
        <v>145</v>
      </c>
      <c r="I1775" s="60" t="s">
        <v>8295</v>
      </c>
      <c r="J1775" s="60" t="s">
        <v>272</v>
      </c>
      <c r="K1775" s="60"/>
      <c r="L1775" s="60"/>
      <c r="M1775" s="60"/>
      <c r="N1775" s="60"/>
      <c r="O1775" s="60" t="s">
        <v>9294</v>
      </c>
      <c r="P1775" s="60" t="s">
        <v>8296</v>
      </c>
      <c r="Q1775" s="60"/>
      <c r="R1775" s="60"/>
      <c r="S1775" s="60"/>
      <c r="T1775" s="60"/>
      <c r="U1775" s="60"/>
      <c r="V1775" s="60"/>
      <c r="W1775" s="60"/>
      <c r="X1775" s="60"/>
      <c r="Y1775" s="60"/>
      <c r="Z1775" s="60"/>
    </row>
    <row r="1776" customFormat="false" ht="15" hidden="false" customHeight="false" outlineLevel="0" collapsed="false">
      <c r="A1776" s="60" t="n">
        <v>6055378</v>
      </c>
      <c r="B1776" s="60" t="s">
        <v>9299</v>
      </c>
      <c r="C1776" s="68" t="n">
        <v>-84.5999984741211</v>
      </c>
      <c r="D1776" s="68" t="n">
        <v>47.25</v>
      </c>
      <c r="E1776" s="60" t="n">
        <v>535</v>
      </c>
      <c r="F1776" s="60" t="n">
        <v>2000</v>
      </c>
      <c r="G1776" s="60" t="n">
        <v>2017</v>
      </c>
      <c r="H1776" s="60" t="s">
        <v>145</v>
      </c>
      <c r="I1776" s="60" t="s">
        <v>8300</v>
      </c>
      <c r="J1776" s="60" t="s">
        <v>272</v>
      </c>
      <c r="K1776" s="60"/>
      <c r="L1776" s="60"/>
      <c r="M1776" s="60"/>
      <c r="N1776" s="60"/>
      <c r="O1776" s="60" t="s">
        <v>9294</v>
      </c>
      <c r="P1776" s="60" t="s">
        <v>8296</v>
      </c>
      <c r="Q1776" s="60"/>
      <c r="R1776" s="60"/>
      <c r="S1776" s="60"/>
      <c r="T1776" s="60"/>
      <c r="U1776" s="60"/>
      <c r="V1776" s="60"/>
      <c r="W1776" s="60"/>
      <c r="X1776" s="60"/>
      <c r="Y1776" s="60"/>
      <c r="Z1776" s="60"/>
    </row>
    <row r="1777" customFormat="false" ht="15" hidden="false" customHeight="false" outlineLevel="0" collapsed="false">
      <c r="A1777" s="60" t="n">
        <v>7015665</v>
      </c>
      <c r="B1777" s="60" t="s">
        <v>9300</v>
      </c>
      <c r="C1777" s="68" t="n">
        <v>-74.0500030517578</v>
      </c>
      <c r="D1777" s="68" t="n">
        <v>46.2299995422363</v>
      </c>
      <c r="E1777" s="60" t="n">
        <v>366</v>
      </c>
      <c r="F1777" s="60" t="n">
        <v>1973</v>
      </c>
      <c r="G1777" s="60" t="n">
        <v>1994</v>
      </c>
      <c r="H1777" s="60" t="s">
        <v>145</v>
      </c>
      <c r="I1777" s="60" t="s">
        <v>8295</v>
      </c>
      <c r="J1777" s="60" t="s">
        <v>272</v>
      </c>
      <c r="K1777" s="60"/>
      <c r="L1777" s="60"/>
      <c r="M1777" s="60"/>
      <c r="N1777" s="60"/>
      <c r="O1777" s="60" t="s">
        <v>6779</v>
      </c>
      <c r="P1777" s="60" t="s">
        <v>8296</v>
      </c>
      <c r="Q1777" s="60"/>
      <c r="R1777" s="60"/>
      <c r="S1777" s="60"/>
      <c r="T1777" s="60"/>
      <c r="U1777" s="60"/>
      <c r="V1777" s="60"/>
      <c r="W1777" s="60"/>
      <c r="X1777" s="60"/>
      <c r="Y1777" s="60"/>
      <c r="Z1777" s="60"/>
    </row>
    <row r="1778" customFormat="false" ht="15" hidden="false" customHeight="false" outlineLevel="0" collapsed="false">
      <c r="A1778" s="60" t="n">
        <v>7016675</v>
      </c>
      <c r="B1778" s="60" t="s">
        <v>9301</v>
      </c>
      <c r="C1778" s="68" t="n">
        <v>-71.8300018310547</v>
      </c>
      <c r="D1778" s="68" t="n">
        <v>46.9799995422363</v>
      </c>
      <c r="E1778" s="60" t="n">
        <v>213</v>
      </c>
      <c r="F1778" s="60" t="n">
        <v>1966</v>
      </c>
      <c r="G1778" s="60" t="n">
        <v>2017</v>
      </c>
      <c r="H1778" s="60" t="s">
        <v>145</v>
      </c>
      <c r="I1778" s="60" t="s">
        <v>8295</v>
      </c>
      <c r="J1778" s="60" t="s">
        <v>272</v>
      </c>
      <c r="K1778" s="60"/>
      <c r="L1778" s="60"/>
      <c r="M1778" s="60"/>
      <c r="N1778" s="60"/>
      <c r="O1778" s="60" t="s">
        <v>6779</v>
      </c>
      <c r="P1778" s="60" t="s">
        <v>8296</v>
      </c>
      <c r="Q1778" s="60"/>
      <c r="R1778" s="60"/>
      <c r="S1778" s="60"/>
      <c r="T1778" s="60"/>
      <c r="U1778" s="60"/>
      <c r="V1778" s="60"/>
      <c r="W1778" s="60"/>
      <c r="X1778" s="60"/>
      <c r="Y1778" s="60"/>
      <c r="Z1778" s="60"/>
    </row>
    <row r="1779" customFormat="false" ht="15" hidden="false" customHeight="false" outlineLevel="0" collapsed="false">
      <c r="A1779" s="60" t="n">
        <v>7017100</v>
      </c>
      <c r="B1779" s="60" t="s">
        <v>9302</v>
      </c>
      <c r="C1779" s="68" t="n">
        <v>-74.1999969482422</v>
      </c>
      <c r="D1779" s="68" t="n">
        <v>46.3199996948242</v>
      </c>
      <c r="E1779" s="60" t="n">
        <v>389</v>
      </c>
      <c r="F1779" s="60" t="n">
        <v>1964</v>
      </c>
      <c r="G1779" s="60" t="n">
        <v>2017</v>
      </c>
      <c r="H1779" s="60" t="s">
        <v>145</v>
      </c>
      <c r="I1779" s="60" t="s">
        <v>8295</v>
      </c>
      <c r="J1779" s="60" t="s">
        <v>272</v>
      </c>
      <c r="K1779" s="60"/>
      <c r="L1779" s="60"/>
      <c r="M1779" s="60"/>
      <c r="N1779" s="60"/>
      <c r="O1779" s="60" t="s">
        <v>6779</v>
      </c>
      <c r="P1779" s="60" t="s">
        <v>8296</v>
      </c>
      <c r="Q1779" s="60"/>
      <c r="R1779" s="60"/>
      <c r="S1779" s="60"/>
      <c r="T1779" s="60"/>
      <c r="U1779" s="60"/>
      <c r="V1779" s="60"/>
      <c r="W1779" s="60"/>
      <c r="X1779" s="60"/>
      <c r="Y1779" s="60"/>
      <c r="Z1779" s="60"/>
    </row>
    <row r="1780" customFormat="false" ht="15" hidden="false" customHeight="false" outlineLevel="0" collapsed="false">
      <c r="A1780" s="60" t="n">
        <v>7020391</v>
      </c>
      <c r="B1780" s="60" t="s">
        <v>9303</v>
      </c>
      <c r="C1780" s="68" t="n">
        <v>-70.7300033569336</v>
      </c>
      <c r="D1780" s="68" t="n">
        <v>45.6500015258789</v>
      </c>
      <c r="E1780" s="60" t="n">
        <v>514</v>
      </c>
      <c r="F1780" s="60" t="n">
        <v>1965</v>
      </c>
      <c r="G1780" s="60" t="n">
        <v>1985</v>
      </c>
      <c r="H1780" s="60" t="s">
        <v>145</v>
      </c>
      <c r="I1780" s="60" t="s">
        <v>8295</v>
      </c>
      <c r="J1780" s="60" t="s">
        <v>272</v>
      </c>
      <c r="K1780" s="60"/>
      <c r="L1780" s="60"/>
      <c r="M1780" s="60"/>
      <c r="N1780" s="60"/>
      <c r="O1780" s="60" t="s">
        <v>6779</v>
      </c>
      <c r="P1780" s="60" t="s">
        <v>8296</v>
      </c>
      <c r="Q1780" s="60"/>
      <c r="R1780" s="60"/>
      <c r="S1780" s="60"/>
      <c r="T1780" s="60"/>
      <c r="U1780" s="60"/>
      <c r="V1780" s="60"/>
      <c r="W1780" s="60"/>
      <c r="X1780" s="60"/>
      <c r="Y1780" s="60"/>
      <c r="Z1780" s="60"/>
    </row>
    <row r="1781" customFormat="false" ht="15" hidden="false" customHeight="false" outlineLevel="0" collapsed="false">
      <c r="A1781" s="60" t="n">
        <v>7020828</v>
      </c>
      <c r="B1781" s="60" t="s">
        <v>9304</v>
      </c>
      <c r="C1781" s="68" t="n">
        <v>-72.2699966430664</v>
      </c>
      <c r="D1781" s="68" t="n">
        <v>45.4000015258789</v>
      </c>
      <c r="E1781" s="60" t="n">
        <v>297</v>
      </c>
      <c r="F1781" s="60" t="n">
        <v>1967</v>
      </c>
      <c r="G1781" s="60" t="n">
        <v>2017</v>
      </c>
      <c r="H1781" s="60" t="s">
        <v>145</v>
      </c>
      <c r="I1781" s="60" t="s">
        <v>8295</v>
      </c>
      <c r="J1781" s="60" t="s">
        <v>272</v>
      </c>
      <c r="K1781" s="60"/>
      <c r="L1781" s="60"/>
      <c r="M1781" s="60"/>
      <c r="N1781" s="60"/>
      <c r="O1781" s="60" t="s">
        <v>6779</v>
      </c>
      <c r="P1781" s="60" t="s">
        <v>8296</v>
      </c>
      <c r="Q1781" s="60"/>
      <c r="R1781" s="60"/>
      <c r="S1781" s="60"/>
      <c r="T1781" s="60"/>
      <c r="U1781" s="60"/>
      <c r="V1781" s="60"/>
      <c r="W1781" s="60"/>
      <c r="X1781" s="60"/>
      <c r="Y1781" s="60"/>
      <c r="Z1781" s="60"/>
    </row>
    <row r="1782" customFormat="false" ht="15" hidden="false" customHeight="false" outlineLevel="0" collapsed="false">
      <c r="A1782" s="60" t="n">
        <v>7020865</v>
      </c>
      <c r="B1782" s="60" t="s">
        <v>9305</v>
      </c>
      <c r="C1782" s="68" t="n">
        <v>-71.120002746582</v>
      </c>
      <c r="D1782" s="68" t="n">
        <v>46.2000007629395</v>
      </c>
      <c r="E1782" s="60" t="n">
        <v>373</v>
      </c>
      <c r="F1782" s="60" t="n">
        <v>1965</v>
      </c>
      <c r="G1782" s="60" t="n">
        <v>1981</v>
      </c>
      <c r="H1782" s="60" t="s">
        <v>145</v>
      </c>
      <c r="I1782" s="60" t="s">
        <v>8295</v>
      </c>
      <c r="J1782" s="60" t="s">
        <v>272</v>
      </c>
      <c r="K1782" s="60"/>
      <c r="L1782" s="60"/>
      <c r="M1782" s="60"/>
      <c r="N1782" s="60"/>
      <c r="O1782" s="60" t="s">
        <v>6779</v>
      </c>
      <c r="P1782" s="60" t="s">
        <v>8296</v>
      </c>
      <c r="Q1782" s="60"/>
      <c r="R1782" s="60"/>
      <c r="S1782" s="60"/>
      <c r="T1782" s="60"/>
      <c r="U1782" s="60"/>
      <c r="V1782" s="60"/>
      <c r="W1782" s="60"/>
      <c r="X1782" s="60"/>
      <c r="Y1782" s="60"/>
      <c r="Z1782" s="60"/>
    </row>
    <row r="1783" customFormat="false" ht="15" hidden="false" customHeight="false" outlineLevel="0" collapsed="false">
      <c r="A1783" s="60" t="s">
        <v>9306</v>
      </c>
      <c r="B1783" s="60" t="s">
        <v>9307</v>
      </c>
      <c r="C1783" s="68" t="n">
        <v>-71.879997253418</v>
      </c>
      <c r="D1783" s="68" t="n">
        <v>45.0800018310547</v>
      </c>
      <c r="E1783" s="60" t="n">
        <v>445</v>
      </c>
      <c r="F1783" s="60" t="n">
        <v>1965</v>
      </c>
      <c r="G1783" s="60" t="n">
        <v>1982</v>
      </c>
      <c r="H1783" s="60" t="s">
        <v>145</v>
      </c>
      <c r="I1783" s="60" t="s">
        <v>8295</v>
      </c>
      <c r="J1783" s="60" t="s">
        <v>272</v>
      </c>
      <c r="K1783" s="60"/>
      <c r="L1783" s="60"/>
      <c r="M1783" s="60"/>
      <c r="N1783" s="60"/>
      <c r="O1783" s="60" t="s">
        <v>6779</v>
      </c>
      <c r="P1783" s="60" t="s">
        <v>8296</v>
      </c>
      <c r="Q1783" s="60"/>
      <c r="R1783" s="60"/>
      <c r="S1783" s="60"/>
      <c r="T1783" s="60"/>
      <c r="U1783" s="60"/>
      <c r="V1783" s="60"/>
      <c r="W1783" s="60"/>
      <c r="X1783" s="60"/>
      <c r="Y1783" s="60"/>
      <c r="Z1783" s="60"/>
    </row>
    <row r="1784" customFormat="false" ht="15" hidden="false" customHeight="false" outlineLevel="0" collapsed="false">
      <c r="A1784" s="60" t="n">
        <v>7021320</v>
      </c>
      <c r="B1784" s="60" t="s">
        <v>9308</v>
      </c>
      <c r="C1784" s="68" t="n">
        <v>-71.1999969482422</v>
      </c>
      <c r="D1784" s="68" t="n">
        <v>45.2799987792969</v>
      </c>
      <c r="E1784" s="60" t="n">
        <v>518</v>
      </c>
      <c r="F1784" s="60" t="n">
        <v>1951</v>
      </c>
      <c r="G1784" s="60" t="n">
        <v>1990</v>
      </c>
      <c r="H1784" s="60" t="s">
        <v>145</v>
      </c>
      <c r="I1784" s="60" t="s">
        <v>8295</v>
      </c>
      <c r="J1784" s="60" t="s">
        <v>272</v>
      </c>
      <c r="K1784" s="60"/>
      <c r="L1784" s="60"/>
      <c r="M1784" s="60"/>
      <c r="N1784" s="60"/>
      <c r="O1784" s="60" t="s">
        <v>6779</v>
      </c>
      <c r="P1784" s="60" t="s">
        <v>8296</v>
      </c>
      <c r="Q1784" s="60"/>
      <c r="R1784" s="60"/>
      <c r="S1784" s="60"/>
      <c r="T1784" s="60"/>
      <c r="U1784" s="60"/>
      <c r="V1784" s="60"/>
      <c r="W1784" s="60"/>
      <c r="X1784" s="60"/>
      <c r="Y1784" s="60"/>
      <c r="Z1784" s="60"/>
    </row>
    <row r="1785" customFormat="false" ht="15" hidden="false" customHeight="false" outlineLevel="0" collapsed="false">
      <c r="A1785" s="60" t="n">
        <v>7022300</v>
      </c>
      <c r="B1785" s="60" t="s">
        <v>9309</v>
      </c>
      <c r="C1785" s="68" t="n">
        <v>-71.5</v>
      </c>
      <c r="D1785" s="68" t="n">
        <v>45.0800018310547</v>
      </c>
      <c r="E1785" s="60" t="n">
        <v>358</v>
      </c>
      <c r="F1785" s="60" t="n">
        <v>1950</v>
      </c>
      <c r="G1785" s="60" t="n">
        <v>1994</v>
      </c>
      <c r="H1785" s="60" t="s">
        <v>145</v>
      </c>
      <c r="I1785" s="60" t="s">
        <v>8295</v>
      </c>
      <c r="J1785" s="60" t="s">
        <v>272</v>
      </c>
      <c r="K1785" s="60"/>
      <c r="L1785" s="60"/>
      <c r="M1785" s="60"/>
      <c r="N1785" s="60"/>
      <c r="O1785" s="60" t="s">
        <v>6779</v>
      </c>
      <c r="P1785" s="60" t="s">
        <v>8296</v>
      </c>
      <c r="Q1785" s="60"/>
      <c r="R1785" s="60"/>
      <c r="S1785" s="60"/>
      <c r="T1785" s="60"/>
      <c r="U1785" s="60"/>
      <c r="V1785" s="60"/>
      <c r="W1785" s="60"/>
      <c r="X1785" s="60"/>
      <c r="Y1785" s="60"/>
      <c r="Z1785" s="60"/>
    </row>
    <row r="1786" customFormat="false" ht="15" hidden="false" customHeight="false" outlineLevel="0" collapsed="false">
      <c r="A1786" s="60" t="n">
        <v>7022306</v>
      </c>
      <c r="B1786" s="60" t="s">
        <v>9310</v>
      </c>
      <c r="C1786" s="68" t="n">
        <v>-71.4300003051758</v>
      </c>
      <c r="D1786" s="68" t="n">
        <v>45.2700004577637</v>
      </c>
      <c r="E1786" s="60" t="n">
        <v>492</v>
      </c>
      <c r="F1786" s="60" t="n">
        <v>1966</v>
      </c>
      <c r="G1786" s="60" t="n">
        <v>1981</v>
      </c>
      <c r="H1786" s="60" t="s">
        <v>145</v>
      </c>
      <c r="I1786" s="60" t="s">
        <v>8295</v>
      </c>
      <c r="J1786" s="60" t="s">
        <v>272</v>
      </c>
      <c r="K1786" s="60"/>
      <c r="L1786" s="60"/>
      <c r="M1786" s="60"/>
      <c r="N1786" s="60"/>
      <c r="O1786" s="60" t="s">
        <v>6779</v>
      </c>
      <c r="P1786" s="60" t="s">
        <v>8296</v>
      </c>
      <c r="Q1786" s="60"/>
      <c r="R1786" s="60"/>
      <c r="S1786" s="60"/>
      <c r="T1786" s="60"/>
      <c r="U1786" s="60"/>
      <c r="V1786" s="60"/>
      <c r="W1786" s="60"/>
      <c r="X1786" s="60"/>
      <c r="Y1786" s="60"/>
      <c r="Z1786" s="60"/>
    </row>
    <row r="1787" customFormat="false" ht="15" hidden="false" customHeight="false" outlineLevel="0" collapsed="false">
      <c r="A1787" s="60" t="n">
        <v>7022553</v>
      </c>
      <c r="B1787" s="60" t="s">
        <v>9311</v>
      </c>
      <c r="C1787" s="68" t="n">
        <v>-70.8300018310547</v>
      </c>
      <c r="D1787" s="68" t="n">
        <v>46.4300003051758</v>
      </c>
      <c r="E1787" s="60" t="n">
        <v>427</v>
      </c>
      <c r="F1787" s="60" t="n">
        <v>1966</v>
      </c>
      <c r="G1787" s="60" t="n">
        <v>1985</v>
      </c>
      <c r="H1787" s="60" t="s">
        <v>145</v>
      </c>
      <c r="I1787" s="60" t="s">
        <v>8295</v>
      </c>
      <c r="J1787" s="60" t="s">
        <v>272</v>
      </c>
      <c r="K1787" s="60"/>
      <c r="L1787" s="60"/>
      <c r="M1787" s="60"/>
      <c r="N1787" s="60"/>
      <c r="O1787" s="60" t="s">
        <v>6779</v>
      </c>
      <c r="P1787" s="60" t="s">
        <v>8296</v>
      </c>
      <c r="Q1787" s="60"/>
      <c r="R1787" s="60"/>
      <c r="S1787" s="60"/>
      <c r="T1787" s="60"/>
      <c r="U1787" s="60"/>
      <c r="V1787" s="60"/>
      <c r="W1787" s="60"/>
      <c r="X1787" s="60"/>
      <c r="Y1787" s="60"/>
      <c r="Z1787" s="60"/>
    </row>
    <row r="1788" customFormat="false" ht="15" hidden="false" customHeight="false" outlineLevel="0" collapsed="false">
      <c r="A1788" s="60" t="n">
        <v>7022985</v>
      </c>
      <c r="B1788" s="60" t="s">
        <v>9312</v>
      </c>
      <c r="C1788" s="68" t="n">
        <v>-71.629997253418</v>
      </c>
      <c r="D1788" s="68" t="n">
        <v>45.9300003051758</v>
      </c>
      <c r="E1788" s="60" t="n">
        <v>404</v>
      </c>
      <c r="F1788" s="60" t="n">
        <v>1965</v>
      </c>
      <c r="G1788" s="60" t="n">
        <v>1982</v>
      </c>
      <c r="H1788" s="60" t="s">
        <v>145</v>
      </c>
      <c r="I1788" s="60" t="s">
        <v>8295</v>
      </c>
      <c r="J1788" s="60" t="s">
        <v>272</v>
      </c>
      <c r="K1788" s="60"/>
      <c r="L1788" s="60"/>
      <c r="M1788" s="60"/>
      <c r="N1788" s="60"/>
      <c r="O1788" s="60" t="s">
        <v>6779</v>
      </c>
      <c r="P1788" s="60" t="s">
        <v>8296</v>
      </c>
      <c r="Q1788" s="60"/>
      <c r="R1788" s="60"/>
      <c r="S1788" s="60"/>
      <c r="T1788" s="60"/>
      <c r="U1788" s="60"/>
      <c r="V1788" s="60"/>
      <c r="W1788" s="60"/>
      <c r="X1788" s="60"/>
      <c r="Y1788" s="60"/>
      <c r="Z1788" s="60"/>
    </row>
    <row r="1789" customFormat="false" ht="15" hidden="false" customHeight="false" outlineLevel="0" collapsed="false">
      <c r="A1789" s="60" t="n">
        <v>7023465</v>
      </c>
      <c r="B1789" s="60" t="s">
        <v>9313</v>
      </c>
      <c r="C1789" s="68" t="n">
        <v>-71.379997253418</v>
      </c>
      <c r="D1789" s="68" t="n">
        <v>46.2000007629395</v>
      </c>
      <c r="E1789" s="60" t="n">
        <v>366</v>
      </c>
      <c r="F1789" s="60" t="n">
        <v>1965</v>
      </c>
      <c r="G1789" s="60" t="n">
        <v>1982</v>
      </c>
      <c r="H1789" s="60" t="s">
        <v>145</v>
      </c>
      <c r="I1789" s="60" t="s">
        <v>8295</v>
      </c>
      <c r="J1789" s="60" t="s">
        <v>272</v>
      </c>
      <c r="K1789" s="60"/>
      <c r="L1789" s="60"/>
      <c r="M1789" s="60"/>
      <c r="N1789" s="60"/>
      <c r="O1789" s="60" t="s">
        <v>6779</v>
      </c>
      <c r="P1789" s="60" t="s">
        <v>8296</v>
      </c>
      <c r="Q1789" s="60"/>
      <c r="R1789" s="60"/>
      <c r="S1789" s="60"/>
      <c r="T1789" s="60"/>
      <c r="U1789" s="60"/>
      <c r="V1789" s="60"/>
      <c r="W1789" s="60"/>
      <c r="X1789" s="60"/>
      <c r="Y1789" s="60"/>
      <c r="Z1789" s="60"/>
    </row>
    <row r="1790" customFormat="false" ht="15" hidden="false" customHeight="false" outlineLevel="0" collapsed="false">
      <c r="A1790" s="60" t="n">
        <v>7024624</v>
      </c>
      <c r="B1790" s="60" t="s">
        <v>9314</v>
      </c>
      <c r="C1790" s="68" t="n">
        <v>-71.4000015258789</v>
      </c>
      <c r="D1790" s="68" t="n">
        <v>45.3300018310547</v>
      </c>
      <c r="E1790" s="60" t="n">
        <v>445</v>
      </c>
      <c r="F1790" s="60" t="n">
        <v>1965</v>
      </c>
      <c r="G1790" s="60" t="n">
        <v>1981</v>
      </c>
      <c r="H1790" s="60" t="s">
        <v>145</v>
      </c>
      <c r="I1790" s="60" t="s">
        <v>8295</v>
      </c>
      <c r="J1790" s="60" t="s">
        <v>272</v>
      </c>
      <c r="K1790" s="60"/>
      <c r="L1790" s="60"/>
      <c r="M1790" s="60"/>
      <c r="N1790" s="60"/>
      <c r="O1790" s="60" t="s">
        <v>6779</v>
      </c>
      <c r="P1790" s="60" t="s">
        <v>8296</v>
      </c>
      <c r="Q1790" s="60"/>
      <c r="R1790" s="60"/>
      <c r="S1790" s="60"/>
      <c r="T1790" s="60"/>
      <c r="U1790" s="60"/>
      <c r="V1790" s="60"/>
      <c r="W1790" s="60"/>
      <c r="X1790" s="60"/>
      <c r="Y1790" s="60"/>
      <c r="Z1790" s="60"/>
    </row>
    <row r="1791" customFormat="false" ht="15" hidden="false" customHeight="false" outlineLevel="0" collapsed="false">
      <c r="A1791" s="60" t="n">
        <v>7024800</v>
      </c>
      <c r="B1791" s="60" t="s">
        <v>9315</v>
      </c>
      <c r="C1791" s="68" t="n">
        <v>-70.870002746582</v>
      </c>
      <c r="D1791" s="68" t="n">
        <v>45.5800018310547</v>
      </c>
      <c r="E1791" s="60" t="n">
        <v>415</v>
      </c>
      <c r="F1791" s="60" t="n">
        <v>1939</v>
      </c>
      <c r="G1791" s="60" t="n">
        <v>1962</v>
      </c>
      <c r="H1791" s="60" t="s">
        <v>145</v>
      </c>
      <c r="I1791" s="60" t="s">
        <v>8295</v>
      </c>
      <c r="J1791" s="60" t="s">
        <v>272</v>
      </c>
      <c r="K1791" s="60"/>
      <c r="L1791" s="60"/>
      <c r="M1791" s="60"/>
      <c r="N1791" s="60"/>
      <c r="O1791" s="60" t="s">
        <v>6779</v>
      </c>
      <c r="P1791" s="60" t="s">
        <v>8296</v>
      </c>
      <c r="Q1791" s="60"/>
      <c r="R1791" s="60"/>
      <c r="S1791" s="60"/>
      <c r="T1791" s="60"/>
      <c r="U1791" s="60"/>
      <c r="V1791" s="60"/>
      <c r="W1791" s="60"/>
      <c r="X1791" s="60"/>
      <c r="Y1791" s="60"/>
      <c r="Z1791" s="60"/>
    </row>
    <row r="1792" customFormat="false" ht="15" hidden="false" customHeight="false" outlineLevel="0" collapsed="false">
      <c r="A1792" s="60" t="n">
        <v>7025212</v>
      </c>
      <c r="B1792" s="60" t="s">
        <v>9316</v>
      </c>
      <c r="C1792" s="68" t="n">
        <v>-71.1500015258789</v>
      </c>
      <c r="D1792" s="68" t="n">
        <v>45.4500007629395</v>
      </c>
      <c r="E1792" s="60" t="n">
        <v>1111</v>
      </c>
      <c r="F1792" s="60" t="n">
        <v>1979</v>
      </c>
      <c r="G1792" s="60" t="n">
        <v>1989</v>
      </c>
      <c r="H1792" s="60" t="s">
        <v>145</v>
      </c>
      <c r="I1792" s="60" t="s">
        <v>8295</v>
      </c>
      <c r="J1792" s="60" t="s">
        <v>272</v>
      </c>
      <c r="K1792" s="60"/>
      <c r="L1792" s="60"/>
      <c r="M1792" s="60"/>
      <c r="N1792" s="60"/>
      <c r="O1792" s="60" t="s">
        <v>6779</v>
      </c>
      <c r="P1792" s="60" t="s">
        <v>8296</v>
      </c>
      <c r="Q1792" s="60"/>
      <c r="R1792" s="60"/>
      <c r="S1792" s="60"/>
      <c r="T1792" s="60"/>
      <c r="U1792" s="60"/>
      <c r="V1792" s="60"/>
      <c r="W1792" s="60"/>
      <c r="X1792" s="60"/>
      <c r="Y1792" s="60"/>
      <c r="Z1792" s="60"/>
    </row>
    <row r="1793" customFormat="false" ht="15" hidden="false" customHeight="false" outlineLevel="0" collapsed="false">
      <c r="A1793" s="60" t="n">
        <v>7025229</v>
      </c>
      <c r="B1793" s="60" t="s">
        <v>9317</v>
      </c>
      <c r="C1793" s="68" t="n">
        <v>-72.2300033569336</v>
      </c>
      <c r="D1793" s="68" t="n">
        <v>45.3199996948242</v>
      </c>
      <c r="E1793" s="60" t="n">
        <v>851</v>
      </c>
      <c r="F1793" s="60" t="n">
        <v>1993</v>
      </c>
      <c r="G1793" s="60" t="n">
        <v>2017</v>
      </c>
      <c r="H1793" s="60" t="s">
        <v>145</v>
      </c>
      <c r="I1793" s="60" t="s">
        <v>8300</v>
      </c>
      <c r="J1793" s="60" t="s">
        <v>272</v>
      </c>
      <c r="K1793" s="60"/>
      <c r="L1793" s="60"/>
      <c r="M1793" s="60"/>
      <c r="N1793" s="60"/>
      <c r="O1793" s="60" t="s">
        <v>6779</v>
      </c>
      <c r="P1793" s="60" t="s">
        <v>8296</v>
      </c>
      <c r="Q1793" s="60"/>
      <c r="R1793" s="60"/>
      <c r="S1793" s="60"/>
      <c r="T1793" s="60"/>
      <c r="U1793" s="60"/>
      <c r="V1793" s="60"/>
      <c r="W1793" s="60"/>
      <c r="X1793" s="60"/>
      <c r="Y1793" s="60"/>
      <c r="Z1793" s="60"/>
    </row>
    <row r="1794" customFormat="false" ht="15" hidden="false" customHeight="false" outlineLevel="0" collapsed="false">
      <c r="A1794" s="60" t="n">
        <v>7025670</v>
      </c>
      <c r="B1794" s="60" t="s">
        <v>9318</v>
      </c>
      <c r="C1794" s="68" t="n">
        <v>-71.0800018310547</v>
      </c>
      <c r="D1794" s="68" t="n">
        <v>45.4000015258789</v>
      </c>
      <c r="E1794" s="60" t="n">
        <v>503</v>
      </c>
      <c r="F1794" s="60" t="n">
        <v>1965</v>
      </c>
      <c r="G1794" s="60" t="n">
        <v>2017</v>
      </c>
      <c r="H1794" s="60" t="s">
        <v>145</v>
      </c>
      <c r="I1794" s="60" t="s">
        <v>8295</v>
      </c>
      <c r="J1794" s="60" t="s">
        <v>272</v>
      </c>
      <c r="K1794" s="60"/>
      <c r="L1794" s="60"/>
      <c r="M1794" s="60"/>
      <c r="N1794" s="60"/>
      <c r="O1794" s="60" t="s">
        <v>6779</v>
      </c>
      <c r="P1794" s="60" t="s">
        <v>8296</v>
      </c>
      <c r="Q1794" s="60"/>
      <c r="R1794" s="60"/>
      <c r="S1794" s="60"/>
      <c r="T1794" s="60"/>
      <c r="U1794" s="60"/>
      <c r="V1794" s="60"/>
      <c r="W1794" s="60"/>
      <c r="X1794" s="60"/>
      <c r="Y1794" s="60"/>
      <c r="Z1794" s="60"/>
    </row>
    <row r="1795" customFormat="false" ht="15" hidden="false" customHeight="false" outlineLevel="0" collapsed="false">
      <c r="A1795" s="60" t="n">
        <v>7026739</v>
      </c>
      <c r="B1795" s="60" t="s">
        <v>9319</v>
      </c>
      <c r="C1795" s="68" t="n">
        <v>-71.1699981689453</v>
      </c>
      <c r="D1795" s="68" t="n">
        <v>46.1300010681152</v>
      </c>
      <c r="E1795" s="60" t="n">
        <v>468</v>
      </c>
      <c r="F1795" s="60" t="n">
        <v>1965</v>
      </c>
      <c r="G1795" s="60" t="n">
        <v>1985</v>
      </c>
      <c r="H1795" s="60" t="s">
        <v>145</v>
      </c>
      <c r="I1795" s="60" t="s">
        <v>8295</v>
      </c>
      <c r="J1795" s="60" t="s">
        <v>272</v>
      </c>
      <c r="K1795" s="60"/>
      <c r="L1795" s="60"/>
      <c r="M1795" s="60"/>
      <c r="N1795" s="60"/>
      <c r="O1795" s="60" t="s">
        <v>6779</v>
      </c>
      <c r="P1795" s="60" t="s">
        <v>8296</v>
      </c>
      <c r="Q1795" s="60"/>
      <c r="R1795" s="60"/>
      <c r="S1795" s="60"/>
      <c r="T1795" s="60"/>
      <c r="U1795" s="60"/>
      <c r="V1795" s="60"/>
      <c r="W1795" s="60"/>
      <c r="X1795" s="60"/>
      <c r="Y1795" s="60"/>
      <c r="Z1795" s="60"/>
    </row>
    <row r="1796" customFormat="false" ht="15" hidden="false" customHeight="false" outlineLevel="0" collapsed="false">
      <c r="A1796" s="60" t="n">
        <v>7026754</v>
      </c>
      <c r="B1796" s="60" t="s">
        <v>9320</v>
      </c>
      <c r="C1796" s="68" t="n">
        <v>-71.4499969482422</v>
      </c>
      <c r="D1796" s="68" t="n">
        <v>46.1199989318848</v>
      </c>
      <c r="E1796" s="60" t="n">
        <v>442</v>
      </c>
      <c r="F1796" s="60" t="n">
        <v>1965</v>
      </c>
      <c r="G1796" s="60" t="n">
        <v>1982</v>
      </c>
      <c r="H1796" s="60" t="s">
        <v>145</v>
      </c>
      <c r="I1796" s="60" t="s">
        <v>8295</v>
      </c>
      <c r="J1796" s="60" t="s">
        <v>272</v>
      </c>
      <c r="K1796" s="60"/>
      <c r="L1796" s="60"/>
      <c r="M1796" s="60"/>
      <c r="N1796" s="60"/>
      <c r="O1796" s="60" t="s">
        <v>6779</v>
      </c>
      <c r="P1796" s="60" t="s">
        <v>8296</v>
      </c>
      <c r="Q1796" s="60"/>
      <c r="R1796" s="60"/>
      <c r="S1796" s="60"/>
      <c r="T1796" s="60"/>
      <c r="U1796" s="60"/>
      <c r="V1796" s="60"/>
      <c r="W1796" s="60"/>
      <c r="X1796" s="60"/>
      <c r="Y1796" s="60"/>
      <c r="Z1796" s="60"/>
    </row>
    <row r="1797" customFormat="false" ht="15" hidden="false" customHeight="false" outlineLevel="0" collapsed="false">
      <c r="A1797" s="60" t="n">
        <v>7026885</v>
      </c>
      <c r="B1797" s="60" t="s">
        <v>9321</v>
      </c>
      <c r="C1797" s="68" t="n">
        <v>-71.25</v>
      </c>
      <c r="D1797" s="68" t="n">
        <v>46.1500015258789</v>
      </c>
      <c r="E1797" s="60" t="n">
        <v>450</v>
      </c>
      <c r="F1797" s="60" t="n">
        <v>1965</v>
      </c>
      <c r="G1797" s="60" t="n">
        <v>1982</v>
      </c>
      <c r="H1797" s="60" t="s">
        <v>145</v>
      </c>
      <c r="I1797" s="60" t="s">
        <v>8295</v>
      </c>
      <c r="J1797" s="60" t="s">
        <v>272</v>
      </c>
      <c r="K1797" s="60"/>
      <c r="L1797" s="60"/>
      <c r="M1797" s="60"/>
      <c r="N1797" s="60"/>
      <c r="O1797" s="60" t="s">
        <v>6779</v>
      </c>
      <c r="P1797" s="60" t="s">
        <v>8296</v>
      </c>
      <c r="Q1797" s="60"/>
      <c r="R1797" s="60"/>
      <c r="S1797" s="60"/>
      <c r="T1797" s="60"/>
      <c r="U1797" s="60"/>
      <c r="V1797" s="60"/>
      <c r="W1797" s="60"/>
      <c r="X1797" s="60"/>
      <c r="Y1797" s="60"/>
      <c r="Z1797" s="60"/>
    </row>
    <row r="1798" customFormat="false" ht="15" hidden="false" customHeight="false" outlineLevel="0" collapsed="false">
      <c r="A1798" s="60" t="n">
        <v>7026936</v>
      </c>
      <c r="B1798" s="60" t="s">
        <v>9322</v>
      </c>
      <c r="C1798" s="68" t="n">
        <v>-70.9300003051758</v>
      </c>
      <c r="D1798" s="68" t="n">
        <v>45.6699981689453</v>
      </c>
      <c r="E1798" s="60" t="n">
        <v>518</v>
      </c>
      <c r="F1798" s="60" t="n">
        <v>1965</v>
      </c>
      <c r="G1798" s="60" t="n">
        <v>1985</v>
      </c>
      <c r="H1798" s="60" t="s">
        <v>145</v>
      </c>
      <c r="I1798" s="60" t="s">
        <v>8295</v>
      </c>
      <c r="J1798" s="60" t="s">
        <v>272</v>
      </c>
      <c r="K1798" s="60"/>
      <c r="L1798" s="60"/>
      <c r="M1798" s="60"/>
      <c r="N1798" s="60"/>
      <c r="O1798" s="60" t="s">
        <v>6779</v>
      </c>
      <c r="P1798" s="60" t="s">
        <v>8296</v>
      </c>
      <c r="Q1798" s="60"/>
      <c r="R1798" s="60"/>
      <c r="S1798" s="60"/>
      <c r="T1798" s="60"/>
      <c r="U1798" s="60"/>
      <c r="V1798" s="60"/>
      <c r="W1798" s="60"/>
      <c r="X1798" s="60"/>
      <c r="Y1798" s="60"/>
      <c r="Z1798" s="60"/>
    </row>
    <row r="1799" customFormat="false" ht="15" hidden="false" customHeight="false" outlineLevel="0" collapsed="false">
      <c r="A1799" s="60" t="n">
        <v>7027120</v>
      </c>
      <c r="B1799" s="60" t="s">
        <v>9323</v>
      </c>
      <c r="C1799" s="68" t="n">
        <v>-71.6800003051758</v>
      </c>
      <c r="D1799" s="68" t="n">
        <v>45.2000007629395</v>
      </c>
      <c r="E1799" s="60" t="n">
        <v>381</v>
      </c>
      <c r="F1799" s="60" t="n">
        <v>1951</v>
      </c>
      <c r="G1799" s="60" t="n">
        <v>1985</v>
      </c>
      <c r="H1799" s="60" t="s">
        <v>145</v>
      </c>
      <c r="I1799" s="60" t="s">
        <v>8295</v>
      </c>
      <c r="J1799" s="60" t="s">
        <v>272</v>
      </c>
      <c r="K1799" s="60"/>
      <c r="L1799" s="60"/>
      <c r="M1799" s="60"/>
      <c r="N1799" s="60"/>
      <c r="O1799" s="60" t="s">
        <v>6779</v>
      </c>
      <c r="P1799" s="60" t="s">
        <v>8296</v>
      </c>
      <c r="Q1799" s="60"/>
      <c r="R1799" s="60"/>
      <c r="S1799" s="60"/>
      <c r="T1799" s="60"/>
      <c r="U1799" s="60"/>
      <c r="V1799" s="60"/>
      <c r="W1799" s="60"/>
      <c r="X1799" s="60"/>
      <c r="Y1799" s="60"/>
      <c r="Z1799" s="60"/>
    </row>
    <row r="1800" customFormat="false" ht="15" hidden="false" customHeight="false" outlineLevel="0" collapsed="false">
      <c r="A1800" s="60" t="n">
        <v>7027248</v>
      </c>
      <c r="B1800" s="60" t="s">
        <v>9324</v>
      </c>
      <c r="C1800" s="68" t="n">
        <v>-71.5800018310547</v>
      </c>
      <c r="D1800" s="68" t="n">
        <v>46.0999984741211</v>
      </c>
      <c r="E1800" s="60" t="n">
        <v>297</v>
      </c>
      <c r="F1800" s="60" t="n">
        <v>1965</v>
      </c>
      <c r="G1800" s="60" t="n">
        <v>2017</v>
      </c>
      <c r="H1800" s="60" t="s">
        <v>145</v>
      </c>
      <c r="I1800" s="60" t="s">
        <v>8295</v>
      </c>
      <c r="J1800" s="60" t="s">
        <v>272</v>
      </c>
      <c r="K1800" s="60"/>
      <c r="L1800" s="60"/>
      <c r="M1800" s="60"/>
      <c r="N1800" s="60"/>
      <c r="O1800" s="60" t="s">
        <v>6779</v>
      </c>
      <c r="P1800" s="60" t="s">
        <v>8296</v>
      </c>
      <c r="Q1800" s="60"/>
      <c r="R1800" s="60"/>
      <c r="S1800" s="60"/>
      <c r="T1800" s="60"/>
      <c r="U1800" s="60"/>
      <c r="V1800" s="60"/>
      <c r="W1800" s="60"/>
      <c r="X1800" s="60"/>
      <c r="Y1800" s="60"/>
      <c r="Z1800" s="60"/>
    </row>
    <row r="1801" customFormat="false" ht="15" hidden="false" customHeight="false" outlineLevel="0" collapsed="false">
      <c r="A1801" s="60" t="n">
        <v>7027264</v>
      </c>
      <c r="B1801" s="60" t="s">
        <v>9325</v>
      </c>
      <c r="C1801" s="68" t="n">
        <v>-71.5999984741211</v>
      </c>
      <c r="D1801" s="68" t="n">
        <v>45.9700012207031</v>
      </c>
      <c r="E1801" s="60" t="n">
        <v>465</v>
      </c>
      <c r="F1801" s="60" t="n">
        <v>1965</v>
      </c>
      <c r="G1801" s="60" t="n">
        <v>1994</v>
      </c>
      <c r="H1801" s="60" t="s">
        <v>145</v>
      </c>
      <c r="I1801" s="60" t="s">
        <v>8295</v>
      </c>
      <c r="J1801" s="60" t="s">
        <v>272</v>
      </c>
      <c r="K1801" s="60"/>
      <c r="L1801" s="60"/>
      <c r="M1801" s="60"/>
      <c r="N1801" s="60"/>
      <c r="O1801" s="60" t="s">
        <v>6779</v>
      </c>
      <c r="P1801" s="60" t="s">
        <v>8296</v>
      </c>
      <c r="Q1801" s="60"/>
      <c r="R1801" s="60"/>
      <c r="S1801" s="60"/>
      <c r="T1801" s="60"/>
      <c r="U1801" s="60"/>
      <c r="V1801" s="60"/>
      <c r="W1801" s="60"/>
      <c r="X1801" s="60"/>
      <c r="Y1801" s="60"/>
      <c r="Z1801" s="60"/>
    </row>
    <row r="1802" customFormat="false" ht="15" hidden="false" customHeight="false" outlineLevel="0" collapsed="false">
      <c r="A1802" s="60" t="n">
        <v>7027308</v>
      </c>
      <c r="B1802" s="60" t="s">
        <v>9326</v>
      </c>
      <c r="C1802" s="68" t="n">
        <v>-71.6999969482422</v>
      </c>
      <c r="D1802" s="68" t="n">
        <v>45.1199989318848</v>
      </c>
      <c r="E1802" s="60" t="n">
        <v>480</v>
      </c>
      <c r="F1802" s="60" t="n">
        <v>1965</v>
      </c>
      <c r="G1802" s="60" t="n">
        <v>1985</v>
      </c>
      <c r="H1802" s="60" t="s">
        <v>145</v>
      </c>
      <c r="I1802" s="60" t="s">
        <v>8295</v>
      </c>
      <c r="J1802" s="60" t="s">
        <v>272</v>
      </c>
      <c r="K1802" s="60"/>
      <c r="L1802" s="60"/>
      <c r="M1802" s="60"/>
      <c r="N1802" s="60"/>
      <c r="O1802" s="60" t="s">
        <v>6779</v>
      </c>
      <c r="P1802" s="60" t="s">
        <v>8296</v>
      </c>
      <c r="Q1802" s="60"/>
      <c r="R1802" s="60"/>
      <c r="S1802" s="60"/>
      <c r="T1802" s="60"/>
      <c r="U1802" s="60"/>
      <c r="V1802" s="60"/>
      <c r="W1802" s="60"/>
      <c r="X1802" s="60"/>
      <c r="Y1802" s="60"/>
      <c r="Z1802" s="60"/>
    </row>
    <row r="1803" customFormat="false" ht="15" hidden="false" customHeight="false" outlineLevel="0" collapsed="false">
      <c r="A1803" s="60" t="n">
        <v>7027372</v>
      </c>
      <c r="B1803" s="60" t="s">
        <v>9327</v>
      </c>
      <c r="C1803" s="68" t="n">
        <v>-71.5199966430664</v>
      </c>
      <c r="D1803" s="68" t="n">
        <v>45.2700004577637</v>
      </c>
      <c r="E1803" s="60" t="n">
        <v>394</v>
      </c>
      <c r="F1803" s="60" t="n">
        <v>1964</v>
      </c>
      <c r="G1803" s="60" t="n">
        <v>1981</v>
      </c>
      <c r="H1803" s="60" t="s">
        <v>145</v>
      </c>
      <c r="I1803" s="60" t="s">
        <v>8295</v>
      </c>
      <c r="J1803" s="60" t="s">
        <v>272</v>
      </c>
      <c r="K1803" s="60"/>
      <c r="L1803" s="60"/>
      <c r="M1803" s="60"/>
      <c r="N1803" s="60"/>
      <c r="O1803" s="60" t="s">
        <v>6779</v>
      </c>
      <c r="P1803" s="60" t="s">
        <v>8296</v>
      </c>
      <c r="Q1803" s="60"/>
      <c r="R1803" s="60"/>
      <c r="S1803" s="60"/>
      <c r="T1803" s="60"/>
      <c r="U1803" s="60"/>
      <c r="V1803" s="60"/>
      <c r="W1803" s="60"/>
      <c r="X1803" s="60"/>
      <c r="Y1803" s="60"/>
      <c r="Z1803" s="60"/>
    </row>
    <row r="1804" customFormat="false" ht="15" hidden="false" customHeight="false" outlineLevel="0" collapsed="false">
      <c r="A1804" s="60" t="n">
        <v>7027392</v>
      </c>
      <c r="B1804" s="60" t="s">
        <v>9328</v>
      </c>
      <c r="C1804" s="68" t="n">
        <v>-71.4499969482422</v>
      </c>
      <c r="D1804" s="68" t="n">
        <v>46.1800003051758</v>
      </c>
      <c r="E1804" s="60" t="n">
        <v>264</v>
      </c>
      <c r="F1804" s="60" t="n">
        <v>1965</v>
      </c>
      <c r="G1804" s="60" t="n">
        <v>1985</v>
      </c>
      <c r="H1804" s="60" t="s">
        <v>145</v>
      </c>
      <c r="I1804" s="60" t="s">
        <v>8295</v>
      </c>
      <c r="J1804" s="60" t="s">
        <v>272</v>
      </c>
      <c r="K1804" s="60"/>
      <c r="L1804" s="60"/>
      <c r="M1804" s="60"/>
      <c r="N1804" s="60"/>
      <c r="O1804" s="60" t="s">
        <v>6779</v>
      </c>
      <c r="P1804" s="60" t="s">
        <v>8296</v>
      </c>
      <c r="Q1804" s="60"/>
      <c r="R1804" s="60"/>
      <c r="S1804" s="60"/>
      <c r="T1804" s="60"/>
      <c r="U1804" s="60"/>
      <c r="V1804" s="60"/>
      <c r="W1804" s="60"/>
      <c r="X1804" s="60"/>
      <c r="Y1804" s="60"/>
      <c r="Z1804" s="60"/>
    </row>
    <row r="1805" customFormat="false" ht="15" hidden="false" customHeight="false" outlineLevel="0" collapsed="false">
      <c r="A1805" s="60" t="n">
        <v>7027426</v>
      </c>
      <c r="B1805" s="60" t="s">
        <v>9329</v>
      </c>
      <c r="C1805" s="68" t="n">
        <v>-71.5299987792969</v>
      </c>
      <c r="D1805" s="68" t="n">
        <v>46</v>
      </c>
      <c r="E1805" s="60" t="n">
        <v>453</v>
      </c>
      <c r="F1805" s="60" t="n">
        <v>1965</v>
      </c>
      <c r="G1805" s="60" t="n">
        <v>1982</v>
      </c>
      <c r="H1805" s="60" t="s">
        <v>145</v>
      </c>
      <c r="I1805" s="60" t="s">
        <v>8295</v>
      </c>
      <c r="J1805" s="60" t="s">
        <v>272</v>
      </c>
      <c r="K1805" s="60"/>
      <c r="L1805" s="60"/>
      <c r="M1805" s="60"/>
      <c r="N1805" s="60"/>
      <c r="O1805" s="60" t="s">
        <v>6779</v>
      </c>
      <c r="P1805" s="60" t="s">
        <v>8296</v>
      </c>
      <c r="Q1805" s="60"/>
      <c r="R1805" s="60"/>
      <c r="S1805" s="60"/>
      <c r="T1805" s="60"/>
      <c r="U1805" s="60"/>
      <c r="V1805" s="60"/>
      <c r="W1805" s="60"/>
      <c r="X1805" s="60"/>
      <c r="Y1805" s="60"/>
      <c r="Z1805" s="60"/>
    </row>
    <row r="1806" customFormat="false" ht="15" hidden="false" customHeight="false" outlineLevel="0" collapsed="false">
      <c r="A1806" s="60" t="n">
        <v>7027516</v>
      </c>
      <c r="B1806" s="60" t="s">
        <v>9330</v>
      </c>
      <c r="C1806" s="68" t="n">
        <v>-70.6800003051758</v>
      </c>
      <c r="D1806" s="68" t="n">
        <v>45.75</v>
      </c>
      <c r="E1806" s="60" t="n">
        <v>335</v>
      </c>
      <c r="F1806" s="60" t="n">
        <v>1965</v>
      </c>
      <c r="G1806" s="60" t="n">
        <v>2017</v>
      </c>
      <c r="H1806" s="60" t="s">
        <v>145</v>
      </c>
      <c r="I1806" s="60" t="s">
        <v>8295</v>
      </c>
      <c r="J1806" s="60" t="s">
        <v>272</v>
      </c>
      <c r="K1806" s="60"/>
      <c r="L1806" s="60"/>
      <c r="M1806" s="60"/>
      <c r="N1806" s="60"/>
      <c r="O1806" s="60" t="s">
        <v>6779</v>
      </c>
      <c r="P1806" s="60" t="s">
        <v>8296</v>
      </c>
      <c r="Q1806" s="60"/>
      <c r="R1806" s="60"/>
      <c r="S1806" s="60"/>
      <c r="T1806" s="60"/>
      <c r="U1806" s="60"/>
      <c r="V1806" s="60"/>
      <c r="W1806" s="60"/>
      <c r="X1806" s="60"/>
      <c r="Y1806" s="60"/>
      <c r="Z1806" s="60"/>
    </row>
    <row r="1807" customFormat="false" ht="15" hidden="false" customHeight="false" outlineLevel="0" collapsed="false">
      <c r="A1807" s="60" t="n">
        <v>7027520</v>
      </c>
      <c r="B1807" s="60" t="s">
        <v>9331</v>
      </c>
      <c r="C1807" s="68" t="n">
        <v>-71.5</v>
      </c>
      <c r="D1807" s="68" t="n">
        <v>45.2000007629395</v>
      </c>
      <c r="E1807" s="60" t="n">
        <v>564</v>
      </c>
      <c r="F1807" s="60" t="n">
        <v>1950</v>
      </c>
      <c r="G1807" s="60" t="n">
        <v>2017</v>
      </c>
      <c r="H1807" s="60" t="s">
        <v>145</v>
      </c>
      <c r="I1807" s="60" t="s">
        <v>8295</v>
      </c>
      <c r="J1807" s="60" t="s">
        <v>272</v>
      </c>
      <c r="K1807" s="60"/>
      <c r="L1807" s="60"/>
      <c r="M1807" s="60"/>
      <c r="N1807" s="60"/>
      <c r="O1807" s="60" t="s">
        <v>6779</v>
      </c>
      <c r="P1807" s="60" t="s">
        <v>8296</v>
      </c>
      <c r="Q1807" s="60"/>
      <c r="R1807" s="60"/>
      <c r="S1807" s="60"/>
      <c r="T1807" s="60"/>
      <c r="U1807" s="60"/>
      <c r="V1807" s="60"/>
      <c r="W1807" s="60"/>
      <c r="X1807" s="60"/>
      <c r="Y1807" s="60"/>
      <c r="Z1807" s="60"/>
    </row>
    <row r="1808" customFormat="false" ht="15" hidden="false" customHeight="false" outlineLevel="0" collapsed="false">
      <c r="A1808" s="60" t="n">
        <v>7027656</v>
      </c>
      <c r="B1808" s="60" t="s">
        <v>9332</v>
      </c>
      <c r="C1808" s="68" t="n">
        <v>-71.2200012207031</v>
      </c>
      <c r="D1808" s="68" t="n">
        <v>46.25</v>
      </c>
      <c r="E1808" s="60" t="n">
        <v>366</v>
      </c>
      <c r="F1808" s="60" t="n">
        <v>1965</v>
      </c>
      <c r="G1808" s="60" t="n">
        <v>2017</v>
      </c>
      <c r="H1808" s="60" t="s">
        <v>145</v>
      </c>
      <c r="I1808" s="60" t="s">
        <v>8295</v>
      </c>
      <c r="J1808" s="60" t="s">
        <v>272</v>
      </c>
      <c r="K1808" s="60"/>
      <c r="L1808" s="60"/>
      <c r="M1808" s="60"/>
      <c r="N1808" s="60"/>
      <c r="O1808" s="60" t="s">
        <v>6779</v>
      </c>
      <c r="P1808" s="60" t="s">
        <v>8296</v>
      </c>
      <c r="Q1808" s="60"/>
      <c r="R1808" s="60"/>
      <c r="S1808" s="60"/>
      <c r="T1808" s="60"/>
      <c r="U1808" s="60"/>
      <c r="V1808" s="60"/>
      <c r="W1808" s="60"/>
      <c r="X1808" s="60"/>
      <c r="Y1808" s="60"/>
      <c r="Z1808" s="60"/>
    </row>
    <row r="1809" customFormat="false" ht="15" hidden="false" customHeight="false" outlineLevel="0" collapsed="false">
      <c r="A1809" s="60" t="n">
        <v>7027725</v>
      </c>
      <c r="B1809" s="60" t="s">
        <v>9333</v>
      </c>
      <c r="C1809" s="68" t="n">
        <v>-70.9499969482422</v>
      </c>
      <c r="D1809" s="68" t="n">
        <v>45.7700004577637</v>
      </c>
      <c r="E1809" s="60" t="n">
        <v>442</v>
      </c>
      <c r="F1809" s="60" t="n">
        <v>1963</v>
      </c>
      <c r="G1809" s="60" t="n">
        <v>2017</v>
      </c>
      <c r="H1809" s="60" t="s">
        <v>145</v>
      </c>
      <c r="I1809" s="60" t="s">
        <v>8295</v>
      </c>
      <c r="J1809" s="60" t="s">
        <v>272</v>
      </c>
      <c r="K1809" s="60"/>
      <c r="L1809" s="60"/>
      <c r="M1809" s="60"/>
      <c r="N1809" s="60"/>
      <c r="O1809" s="60" t="s">
        <v>6779</v>
      </c>
      <c r="P1809" s="60" t="s">
        <v>8296</v>
      </c>
      <c r="Q1809" s="60"/>
      <c r="R1809" s="60"/>
      <c r="S1809" s="60"/>
      <c r="T1809" s="60"/>
      <c r="U1809" s="60"/>
      <c r="V1809" s="60"/>
      <c r="W1809" s="60"/>
      <c r="X1809" s="60"/>
      <c r="Y1809" s="60"/>
      <c r="Z1809" s="60"/>
    </row>
    <row r="1810" customFormat="false" ht="15" hidden="false" customHeight="false" outlineLevel="0" collapsed="false">
      <c r="A1810" s="60" t="n">
        <v>7027733</v>
      </c>
      <c r="B1810" s="60" t="s">
        <v>9334</v>
      </c>
      <c r="C1810" s="68" t="n">
        <v>-71.0500030517578</v>
      </c>
      <c r="D1810" s="68" t="n">
        <v>46.3300018310547</v>
      </c>
      <c r="E1810" s="60" t="n">
        <v>442</v>
      </c>
      <c r="F1810" s="60" t="n">
        <v>1965</v>
      </c>
      <c r="G1810" s="60" t="n">
        <v>2017</v>
      </c>
      <c r="H1810" s="60" t="s">
        <v>145</v>
      </c>
      <c r="I1810" s="60" t="s">
        <v>8295</v>
      </c>
      <c r="J1810" s="60" t="s">
        <v>272</v>
      </c>
      <c r="K1810" s="60"/>
      <c r="L1810" s="60"/>
      <c r="M1810" s="60"/>
      <c r="N1810" s="60"/>
      <c r="O1810" s="60" t="s">
        <v>6779</v>
      </c>
      <c r="P1810" s="60" t="s">
        <v>8296</v>
      </c>
      <c r="Q1810" s="60"/>
      <c r="R1810" s="60"/>
      <c r="S1810" s="60"/>
      <c r="T1810" s="60"/>
      <c r="U1810" s="60"/>
      <c r="V1810" s="60"/>
      <c r="W1810" s="60"/>
      <c r="X1810" s="60"/>
      <c r="Y1810" s="60"/>
      <c r="Z1810" s="60"/>
    </row>
    <row r="1811" customFormat="false" ht="15" hidden="false" customHeight="false" outlineLevel="0" collapsed="false">
      <c r="A1811" s="60" t="n">
        <v>7027750</v>
      </c>
      <c r="B1811" s="60" t="s">
        <v>9335</v>
      </c>
      <c r="C1811" s="68" t="n">
        <v>-70.4800033569336</v>
      </c>
      <c r="D1811" s="68" t="n">
        <v>45.9300003051758</v>
      </c>
      <c r="E1811" s="60" t="n">
        <v>395</v>
      </c>
      <c r="F1811" s="60" t="n">
        <v>1951</v>
      </c>
      <c r="G1811" s="60" t="n">
        <v>2017</v>
      </c>
      <c r="H1811" s="60" t="s">
        <v>145</v>
      </c>
      <c r="I1811" s="60" t="s">
        <v>8295</v>
      </c>
      <c r="J1811" s="60" t="s">
        <v>272</v>
      </c>
      <c r="K1811" s="60"/>
      <c r="L1811" s="60"/>
      <c r="M1811" s="60"/>
      <c r="N1811" s="60"/>
      <c r="O1811" s="60" t="s">
        <v>6779</v>
      </c>
      <c r="P1811" s="60" t="s">
        <v>8296</v>
      </c>
      <c r="Q1811" s="60"/>
      <c r="R1811" s="60"/>
      <c r="S1811" s="60"/>
      <c r="T1811" s="60"/>
      <c r="U1811" s="60"/>
      <c r="V1811" s="60"/>
      <c r="W1811" s="60"/>
      <c r="X1811" s="60"/>
      <c r="Y1811" s="60"/>
      <c r="Z1811" s="60"/>
    </row>
    <row r="1812" customFormat="false" ht="15" hidden="false" customHeight="false" outlineLevel="0" collapsed="false">
      <c r="A1812" s="60" t="n">
        <v>7027785</v>
      </c>
      <c r="B1812" s="60" t="s">
        <v>9336</v>
      </c>
      <c r="C1812" s="68" t="n">
        <v>-70.379997253418</v>
      </c>
      <c r="D1812" s="68" t="n">
        <v>46.1199989318848</v>
      </c>
      <c r="E1812" s="60" t="n">
        <v>480</v>
      </c>
      <c r="F1812" s="60" t="n">
        <v>1966</v>
      </c>
      <c r="G1812" s="60" t="n">
        <v>1994</v>
      </c>
      <c r="H1812" s="60" t="s">
        <v>145</v>
      </c>
      <c r="I1812" s="60" t="s">
        <v>8295</v>
      </c>
      <c r="J1812" s="60" t="s">
        <v>272</v>
      </c>
      <c r="K1812" s="60"/>
      <c r="L1812" s="60"/>
      <c r="M1812" s="60"/>
      <c r="N1812" s="60"/>
      <c r="O1812" s="60" t="s">
        <v>6779</v>
      </c>
      <c r="P1812" s="60" t="s">
        <v>8296</v>
      </c>
      <c r="Q1812" s="60"/>
      <c r="R1812" s="60"/>
      <c r="S1812" s="60"/>
      <c r="T1812" s="60"/>
      <c r="U1812" s="60"/>
      <c r="V1812" s="60"/>
      <c r="W1812" s="60"/>
      <c r="X1812" s="60"/>
      <c r="Y1812" s="60"/>
      <c r="Z1812" s="60"/>
    </row>
    <row r="1813" customFormat="false" ht="15" hidden="false" customHeight="false" outlineLevel="0" collapsed="false">
      <c r="A1813" s="60" t="n">
        <v>7028240</v>
      </c>
      <c r="B1813" s="60" t="s">
        <v>9337</v>
      </c>
      <c r="C1813" s="68" t="n">
        <v>-71.7799987792969</v>
      </c>
      <c r="D1813" s="68" t="n">
        <v>45.0200004577637</v>
      </c>
      <c r="E1813" s="60" t="n">
        <v>389</v>
      </c>
      <c r="F1813" s="60" t="n">
        <v>1954</v>
      </c>
      <c r="G1813" s="60" t="n">
        <v>1984</v>
      </c>
      <c r="H1813" s="60" t="s">
        <v>145</v>
      </c>
      <c r="I1813" s="60" t="s">
        <v>8295</v>
      </c>
      <c r="J1813" s="60" t="s">
        <v>272</v>
      </c>
      <c r="K1813" s="60"/>
      <c r="L1813" s="60"/>
      <c r="M1813" s="60"/>
      <c r="N1813" s="60"/>
      <c r="O1813" s="60" t="s">
        <v>6779</v>
      </c>
      <c r="P1813" s="60" t="s">
        <v>8296</v>
      </c>
      <c r="Q1813" s="60"/>
      <c r="R1813" s="60"/>
      <c r="S1813" s="60"/>
      <c r="T1813" s="60"/>
      <c r="U1813" s="60"/>
      <c r="V1813" s="60"/>
      <c r="W1813" s="60"/>
      <c r="X1813" s="60"/>
      <c r="Y1813" s="60"/>
      <c r="Z1813" s="60"/>
    </row>
    <row r="1814" customFormat="false" ht="15" hidden="false" customHeight="false" outlineLevel="0" collapsed="false">
      <c r="A1814" s="60" t="n">
        <v>7028280</v>
      </c>
      <c r="B1814" s="60" t="s">
        <v>9338</v>
      </c>
      <c r="C1814" s="68" t="n">
        <v>-72.0999984741211</v>
      </c>
      <c r="D1814" s="68" t="n">
        <v>45.0200004577637</v>
      </c>
      <c r="E1814" s="60" t="n">
        <v>320</v>
      </c>
      <c r="F1814" s="60" t="n">
        <v>1948</v>
      </c>
      <c r="G1814" s="60" t="n">
        <v>1991</v>
      </c>
      <c r="H1814" s="60" t="s">
        <v>145</v>
      </c>
      <c r="I1814" s="60" t="s">
        <v>8295</v>
      </c>
      <c r="J1814" s="60" t="s">
        <v>272</v>
      </c>
      <c r="K1814" s="60"/>
      <c r="L1814" s="60"/>
      <c r="M1814" s="60"/>
      <c r="N1814" s="60"/>
      <c r="O1814" s="60" t="s">
        <v>6779</v>
      </c>
      <c r="P1814" s="60" t="s">
        <v>8296</v>
      </c>
      <c r="Q1814" s="60"/>
      <c r="R1814" s="60"/>
      <c r="S1814" s="60"/>
      <c r="T1814" s="60"/>
      <c r="U1814" s="60"/>
      <c r="V1814" s="60"/>
      <c r="W1814" s="60"/>
      <c r="X1814" s="60"/>
      <c r="Y1814" s="60"/>
      <c r="Z1814" s="60"/>
    </row>
    <row r="1815" customFormat="false" ht="15" hidden="false" customHeight="false" outlineLevel="0" collapsed="false">
      <c r="A1815" s="60" t="n">
        <v>7028440</v>
      </c>
      <c r="B1815" s="60" t="s">
        <v>9339</v>
      </c>
      <c r="C1815" s="68" t="n">
        <v>-71.3199996948242</v>
      </c>
      <c r="D1815" s="68" t="n">
        <v>46.0699996948242</v>
      </c>
      <c r="E1815" s="60" t="n">
        <v>311</v>
      </c>
      <c r="F1815" s="60" t="n">
        <v>1922</v>
      </c>
      <c r="G1815" s="60" t="n">
        <v>1965</v>
      </c>
      <c r="H1815" s="60" t="s">
        <v>145</v>
      </c>
      <c r="I1815" s="60" t="s">
        <v>8295</v>
      </c>
      <c r="J1815" s="60" t="s">
        <v>272</v>
      </c>
      <c r="K1815" s="60"/>
      <c r="L1815" s="60"/>
      <c r="M1815" s="60"/>
      <c r="N1815" s="60"/>
      <c r="O1815" s="60" t="s">
        <v>6779</v>
      </c>
      <c r="P1815" s="60" t="s">
        <v>8296</v>
      </c>
      <c r="Q1815" s="60"/>
      <c r="R1815" s="60"/>
      <c r="S1815" s="60"/>
      <c r="T1815" s="60"/>
      <c r="U1815" s="60"/>
      <c r="V1815" s="60"/>
      <c r="W1815" s="60"/>
      <c r="X1815" s="60"/>
      <c r="Y1815" s="60"/>
      <c r="Z1815" s="60"/>
    </row>
    <row r="1816" customFormat="false" ht="15" hidden="false" customHeight="false" outlineLevel="0" collapsed="false">
      <c r="A1816" s="60" t="n">
        <v>7028441</v>
      </c>
      <c r="B1816" s="60" t="s">
        <v>9339</v>
      </c>
      <c r="C1816" s="68" t="n">
        <v>-71.3499984741211</v>
      </c>
      <c r="D1816" s="68" t="n">
        <v>46.0999984741211</v>
      </c>
      <c r="E1816" s="60" t="n">
        <v>381</v>
      </c>
      <c r="F1816" s="60" t="n">
        <v>1960</v>
      </c>
      <c r="G1816" s="60" t="n">
        <v>2017</v>
      </c>
      <c r="H1816" s="60" t="s">
        <v>145</v>
      </c>
      <c r="I1816" s="60" t="s">
        <v>8295</v>
      </c>
      <c r="J1816" s="60" t="s">
        <v>272</v>
      </c>
      <c r="K1816" s="60"/>
      <c r="L1816" s="60"/>
      <c r="M1816" s="60"/>
      <c r="N1816" s="60"/>
      <c r="O1816" s="60" t="s">
        <v>6779</v>
      </c>
      <c r="P1816" s="60" t="s">
        <v>8296</v>
      </c>
      <c r="Q1816" s="60"/>
      <c r="R1816" s="60"/>
      <c r="S1816" s="60"/>
      <c r="T1816" s="60"/>
      <c r="U1816" s="60"/>
      <c r="V1816" s="60"/>
      <c r="W1816" s="60"/>
      <c r="X1816" s="60"/>
      <c r="Y1816" s="60"/>
      <c r="Z1816" s="60"/>
    </row>
    <row r="1817" customFormat="false" ht="15" hidden="false" customHeight="false" outlineLevel="0" collapsed="false">
      <c r="A1817" s="60" t="n">
        <v>7028442</v>
      </c>
      <c r="B1817" s="60" t="s">
        <v>9340</v>
      </c>
      <c r="C1817" s="68" t="n">
        <v>-71.2699966430664</v>
      </c>
      <c r="D1817" s="68" t="n">
        <v>46.0499992370606</v>
      </c>
      <c r="E1817" s="60" t="n">
        <v>430</v>
      </c>
      <c r="F1817" s="60" t="n">
        <v>2000</v>
      </c>
      <c r="G1817" s="60" t="n">
        <v>2017</v>
      </c>
      <c r="H1817" s="60" t="s">
        <v>145</v>
      </c>
      <c r="I1817" s="60" t="s">
        <v>8300</v>
      </c>
      <c r="J1817" s="60" t="s">
        <v>272</v>
      </c>
      <c r="K1817" s="60"/>
      <c r="L1817" s="60"/>
      <c r="M1817" s="60"/>
      <c r="N1817" s="60"/>
      <c r="O1817" s="60" t="s">
        <v>6779</v>
      </c>
      <c r="P1817" s="60" t="s">
        <v>8296</v>
      </c>
      <c r="Q1817" s="60"/>
      <c r="R1817" s="60"/>
      <c r="S1817" s="60"/>
      <c r="T1817" s="60"/>
      <c r="U1817" s="60"/>
      <c r="V1817" s="60"/>
      <c r="W1817" s="60"/>
      <c r="X1817" s="60"/>
      <c r="Y1817" s="60"/>
      <c r="Z1817" s="60"/>
    </row>
    <row r="1818" customFormat="false" ht="15" hidden="false" customHeight="false" outlineLevel="0" collapsed="false">
      <c r="A1818" s="60" t="n">
        <v>7028695</v>
      </c>
      <c r="B1818" s="60" t="s">
        <v>9341</v>
      </c>
      <c r="C1818" s="68" t="n">
        <v>-71.0699996948242</v>
      </c>
      <c r="D1818" s="68" t="n">
        <v>45.4799995422363</v>
      </c>
      <c r="E1818" s="60" t="n">
        <v>495</v>
      </c>
      <c r="F1818" s="60" t="n">
        <v>1965</v>
      </c>
      <c r="G1818" s="60" t="n">
        <v>1991</v>
      </c>
      <c r="H1818" s="60" t="s">
        <v>145</v>
      </c>
      <c r="I1818" s="60" t="s">
        <v>8295</v>
      </c>
      <c r="J1818" s="60" t="s">
        <v>272</v>
      </c>
      <c r="K1818" s="60"/>
      <c r="L1818" s="60"/>
      <c r="M1818" s="60"/>
      <c r="N1818" s="60"/>
      <c r="O1818" s="60" t="s">
        <v>6779</v>
      </c>
      <c r="P1818" s="60" t="s">
        <v>8296</v>
      </c>
      <c r="Q1818" s="60"/>
      <c r="R1818" s="60"/>
      <c r="S1818" s="60"/>
      <c r="T1818" s="60"/>
      <c r="U1818" s="60"/>
      <c r="V1818" s="60"/>
      <c r="W1818" s="60"/>
      <c r="X1818" s="60"/>
      <c r="Y1818" s="60"/>
      <c r="Z1818" s="60"/>
    </row>
    <row r="1819" customFormat="false" ht="15" hidden="false" customHeight="false" outlineLevel="0" collapsed="false">
      <c r="A1819" s="60" t="n">
        <v>7028946</v>
      </c>
      <c r="B1819" s="60" t="s">
        <v>9342</v>
      </c>
      <c r="C1819" s="68" t="n">
        <v>-70.870002746582</v>
      </c>
      <c r="D1819" s="68" t="n">
        <v>45.3800010681152</v>
      </c>
      <c r="E1819" s="60" t="n">
        <v>396</v>
      </c>
      <c r="F1819" s="60" t="n">
        <v>1973</v>
      </c>
      <c r="G1819" s="60" t="n">
        <v>1997</v>
      </c>
      <c r="H1819" s="60" t="s">
        <v>145</v>
      </c>
      <c r="I1819" s="60" t="s">
        <v>8295</v>
      </c>
      <c r="J1819" s="60" t="s">
        <v>272</v>
      </c>
      <c r="K1819" s="60"/>
      <c r="L1819" s="60"/>
      <c r="M1819" s="60"/>
      <c r="N1819" s="60"/>
      <c r="O1819" s="60" t="s">
        <v>6779</v>
      </c>
      <c r="P1819" s="60" t="s">
        <v>8296</v>
      </c>
      <c r="Q1819" s="60"/>
      <c r="R1819" s="60"/>
      <c r="S1819" s="60"/>
      <c r="T1819" s="60"/>
      <c r="U1819" s="60"/>
      <c r="V1819" s="60"/>
      <c r="W1819" s="60"/>
      <c r="X1819" s="60"/>
      <c r="Y1819" s="60"/>
      <c r="Z1819" s="60"/>
    </row>
    <row r="1820" customFormat="false" ht="15" hidden="false" customHeight="false" outlineLevel="0" collapsed="false">
      <c r="A1820" s="60" t="n">
        <v>7033700</v>
      </c>
      <c r="B1820" s="60" t="s">
        <v>9343</v>
      </c>
      <c r="C1820" s="68" t="n">
        <v>-74.3199996948242</v>
      </c>
      <c r="D1820" s="68" t="n">
        <v>45.9300003051758</v>
      </c>
      <c r="E1820" s="60" t="n">
        <v>406</v>
      </c>
      <c r="F1820" s="60" t="n">
        <v>1957</v>
      </c>
      <c r="G1820" s="60" t="n">
        <v>1986</v>
      </c>
      <c r="H1820" s="60" t="s">
        <v>145</v>
      </c>
      <c r="I1820" s="60" t="s">
        <v>8295</v>
      </c>
      <c r="J1820" s="60" t="s">
        <v>272</v>
      </c>
      <c r="K1820" s="60"/>
      <c r="L1820" s="60"/>
      <c r="M1820" s="60"/>
      <c r="N1820" s="60"/>
      <c r="O1820" s="60" t="s">
        <v>6779</v>
      </c>
      <c r="P1820" s="60" t="s">
        <v>8296</v>
      </c>
      <c r="Q1820" s="60"/>
      <c r="R1820" s="60"/>
      <c r="S1820" s="60"/>
      <c r="T1820" s="60"/>
      <c r="U1820" s="60"/>
      <c r="V1820" s="60"/>
      <c r="W1820" s="60"/>
      <c r="X1820" s="60"/>
      <c r="Y1820" s="60"/>
      <c r="Z1820" s="60"/>
    </row>
    <row r="1821" customFormat="false" ht="15" hidden="false" customHeight="false" outlineLevel="0" collapsed="false">
      <c r="A1821" s="60" t="n">
        <v>7035360</v>
      </c>
      <c r="B1821" s="60" t="s">
        <v>9344</v>
      </c>
      <c r="C1821" s="68" t="n">
        <v>-74.2699966430664</v>
      </c>
      <c r="D1821" s="68" t="n">
        <v>45.9199981689453</v>
      </c>
      <c r="E1821" s="60" t="n">
        <v>290</v>
      </c>
      <c r="F1821" s="60" t="n">
        <v>1948</v>
      </c>
      <c r="G1821" s="60" t="n">
        <v>1982</v>
      </c>
      <c r="H1821" s="60" t="s">
        <v>145</v>
      </c>
      <c r="I1821" s="60" t="s">
        <v>8295</v>
      </c>
      <c r="J1821" s="60" t="s">
        <v>272</v>
      </c>
      <c r="K1821" s="60"/>
      <c r="L1821" s="60"/>
      <c r="M1821" s="60"/>
      <c r="N1821" s="60"/>
      <c r="O1821" s="60" t="s">
        <v>6779</v>
      </c>
      <c r="P1821" s="60" t="s">
        <v>8296</v>
      </c>
      <c r="Q1821" s="60"/>
      <c r="R1821" s="60"/>
      <c r="S1821" s="60"/>
      <c r="T1821" s="60"/>
      <c r="U1821" s="60"/>
      <c r="V1821" s="60"/>
      <c r="W1821" s="60"/>
      <c r="X1821" s="60"/>
      <c r="Y1821" s="60"/>
      <c r="Z1821" s="60"/>
    </row>
    <row r="1822" customFormat="false" ht="15" hidden="false" customHeight="false" outlineLevel="0" collapsed="false">
      <c r="A1822" s="60" t="n">
        <v>7037230</v>
      </c>
      <c r="B1822" s="60" t="s">
        <v>9345</v>
      </c>
      <c r="C1822" s="68" t="n">
        <v>-74.4800033569336</v>
      </c>
      <c r="D1822" s="68" t="n">
        <v>46.1199989318848</v>
      </c>
      <c r="E1822" s="60" t="n">
        <v>366</v>
      </c>
      <c r="F1822" s="60" t="n">
        <v>1968</v>
      </c>
      <c r="G1822" s="60" t="n">
        <v>1994</v>
      </c>
      <c r="H1822" s="60" t="s">
        <v>145</v>
      </c>
      <c r="I1822" s="60" t="s">
        <v>8295</v>
      </c>
      <c r="J1822" s="60" t="s">
        <v>272</v>
      </c>
      <c r="K1822" s="60"/>
      <c r="L1822" s="60"/>
      <c r="M1822" s="60"/>
      <c r="N1822" s="60"/>
      <c r="O1822" s="60" t="s">
        <v>6779</v>
      </c>
      <c r="P1822" s="60" t="s">
        <v>8296</v>
      </c>
      <c r="Q1822" s="60"/>
      <c r="R1822" s="60"/>
      <c r="S1822" s="60"/>
      <c r="T1822" s="60"/>
      <c r="U1822" s="60"/>
      <c r="V1822" s="60"/>
      <c r="W1822" s="60"/>
      <c r="X1822" s="60"/>
      <c r="Y1822" s="60"/>
      <c r="Z1822" s="60"/>
    </row>
    <row r="1823" customFormat="false" ht="15" hidden="false" customHeight="false" outlineLevel="0" collapsed="false">
      <c r="A1823" s="60" t="n">
        <v>7041312</v>
      </c>
      <c r="B1823" s="60" t="s">
        <v>9346</v>
      </c>
      <c r="C1823" s="68" t="n">
        <v>-70.629997253418</v>
      </c>
      <c r="D1823" s="68" t="n">
        <v>47.2799987792969</v>
      </c>
      <c r="E1823" s="60" t="n">
        <v>719</v>
      </c>
      <c r="F1823" s="60" t="n">
        <v>1997</v>
      </c>
      <c r="G1823" s="60" t="n">
        <v>2017</v>
      </c>
      <c r="H1823" s="60" t="s">
        <v>145</v>
      </c>
      <c r="I1823" s="60" t="s">
        <v>8295</v>
      </c>
      <c r="J1823" s="60" t="s">
        <v>272</v>
      </c>
      <c r="K1823" s="60"/>
      <c r="L1823" s="60"/>
      <c r="M1823" s="60"/>
      <c r="N1823" s="60"/>
      <c r="O1823" s="60" t="s">
        <v>6779</v>
      </c>
      <c r="P1823" s="60" t="s">
        <v>8296</v>
      </c>
      <c r="Q1823" s="60"/>
      <c r="R1823" s="60"/>
      <c r="S1823" s="60"/>
      <c r="T1823" s="60"/>
      <c r="U1823" s="60"/>
      <c r="V1823" s="60"/>
      <c r="W1823" s="60"/>
      <c r="X1823" s="60"/>
      <c r="Y1823" s="60"/>
      <c r="Z1823" s="60"/>
    </row>
    <row r="1824" customFormat="false" ht="15" hidden="false" customHeight="false" outlineLevel="0" collapsed="false">
      <c r="A1824" s="60" t="n">
        <v>7042388</v>
      </c>
      <c r="B1824" s="60" t="s">
        <v>9347</v>
      </c>
      <c r="C1824" s="68" t="n">
        <v>-71.1500015258789</v>
      </c>
      <c r="D1824" s="68" t="n">
        <v>47.3199996948242</v>
      </c>
      <c r="E1824" s="60" t="n">
        <v>640</v>
      </c>
      <c r="F1824" s="60" t="n">
        <v>1965</v>
      </c>
      <c r="G1824" s="60" t="n">
        <v>2017</v>
      </c>
      <c r="H1824" s="60" t="s">
        <v>145</v>
      </c>
      <c r="I1824" s="60" t="s">
        <v>8295</v>
      </c>
      <c r="J1824" s="60" t="s">
        <v>272</v>
      </c>
      <c r="K1824" s="60"/>
      <c r="L1824" s="60"/>
      <c r="M1824" s="60"/>
      <c r="N1824" s="60"/>
      <c r="O1824" s="60" t="s">
        <v>6779</v>
      </c>
      <c r="P1824" s="60" t="s">
        <v>8296</v>
      </c>
      <c r="Q1824" s="60"/>
      <c r="R1824" s="60"/>
      <c r="S1824" s="60"/>
      <c r="T1824" s="60"/>
      <c r="U1824" s="60"/>
      <c r="V1824" s="60"/>
      <c r="W1824" s="60"/>
      <c r="X1824" s="60"/>
      <c r="Y1824" s="60"/>
      <c r="Z1824" s="60"/>
    </row>
    <row r="1825" customFormat="false" ht="15" hidden="false" customHeight="false" outlineLevel="0" collapsed="false">
      <c r="A1825" s="60" t="n">
        <v>7042395</v>
      </c>
      <c r="B1825" s="60" t="s">
        <v>9348</v>
      </c>
      <c r="C1825" s="68" t="n">
        <v>-71.1500015258789</v>
      </c>
      <c r="D1825" s="68" t="n">
        <v>47.3199996948242</v>
      </c>
      <c r="E1825" s="60" t="n">
        <v>673</v>
      </c>
      <c r="F1825" s="60" t="n">
        <v>2000</v>
      </c>
      <c r="G1825" s="60" t="n">
        <v>2017</v>
      </c>
      <c r="H1825" s="60" t="s">
        <v>145</v>
      </c>
      <c r="I1825" s="60" t="s">
        <v>8300</v>
      </c>
      <c r="J1825" s="60" t="s">
        <v>272</v>
      </c>
      <c r="K1825" s="60"/>
      <c r="L1825" s="60"/>
      <c r="M1825" s="60"/>
      <c r="N1825" s="60"/>
      <c r="O1825" s="60" t="s">
        <v>6779</v>
      </c>
      <c r="P1825" s="60" t="s">
        <v>8296</v>
      </c>
      <c r="Q1825" s="60"/>
      <c r="R1825" s="60"/>
      <c r="S1825" s="60"/>
      <c r="T1825" s="60"/>
      <c r="U1825" s="60"/>
      <c r="V1825" s="60"/>
      <c r="W1825" s="60"/>
      <c r="X1825" s="60"/>
      <c r="Y1825" s="60"/>
      <c r="Z1825" s="60"/>
    </row>
    <row r="1826" customFormat="false" ht="15" hidden="false" customHeight="false" outlineLevel="0" collapsed="false">
      <c r="A1826" s="60" t="n">
        <v>7042590</v>
      </c>
      <c r="B1826" s="60" t="s">
        <v>9349</v>
      </c>
      <c r="C1826" s="68" t="n">
        <v>-68.129997253418</v>
      </c>
      <c r="D1826" s="68" t="n">
        <v>51.9500007629395</v>
      </c>
      <c r="E1826" s="60" t="n">
        <v>567</v>
      </c>
      <c r="F1826" s="60" t="n">
        <v>1966</v>
      </c>
      <c r="G1826" s="60" t="n">
        <v>1985</v>
      </c>
      <c r="H1826" s="60" t="s">
        <v>145</v>
      </c>
      <c r="I1826" s="60" t="s">
        <v>8295</v>
      </c>
      <c r="J1826" s="60" t="s">
        <v>272</v>
      </c>
      <c r="K1826" s="60"/>
      <c r="L1826" s="60"/>
      <c r="M1826" s="60"/>
      <c r="N1826" s="60"/>
      <c r="O1826" s="60" t="s">
        <v>6779</v>
      </c>
      <c r="P1826" s="60" t="s">
        <v>8296</v>
      </c>
      <c r="Q1826" s="60"/>
      <c r="R1826" s="60"/>
      <c r="S1826" s="60"/>
      <c r="T1826" s="60"/>
      <c r="U1826" s="60"/>
      <c r="V1826" s="60"/>
      <c r="W1826" s="60"/>
      <c r="X1826" s="60"/>
      <c r="Y1826" s="60"/>
      <c r="Z1826" s="60"/>
    </row>
    <row r="1827" customFormat="false" ht="15" hidden="false" customHeight="false" outlineLevel="0" collapsed="false">
      <c r="A1827" s="60" t="n">
        <v>7042870</v>
      </c>
      <c r="B1827" s="60" t="s">
        <v>9350</v>
      </c>
      <c r="C1827" s="68" t="n">
        <v>-70.120002746582</v>
      </c>
      <c r="D1827" s="68" t="n">
        <v>47.75</v>
      </c>
      <c r="E1827" s="60" t="n">
        <v>366</v>
      </c>
      <c r="F1827" s="60" t="n">
        <v>1969</v>
      </c>
      <c r="G1827" s="60" t="n">
        <v>1991</v>
      </c>
      <c r="H1827" s="60" t="s">
        <v>145</v>
      </c>
      <c r="I1827" s="60" t="s">
        <v>8295</v>
      </c>
      <c r="J1827" s="60" t="s">
        <v>272</v>
      </c>
      <c r="K1827" s="60"/>
      <c r="L1827" s="60"/>
      <c r="M1827" s="60"/>
      <c r="N1827" s="60"/>
      <c r="O1827" s="60" t="s">
        <v>6779</v>
      </c>
      <c r="P1827" s="60" t="s">
        <v>8296</v>
      </c>
      <c r="Q1827" s="60"/>
      <c r="R1827" s="60"/>
      <c r="S1827" s="60"/>
      <c r="T1827" s="60"/>
      <c r="U1827" s="60"/>
      <c r="V1827" s="60"/>
      <c r="W1827" s="60"/>
      <c r="X1827" s="60"/>
      <c r="Y1827" s="60"/>
      <c r="Z1827" s="60"/>
    </row>
    <row r="1828" customFormat="false" ht="15" hidden="false" customHeight="false" outlineLevel="0" collapsed="false">
      <c r="A1828" s="60" t="n">
        <v>7044470</v>
      </c>
      <c r="B1828" s="60" t="s">
        <v>9351</v>
      </c>
      <c r="C1828" s="68" t="n">
        <v>-68.8300018310547</v>
      </c>
      <c r="D1828" s="68" t="n">
        <v>50.6500015258789</v>
      </c>
      <c r="E1828" s="60" t="n">
        <v>406</v>
      </c>
      <c r="F1828" s="60" t="n">
        <v>1961</v>
      </c>
      <c r="G1828" s="60" t="n">
        <v>1971</v>
      </c>
      <c r="H1828" s="60" t="s">
        <v>145</v>
      </c>
      <c r="I1828" s="60" t="s">
        <v>8295</v>
      </c>
      <c r="J1828" s="60" t="s">
        <v>272</v>
      </c>
      <c r="K1828" s="60"/>
      <c r="L1828" s="60"/>
      <c r="M1828" s="60"/>
      <c r="N1828" s="60"/>
      <c r="O1828" s="60" t="s">
        <v>6779</v>
      </c>
      <c r="P1828" s="60" t="s">
        <v>8296</v>
      </c>
      <c r="Q1828" s="60"/>
      <c r="R1828" s="60"/>
      <c r="S1828" s="60"/>
      <c r="T1828" s="60"/>
      <c r="U1828" s="60"/>
      <c r="V1828" s="60"/>
      <c r="W1828" s="60"/>
      <c r="X1828" s="60"/>
      <c r="Y1828" s="60"/>
      <c r="Z1828" s="60"/>
    </row>
    <row r="1829" customFormat="false" ht="15" hidden="false" customHeight="false" outlineLevel="0" collapsed="false">
      <c r="A1829" s="60" t="n">
        <v>7046298</v>
      </c>
      <c r="B1829" s="60" t="s">
        <v>9352</v>
      </c>
      <c r="C1829" s="68" t="n">
        <v>-67.4300003051758</v>
      </c>
      <c r="D1829" s="68" t="n">
        <v>51.5499992370606</v>
      </c>
      <c r="E1829" s="60" t="n">
        <v>582</v>
      </c>
      <c r="F1829" s="60" t="n">
        <v>1964</v>
      </c>
      <c r="G1829" s="60" t="n">
        <v>1964</v>
      </c>
      <c r="H1829" s="60" t="s">
        <v>145</v>
      </c>
      <c r="I1829" s="60" t="s">
        <v>8295</v>
      </c>
      <c r="J1829" s="60" t="s">
        <v>272</v>
      </c>
      <c r="K1829" s="60"/>
      <c r="L1829" s="60"/>
      <c r="M1829" s="60"/>
      <c r="N1829" s="60"/>
      <c r="O1829" s="60" t="s">
        <v>6779</v>
      </c>
      <c r="P1829" s="60" t="s">
        <v>8296</v>
      </c>
      <c r="Q1829" s="60"/>
      <c r="R1829" s="60"/>
      <c r="S1829" s="60"/>
      <c r="T1829" s="60"/>
      <c r="U1829" s="60"/>
      <c r="V1829" s="60"/>
      <c r="W1829" s="60"/>
      <c r="X1829" s="60"/>
      <c r="Y1829" s="60"/>
      <c r="Z1829" s="60"/>
    </row>
    <row r="1830" customFormat="false" ht="15" hidden="false" customHeight="false" outlineLevel="0" collapsed="false">
      <c r="A1830" s="60" t="n">
        <v>7046931</v>
      </c>
      <c r="B1830" s="60" t="s">
        <v>9353</v>
      </c>
      <c r="C1830" s="68" t="n">
        <v>-70.620002746582</v>
      </c>
      <c r="D1830" s="68" t="n">
        <v>47.3699989318848</v>
      </c>
      <c r="E1830" s="60" t="n">
        <v>373</v>
      </c>
      <c r="F1830" s="60" t="n">
        <v>1972</v>
      </c>
      <c r="G1830" s="60" t="n">
        <v>1994</v>
      </c>
      <c r="H1830" s="60" t="s">
        <v>145</v>
      </c>
      <c r="I1830" s="60" t="s">
        <v>8295</v>
      </c>
      <c r="J1830" s="60" t="s">
        <v>272</v>
      </c>
      <c r="K1830" s="60"/>
      <c r="L1830" s="60"/>
      <c r="M1830" s="60"/>
      <c r="N1830" s="60"/>
      <c r="O1830" s="60" t="s">
        <v>6779</v>
      </c>
      <c r="P1830" s="60" t="s">
        <v>8296</v>
      </c>
      <c r="Q1830" s="60"/>
      <c r="R1830" s="60"/>
      <c r="S1830" s="60"/>
      <c r="T1830" s="60"/>
      <c r="U1830" s="60"/>
      <c r="V1830" s="60"/>
      <c r="W1830" s="60"/>
      <c r="X1830" s="60"/>
      <c r="Y1830" s="60"/>
      <c r="Z1830" s="60"/>
    </row>
    <row r="1831" customFormat="false" ht="15" hidden="false" customHeight="false" outlineLevel="0" collapsed="false">
      <c r="A1831" s="60" t="n">
        <v>7047762</v>
      </c>
      <c r="B1831" s="60" t="s">
        <v>9354</v>
      </c>
      <c r="C1831" s="68" t="n">
        <v>-70.7699966430664</v>
      </c>
      <c r="D1831" s="68" t="n">
        <v>47.1500015258789</v>
      </c>
      <c r="E1831" s="60" t="n">
        <v>320</v>
      </c>
      <c r="F1831" s="60" t="n">
        <v>1969</v>
      </c>
      <c r="G1831" s="60" t="n">
        <v>1981</v>
      </c>
      <c r="H1831" s="60" t="s">
        <v>145</v>
      </c>
      <c r="I1831" s="60" t="s">
        <v>8295</v>
      </c>
      <c r="J1831" s="60" t="s">
        <v>272</v>
      </c>
      <c r="K1831" s="60"/>
      <c r="L1831" s="60"/>
      <c r="M1831" s="60"/>
      <c r="N1831" s="60"/>
      <c r="O1831" s="60" t="s">
        <v>6779</v>
      </c>
      <c r="P1831" s="60" t="s">
        <v>8296</v>
      </c>
      <c r="Q1831" s="60"/>
      <c r="R1831" s="60"/>
      <c r="S1831" s="60"/>
      <c r="T1831" s="60"/>
      <c r="U1831" s="60"/>
      <c r="V1831" s="60"/>
      <c r="W1831" s="60"/>
      <c r="X1831" s="60"/>
      <c r="Y1831" s="60"/>
      <c r="Z1831" s="60"/>
    </row>
    <row r="1832" customFormat="false" ht="15" hidden="false" customHeight="false" outlineLevel="0" collapsed="false">
      <c r="A1832" s="60" t="s">
        <v>9355</v>
      </c>
      <c r="B1832" s="60" t="s">
        <v>9356</v>
      </c>
      <c r="C1832" s="68" t="n">
        <v>-70.4000015258789</v>
      </c>
      <c r="D1832" s="68" t="n">
        <v>47.5999984741211</v>
      </c>
      <c r="E1832" s="60" t="n">
        <v>412</v>
      </c>
      <c r="F1832" s="60" t="n">
        <v>1969</v>
      </c>
      <c r="G1832" s="60" t="n">
        <v>2017</v>
      </c>
      <c r="H1832" s="60" t="s">
        <v>145</v>
      </c>
      <c r="I1832" s="60" t="s">
        <v>8295</v>
      </c>
      <c r="J1832" s="60" t="s">
        <v>272</v>
      </c>
      <c r="K1832" s="60"/>
      <c r="L1832" s="60"/>
      <c r="M1832" s="60"/>
      <c r="N1832" s="60"/>
      <c r="O1832" s="60" t="s">
        <v>6779</v>
      </c>
      <c r="P1832" s="60" t="s">
        <v>8296</v>
      </c>
      <c r="Q1832" s="60"/>
      <c r="R1832" s="60"/>
      <c r="S1832" s="60"/>
      <c r="T1832" s="60"/>
      <c r="U1832" s="60"/>
      <c r="V1832" s="60"/>
      <c r="W1832" s="60"/>
      <c r="X1832" s="60"/>
      <c r="Y1832" s="60"/>
      <c r="Z1832" s="60"/>
    </row>
    <row r="1833" customFormat="false" ht="15" hidden="false" customHeight="false" outlineLevel="0" collapsed="false">
      <c r="A1833" s="60" t="n">
        <v>7050085</v>
      </c>
      <c r="B1833" s="60" t="s">
        <v>9357</v>
      </c>
      <c r="C1833" s="68" t="n">
        <v>-67.3499984741211</v>
      </c>
      <c r="D1833" s="68" t="n">
        <v>48.2999992370606</v>
      </c>
      <c r="E1833" s="60" t="n">
        <v>335</v>
      </c>
      <c r="F1833" s="60" t="n">
        <v>1963</v>
      </c>
      <c r="G1833" s="60" t="n">
        <v>1985</v>
      </c>
      <c r="H1833" s="60" t="s">
        <v>145</v>
      </c>
      <c r="I1833" s="60" t="s">
        <v>8295</v>
      </c>
      <c r="J1833" s="60" t="s">
        <v>272</v>
      </c>
      <c r="K1833" s="60"/>
      <c r="L1833" s="60"/>
      <c r="M1833" s="60"/>
      <c r="N1833" s="60"/>
      <c r="O1833" s="60" t="s">
        <v>6779</v>
      </c>
      <c r="P1833" s="60" t="s">
        <v>8296</v>
      </c>
      <c r="Q1833" s="60"/>
      <c r="R1833" s="60"/>
      <c r="S1833" s="60"/>
      <c r="T1833" s="60"/>
      <c r="U1833" s="60"/>
      <c r="V1833" s="60"/>
      <c r="W1833" s="60"/>
      <c r="X1833" s="60"/>
      <c r="Y1833" s="60"/>
      <c r="Z1833" s="60"/>
    </row>
    <row r="1834" customFormat="false" ht="15" hidden="false" customHeight="false" outlineLevel="0" collapsed="false">
      <c r="A1834" s="60" t="s">
        <v>9358</v>
      </c>
      <c r="B1834" s="60" t="s">
        <v>9359</v>
      </c>
      <c r="C1834" s="68" t="n">
        <v>-67.9300003051758</v>
      </c>
      <c r="D1834" s="68" t="n">
        <v>48.3699989318848</v>
      </c>
      <c r="E1834" s="60" t="n">
        <v>236</v>
      </c>
      <c r="F1834" s="60" t="n">
        <v>1967</v>
      </c>
      <c r="G1834" s="60" t="n">
        <v>1982</v>
      </c>
      <c r="H1834" s="60" t="s">
        <v>145</v>
      </c>
      <c r="I1834" s="60" t="s">
        <v>8295</v>
      </c>
      <c r="J1834" s="60" t="s">
        <v>272</v>
      </c>
      <c r="K1834" s="60"/>
      <c r="L1834" s="60"/>
      <c r="M1834" s="60"/>
      <c r="N1834" s="60"/>
      <c r="O1834" s="60" t="s">
        <v>6779</v>
      </c>
      <c r="P1834" s="60" t="s">
        <v>8296</v>
      </c>
      <c r="Q1834" s="60"/>
      <c r="R1834" s="60"/>
      <c r="S1834" s="60"/>
      <c r="T1834" s="60"/>
      <c r="U1834" s="60"/>
      <c r="V1834" s="60"/>
      <c r="W1834" s="60"/>
      <c r="X1834" s="60"/>
      <c r="Y1834" s="60"/>
      <c r="Z1834" s="60"/>
    </row>
    <row r="1835" customFormat="false" ht="15" hidden="false" customHeight="false" outlineLevel="0" collapsed="false">
      <c r="A1835" s="60" t="s">
        <v>9360</v>
      </c>
      <c r="B1835" s="60" t="s">
        <v>9361</v>
      </c>
      <c r="C1835" s="68" t="n">
        <v>-66.7799987792969</v>
      </c>
      <c r="D1835" s="68" t="n">
        <v>48.6800003051758</v>
      </c>
      <c r="E1835" s="60" t="n">
        <v>337</v>
      </c>
      <c r="F1835" s="60" t="n">
        <v>1982</v>
      </c>
      <c r="G1835" s="60" t="n">
        <v>1983</v>
      </c>
      <c r="H1835" s="60" t="s">
        <v>145</v>
      </c>
      <c r="I1835" s="60" t="s">
        <v>8295</v>
      </c>
      <c r="J1835" s="60" t="s">
        <v>272</v>
      </c>
      <c r="K1835" s="60"/>
      <c r="L1835" s="60"/>
      <c r="M1835" s="60"/>
      <c r="N1835" s="60"/>
      <c r="O1835" s="60" t="s">
        <v>6779</v>
      </c>
      <c r="P1835" s="60" t="s">
        <v>8296</v>
      </c>
      <c r="Q1835" s="60"/>
      <c r="R1835" s="60"/>
      <c r="S1835" s="60"/>
      <c r="T1835" s="60"/>
      <c r="U1835" s="60"/>
      <c r="V1835" s="60"/>
      <c r="W1835" s="60"/>
      <c r="X1835" s="60"/>
      <c r="Y1835" s="60"/>
      <c r="Z1835" s="60"/>
    </row>
    <row r="1836" customFormat="false" ht="15" hidden="false" customHeight="false" outlineLevel="0" collapsed="false">
      <c r="A1836" s="60" t="n">
        <v>7054448</v>
      </c>
      <c r="B1836" s="60" t="s">
        <v>9362</v>
      </c>
      <c r="C1836" s="68" t="n">
        <v>-65.4300003051758</v>
      </c>
      <c r="D1836" s="68" t="n">
        <v>49.2299995422363</v>
      </c>
      <c r="E1836" s="60" t="n">
        <v>30</v>
      </c>
      <c r="F1836" s="60" t="n">
        <v>1992</v>
      </c>
      <c r="G1836" s="60" t="n">
        <v>1994</v>
      </c>
      <c r="H1836" s="60" t="s">
        <v>145</v>
      </c>
      <c r="I1836" s="60" t="s">
        <v>8295</v>
      </c>
      <c r="J1836" s="60" t="s">
        <v>272</v>
      </c>
      <c r="K1836" s="60"/>
      <c r="L1836" s="60"/>
      <c r="M1836" s="60"/>
      <c r="N1836" s="60"/>
      <c r="O1836" s="60" t="s">
        <v>6779</v>
      </c>
      <c r="P1836" s="60" t="s">
        <v>8296</v>
      </c>
      <c r="Q1836" s="60"/>
      <c r="R1836" s="60"/>
      <c r="S1836" s="60"/>
      <c r="T1836" s="60"/>
      <c r="U1836" s="60"/>
      <c r="V1836" s="60"/>
      <c r="W1836" s="60"/>
      <c r="X1836" s="60"/>
      <c r="Y1836" s="60"/>
      <c r="Z1836" s="60"/>
    </row>
    <row r="1837" customFormat="false" ht="15" hidden="false" customHeight="false" outlineLevel="0" collapsed="false">
      <c r="A1837" s="60" t="n">
        <v>7054975</v>
      </c>
      <c r="B1837" s="60" t="s">
        <v>9363</v>
      </c>
      <c r="C1837" s="68" t="n">
        <v>-66.0199966430664</v>
      </c>
      <c r="D1837" s="68" t="n">
        <v>48.9799995422363</v>
      </c>
      <c r="E1837" s="60" t="n">
        <v>780</v>
      </c>
      <c r="F1837" s="60" t="n">
        <v>1974</v>
      </c>
      <c r="G1837" s="60" t="n">
        <v>1982</v>
      </c>
      <c r="H1837" s="60" t="s">
        <v>145</v>
      </c>
      <c r="I1837" s="60" t="s">
        <v>8295</v>
      </c>
      <c r="J1837" s="60" t="s">
        <v>272</v>
      </c>
      <c r="K1837" s="60"/>
      <c r="L1837" s="60"/>
      <c r="M1837" s="60"/>
      <c r="N1837" s="60"/>
      <c r="O1837" s="60" t="s">
        <v>6779</v>
      </c>
      <c r="P1837" s="60" t="s">
        <v>8296</v>
      </c>
      <c r="Q1837" s="60"/>
      <c r="R1837" s="60"/>
      <c r="S1837" s="60"/>
      <c r="T1837" s="60"/>
      <c r="U1837" s="60"/>
      <c r="V1837" s="60"/>
      <c r="W1837" s="60"/>
      <c r="X1837" s="60"/>
      <c r="Y1837" s="60"/>
      <c r="Z1837" s="60"/>
    </row>
    <row r="1838" customFormat="false" ht="15" hidden="false" customHeight="false" outlineLevel="0" collapsed="false">
      <c r="A1838" s="60" t="n">
        <v>7055104</v>
      </c>
      <c r="B1838" s="60" t="s">
        <v>9364</v>
      </c>
      <c r="C1838" s="68" t="n">
        <v>-69.379997253418</v>
      </c>
      <c r="D1838" s="68" t="n">
        <v>47.5699996948242</v>
      </c>
      <c r="E1838" s="60" t="n">
        <v>657</v>
      </c>
      <c r="F1838" s="60" t="n">
        <v>1963</v>
      </c>
      <c r="G1838" s="60" t="n">
        <v>1989</v>
      </c>
      <c r="H1838" s="60" t="s">
        <v>145</v>
      </c>
      <c r="I1838" s="60" t="s">
        <v>8295</v>
      </c>
      <c r="J1838" s="60" t="s">
        <v>272</v>
      </c>
      <c r="K1838" s="60"/>
      <c r="L1838" s="60"/>
      <c r="M1838" s="60"/>
      <c r="N1838" s="60"/>
      <c r="O1838" s="60" t="s">
        <v>6779</v>
      </c>
      <c r="P1838" s="60" t="s">
        <v>8296</v>
      </c>
      <c r="Q1838" s="60"/>
      <c r="R1838" s="60"/>
      <c r="S1838" s="60"/>
      <c r="T1838" s="60"/>
      <c r="U1838" s="60"/>
      <c r="V1838" s="60"/>
      <c r="W1838" s="60"/>
      <c r="X1838" s="60"/>
      <c r="Y1838" s="60"/>
      <c r="Z1838" s="60"/>
    </row>
    <row r="1839" customFormat="false" ht="15" hidden="false" customHeight="false" outlineLevel="0" collapsed="false">
      <c r="A1839" s="60" t="n">
        <v>7055380</v>
      </c>
      <c r="B1839" s="60" t="s">
        <v>9365</v>
      </c>
      <c r="C1839" s="68" t="n">
        <v>-65.5199966430664</v>
      </c>
      <c r="D1839" s="68" t="n">
        <v>48.9500007629395</v>
      </c>
      <c r="E1839" s="60" t="n">
        <v>575</v>
      </c>
      <c r="F1839" s="60" t="n">
        <v>1952</v>
      </c>
      <c r="G1839" s="60" t="n">
        <v>1995</v>
      </c>
      <c r="H1839" s="60" t="s">
        <v>145</v>
      </c>
      <c r="I1839" s="60" t="s">
        <v>8295</v>
      </c>
      <c r="J1839" s="60" t="s">
        <v>272</v>
      </c>
      <c r="K1839" s="60"/>
      <c r="L1839" s="60"/>
      <c r="M1839" s="60"/>
      <c r="N1839" s="60"/>
      <c r="O1839" s="60" t="s">
        <v>6779</v>
      </c>
      <c r="P1839" s="60" t="s">
        <v>8296</v>
      </c>
      <c r="Q1839" s="60"/>
      <c r="R1839" s="60"/>
      <c r="S1839" s="60"/>
      <c r="T1839" s="60"/>
      <c r="U1839" s="60"/>
      <c r="V1839" s="60"/>
      <c r="W1839" s="60"/>
      <c r="X1839" s="60"/>
      <c r="Y1839" s="60"/>
      <c r="Z1839" s="60"/>
    </row>
    <row r="1840" customFormat="false" ht="15" hidden="false" customHeight="false" outlineLevel="0" collapsed="false">
      <c r="A1840" s="60" t="n">
        <v>7055808</v>
      </c>
      <c r="B1840" s="60" t="s">
        <v>9366</v>
      </c>
      <c r="C1840" s="68" t="n">
        <v>-69.5199966430664</v>
      </c>
      <c r="D1840" s="68" t="n">
        <v>47.5699996948242</v>
      </c>
      <c r="E1840" s="60" t="n">
        <v>282</v>
      </c>
      <c r="F1840" s="60" t="n">
        <v>1963</v>
      </c>
      <c r="G1840" s="60" t="n">
        <v>1982</v>
      </c>
      <c r="H1840" s="60" t="s">
        <v>145</v>
      </c>
      <c r="I1840" s="60" t="s">
        <v>8295</v>
      </c>
      <c r="J1840" s="60" t="s">
        <v>272</v>
      </c>
      <c r="K1840" s="60"/>
      <c r="L1840" s="60"/>
      <c r="M1840" s="60"/>
      <c r="N1840" s="60"/>
      <c r="O1840" s="60" t="s">
        <v>6779</v>
      </c>
      <c r="P1840" s="60" t="s">
        <v>8296</v>
      </c>
      <c r="Q1840" s="60"/>
      <c r="R1840" s="60"/>
      <c r="S1840" s="60"/>
      <c r="T1840" s="60"/>
      <c r="U1840" s="60"/>
      <c r="V1840" s="60"/>
      <c r="W1840" s="60"/>
      <c r="X1840" s="60"/>
      <c r="Y1840" s="60"/>
      <c r="Z1840" s="60"/>
    </row>
    <row r="1841" customFormat="false" ht="15" hidden="false" customHeight="false" outlineLevel="0" collapsed="false">
      <c r="A1841" s="60" t="n">
        <v>7056970</v>
      </c>
      <c r="B1841" s="60" t="s">
        <v>9367</v>
      </c>
      <c r="C1841" s="68" t="n">
        <v>-68.0500030517578</v>
      </c>
      <c r="D1841" s="68" t="n">
        <v>48.3300018310547</v>
      </c>
      <c r="E1841" s="60" t="n">
        <v>323</v>
      </c>
      <c r="F1841" s="60" t="n">
        <v>1964</v>
      </c>
      <c r="G1841" s="60" t="n">
        <v>1994</v>
      </c>
      <c r="H1841" s="60" t="s">
        <v>145</v>
      </c>
      <c r="I1841" s="60" t="s">
        <v>8295</v>
      </c>
      <c r="J1841" s="60" t="s">
        <v>272</v>
      </c>
      <c r="K1841" s="60"/>
      <c r="L1841" s="60"/>
      <c r="M1841" s="60"/>
      <c r="N1841" s="60"/>
      <c r="O1841" s="60" t="s">
        <v>6779</v>
      </c>
      <c r="P1841" s="60" t="s">
        <v>8296</v>
      </c>
      <c r="Q1841" s="60"/>
      <c r="R1841" s="60"/>
      <c r="S1841" s="60"/>
      <c r="T1841" s="60"/>
      <c r="U1841" s="60"/>
      <c r="V1841" s="60"/>
      <c r="W1841" s="60"/>
      <c r="X1841" s="60"/>
      <c r="Y1841" s="60"/>
      <c r="Z1841" s="60"/>
    </row>
    <row r="1842" customFormat="false" ht="15" hidden="false" customHeight="false" outlineLevel="0" collapsed="false">
      <c r="A1842" s="60" t="n">
        <v>7057395</v>
      </c>
      <c r="B1842" s="60" t="s">
        <v>9368</v>
      </c>
      <c r="C1842" s="68" t="n">
        <v>-67.120002746582</v>
      </c>
      <c r="D1842" s="68" t="n">
        <v>48.8800010681152</v>
      </c>
      <c r="E1842" s="60" t="n">
        <v>351</v>
      </c>
      <c r="F1842" s="60" t="n">
        <v>1963</v>
      </c>
      <c r="G1842" s="60" t="n">
        <v>2017</v>
      </c>
      <c r="H1842" s="60" t="s">
        <v>145</v>
      </c>
      <c r="I1842" s="60" t="s">
        <v>8295</v>
      </c>
      <c r="J1842" s="60" t="s">
        <v>272</v>
      </c>
      <c r="K1842" s="60"/>
      <c r="L1842" s="60"/>
      <c r="M1842" s="60"/>
      <c r="N1842" s="60"/>
      <c r="O1842" s="60" t="s">
        <v>6779</v>
      </c>
      <c r="P1842" s="60" t="s">
        <v>8296</v>
      </c>
      <c r="Q1842" s="60"/>
      <c r="R1842" s="60"/>
      <c r="S1842" s="60"/>
      <c r="T1842" s="60"/>
      <c r="U1842" s="60"/>
      <c r="V1842" s="60"/>
      <c r="W1842" s="60"/>
      <c r="X1842" s="60"/>
      <c r="Y1842" s="60"/>
      <c r="Z1842" s="60"/>
    </row>
    <row r="1843" customFormat="false" ht="15" hidden="false" customHeight="false" outlineLevel="0" collapsed="false">
      <c r="A1843" s="60" t="n">
        <v>7057525</v>
      </c>
      <c r="B1843" s="60" t="s">
        <v>9369</v>
      </c>
      <c r="C1843" s="68" t="n">
        <v>-67.0999984741211</v>
      </c>
      <c r="D1843" s="68" t="n">
        <v>48.3199996948242</v>
      </c>
      <c r="E1843" s="60" t="n">
        <v>445</v>
      </c>
      <c r="F1843" s="60" t="n">
        <v>1978</v>
      </c>
      <c r="G1843" s="60" t="n">
        <v>1991</v>
      </c>
      <c r="H1843" s="60" t="s">
        <v>145</v>
      </c>
      <c r="I1843" s="60" t="s">
        <v>8295</v>
      </c>
      <c r="J1843" s="60" t="s">
        <v>272</v>
      </c>
      <c r="K1843" s="60"/>
      <c r="L1843" s="60"/>
      <c r="M1843" s="60"/>
      <c r="N1843" s="60"/>
      <c r="O1843" s="60" t="s">
        <v>6779</v>
      </c>
      <c r="P1843" s="60" t="s">
        <v>8296</v>
      </c>
      <c r="Q1843" s="60"/>
      <c r="R1843" s="60"/>
      <c r="S1843" s="60"/>
      <c r="T1843" s="60"/>
      <c r="U1843" s="60"/>
      <c r="V1843" s="60"/>
      <c r="W1843" s="60"/>
      <c r="X1843" s="60"/>
      <c r="Y1843" s="60"/>
      <c r="Z1843" s="60"/>
    </row>
    <row r="1844" customFormat="false" ht="15" hidden="false" customHeight="false" outlineLevel="0" collapsed="false">
      <c r="A1844" s="60" t="n">
        <v>7057590</v>
      </c>
      <c r="B1844" s="60" t="s">
        <v>9370</v>
      </c>
      <c r="C1844" s="68" t="n">
        <v>-66.5500030517578</v>
      </c>
      <c r="D1844" s="68" t="n">
        <v>48.9799995422363</v>
      </c>
      <c r="E1844" s="60" t="n">
        <v>381</v>
      </c>
      <c r="F1844" s="60" t="n">
        <v>1964</v>
      </c>
      <c r="G1844" s="60" t="n">
        <v>1997</v>
      </c>
      <c r="H1844" s="60" t="s">
        <v>145</v>
      </c>
      <c r="I1844" s="60" t="s">
        <v>8295</v>
      </c>
      <c r="J1844" s="60" t="s">
        <v>272</v>
      </c>
      <c r="K1844" s="60"/>
      <c r="L1844" s="60"/>
      <c r="M1844" s="60"/>
      <c r="N1844" s="60"/>
      <c r="O1844" s="60" t="s">
        <v>6779</v>
      </c>
      <c r="P1844" s="60" t="s">
        <v>8296</v>
      </c>
      <c r="Q1844" s="60"/>
      <c r="R1844" s="60"/>
      <c r="S1844" s="60"/>
      <c r="T1844" s="60"/>
      <c r="U1844" s="60"/>
      <c r="V1844" s="60"/>
      <c r="W1844" s="60"/>
      <c r="X1844" s="60"/>
      <c r="Y1844" s="60"/>
      <c r="Z1844" s="60"/>
    </row>
    <row r="1845" customFormat="false" ht="15" hidden="false" customHeight="false" outlineLevel="0" collapsed="false">
      <c r="A1845" s="60" t="n">
        <v>7057652</v>
      </c>
      <c r="B1845" s="60" t="s">
        <v>9371</v>
      </c>
      <c r="C1845" s="68" t="n">
        <v>-70.4199981689453</v>
      </c>
      <c r="D1845" s="68" t="n">
        <v>46.6699981689453</v>
      </c>
      <c r="E1845" s="60" t="n">
        <v>450</v>
      </c>
      <c r="F1845" s="60" t="n">
        <v>1982</v>
      </c>
      <c r="G1845" s="60" t="n">
        <v>1993</v>
      </c>
      <c r="H1845" s="60" t="s">
        <v>145</v>
      </c>
      <c r="I1845" s="60" t="s">
        <v>8295</v>
      </c>
      <c r="J1845" s="60" t="s">
        <v>272</v>
      </c>
      <c r="K1845" s="60"/>
      <c r="L1845" s="60"/>
      <c r="M1845" s="60"/>
      <c r="N1845" s="60"/>
      <c r="O1845" s="60" t="s">
        <v>6779</v>
      </c>
      <c r="P1845" s="60" t="s">
        <v>8296</v>
      </c>
      <c r="Q1845" s="60"/>
      <c r="R1845" s="60"/>
      <c r="S1845" s="60"/>
      <c r="T1845" s="60"/>
      <c r="U1845" s="60"/>
      <c r="V1845" s="60"/>
      <c r="W1845" s="60"/>
      <c r="X1845" s="60"/>
      <c r="Y1845" s="60"/>
      <c r="Z1845" s="60"/>
    </row>
    <row r="1846" customFormat="false" ht="15" hidden="false" customHeight="false" outlineLevel="0" collapsed="false">
      <c r="A1846" s="60" t="n">
        <v>7058565</v>
      </c>
      <c r="B1846" s="60" t="s">
        <v>9372</v>
      </c>
      <c r="C1846" s="68" t="n">
        <v>-66.7799987792969</v>
      </c>
      <c r="D1846" s="68" t="n">
        <v>48.6800003051758</v>
      </c>
      <c r="E1846" s="60" t="n">
        <v>337</v>
      </c>
      <c r="F1846" s="60" t="n">
        <v>1963</v>
      </c>
      <c r="G1846" s="60" t="n">
        <v>1981</v>
      </c>
      <c r="H1846" s="60" t="s">
        <v>145</v>
      </c>
      <c r="I1846" s="60" t="s">
        <v>8295</v>
      </c>
      <c r="J1846" s="60" t="s">
        <v>272</v>
      </c>
      <c r="K1846" s="60"/>
      <c r="L1846" s="60"/>
      <c r="M1846" s="60"/>
      <c r="N1846" s="60"/>
      <c r="O1846" s="60" t="s">
        <v>6779</v>
      </c>
      <c r="P1846" s="60" t="s">
        <v>8296</v>
      </c>
      <c r="Q1846" s="60"/>
      <c r="R1846" s="60"/>
      <c r="S1846" s="60"/>
      <c r="T1846" s="60"/>
      <c r="U1846" s="60"/>
      <c r="V1846" s="60"/>
      <c r="W1846" s="60"/>
      <c r="X1846" s="60"/>
      <c r="Y1846" s="60"/>
      <c r="Z1846" s="60"/>
    </row>
    <row r="1847" customFormat="false" ht="15" hidden="false" customHeight="false" outlineLevel="0" collapsed="false">
      <c r="A1847" s="60" t="n">
        <v>7061541</v>
      </c>
      <c r="B1847" s="60" t="s">
        <v>9373</v>
      </c>
      <c r="C1847" s="68" t="n">
        <v>-71.1699981689453</v>
      </c>
      <c r="D1847" s="68" t="n">
        <v>49.8300018310547</v>
      </c>
      <c r="E1847" s="60" t="n">
        <v>398</v>
      </c>
      <c r="F1847" s="60" t="n">
        <v>1994</v>
      </c>
      <c r="G1847" s="60" t="n">
        <v>2017</v>
      </c>
      <c r="H1847" s="60" t="s">
        <v>145</v>
      </c>
      <c r="I1847" s="60" t="s">
        <v>8295</v>
      </c>
      <c r="J1847" s="60" t="s">
        <v>272</v>
      </c>
      <c r="K1847" s="60"/>
      <c r="L1847" s="60"/>
      <c r="M1847" s="60"/>
      <c r="N1847" s="60"/>
      <c r="O1847" s="60" t="s">
        <v>6779</v>
      </c>
      <c r="P1847" s="60" t="s">
        <v>8296</v>
      </c>
      <c r="Q1847" s="60"/>
      <c r="R1847" s="60"/>
      <c r="S1847" s="60"/>
      <c r="T1847" s="60"/>
      <c r="U1847" s="60"/>
      <c r="V1847" s="60"/>
      <c r="W1847" s="60"/>
      <c r="X1847" s="60"/>
      <c r="Y1847" s="60"/>
      <c r="Z1847" s="60"/>
    </row>
    <row r="1848" customFormat="false" ht="15" hidden="false" customHeight="false" outlineLevel="0" collapsed="false">
      <c r="A1848" s="60" t="n">
        <v>7063683</v>
      </c>
      <c r="B1848" s="60" t="s">
        <v>9374</v>
      </c>
      <c r="C1848" s="68" t="n">
        <v>-71.0299987792969</v>
      </c>
      <c r="D1848" s="68" t="n">
        <v>48.9000015258789</v>
      </c>
      <c r="E1848" s="60" t="n">
        <v>305</v>
      </c>
      <c r="F1848" s="60" t="n">
        <v>1920</v>
      </c>
      <c r="G1848" s="60" t="n">
        <v>1981</v>
      </c>
      <c r="H1848" s="60" t="s">
        <v>145</v>
      </c>
      <c r="I1848" s="60" t="s">
        <v>8295</v>
      </c>
      <c r="J1848" s="60" t="s">
        <v>272</v>
      </c>
      <c r="K1848" s="60"/>
      <c r="L1848" s="60"/>
      <c r="M1848" s="60"/>
      <c r="N1848" s="60"/>
      <c r="O1848" s="60" t="s">
        <v>6779</v>
      </c>
      <c r="P1848" s="60" t="s">
        <v>8296</v>
      </c>
      <c r="Q1848" s="60"/>
      <c r="R1848" s="60"/>
      <c r="S1848" s="60"/>
      <c r="T1848" s="60"/>
      <c r="U1848" s="60"/>
      <c r="V1848" s="60"/>
      <c r="W1848" s="60"/>
      <c r="X1848" s="60"/>
      <c r="Y1848" s="60"/>
      <c r="Z1848" s="60"/>
    </row>
    <row r="1849" customFormat="false" ht="15" hidden="false" customHeight="false" outlineLevel="0" collapsed="false">
      <c r="A1849" s="60" t="n">
        <v>7065100</v>
      </c>
      <c r="B1849" s="60" t="s">
        <v>9375</v>
      </c>
      <c r="C1849" s="68" t="n">
        <v>-71.4199981689453</v>
      </c>
      <c r="D1849" s="68" t="n">
        <v>47.9700012207031</v>
      </c>
      <c r="E1849" s="60" t="n">
        <v>549</v>
      </c>
      <c r="F1849" s="60" t="n">
        <v>1957</v>
      </c>
      <c r="G1849" s="60" t="n">
        <v>1990</v>
      </c>
      <c r="H1849" s="60" t="s">
        <v>145</v>
      </c>
      <c r="I1849" s="60" t="s">
        <v>8295</v>
      </c>
      <c r="J1849" s="60" t="s">
        <v>272</v>
      </c>
      <c r="K1849" s="60"/>
      <c r="L1849" s="60"/>
      <c r="M1849" s="60"/>
      <c r="N1849" s="60"/>
      <c r="O1849" s="60" t="s">
        <v>6779</v>
      </c>
      <c r="P1849" s="60" t="s">
        <v>8296</v>
      </c>
      <c r="Q1849" s="60"/>
      <c r="R1849" s="60"/>
      <c r="S1849" s="60"/>
      <c r="T1849" s="60"/>
      <c r="U1849" s="60"/>
      <c r="V1849" s="60"/>
      <c r="W1849" s="60"/>
      <c r="X1849" s="60"/>
      <c r="Y1849" s="60"/>
      <c r="Z1849" s="60"/>
    </row>
    <row r="1850" customFormat="false" ht="15" hidden="false" customHeight="false" outlineLevel="0" collapsed="false">
      <c r="A1850" s="60" t="n">
        <v>7065738</v>
      </c>
      <c r="B1850" s="60" t="s">
        <v>9376</v>
      </c>
      <c r="C1850" s="68" t="n">
        <v>-71.0299987792969</v>
      </c>
      <c r="D1850" s="68" t="n">
        <v>48.9000015258789</v>
      </c>
      <c r="E1850" s="60" t="n">
        <v>304</v>
      </c>
      <c r="F1850" s="60" t="n">
        <v>1997</v>
      </c>
      <c r="G1850" s="60" t="n">
        <v>2017</v>
      </c>
      <c r="H1850" s="60" t="s">
        <v>145</v>
      </c>
      <c r="I1850" s="60" t="s">
        <v>8295</v>
      </c>
      <c r="J1850" s="60" t="s">
        <v>272</v>
      </c>
      <c r="K1850" s="60"/>
      <c r="L1850" s="60"/>
      <c r="M1850" s="60"/>
      <c r="N1850" s="60"/>
      <c r="O1850" s="60" t="s">
        <v>6779</v>
      </c>
      <c r="P1850" s="60" t="s">
        <v>8296</v>
      </c>
      <c r="Q1850" s="60"/>
      <c r="R1850" s="60"/>
      <c r="S1850" s="60"/>
      <c r="T1850" s="60"/>
      <c r="U1850" s="60"/>
      <c r="V1850" s="60"/>
      <c r="W1850" s="60"/>
      <c r="X1850" s="60"/>
      <c r="Y1850" s="60"/>
      <c r="Z1850" s="60"/>
    </row>
    <row r="1851" customFormat="false" ht="15" hidden="false" customHeight="false" outlineLevel="0" collapsed="false">
      <c r="A1851" s="60" t="n">
        <v>7073652</v>
      </c>
      <c r="B1851" s="60" t="s">
        <v>9377</v>
      </c>
      <c r="C1851" s="68" t="n">
        <v>-73.1800003051758</v>
      </c>
      <c r="D1851" s="68" t="n">
        <v>46.9799995422363</v>
      </c>
      <c r="E1851" s="60" t="n">
        <v>320</v>
      </c>
      <c r="F1851" s="60" t="n">
        <v>1973</v>
      </c>
      <c r="G1851" s="60" t="n">
        <v>1982</v>
      </c>
      <c r="H1851" s="60" t="s">
        <v>145</v>
      </c>
      <c r="I1851" s="60" t="s">
        <v>8295</v>
      </c>
      <c r="J1851" s="60" t="s">
        <v>272</v>
      </c>
      <c r="K1851" s="60"/>
      <c r="L1851" s="60"/>
      <c r="M1851" s="60"/>
      <c r="N1851" s="60"/>
      <c r="O1851" s="60" t="s">
        <v>6779</v>
      </c>
      <c r="P1851" s="60" t="s">
        <v>8296</v>
      </c>
      <c r="Q1851" s="60"/>
      <c r="R1851" s="60"/>
      <c r="S1851" s="60"/>
      <c r="T1851" s="60"/>
      <c r="U1851" s="60"/>
      <c r="V1851" s="60"/>
      <c r="W1851" s="60"/>
      <c r="X1851" s="60"/>
      <c r="Y1851" s="60"/>
      <c r="Z1851" s="60"/>
    </row>
    <row r="1852" customFormat="false" ht="15" hidden="false" customHeight="false" outlineLevel="0" collapsed="false">
      <c r="A1852" s="60" t="n">
        <v>7113280</v>
      </c>
      <c r="B1852" s="60" t="s">
        <v>9378</v>
      </c>
      <c r="C1852" s="68" t="n">
        <v>-64.7300033569336</v>
      </c>
      <c r="D1852" s="68" t="n">
        <v>56.2299995422363</v>
      </c>
      <c r="E1852" s="60" t="n">
        <v>311</v>
      </c>
      <c r="F1852" s="60" t="n">
        <v>1945</v>
      </c>
      <c r="G1852" s="60" t="n">
        <v>1964</v>
      </c>
      <c r="H1852" s="60" t="s">
        <v>145</v>
      </c>
      <c r="I1852" s="60" t="s">
        <v>8295</v>
      </c>
      <c r="J1852" s="60" t="s">
        <v>272</v>
      </c>
      <c r="K1852" s="60"/>
      <c r="L1852" s="60"/>
      <c r="M1852" s="60"/>
      <c r="N1852" s="60"/>
      <c r="O1852" s="60" t="s">
        <v>7805</v>
      </c>
      <c r="P1852" s="60" t="s">
        <v>8296</v>
      </c>
      <c r="Q1852" s="60"/>
      <c r="R1852" s="60"/>
      <c r="S1852" s="60"/>
      <c r="T1852" s="60"/>
      <c r="U1852" s="60"/>
      <c r="V1852" s="60"/>
      <c r="W1852" s="60"/>
      <c r="X1852" s="60"/>
      <c r="Y1852" s="60"/>
      <c r="Z1852" s="60"/>
    </row>
    <row r="1853" customFormat="false" ht="15" hidden="false" customHeight="false" outlineLevel="0" collapsed="false">
      <c r="A1853" s="60" t="n">
        <v>8100566</v>
      </c>
      <c r="B1853" s="60" t="s">
        <v>9379</v>
      </c>
      <c r="C1853" s="68" t="n">
        <v>-67.5800018310547</v>
      </c>
      <c r="D1853" s="68" t="n">
        <v>46.6500015258789</v>
      </c>
      <c r="E1853" s="60" t="n">
        <v>450</v>
      </c>
      <c r="F1853" s="60" t="n">
        <v>1967</v>
      </c>
      <c r="G1853" s="60" t="n">
        <v>2017</v>
      </c>
      <c r="H1853" s="60" t="s">
        <v>145</v>
      </c>
      <c r="I1853" s="60" t="s">
        <v>8295</v>
      </c>
      <c r="J1853" s="60" t="s">
        <v>272</v>
      </c>
      <c r="K1853" s="60"/>
      <c r="L1853" s="60"/>
      <c r="M1853" s="60"/>
      <c r="N1853" s="60"/>
      <c r="O1853" s="60" t="s">
        <v>6779</v>
      </c>
      <c r="P1853" s="60" t="s">
        <v>8296</v>
      </c>
      <c r="Q1853" s="60"/>
      <c r="R1853" s="60"/>
      <c r="S1853" s="60"/>
      <c r="T1853" s="60"/>
      <c r="U1853" s="60"/>
      <c r="V1853" s="60"/>
      <c r="W1853" s="60"/>
      <c r="X1853" s="60"/>
      <c r="Y1853" s="60"/>
      <c r="Z1853" s="60"/>
    </row>
    <row r="1854" customFormat="false" ht="15" hidden="false" customHeight="false" outlineLevel="0" collapsed="false">
      <c r="A1854" s="60" t="n">
        <v>8101272</v>
      </c>
      <c r="B1854" s="60" t="s">
        <v>9380</v>
      </c>
      <c r="C1854" s="68" t="n">
        <v>-66.6500015258789</v>
      </c>
      <c r="D1854" s="68" t="n">
        <v>46.8199996948242</v>
      </c>
      <c r="E1854" s="60" t="n">
        <v>317</v>
      </c>
      <c r="F1854" s="60" t="n">
        <v>1986</v>
      </c>
      <c r="G1854" s="60" t="n">
        <v>1987</v>
      </c>
      <c r="H1854" s="60" t="s">
        <v>145</v>
      </c>
      <c r="I1854" s="60" t="s">
        <v>8295</v>
      </c>
      <c r="J1854" s="60" t="s">
        <v>272</v>
      </c>
      <c r="K1854" s="60"/>
      <c r="L1854" s="60"/>
      <c r="M1854" s="60"/>
      <c r="N1854" s="60"/>
      <c r="O1854" s="60" t="s">
        <v>6779</v>
      </c>
      <c r="P1854" s="60" t="s">
        <v>8296</v>
      </c>
      <c r="Q1854" s="60"/>
      <c r="R1854" s="60"/>
      <c r="S1854" s="60"/>
      <c r="T1854" s="60"/>
      <c r="U1854" s="60"/>
      <c r="V1854" s="60"/>
      <c r="W1854" s="60"/>
      <c r="X1854" s="60"/>
      <c r="Y1854" s="60"/>
      <c r="Z1854" s="60"/>
    </row>
    <row r="1855" customFormat="false" ht="15" hidden="false" customHeight="false" outlineLevel="0" collapsed="false">
      <c r="A1855" s="60" t="n">
        <v>8101850</v>
      </c>
      <c r="B1855" s="60" t="s">
        <v>9381</v>
      </c>
      <c r="C1855" s="68" t="n">
        <v>-67.9300003051758</v>
      </c>
      <c r="D1855" s="68" t="n">
        <v>47.6699981689453</v>
      </c>
      <c r="E1855" s="60" t="n">
        <v>297</v>
      </c>
      <c r="F1855" s="60" t="n">
        <v>1981</v>
      </c>
      <c r="G1855" s="60" t="n">
        <v>1984</v>
      </c>
      <c r="H1855" s="60" t="s">
        <v>145</v>
      </c>
      <c r="I1855" s="60" t="s">
        <v>8295</v>
      </c>
      <c r="J1855" s="60" t="s">
        <v>272</v>
      </c>
      <c r="K1855" s="60"/>
      <c r="L1855" s="60"/>
      <c r="M1855" s="60"/>
      <c r="N1855" s="60"/>
      <c r="O1855" s="60" t="s">
        <v>6779</v>
      </c>
      <c r="P1855" s="60" t="s">
        <v>8296</v>
      </c>
      <c r="Q1855" s="60"/>
      <c r="R1855" s="60"/>
      <c r="S1855" s="60"/>
      <c r="T1855" s="60"/>
      <c r="U1855" s="60"/>
      <c r="V1855" s="60"/>
      <c r="W1855" s="60"/>
      <c r="X1855" s="60"/>
      <c r="Y1855" s="60"/>
      <c r="Z1855" s="60"/>
    </row>
    <row r="1856" customFormat="false" ht="15" hidden="false" customHeight="false" outlineLevel="0" collapsed="false">
      <c r="A1856" s="60" t="n">
        <v>8103256</v>
      </c>
      <c r="B1856" s="60" t="s">
        <v>7813</v>
      </c>
      <c r="C1856" s="68" t="n">
        <v>-66.9300003051758</v>
      </c>
      <c r="D1856" s="68" t="n">
        <v>47.4199981689453</v>
      </c>
      <c r="E1856" s="60" t="n">
        <v>265</v>
      </c>
      <c r="F1856" s="60" t="n">
        <v>1973</v>
      </c>
      <c r="G1856" s="60" t="n">
        <v>2017</v>
      </c>
      <c r="H1856" s="60" t="s">
        <v>145</v>
      </c>
      <c r="I1856" s="60" t="s">
        <v>8295</v>
      </c>
      <c r="J1856" s="60" t="s">
        <v>272</v>
      </c>
      <c r="K1856" s="60"/>
      <c r="L1856" s="60"/>
      <c r="M1856" s="60"/>
      <c r="N1856" s="60"/>
      <c r="O1856" s="60" t="s">
        <v>6779</v>
      </c>
      <c r="P1856" s="60" t="s">
        <v>8296</v>
      </c>
      <c r="Q1856" s="60"/>
      <c r="R1856" s="60"/>
      <c r="S1856" s="60"/>
      <c r="T1856" s="60"/>
      <c r="U1856" s="60"/>
      <c r="V1856" s="60"/>
      <c r="W1856" s="60"/>
      <c r="X1856" s="60"/>
      <c r="Y1856" s="60"/>
      <c r="Z1856" s="60"/>
    </row>
    <row r="1857" customFormat="false" ht="15" hidden="false" customHeight="false" outlineLevel="0" collapsed="false">
      <c r="A1857" s="60" t="n">
        <v>8105551</v>
      </c>
      <c r="B1857" s="60" t="s">
        <v>9382</v>
      </c>
      <c r="C1857" s="68" t="n">
        <v>-66.4199981689453</v>
      </c>
      <c r="D1857" s="68" t="n">
        <v>47.4500007629395</v>
      </c>
      <c r="E1857" s="60" t="n">
        <v>625</v>
      </c>
      <c r="F1857" s="60" t="n">
        <v>1968</v>
      </c>
      <c r="G1857" s="60" t="n">
        <v>2017</v>
      </c>
      <c r="H1857" s="60" t="s">
        <v>145</v>
      </c>
      <c r="I1857" s="60" t="s">
        <v>8295</v>
      </c>
      <c r="J1857" s="60" t="s">
        <v>272</v>
      </c>
      <c r="K1857" s="60"/>
      <c r="L1857" s="60"/>
      <c r="M1857" s="60"/>
      <c r="N1857" s="60"/>
      <c r="O1857" s="60" t="s">
        <v>6779</v>
      </c>
      <c r="P1857" s="60" t="s">
        <v>8296</v>
      </c>
      <c r="Q1857" s="60"/>
      <c r="R1857" s="60"/>
      <c r="S1857" s="60"/>
      <c r="T1857" s="60"/>
      <c r="U1857" s="60"/>
      <c r="V1857" s="60"/>
      <c r="W1857" s="60"/>
      <c r="X1857" s="60"/>
      <c r="Y1857" s="60"/>
      <c r="Z1857" s="60"/>
    </row>
    <row r="1858" customFormat="false" ht="15" hidden="false" customHeight="false" outlineLevel="0" collapsed="false">
      <c r="A1858" s="60" t="n">
        <v>8204161</v>
      </c>
      <c r="B1858" s="60" t="s">
        <v>9383</v>
      </c>
      <c r="C1858" s="68" t="n">
        <v>-60.6699981689453</v>
      </c>
      <c r="D1858" s="68" t="n">
        <v>46.8199996948242</v>
      </c>
      <c r="E1858" s="60" t="n">
        <v>439</v>
      </c>
      <c r="F1858" s="60" t="n">
        <v>1998</v>
      </c>
      <c r="G1858" s="60" t="n">
        <v>2017</v>
      </c>
      <c r="H1858" s="60" t="s">
        <v>145</v>
      </c>
      <c r="I1858" s="60" t="s">
        <v>8295</v>
      </c>
      <c r="J1858" s="60" t="s">
        <v>272</v>
      </c>
      <c r="K1858" s="60"/>
      <c r="L1858" s="60"/>
      <c r="M1858" s="60"/>
      <c r="N1858" s="60"/>
      <c r="O1858" s="60" t="s">
        <v>6779</v>
      </c>
      <c r="P1858" s="60" t="s">
        <v>8296</v>
      </c>
      <c r="Q1858" s="60"/>
      <c r="R1858" s="60"/>
      <c r="S1858" s="60"/>
      <c r="T1858" s="60"/>
      <c r="U1858" s="60"/>
      <c r="V1858" s="60"/>
      <c r="W1858" s="60"/>
      <c r="X1858" s="60"/>
      <c r="Y1858" s="60"/>
      <c r="Z1858" s="60"/>
    </row>
    <row r="1859" customFormat="false" ht="15" hidden="false" customHeight="false" outlineLevel="0" collapsed="false">
      <c r="A1859" s="60" t="n">
        <v>8500920</v>
      </c>
      <c r="B1859" s="60" t="s">
        <v>9384</v>
      </c>
      <c r="C1859" s="68" t="n">
        <v>-64.1699981689453</v>
      </c>
      <c r="D1859" s="68" t="n">
        <v>59.9799995422363</v>
      </c>
      <c r="E1859" s="60" t="n">
        <v>551</v>
      </c>
      <c r="F1859" s="60" t="n">
        <v>1994</v>
      </c>
      <c r="G1859" s="60" t="n">
        <v>2017</v>
      </c>
      <c r="H1859" s="60" t="s">
        <v>145</v>
      </c>
      <c r="I1859" s="60" t="s">
        <v>8300</v>
      </c>
      <c r="J1859" s="60" t="s">
        <v>272</v>
      </c>
      <c r="K1859" s="60"/>
      <c r="L1859" s="60"/>
      <c r="M1859" s="60"/>
      <c r="N1859" s="60"/>
      <c r="O1859" s="60" t="s">
        <v>7805</v>
      </c>
      <c r="P1859" s="60" t="s">
        <v>8296</v>
      </c>
      <c r="Q1859" s="60"/>
      <c r="R1859" s="60"/>
      <c r="S1859" s="60"/>
      <c r="T1859" s="60"/>
      <c r="U1859" s="60"/>
      <c r="V1859" s="60"/>
      <c r="W1859" s="60"/>
      <c r="X1859" s="60"/>
      <c r="Y1859" s="60"/>
      <c r="Z1859" s="60"/>
    </row>
    <row r="1860" customFormat="false" ht="15" hidden="false" customHeight="false" outlineLevel="0" collapsed="false">
      <c r="A1860" s="60" t="n">
        <v>8500926</v>
      </c>
      <c r="B1860" s="60" t="s">
        <v>9385</v>
      </c>
      <c r="C1860" s="68" t="n">
        <v>-61.4799995422363</v>
      </c>
      <c r="D1860" s="68" t="n">
        <v>57.1300010681152</v>
      </c>
      <c r="E1860" s="60" t="n">
        <v>834</v>
      </c>
      <c r="F1860" s="60" t="n">
        <v>1994</v>
      </c>
      <c r="G1860" s="60" t="n">
        <v>2017</v>
      </c>
      <c r="H1860" s="60" t="s">
        <v>145</v>
      </c>
      <c r="I1860" s="60" t="s">
        <v>8300</v>
      </c>
      <c r="J1860" s="60" t="s">
        <v>272</v>
      </c>
      <c r="K1860" s="60"/>
      <c r="L1860" s="60"/>
      <c r="M1860" s="60"/>
      <c r="N1860" s="60"/>
      <c r="O1860" s="60" t="s">
        <v>7805</v>
      </c>
      <c r="P1860" s="60" t="s">
        <v>8296</v>
      </c>
      <c r="Q1860" s="60"/>
      <c r="R1860" s="60"/>
      <c r="S1860" s="60"/>
      <c r="T1860" s="60"/>
      <c r="U1860" s="60"/>
      <c r="V1860" s="60"/>
      <c r="W1860" s="60"/>
      <c r="X1860" s="60"/>
      <c r="Y1860" s="60"/>
      <c r="Z1860" s="60"/>
    </row>
    <row r="1861" customFormat="false" ht="15" hidden="false" customHeight="false" outlineLevel="0" collapsed="false">
      <c r="A1861" s="60" t="n">
        <v>8501130</v>
      </c>
      <c r="B1861" s="60" t="s">
        <v>7804</v>
      </c>
      <c r="C1861" s="68" t="n">
        <v>-64.0999984741211</v>
      </c>
      <c r="D1861" s="68" t="n">
        <v>53.5499992370606</v>
      </c>
      <c r="E1861" s="60" t="n">
        <v>440</v>
      </c>
      <c r="F1861" s="60" t="n">
        <v>1993</v>
      </c>
      <c r="G1861" s="60" t="n">
        <v>2017</v>
      </c>
      <c r="H1861" s="60" t="s">
        <v>145</v>
      </c>
      <c r="I1861" s="60" t="s">
        <v>8300</v>
      </c>
      <c r="J1861" s="60" t="s">
        <v>272</v>
      </c>
      <c r="K1861" s="60"/>
      <c r="L1861" s="60"/>
      <c r="M1861" s="60"/>
      <c r="N1861" s="60"/>
      <c r="O1861" s="60" t="s">
        <v>7805</v>
      </c>
      <c r="P1861" s="60" t="s">
        <v>8296</v>
      </c>
      <c r="Q1861" s="60"/>
      <c r="R1861" s="60"/>
      <c r="S1861" s="60"/>
      <c r="T1861" s="60"/>
      <c r="U1861" s="60"/>
      <c r="V1861" s="60"/>
      <c r="W1861" s="60"/>
      <c r="X1861" s="60"/>
      <c r="Y1861" s="60"/>
      <c r="Z1861" s="60"/>
    </row>
    <row r="1862" customFormat="false" ht="15" hidden="false" customHeight="false" outlineLevel="0" collapsed="false">
      <c r="A1862" s="60" t="n">
        <v>8501131</v>
      </c>
      <c r="B1862" s="60" t="s">
        <v>8048</v>
      </c>
      <c r="C1862" s="68" t="n">
        <v>-64.0999984741211</v>
      </c>
      <c r="D1862" s="68" t="n">
        <v>53.5699996948242</v>
      </c>
      <c r="E1862" s="60" t="n">
        <v>440</v>
      </c>
      <c r="F1862" s="60" t="n">
        <v>2000</v>
      </c>
      <c r="G1862" s="60" t="n">
        <v>2017</v>
      </c>
      <c r="H1862" s="60" t="s">
        <v>145</v>
      </c>
      <c r="I1862" s="60" t="s">
        <v>8300</v>
      </c>
      <c r="J1862" s="60" t="s">
        <v>272</v>
      </c>
      <c r="K1862" s="60"/>
      <c r="L1862" s="60"/>
      <c r="M1862" s="60"/>
      <c r="N1862" s="60"/>
      <c r="O1862" s="60" t="s">
        <v>7805</v>
      </c>
      <c r="P1862" s="60" t="s">
        <v>8296</v>
      </c>
      <c r="Q1862" s="60"/>
      <c r="R1862" s="60"/>
      <c r="S1862" s="60"/>
      <c r="T1862" s="60"/>
      <c r="U1862" s="60"/>
      <c r="V1862" s="60"/>
      <c r="W1862" s="60"/>
      <c r="X1862" s="60"/>
      <c r="Y1862" s="60"/>
      <c r="Z1862" s="60"/>
    </row>
    <row r="1863" customFormat="false" ht="15" hidden="false" customHeight="false" outlineLevel="0" collapsed="false">
      <c r="A1863" s="60" t="n">
        <v>8501132</v>
      </c>
      <c r="B1863" s="60" t="s">
        <v>8048</v>
      </c>
      <c r="C1863" s="68" t="n">
        <v>-64.0999984741211</v>
      </c>
      <c r="D1863" s="68" t="n">
        <v>53.5499992370606</v>
      </c>
      <c r="E1863" s="60" t="n">
        <v>440</v>
      </c>
      <c r="F1863" s="60" t="n">
        <v>1968</v>
      </c>
      <c r="G1863" s="60" t="n">
        <v>1993</v>
      </c>
      <c r="H1863" s="60" t="s">
        <v>145</v>
      </c>
      <c r="I1863" s="60" t="s">
        <v>8295</v>
      </c>
      <c r="J1863" s="60" t="s">
        <v>272</v>
      </c>
      <c r="K1863" s="60"/>
      <c r="L1863" s="60"/>
      <c r="M1863" s="60"/>
      <c r="N1863" s="60"/>
      <c r="O1863" s="60" t="s">
        <v>7805</v>
      </c>
      <c r="P1863" s="60" t="s">
        <v>8296</v>
      </c>
      <c r="Q1863" s="60"/>
      <c r="R1863" s="60"/>
      <c r="S1863" s="60"/>
      <c r="T1863" s="60"/>
      <c r="U1863" s="60"/>
      <c r="V1863" s="60"/>
      <c r="W1863" s="60"/>
      <c r="X1863" s="60"/>
      <c r="Y1863" s="60"/>
      <c r="Z1863" s="60"/>
    </row>
    <row r="1864" customFormat="false" ht="15" hidden="false" customHeight="false" outlineLevel="0" collapsed="false">
      <c r="A1864" s="60" t="n">
        <v>8503992</v>
      </c>
      <c r="B1864" s="60" t="s">
        <v>9386</v>
      </c>
      <c r="C1864" s="68" t="n">
        <v>-58.3499984741211</v>
      </c>
      <c r="D1864" s="68" t="n">
        <v>54.7200012207031</v>
      </c>
      <c r="E1864" s="60" t="n">
        <v>683</v>
      </c>
      <c r="F1864" s="60" t="n">
        <v>1994</v>
      </c>
      <c r="G1864" s="60" t="n">
        <v>2017</v>
      </c>
      <c r="H1864" s="60" t="s">
        <v>145</v>
      </c>
      <c r="I1864" s="60" t="s">
        <v>8300</v>
      </c>
      <c r="J1864" s="60" t="s">
        <v>272</v>
      </c>
      <c r="K1864" s="60"/>
      <c r="L1864" s="60"/>
      <c r="M1864" s="60"/>
      <c r="N1864" s="60"/>
      <c r="O1864" s="60" t="s">
        <v>7805</v>
      </c>
      <c r="P1864" s="60" t="s">
        <v>8296</v>
      </c>
      <c r="Q1864" s="60"/>
      <c r="R1864" s="60"/>
      <c r="S1864" s="60"/>
      <c r="T1864" s="60"/>
      <c r="U1864" s="60"/>
      <c r="V1864" s="60"/>
      <c r="W1864" s="60"/>
      <c r="X1864" s="60"/>
      <c r="Y1864" s="60"/>
      <c r="Z1864" s="60"/>
    </row>
    <row r="1865" customFormat="false" ht="15" hidden="false" customHeight="false" outlineLevel="0" collapsed="false">
      <c r="A1865" s="60" t="n">
        <v>8504173</v>
      </c>
      <c r="B1865" s="60" t="s">
        <v>9387</v>
      </c>
      <c r="C1865" s="68" t="n">
        <v>-66.870002746582</v>
      </c>
      <c r="D1865" s="68" t="n">
        <v>52.9300003051758</v>
      </c>
      <c r="E1865" s="60" t="n">
        <v>551</v>
      </c>
      <c r="F1865" s="60" t="n">
        <v>2000</v>
      </c>
      <c r="G1865" s="60" t="n">
        <v>2017</v>
      </c>
      <c r="H1865" s="60" t="s">
        <v>145</v>
      </c>
      <c r="I1865" s="60" t="s">
        <v>8300</v>
      </c>
      <c r="J1865" s="60" t="s">
        <v>272</v>
      </c>
      <c r="K1865" s="60"/>
      <c r="L1865" s="60"/>
      <c r="M1865" s="60"/>
      <c r="N1865" s="60"/>
      <c r="O1865" s="60" t="s">
        <v>6779</v>
      </c>
      <c r="P1865" s="60" t="s">
        <v>8296</v>
      </c>
      <c r="Q1865" s="60"/>
      <c r="R1865" s="60"/>
      <c r="S1865" s="60"/>
      <c r="T1865" s="60"/>
      <c r="U1865" s="60"/>
      <c r="V1865" s="60"/>
      <c r="W1865" s="60"/>
      <c r="X1865" s="60"/>
      <c r="Y1865" s="60"/>
      <c r="Z1865" s="60"/>
    </row>
    <row r="1866" customFormat="false" ht="15" hidden="false" customHeight="false" outlineLevel="0" collapsed="false">
      <c r="A1866" s="60" t="n">
        <v>8504175</v>
      </c>
      <c r="B1866" s="60" t="s">
        <v>9388</v>
      </c>
      <c r="C1866" s="68" t="n">
        <v>-66.870002746582</v>
      </c>
      <c r="D1866" s="68" t="n">
        <v>52.9300003051758</v>
      </c>
      <c r="E1866" s="60" t="n">
        <v>551</v>
      </c>
      <c r="F1866" s="60" t="n">
        <v>1960</v>
      </c>
      <c r="G1866" s="60" t="n">
        <v>2017</v>
      </c>
      <c r="H1866" s="60" t="s">
        <v>145</v>
      </c>
      <c r="I1866" s="60" t="s">
        <v>8295</v>
      </c>
      <c r="J1866" s="60" t="s">
        <v>272</v>
      </c>
      <c r="K1866" s="60"/>
      <c r="L1866" s="60"/>
      <c r="M1866" s="60"/>
      <c r="N1866" s="60"/>
      <c r="O1866" s="60" t="s">
        <v>6779</v>
      </c>
      <c r="P1866" s="60" t="s">
        <v>8296</v>
      </c>
      <c r="Q1866" s="60"/>
      <c r="R1866" s="60"/>
      <c r="S1866" s="60"/>
      <c r="T1866" s="60"/>
      <c r="U1866" s="60"/>
      <c r="V1866" s="60"/>
      <c r="W1866" s="60"/>
      <c r="X1866" s="60"/>
      <c r="Y1866" s="60"/>
      <c r="Z1866" s="60"/>
    </row>
    <row r="1867" customFormat="false" ht="15" hidden="false" customHeight="false" outlineLevel="0" collapsed="false">
      <c r="A1867" s="60" t="n">
        <v>8504176</v>
      </c>
      <c r="B1867" s="60" t="s">
        <v>9389</v>
      </c>
      <c r="C1867" s="68" t="n">
        <v>-66.870002746582</v>
      </c>
      <c r="D1867" s="68" t="n">
        <v>52.9199981689453</v>
      </c>
      <c r="E1867" s="60" t="n">
        <v>551</v>
      </c>
      <c r="F1867" s="60" t="n">
        <v>2000</v>
      </c>
      <c r="G1867" s="60" t="n">
        <v>2017</v>
      </c>
      <c r="H1867" s="60" t="s">
        <v>145</v>
      </c>
      <c r="I1867" s="60" t="s">
        <v>8300</v>
      </c>
      <c r="J1867" s="60" t="s">
        <v>272</v>
      </c>
      <c r="K1867" s="60"/>
      <c r="L1867" s="60"/>
      <c r="M1867" s="60"/>
      <c r="N1867" s="60"/>
      <c r="O1867" s="60" t="s">
        <v>6779</v>
      </c>
      <c r="P1867" s="60" t="s">
        <v>8296</v>
      </c>
      <c r="Q1867" s="60"/>
      <c r="R1867" s="60"/>
      <c r="S1867" s="60"/>
      <c r="T1867" s="60"/>
      <c r="U1867" s="60"/>
      <c r="V1867" s="60"/>
      <c r="W1867" s="60"/>
      <c r="X1867" s="60"/>
      <c r="Y1867" s="60"/>
      <c r="Z1867" s="60"/>
    </row>
    <row r="1868" customFormat="false" ht="15" hidden="false" customHeight="false" outlineLevel="0" collapsed="false">
      <c r="A1868" s="60" t="n">
        <v>8504177</v>
      </c>
      <c r="B1868" s="60" t="s">
        <v>9389</v>
      </c>
      <c r="C1868" s="68" t="n">
        <v>-66.870002746582</v>
      </c>
      <c r="D1868" s="68" t="n">
        <v>52.9199981689453</v>
      </c>
      <c r="E1868" s="60" t="n">
        <v>551</v>
      </c>
      <c r="F1868" s="60" t="n">
        <v>2000</v>
      </c>
      <c r="G1868" s="60" t="n">
        <v>2017</v>
      </c>
      <c r="H1868" s="60" t="s">
        <v>145</v>
      </c>
      <c r="I1868" s="60" t="s">
        <v>8300</v>
      </c>
      <c r="J1868" s="60" t="s">
        <v>272</v>
      </c>
      <c r="K1868" s="60"/>
      <c r="L1868" s="60"/>
      <c r="M1868" s="60"/>
      <c r="N1868" s="60"/>
      <c r="O1868" s="60" t="s">
        <v>6779</v>
      </c>
      <c r="P1868" s="60" t="s">
        <v>8296</v>
      </c>
      <c r="Q1868" s="60"/>
      <c r="R1868" s="60"/>
      <c r="S1868" s="60"/>
      <c r="T1868" s="60"/>
      <c r="U1868" s="60"/>
      <c r="V1868" s="60"/>
      <c r="W1868" s="60"/>
      <c r="X1868" s="60"/>
      <c r="Y1868" s="60"/>
      <c r="Z1868" s="60"/>
    </row>
    <row r="1869" customFormat="false" ht="15" hidden="false" customHeight="false" outlineLevel="0" collapsed="false">
      <c r="A1869" s="60" t="s">
        <v>9390</v>
      </c>
      <c r="B1869" s="60" t="s">
        <v>7804</v>
      </c>
      <c r="C1869" s="68" t="n">
        <v>-63.9700012207031</v>
      </c>
      <c r="D1869" s="68" t="n">
        <v>53.5299987792969</v>
      </c>
      <c r="E1869" s="60" t="n">
        <v>489</v>
      </c>
      <c r="F1869" s="60" t="n">
        <v>1993</v>
      </c>
      <c r="G1869" s="60" t="n">
        <v>1997</v>
      </c>
      <c r="H1869" s="60" t="s">
        <v>145</v>
      </c>
      <c r="I1869" s="60" t="s">
        <v>8295</v>
      </c>
      <c r="J1869" s="60" t="s">
        <v>272</v>
      </c>
      <c r="K1869" s="60"/>
      <c r="L1869" s="60"/>
      <c r="M1869" s="60"/>
      <c r="N1869" s="60"/>
      <c r="O1869" s="60" t="s">
        <v>7805</v>
      </c>
      <c r="P1869" s="60" t="s">
        <v>8296</v>
      </c>
      <c r="Q1869" s="60"/>
      <c r="R1869" s="60"/>
      <c r="S1869" s="60"/>
      <c r="T1869" s="60"/>
      <c r="U1869" s="60"/>
      <c r="V1869" s="60"/>
      <c r="W1869" s="60"/>
      <c r="X1869" s="60"/>
      <c r="Y1869" s="60"/>
      <c r="Z1869" s="60"/>
    </row>
  </sheetData>
  <mergeCells count="8">
    <mergeCell ref="A3:A4"/>
    <mergeCell ref="B3:B4"/>
    <mergeCell ref="C3:C4"/>
    <mergeCell ref="D3:D4"/>
    <mergeCell ref="E3:E4"/>
    <mergeCell ref="J3:O3"/>
    <mergeCell ref="P3:P4"/>
    <mergeCell ref="F4:G4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Y9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O5" activeCellId="0" sqref="O5"/>
    </sheetView>
  </sheetViews>
  <sheetFormatPr defaultColWidth="10.71484375" defaultRowHeight="18.75" zeroHeight="false" outlineLevelRow="0" outlineLevelCol="0"/>
  <cols>
    <col collapsed="false" customWidth="false" hidden="false" outlineLevel="0" max="1" min="1" style="1" width="10.71"/>
    <col collapsed="false" customWidth="true" hidden="false" outlineLevel="0" max="2" min="2" style="1" width="39.43"/>
    <col collapsed="false" customWidth="true" hidden="false" outlineLevel="0" max="4" min="3" style="1" width="20.57"/>
    <col collapsed="false" customWidth="true" hidden="false" outlineLevel="0" max="5" min="5" style="1" width="14.85"/>
    <col collapsed="false" customWidth="true" hidden="false" outlineLevel="0" max="6" min="6" style="1" width="15.28"/>
    <col collapsed="false" customWidth="true" hidden="false" outlineLevel="0" max="7" min="7" style="1" width="16.28"/>
    <col collapsed="false" customWidth="true" hidden="false" outlineLevel="0" max="8" min="8" style="1" width="20"/>
    <col collapsed="false" customWidth="true" hidden="false" outlineLevel="0" max="9" min="9" style="1" width="21.85"/>
    <col collapsed="false" customWidth="true" hidden="false" outlineLevel="0" max="10" min="10" style="1" width="17.57"/>
    <col collapsed="false" customWidth="true" hidden="false" outlineLevel="0" max="11" min="11" style="1" width="21.57"/>
    <col collapsed="false" customWidth="true" hidden="false" outlineLevel="0" max="12" min="12" style="1" width="14.43"/>
    <col collapsed="false" customWidth="true" hidden="false" outlineLevel="0" max="13" min="13" style="1" width="19.28"/>
    <col collapsed="false" customWidth="true" hidden="false" outlineLevel="0" max="14" min="14" style="1" width="16"/>
    <col collapsed="false" customWidth="true" hidden="false" outlineLevel="0" max="15" min="15" style="1" width="29.57"/>
    <col collapsed="false" customWidth="true" hidden="false" outlineLevel="0" max="16" min="16" style="1" width="100.14"/>
    <col collapsed="false" customWidth="false" hidden="false" outlineLevel="0" max="1024" min="17" style="1" width="10.71"/>
  </cols>
  <sheetData>
    <row r="1" customFormat="false" ht="26.25" hidden="false" customHeight="true" outlineLevel="0" collapsed="false">
      <c r="A1" s="2" t="s">
        <v>0</v>
      </c>
      <c r="B1" s="3"/>
      <c r="C1" s="3"/>
      <c r="D1" s="3"/>
      <c r="E1" s="4" t="s">
        <v>1</v>
      </c>
      <c r="F1" s="45" t="s">
        <v>9391</v>
      </c>
      <c r="G1" s="5"/>
      <c r="H1" s="5"/>
      <c r="I1" s="5"/>
      <c r="J1" s="5"/>
      <c r="K1" s="5"/>
      <c r="V1" s="1" t="s">
        <v>2</v>
      </c>
      <c r="W1" s="1" t="s">
        <v>3</v>
      </c>
      <c r="X1" s="1" t="s">
        <v>4</v>
      </c>
      <c r="Y1" s="1" t="s">
        <v>5</v>
      </c>
    </row>
    <row r="2" customFormat="false" ht="28.5" hidden="false" customHeight="true" outlineLevel="0" collapsed="false">
      <c r="E2" s="6" t="s">
        <v>9392</v>
      </c>
      <c r="F2" s="7"/>
    </row>
    <row r="3" customFormat="false" ht="18.75" hidden="false" customHeight="false" outlineLevel="0" collapsed="false">
      <c r="A3" s="8" t="s">
        <v>7</v>
      </c>
      <c r="B3" s="8" t="s">
        <v>8</v>
      </c>
      <c r="C3" s="8" t="s">
        <v>9</v>
      </c>
      <c r="D3" s="8" t="s">
        <v>10</v>
      </c>
      <c r="E3" s="8" t="s">
        <v>11</v>
      </c>
      <c r="F3" s="9" t="s">
        <v>12</v>
      </c>
      <c r="G3" s="9" t="s">
        <v>13</v>
      </c>
      <c r="H3" s="9" t="s">
        <v>14</v>
      </c>
      <c r="I3" s="9" t="s">
        <v>15</v>
      </c>
      <c r="J3" s="9" t="s">
        <v>16</v>
      </c>
      <c r="K3" s="9"/>
      <c r="L3" s="9"/>
      <c r="M3" s="9"/>
      <c r="N3" s="9"/>
      <c r="O3" s="9"/>
      <c r="P3" s="10" t="s">
        <v>17</v>
      </c>
    </row>
    <row r="4" customFormat="false" ht="18.75" hidden="false" customHeight="false" outlineLevel="0" collapsed="false">
      <c r="A4" s="8"/>
      <c r="B4" s="8"/>
      <c r="C4" s="8"/>
      <c r="D4" s="8"/>
      <c r="E4" s="8"/>
      <c r="F4" s="9" t="s">
        <v>18</v>
      </c>
      <c r="G4" s="9"/>
      <c r="H4" s="9" t="s">
        <v>19</v>
      </c>
      <c r="I4" s="9" t="s">
        <v>20</v>
      </c>
      <c r="J4" s="9" t="s">
        <v>21</v>
      </c>
      <c r="K4" s="9" t="s">
        <v>22</v>
      </c>
      <c r="L4" s="9" t="s">
        <v>23</v>
      </c>
      <c r="M4" s="9" t="s">
        <v>24</v>
      </c>
      <c r="N4" s="9" t="s">
        <v>25</v>
      </c>
      <c r="O4" s="9" t="s">
        <v>26</v>
      </c>
      <c r="P4" s="10"/>
    </row>
    <row r="5" customFormat="false" ht="24.75" hidden="false" customHeight="true" outlineLevel="0" collapsed="false">
      <c r="A5" s="11" t="s">
        <v>9393</v>
      </c>
      <c r="B5" s="11" t="s">
        <v>9394</v>
      </c>
      <c r="C5" s="70" t="n">
        <v>-30.38407</v>
      </c>
      <c r="D5" s="70" t="n">
        <v>-30.38407</v>
      </c>
      <c r="E5" s="11" t="n">
        <v>3020</v>
      </c>
      <c r="F5" s="11" t="n">
        <v>2016</v>
      </c>
      <c r="G5" s="11" t="n">
        <v>2023</v>
      </c>
      <c r="H5" s="11" t="s">
        <v>9395</v>
      </c>
      <c r="I5" s="11" t="s">
        <v>5</v>
      </c>
      <c r="J5" s="11" t="s">
        <v>272</v>
      </c>
      <c r="K5" s="11"/>
      <c r="L5" s="11"/>
      <c r="M5" s="11"/>
      <c r="N5" s="11"/>
      <c r="O5" s="71" t="s">
        <v>9396</v>
      </c>
      <c r="P5" s="71" t="s">
        <v>9397</v>
      </c>
    </row>
    <row r="6" customFormat="false" ht="24.75" hidden="false" customHeight="true" outlineLevel="0" collapsed="false">
      <c r="A6" s="11" t="s">
        <v>9398</v>
      </c>
      <c r="B6" s="11" t="s">
        <v>9399</v>
      </c>
      <c r="C6" s="70" t="n">
        <v>-30.1583</v>
      </c>
      <c r="D6" s="70" t="n">
        <v>-30.1583</v>
      </c>
      <c r="E6" s="11" t="n">
        <v>4306</v>
      </c>
      <c r="F6" s="11" t="n">
        <v>2013</v>
      </c>
      <c r="G6" s="11" t="n">
        <v>2023</v>
      </c>
      <c r="H6" s="11" t="s">
        <v>9395</v>
      </c>
      <c r="I6" s="11" t="s">
        <v>5</v>
      </c>
      <c r="J6" s="11" t="s">
        <v>272</v>
      </c>
      <c r="K6" s="11"/>
      <c r="L6" s="11" t="s">
        <v>272</v>
      </c>
      <c r="M6" s="11"/>
      <c r="N6" s="11"/>
      <c r="O6" s="71" t="s">
        <v>9396</v>
      </c>
      <c r="P6" s="71" t="s">
        <v>9397</v>
      </c>
    </row>
    <row r="7" customFormat="false" ht="24.75" hidden="false" customHeight="true" outlineLevel="0" collapsed="false">
      <c r="A7" s="11" t="s">
        <v>9400</v>
      </c>
      <c r="B7" s="11" t="s">
        <v>9401</v>
      </c>
      <c r="C7" s="70" t="n">
        <v>-31.417337</v>
      </c>
      <c r="D7" s="70" t="n">
        <v>-31.417337</v>
      </c>
      <c r="E7" s="11" t="n">
        <v>3570</v>
      </c>
      <c r="F7" s="11" t="n">
        <v>2019</v>
      </c>
      <c r="G7" s="11" t="n">
        <v>2023</v>
      </c>
      <c r="H7" s="11" t="s">
        <v>9395</v>
      </c>
      <c r="I7" s="11" t="s">
        <v>5</v>
      </c>
      <c r="J7" s="11" t="s">
        <v>272</v>
      </c>
      <c r="K7" s="11"/>
      <c r="L7" s="11"/>
      <c r="M7" s="11"/>
      <c r="N7" s="11"/>
      <c r="O7" s="71" t="s">
        <v>9396</v>
      </c>
      <c r="P7" s="71" t="s">
        <v>9397</v>
      </c>
    </row>
    <row r="8" customFormat="false" ht="24.75" hidden="false" customHeight="true" outlineLevel="0" collapsed="false">
      <c r="A8" s="11" t="s">
        <v>9402</v>
      </c>
      <c r="B8" s="11" t="s">
        <v>9403</v>
      </c>
      <c r="C8" s="70" t="n">
        <v>-31.262951</v>
      </c>
      <c r="D8" s="70" t="n">
        <v>-31.262951</v>
      </c>
      <c r="E8" s="11" t="n">
        <v>3427</v>
      </c>
      <c r="F8" s="11" t="n">
        <v>2020</v>
      </c>
      <c r="G8" s="11" t="n">
        <v>2023</v>
      </c>
      <c r="H8" s="11" t="s">
        <v>9395</v>
      </c>
      <c r="I8" s="11" t="s">
        <v>5</v>
      </c>
      <c r="J8" s="11" t="s">
        <v>272</v>
      </c>
      <c r="K8" s="11"/>
      <c r="L8" s="11" t="s">
        <v>272</v>
      </c>
      <c r="M8" s="11"/>
      <c r="N8" s="11"/>
      <c r="O8" s="71" t="s">
        <v>9396</v>
      </c>
      <c r="P8" s="71" t="s">
        <v>9397</v>
      </c>
    </row>
    <row r="9" customFormat="false" ht="24.75" hidden="false" customHeight="true" outlineLevel="0" collapsed="false">
      <c r="A9" s="11" t="s">
        <v>9404</v>
      </c>
      <c r="B9" s="11" t="s">
        <v>9405</v>
      </c>
      <c r="C9" s="70" t="n">
        <v>-30.405266</v>
      </c>
      <c r="D9" s="70" t="n">
        <v>-30.405266</v>
      </c>
      <c r="E9" s="11" t="n">
        <v>3660</v>
      </c>
      <c r="F9" s="11" t="n">
        <v>2019</v>
      </c>
      <c r="G9" s="11" t="n">
        <v>2023</v>
      </c>
      <c r="H9" s="11" t="s">
        <v>9395</v>
      </c>
      <c r="I9" s="11" t="s">
        <v>5</v>
      </c>
      <c r="J9" s="11" t="s">
        <v>272</v>
      </c>
      <c r="K9" s="11"/>
      <c r="L9" s="11"/>
      <c r="M9" s="11"/>
      <c r="N9" s="11"/>
      <c r="O9" s="71" t="s">
        <v>9396</v>
      </c>
      <c r="P9" s="71" t="s">
        <v>9397</v>
      </c>
    </row>
    <row r="10" customFormat="false" ht="24.75" hidden="false" customHeight="true" outlineLevel="0" collapsed="false">
      <c r="A10" s="11" t="s">
        <v>9406</v>
      </c>
      <c r="B10" s="11" t="s">
        <v>9407</v>
      </c>
      <c r="C10" s="70" t="n">
        <v>-30.203112</v>
      </c>
      <c r="D10" s="70" t="n">
        <v>-30.203112</v>
      </c>
      <c r="E10" s="11" t="n">
        <v>3209</v>
      </c>
      <c r="F10" s="11" t="n">
        <v>2014</v>
      </c>
      <c r="G10" s="11" t="n">
        <v>2023</v>
      </c>
      <c r="H10" s="11" t="s">
        <v>9395</v>
      </c>
      <c r="I10" s="11" t="s">
        <v>5</v>
      </c>
      <c r="J10" s="11" t="s">
        <v>272</v>
      </c>
      <c r="K10" s="11"/>
      <c r="L10" s="11" t="s">
        <v>272</v>
      </c>
      <c r="M10" s="11"/>
      <c r="N10" s="11"/>
      <c r="O10" s="71" t="s">
        <v>9396</v>
      </c>
      <c r="P10" s="71" t="s">
        <v>9397</v>
      </c>
    </row>
    <row r="11" customFormat="false" ht="24.75" hidden="false" customHeight="true" outlineLevel="0" collapsed="false">
      <c r="A11" s="11" t="s">
        <v>9408</v>
      </c>
      <c r="B11" s="11" t="s">
        <v>9409</v>
      </c>
      <c r="C11" s="70" t="n">
        <v>-30.509027</v>
      </c>
      <c r="D11" s="70" t="n">
        <v>-30.509027</v>
      </c>
      <c r="E11" s="11" t="n">
        <v>2500</v>
      </c>
      <c r="F11" s="11" t="n">
        <v>2014</v>
      </c>
      <c r="G11" s="11" t="n">
        <v>2023</v>
      </c>
      <c r="H11" s="11" t="s">
        <v>9395</v>
      </c>
      <c r="I11" s="11" t="s">
        <v>5</v>
      </c>
      <c r="J11" s="11" t="s">
        <v>272</v>
      </c>
      <c r="K11" s="11"/>
      <c r="L11" s="11" t="s">
        <v>272</v>
      </c>
      <c r="M11" s="11"/>
      <c r="N11" s="11"/>
      <c r="O11" s="71" t="s">
        <v>9396</v>
      </c>
      <c r="P11" s="71" t="s">
        <v>9397</v>
      </c>
    </row>
    <row r="12" customFormat="false" ht="24.75" hidden="false" customHeight="true" outlineLevel="0" collapsed="false">
      <c r="A12" s="11" t="s">
        <v>9410</v>
      </c>
      <c r="B12" s="11" t="s">
        <v>9411</v>
      </c>
      <c r="C12" s="70" t="n">
        <v>-30.190704</v>
      </c>
      <c r="D12" s="70" t="n">
        <v>-30.190704</v>
      </c>
      <c r="E12" s="11" t="n">
        <v>4774</v>
      </c>
      <c r="F12" s="11" t="n">
        <v>2017</v>
      </c>
      <c r="G12" s="11" t="n">
        <v>2023</v>
      </c>
      <c r="H12" s="11" t="s">
        <v>9395</v>
      </c>
      <c r="I12" s="11" t="s">
        <v>5</v>
      </c>
      <c r="J12" s="11" t="s">
        <v>272</v>
      </c>
      <c r="K12" s="11"/>
      <c r="L12" s="11"/>
      <c r="M12" s="11"/>
      <c r="N12" s="11"/>
      <c r="O12" s="71" t="s">
        <v>9396</v>
      </c>
      <c r="P12" s="71" t="s">
        <v>9397</v>
      </c>
    </row>
    <row r="13" customFormat="false" ht="24.75" hidden="false" customHeight="true" outlineLevel="0" collapsed="false">
      <c r="A13" s="11" t="s">
        <v>9412</v>
      </c>
      <c r="B13" s="11" t="s">
        <v>9413</v>
      </c>
      <c r="C13" s="70" t="n">
        <v>-30.543625</v>
      </c>
      <c r="D13" s="70" t="n">
        <v>-30.543625</v>
      </c>
      <c r="E13" s="11" t="n">
        <v>2983</v>
      </c>
      <c r="F13" s="11" t="n">
        <v>2016</v>
      </c>
      <c r="G13" s="11" t="n">
        <v>2023</v>
      </c>
      <c r="H13" s="11" t="s">
        <v>9395</v>
      </c>
      <c r="I13" s="11" t="s">
        <v>5</v>
      </c>
      <c r="J13" s="11" t="s">
        <v>272</v>
      </c>
      <c r="K13" s="11"/>
      <c r="L13" s="11" t="s">
        <v>272</v>
      </c>
      <c r="M13" s="11"/>
      <c r="N13" s="11"/>
      <c r="O13" s="71" t="s">
        <v>9396</v>
      </c>
      <c r="P13" s="71" t="s">
        <v>9397</v>
      </c>
    </row>
    <row r="14" customFormat="false" ht="24.75" hidden="false" customHeight="true" outlineLevel="0" collapsed="false">
      <c r="A14" s="11" t="s">
        <v>9414</v>
      </c>
      <c r="B14" s="11" t="s">
        <v>9415</v>
      </c>
      <c r="C14" s="70" t="n">
        <v>-30.745997</v>
      </c>
      <c r="D14" s="70" t="n">
        <v>-30.745997</v>
      </c>
      <c r="E14" s="11" t="n">
        <v>2543</v>
      </c>
      <c r="F14" s="11" t="n">
        <v>2011</v>
      </c>
      <c r="G14" s="11" t="n">
        <v>2023</v>
      </c>
      <c r="H14" s="11" t="s">
        <v>9395</v>
      </c>
      <c r="I14" s="11" t="s">
        <v>5</v>
      </c>
      <c r="J14" s="11" t="s">
        <v>272</v>
      </c>
      <c r="K14" s="11"/>
      <c r="L14" s="11"/>
      <c r="M14" s="11"/>
      <c r="N14" s="11"/>
      <c r="O14" s="71" t="s">
        <v>9396</v>
      </c>
      <c r="P14" s="71" t="s">
        <v>9397</v>
      </c>
    </row>
    <row r="15" customFormat="false" ht="24.75" hidden="false" customHeight="true" outlineLevel="0" collapsed="false">
      <c r="A15" s="11" t="s">
        <v>9416</v>
      </c>
      <c r="B15" s="11" t="s">
        <v>9417</v>
      </c>
      <c r="C15" s="70" t="n">
        <v>-30.257406</v>
      </c>
      <c r="D15" s="70" t="n">
        <v>-30.257406</v>
      </c>
      <c r="E15" s="11" t="n">
        <v>3565</v>
      </c>
      <c r="F15" s="11" t="n">
        <v>2017</v>
      </c>
      <c r="G15" s="11" t="n">
        <v>2023</v>
      </c>
      <c r="H15" s="11" t="s">
        <v>9395</v>
      </c>
      <c r="I15" s="11" t="s">
        <v>5</v>
      </c>
      <c r="J15" s="11" t="s">
        <v>272</v>
      </c>
      <c r="K15" s="11"/>
      <c r="L15" s="11" t="s">
        <v>272</v>
      </c>
      <c r="M15" s="11"/>
      <c r="N15" s="11"/>
      <c r="O15" s="71" t="s">
        <v>9396</v>
      </c>
      <c r="P15" s="71" t="s">
        <v>9397</v>
      </c>
    </row>
    <row r="16" customFormat="false" ht="24.75" hidden="false" customHeight="true" outlineLevel="0" collapsed="false">
      <c r="A16" s="11" t="s">
        <v>9418</v>
      </c>
      <c r="B16" s="11" t="s">
        <v>9419</v>
      </c>
      <c r="C16" s="70" t="n">
        <v>-31.183136</v>
      </c>
      <c r="D16" s="70" t="n">
        <v>-31.183136</v>
      </c>
      <c r="E16" s="11" t="n">
        <v>2561</v>
      </c>
      <c r="F16" s="11" t="n">
        <v>2017</v>
      </c>
      <c r="G16" s="11" t="n">
        <v>2023</v>
      </c>
      <c r="H16" s="11" t="s">
        <v>9395</v>
      </c>
      <c r="I16" s="11" t="s">
        <v>5</v>
      </c>
      <c r="J16" s="11" t="s">
        <v>272</v>
      </c>
      <c r="K16" s="11"/>
      <c r="L16" s="11"/>
      <c r="M16" s="11"/>
      <c r="N16" s="11"/>
      <c r="O16" s="71" t="s">
        <v>9396</v>
      </c>
      <c r="P16" s="71" t="s">
        <v>9397</v>
      </c>
    </row>
    <row r="17" customFormat="false" ht="24.75" hidden="false" customHeight="true" outlineLevel="0" collapsed="false">
      <c r="A17" s="11" t="s">
        <v>9420</v>
      </c>
      <c r="B17" s="11" t="s">
        <v>9421</v>
      </c>
      <c r="C17" s="70" t="n">
        <v>-31.707322</v>
      </c>
      <c r="D17" s="70" t="n">
        <v>-31.707322</v>
      </c>
      <c r="E17" s="11" t="n">
        <v>3632</v>
      </c>
      <c r="F17" s="11" t="n">
        <v>2014</v>
      </c>
      <c r="G17" s="11" t="n">
        <v>2019</v>
      </c>
      <c r="H17" s="11" t="s">
        <v>9395</v>
      </c>
      <c r="I17" s="11" t="s">
        <v>5</v>
      </c>
      <c r="J17" s="11" t="s">
        <v>272</v>
      </c>
      <c r="K17" s="11"/>
      <c r="L17" s="11" t="s">
        <v>272</v>
      </c>
      <c r="M17" s="11"/>
      <c r="N17" s="11"/>
      <c r="O17" s="71" t="s">
        <v>9396</v>
      </c>
      <c r="P17" s="71" t="s">
        <v>9397</v>
      </c>
    </row>
    <row r="18" customFormat="false" ht="24.75" hidden="false" customHeight="true" outlineLevel="0" collapsed="false">
      <c r="A18" s="11" t="s">
        <v>9422</v>
      </c>
      <c r="B18" s="11" t="s">
        <v>9423</v>
      </c>
      <c r="C18" s="70" t="n">
        <v>-31.9515659</v>
      </c>
      <c r="D18" s="70" t="n">
        <v>-31.9515659</v>
      </c>
      <c r="E18" s="11" t="n">
        <v>2284</v>
      </c>
      <c r="F18" s="11" t="n">
        <v>2016</v>
      </c>
      <c r="G18" s="11" t="n">
        <v>2018</v>
      </c>
      <c r="H18" s="11" t="s">
        <v>9395</v>
      </c>
      <c r="I18" s="11" t="s">
        <v>5</v>
      </c>
      <c r="J18" s="11" t="s">
        <v>272</v>
      </c>
      <c r="K18" s="11"/>
      <c r="L18" s="11"/>
      <c r="M18" s="11"/>
      <c r="N18" s="11"/>
      <c r="O18" s="71" t="s">
        <v>9396</v>
      </c>
      <c r="P18" s="71" t="s">
        <v>9397</v>
      </c>
    </row>
    <row r="19" customFormat="false" ht="24.75" hidden="false" customHeight="true" outlineLevel="0" collapsed="false">
      <c r="A19" s="11" t="s">
        <v>9424</v>
      </c>
      <c r="B19" s="11" t="s">
        <v>9425</v>
      </c>
      <c r="C19" s="70" t="n">
        <v>-31.47222</v>
      </c>
      <c r="D19" s="70" t="n">
        <v>-31.47222</v>
      </c>
      <c r="E19" s="11" t="n">
        <v>2812</v>
      </c>
      <c r="F19" s="11" t="n">
        <v>2017</v>
      </c>
      <c r="G19" s="11" t="n">
        <v>2018</v>
      </c>
      <c r="H19" s="11" t="s">
        <v>9395</v>
      </c>
      <c r="I19" s="11" t="s">
        <v>5</v>
      </c>
      <c r="J19" s="11" t="s">
        <v>272</v>
      </c>
      <c r="K19" s="11"/>
      <c r="L19" s="11"/>
      <c r="M19" s="11"/>
      <c r="N19" s="11"/>
      <c r="O19" s="71" t="s">
        <v>9396</v>
      </c>
      <c r="P19" s="71" t="s">
        <v>9397</v>
      </c>
    </row>
    <row r="20" customFormat="false" ht="24.75" hidden="false" customHeight="true" outlineLevel="0" collapsed="false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</row>
    <row r="21" customFormat="false" ht="24.75" hidden="false" customHeight="true" outlineLevel="0" collapsed="false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</row>
    <row r="22" customFormat="false" ht="24.75" hidden="false" customHeight="true" outlineLevel="0" collapsed="false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</row>
    <row r="23" customFormat="false" ht="24.75" hidden="false" customHeight="true" outlineLevel="0" collapsed="false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</row>
    <row r="24" customFormat="false" ht="24.75" hidden="false" customHeight="true" outlineLevel="0" collapsed="false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</row>
    <row r="25" customFormat="false" ht="24.75" hidden="false" customHeight="true" outlineLevel="0" collapsed="false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</row>
    <row r="26" customFormat="false" ht="24.75" hidden="false" customHeight="true" outlineLevel="0" collapsed="false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</row>
    <row r="27" customFormat="false" ht="24.75" hidden="false" customHeight="true" outlineLevel="0" collapsed="false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</row>
    <row r="28" customFormat="false" ht="24.75" hidden="false" customHeight="true" outlineLevel="0" collapsed="false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</row>
    <row r="29" customFormat="false" ht="24.75" hidden="false" customHeight="true" outlineLevel="0" collapsed="false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</row>
    <row r="30" customFormat="false" ht="24.75" hidden="false" customHeight="true" outlineLevel="0" collapsed="false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</row>
    <row r="31" customFormat="false" ht="24.75" hidden="false" customHeight="true" outlineLevel="0" collapsed="false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</row>
    <row r="32" customFormat="false" ht="24.75" hidden="false" customHeight="true" outlineLevel="0" collapsed="false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</row>
    <row r="33" customFormat="false" ht="24.75" hidden="false" customHeight="true" outlineLevel="0" collapsed="false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</row>
    <row r="34" customFormat="false" ht="24.75" hidden="false" customHeight="true" outlineLevel="0" collapsed="false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</row>
    <row r="35" customFormat="false" ht="24.75" hidden="false" customHeight="true" outlineLevel="0" collapsed="false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</row>
    <row r="36" customFormat="false" ht="24.75" hidden="false" customHeight="true" outlineLevel="0" collapsed="false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</row>
    <row r="37" customFormat="false" ht="24.75" hidden="false" customHeight="true" outlineLevel="0" collapsed="false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</row>
    <row r="38" customFormat="false" ht="24.75" hidden="false" customHeight="true" outlineLevel="0" collapsed="false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</row>
    <row r="39" customFormat="false" ht="24.75" hidden="false" customHeight="true" outlineLevel="0" collapsed="false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</row>
    <row r="40" customFormat="false" ht="24.75" hidden="false" customHeight="true" outlineLevel="0" collapsed="false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</row>
    <row r="41" customFormat="false" ht="24.75" hidden="false" customHeight="true" outlineLevel="0" collapsed="false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</row>
    <row r="42" customFormat="false" ht="24.75" hidden="false" customHeight="true" outlineLevel="0" collapsed="false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</row>
    <row r="43" customFormat="false" ht="24.75" hidden="false" customHeight="true" outlineLevel="0" collapsed="false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</row>
    <row r="44" customFormat="false" ht="24.75" hidden="false" customHeight="true" outlineLevel="0" collapsed="false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</row>
    <row r="45" customFormat="false" ht="24.75" hidden="false" customHeight="true" outlineLevel="0" collapsed="false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</row>
    <row r="46" customFormat="false" ht="24.75" hidden="false" customHeight="true" outlineLevel="0" collapsed="false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</row>
    <row r="47" customFormat="false" ht="24.75" hidden="false" customHeight="true" outlineLevel="0" collapsed="false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</row>
    <row r="48" customFormat="false" ht="24.75" hidden="false" customHeight="true" outlineLevel="0" collapsed="false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</row>
    <row r="49" customFormat="false" ht="24.75" hidden="false" customHeight="true" outlineLevel="0" collapsed="false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</row>
    <row r="50" customFormat="false" ht="24.75" hidden="false" customHeight="true" outlineLevel="0" collapsed="false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</row>
    <row r="51" customFormat="false" ht="24.75" hidden="false" customHeight="true" outlineLevel="0" collapsed="false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</row>
    <row r="52" customFormat="false" ht="24.75" hidden="false" customHeight="true" outlineLevel="0" collapsed="false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</row>
    <row r="53" customFormat="false" ht="24.75" hidden="false" customHeight="true" outlineLevel="0" collapsed="false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</row>
    <row r="54" customFormat="false" ht="24.75" hidden="false" customHeight="true" outlineLevel="0" collapsed="false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</row>
    <row r="55" customFormat="false" ht="24.75" hidden="false" customHeight="true" outlineLevel="0" collapsed="false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</row>
    <row r="56" customFormat="false" ht="24.75" hidden="false" customHeight="true" outlineLevel="0" collapsed="false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</row>
    <row r="57" customFormat="false" ht="24.75" hidden="false" customHeight="true" outlineLevel="0" collapsed="false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</row>
    <row r="58" customFormat="false" ht="24.75" hidden="false" customHeight="true" outlineLevel="0" collapsed="false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</row>
    <row r="59" customFormat="false" ht="24.75" hidden="false" customHeight="true" outlineLevel="0" collapsed="false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</row>
    <row r="60" customFormat="false" ht="24.75" hidden="false" customHeight="true" outlineLevel="0" collapsed="false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</row>
    <row r="61" customFormat="false" ht="24.75" hidden="false" customHeight="true" outlineLevel="0" collapsed="false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</row>
    <row r="62" customFormat="false" ht="24.75" hidden="false" customHeight="true" outlineLevel="0" collapsed="false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</row>
    <row r="63" customFormat="false" ht="24.75" hidden="false" customHeight="true" outlineLevel="0" collapsed="false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</row>
    <row r="64" customFormat="false" ht="24.75" hidden="false" customHeight="true" outlineLevel="0" collapsed="false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</row>
    <row r="65" customFormat="false" ht="24.75" hidden="false" customHeight="true" outlineLevel="0" collapsed="false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</row>
    <row r="66" customFormat="false" ht="24.75" hidden="false" customHeight="true" outlineLevel="0" collapsed="false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</row>
    <row r="67" customFormat="false" ht="24.75" hidden="false" customHeight="true" outlineLevel="0" collapsed="false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</row>
    <row r="68" customFormat="false" ht="24.75" hidden="false" customHeight="true" outlineLevel="0" collapsed="false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</row>
    <row r="69" customFormat="false" ht="24.75" hidden="false" customHeight="true" outlineLevel="0" collapsed="false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</row>
    <row r="70" customFormat="false" ht="24.75" hidden="false" customHeight="true" outlineLevel="0" collapsed="false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</row>
    <row r="71" customFormat="false" ht="24.75" hidden="false" customHeight="true" outlineLevel="0" collapsed="false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</row>
    <row r="72" customFormat="false" ht="24.75" hidden="false" customHeight="true" outlineLevel="0" collapsed="false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</row>
    <row r="73" customFormat="false" ht="24.75" hidden="false" customHeight="true" outlineLevel="0" collapsed="false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</row>
    <row r="74" customFormat="false" ht="24.75" hidden="false" customHeight="true" outlineLevel="0" collapsed="false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</row>
    <row r="75" customFormat="false" ht="24.75" hidden="false" customHeight="true" outlineLevel="0" collapsed="false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</row>
    <row r="76" customFormat="false" ht="24.75" hidden="false" customHeight="true" outlineLevel="0" collapsed="false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</row>
    <row r="77" customFormat="false" ht="24.75" hidden="false" customHeight="true" outlineLevel="0" collapsed="false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</row>
    <row r="78" customFormat="false" ht="24.75" hidden="false" customHeight="true" outlineLevel="0" collapsed="false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</row>
    <row r="79" customFormat="false" ht="24.75" hidden="false" customHeight="true" outlineLevel="0" collapsed="false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</row>
    <row r="80" customFormat="false" ht="24.75" hidden="false" customHeight="true" outlineLevel="0" collapsed="false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</row>
    <row r="81" customFormat="false" ht="24.75" hidden="false" customHeight="true" outlineLevel="0" collapsed="false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</row>
    <row r="82" customFormat="false" ht="24.75" hidden="false" customHeight="true" outlineLevel="0" collapsed="false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</row>
    <row r="83" customFormat="false" ht="24.75" hidden="false" customHeight="true" outlineLevel="0" collapsed="false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</row>
    <row r="84" customFormat="false" ht="24.75" hidden="false" customHeight="true" outlineLevel="0" collapsed="false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</row>
    <row r="85" customFormat="false" ht="24.75" hidden="false" customHeight="true" outlineLevel="0" collapsed="false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</row>
    <row r="86" customFormat="false" ht="24.75" hidden="false" customHeight="true" outlineLevel="0" collapsed="false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</row>
    <row r="87" customFormat="false" ht="24.75" hidden="false" customHeight="true" outlineLevel="0" collapsed="false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</row>
    <row r="88" customFormat="false" ht="24.75" hidden="false" customHeight="true" outlineLevel="0" collapsed="false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</row>
    <row r="89" customFormat="false" ht="24.75" hidden="false" customHeight="true" outlineLevel="0" collapsed="false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</row>
    <row r="90" customFormat="false" ht="24.75" hidden="false" customHeight="true" outlineLevel="0" collapsed="false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</row>
    <row r="91" customFormat="false" ht="24.75" hidden="false" customHeight="true" outlineLevel="0" collapsed="false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</row>
    <row r="92" customFormat="false" ht="24.75" hidden="false" customHeight="true" outlineLevel="0" collapsed="false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</row>
    <row r="93" customFormat="false" ht="24.75" hidden="false" customHeight="true" outlineLevel="0" collapsed="false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</row>
    <row r="94" customFormat="false" ht="24.75" hidden="false" customHeight="true" outlineLevel="0" collapsed="false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</row>
    <row r="95" customFormat="false" ht="24.75" hidden="false" customHeight="true" outlineLevel="0" collapsed="false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</row>
    <row r="96" customFormat="false" ht="24.75" hidden="false" customHeight="true" outlineLevel="0" collapsed="false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</row>
    <row r="97" customFormat="false" ht="24.75" hidden="false" customHeight="true" outlineLevel="0" collapsed="false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</row>
    <row r="98" customFormat="false" ht="24.75" hidden="false" customHeight="true" outlineLevel="0" collapsed="false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</row>
    <row r="99" customFormat="false" ht="24.75" hidden="false" customHeight="true" outlineLevel="0" collapsed="false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</row>
    <row r="100" customFormat="false" ht="24.75" hidden="false" customHeight="true" outlineLevel="0" collapsed="false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</row>
    <row r="101" customFormat="false" ht="24.75" hidden="false" customHeight="true" outlineLevel="0" collapsed="false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</row>
    <row r="102" customFormat="false" ht="24.75" hidden="false" customHeight="true" outlineLevel="0" collapsed="false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</row>
    <row r="103" customFormat="false" ht="24.75" hidden="false" customHeight="true" outlineLevel="0" collapsed="false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</row>
    <row r="104" customFormat="false" ht="24.75" hidden="false" customHeight="true" outlineLevel="0" collapsed="false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</row>
    <row r="105" customFormat="false" ht="24.75" hidden="false" customHeight="true" outlineLevel="0" collapsed="false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</row>
    <row r="106" customFormat="false" ht="24.75" hidden="false" customHeight="true" outlineLevel="0" collapsed="false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</row>
    <row r="107" customFormat="false" ht="24.75" hidden="false" customHeight="true" outlineLevel="0" collapsed="false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</row>
    <row r="108" customFormat="false" ht="24.75" hidden="false" customHeight="true" outlineLevel="0" collapsed="false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</row>
    <row r="109" customFormat="false" ht="24.75" hidden="false" customHeight="true" outlineLevel="0" collapsed="false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</row>
    <row r="110" customFormat="false" ht="24.75" hidden="false" customHeight="true" outlineLevel="0" collapsed="false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</row>
    <row r="111" customFormat="false" ht="24.75" hidden="false" customHeight="true" outlineLevel="0" collapsed="false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</row>
    <row r="112" customFormat="false" ht="24.75" hidden="false" customHeight="true" outlineLevel="0" collapsed="false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</row>
    <row r="113" customFormat="false" ht="24.75" hidden="false" customHeight="true" outlineLevel="0" collapsed="false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</row>
    <row r="114" customFormat="false" ht="24.75" hidden="false" customHeight="true" outlineLevel="0" collapsed="false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</row>
    <row r="115" customFormat="false" ht="24.75" hidden="false" customHeight="true" outlineLevel="0" collapsed="false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</row>
    <row r="116" customFormat="false" ht="24.75" hidden="false" customHeight="true" outlineLevel="0" collapsed="false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</row>
    <row r="117" customFormat="false" ht="24.75" hidden="false" customHeight="true" outlineLevel="0" collapsed="false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</row>
    <row r="118" customFormat="false" ht="24.75" hidden="false" customHeight="true" outlineLevel="0" collapsed="false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</row>
    <row r="119" customFormat="false" ht="24.75" hidden="false" customHeight="true" outlineLevel="0" collapsed="false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</row>
    <row r="120" customFormat="false" ht="24.75" hidden="false" customHeight="true" outlineLevel="0" collapsed="false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</row>
    <row r="121" customFormat="false" ht="24.75" hidden="false" customHeight="true" outlineLevel="0" collapsed="false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</row>
    <row r="122" customFormat="false" ht="24.75" hidden="false" customHeight="true" outlineLevel="0" collapsed="false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</row>
    <row r="123" customFormat="false" ht="24.75" hidden="false" customHeight="true" outlineLevel="0" collapsed="false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</row>
    <row r="124" customFormat="false" ht="24.75" hidden="false" customHeight="true" outlineLevel="0" collapsed="false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</row>
    <row r="125" customFormat="false" ht="24.75" hidden="false" customHeight="true" outlineLevel="0" collapsed="false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</row>
    <row r="126" customFormat="false" ht="24.75" hidden="false" customHeight="true" outlineLevel="0" collapsed="false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</row>
    <row r="127" customFormat="false" ht="24.75" hidden="false" customHeight="true" outlineLevel="0" collapsed="false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</row>
    <row r="128" customFormat="false" ht="24.75" hidden="false" customHeight="true" outlineLevel="0" collapsed="false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</row>
    <row r="129" customFormat="false" ht="24.75" hidden="false" customHeight="true" outlineLevel="0" collapsed="false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</row>
    <row r="130" customFormat="false" ht="24.75" hidden="false" customHeight="true" outlineLevel="0" collapsed="false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</row>
    <row r="131" customFormat="false" ht="24.75" hidden="false" customHeight="true" outlineLevel="0" collapsed="false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</row>
    <row r="132" customFormat="false" ht="24.75" hidden="false" customHeight="true" outlineLevel="0" collapsed="false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</row>
    <row r="133" customFormat="false" ht="24.75" hidden="false" customHeight="true" outlineLevel="0" collapsed="false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</row>
    <row r="134" customFormat="false" ht="24.75" hidden="false" customHeight="true" outlineLevel="0" collapsed="false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</row>
    <row r="135" customFormat="false" ht="24.75" hidden="false" customHeight="true" outlineLevel="0" collapsed="false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</row>
    <row r="136" customFormat="false" ht="24.75" hidden="false" customHeight="true" outlineLevel="0" collapsed="false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</row>
    <row r="137" customFormat="false" ht="24.75" hidden="false" customHeight="true" outlineLevel="0" collapsed="false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</row>
    <row r="138" customFormat="false" ht="24.75" hidden="false" customHeight="true" outlineLevel="0" collapsed="false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</row>
    <row r="139" customFormat="false" ht="24.75" hidden="false" customHeight="true" outlineLevel="0" collapsed="false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</row>
    <row r="140" customFormat="false" ht="24.75" hidden="false" customHeight="true" outlineLevel="0" collapsed="false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</row>
    <row r="141" customFormat="false" ht="24.75" hidden="false" customHeight="true" outlineLevel="0" collapsed="false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</row>
    <row r="142" customFormat="false" ht="24.75" hidden="false" customHeight="true" outlineLevel="0" collapsed="false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</row>
    <row r="143" customFormat="false" ht="24.75" hidden="false" customHeight="true" outlineLevel="0" collapsed="false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</row>
    <row r="144" customFormat="false" ht="24.75" hidden="false" customHeight="true" outlineLevel="0" collapsed="false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</row>
    <row r="145" customFormat="false" ht="24.75" hidden="false" customHeight="true" outlineLevel="0" collapsed="false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</row>
    <row r="146" customFormat="false" ht="24.75" hidden="false" customHeight="true" outlineLevel="0" collapsed="false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</row>
    <row r="147" customFormat="false" ht="24.75" hidden="false" customHeight="true" outlineLevel="0" collapsed="false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</row>
    <row r="148" customFormat="false" ht="24.75" hidden="false" customHeight="true" outlineLevel="0" collapsed="false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</row>
    <row r="149" customFormat="false" ht="24.75" hidden="false" customHeight="true" outlineLevel="0" collapsed="false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</row>
    <row r="150" customFormat="false" ht="24.75" hidden="false" customHeight="true" outlineLevel="0" collapsed="false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</row>
    <row r="151" customFormat="false" ht="24.75" hidden="false" customHeight="true" outlineLevel="0" collapsed="false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</row>
    <row r="152" customFormat="false" ht="24.75" hidden="false" customHeight="true" outlineLevel="0" collapsed="false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</row>
    <row r="153" customFormat="false" ht="24.75" hidden="false" customHeight="true" outlineLevel="0" collapsed="false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</row>
    <row r="154" customFormat="false" ht="24.75" hidden="false" customHeight="true" outlineLevel="0" collapsed="false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</row>
    <row r="155" customFormat="false" ht="24.75" hidden="false" customHeight="true" outlineLevel="0" collapsed="false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</row>
    <row r="156" customFormat="false" ht="24.75" hidden="false" customHeight="true" outlineLevel="0" collapsed="false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</row>
    <row r="157" customFormat="false" ht="24.75" hidden="false" customHeight="true" outlineLevel="0" collapsed="false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</row>
    <row r="158" customFormat="false" ht="24.75" hidden="false" customHeight="true" outlineLevel="0" collapsed="false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</row>
    <row r="159" customFormat="false" ht="24.75" hidden="false" customHeight="true" outlineLevel="0" collapsed="false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</row>
    <row r="160" customFormat="false" ht="24.75" hidden="false" customHeight="true" outlineLevel="0" collapsed="false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</row>
    <row r="161" customFormat="false" ht="24.75" hidden="false" customHeight="true" outlineLevel="0" collapsed="false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</row>
    <row r="162" customFormat="false" ht="24.75" hidden="false" customHeight="true" outlineLevel="0" collapsed="false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</row>
    <row r="163" customFormat="false" ht="24.75" hidden="false" customHeight="true" outlineLevel="0" collapsed="false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</row>
    <row r="164" customFormat="false" ht="24.75" hidden="false" customHeight="true" outlineLevel="0" collapsed="false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</row>
    <row r="165" customFormat="false" ht="24.75" hidden="false" customHeight="true" outlineLevel="0" collapsed="false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</row>
    <row r="166" customFormat="false" ht="24.75" hidden="false" customHeight="true" outlineLevel="0" collapsed="false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</row>
    <row r="167" customFormat="false" ht="24.75" hidden="false" customHeight="true" outlineLevel="0" collapsed="false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</row>
    <row r="168" customFormat="false" ht="24.75" hidden="false" customHeight="true" outlineLevel="0" collapsed="false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</row>
    <row r="169" customFormat="false" ht="24.75" hidden="false" customHeight="true" outlineLevel="0" collapsed="false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</row>
    <row r="170" customFormat="false" ht="24.75" hidden="false" customHeight="true" outlineLevel="0" collapsed="false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</row>
    <row r="171" customFormat="false" ht="24.75" hidden="false" customHeight="true" outlineLevel="0" collapsed="false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</row>
    <row r="172" customFormat="false" ht="24.75" hidden="false" customHeight="true" outlineLevel="0" collapsed="false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</row>
    <row r="173" customFormat="false" ht="24.75" hidden="false" customHeight="true" outlineLevel="0" collapsed="false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</row>
    <row r="174" customFormat="false" ht="24.75" hidden="false" customHeight="true" outlineLevel="0" collapsed="false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</row>
    <row r="175" customFormat="false" ht="24.75" hidden="false" customHeight="true" outlineLevel="0" collapsed="false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</row>
    <row r="176" customFormat="false" ht="24.75" hidden="false" customHeight="true" outlineLevel="0" collapsed="false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</row>
    <row r="177" customFormat="false" ht="24.75" hidden="false" customHeight="true" outlineLevel="0" collapsed="false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</row>
    <row r="178" customFormat="false" ht="24.75" hidden="false" customHeight="true" outlineLevel="0" collapsed="false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</row>
    <row r="179" customFormat="false" ht="24.75" hidden="false" customHeight="true" outlineLevel="0" collapsed="false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</row>
    <row r="180" customFormat="false" ht="24.75" hidden="false" customHeight="true" outlineLevel="0" collapsed="false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</row>
    <row r="181" customFormat="false" ht="24.75" hidden="false" customHeight="true" outlineLevel="0" collapsed="false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</row>
    <row r="182" customFormat="false" ht="24.75" hidden="false" customHeight="true" outlineLevel="0" collapsed="false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</row>
    <row r="183" customFormat="false" ht="24.75" hidden="false" customHeight="true" outlineLevel="0" collapsed="false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</row>
    <row r="184" customFormat="false" ht="24.75" hidden="false" customHeight="true" outlineLevel="0" collapsed="false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</row>
    <row r="185" customFormat="false" ht="24.75" hidden="false" customHeight="true" outlineLevel="0" collapsed="false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</row>
    <row r="186" customFormat="false" ht="24.75" hidden="false" customHeight="true" outlineLevel="0" collapsed="false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</row>
    <row r="187" customFormat="false" ht="24.75" hidden="false" customHeight="true" outlineLevel="0" collapsed="false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</row>
    <row r="188" customFormat="false" ht="24.75" hidden="false" customHeight="true" outlineLevel="0" collapsed="false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</row>
    <row r="189" customFormat="false" ht="24.75" hidden="false" customHeight="true" outlineLevel="0" collapsed="false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</row>
    <row r="190" customFormat="false" ht="24.75" hidden="false" customHeight="true" outlineLevel="0" collapsed="false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</row>
    <row r="191" customFormat="false" ht="24.75" hidden="false" customHeight="true" outlineLevel="0" collapsed="false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</row>
    <row r="192" customFormat="false" ht="24.75" hidden="false" customHeight="true" outlineLevel="0" collapsed="false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</row>
    <row r="193" customFormat="false" ht="24.75" hidden="false" customHeight="true" outlineLevel="0" collapsed="false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</row>
    <row r="194" customFormat="false" ht="24.75" hidden="false" customHeight="true" outlineLevel="0" collapsed="false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</row>
    <row r="195" customFormat="false" ht="24.75" hidden="false" customHeight="true" outlineLevel="0" collapsed="false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</row>
    <row r="196" customFormat="false" ht="24.75" hidden="false" customHeight="true" outlineLevel="0" collapsed="false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</row>
    <row r="197" customFormat="false" ht="24.75" hidden="false" customHeight="true" outlineLevel="0" collapsed="false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</row>
    <row r="198" customFormat="false" ht="24.75" hidden="false" customHeight="true" outlineLevel="0" collapsed="false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</row>
    <row r="199" customFormat="false" ht="24.75" hidden="false" customHeight="true" outlineLevel="0" collapsed="false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</row>
    <row r="200" customFormat="false" ht="24.75" hidden="false" customHeight="true" outlineLevel="0" collapsed="false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</row>
    <row r="201" customFormat="false" ht="24.75" hidden="false" customHeight="true" outlineLevel="0" collapsed="false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</row>
    <row r="202" customFormat="false" ht="24.75" hidden="false" customHeight="true" outlineLevel="0" collapsed="false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</row>
    <row r="203" customFormat="false" ht="24.75" hidden="false" customHeight="true" outlineLevel="0" collapsed="false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</row>
    <row r="204" customFormat="false" ht="24.75" hidden="false" customHeight="true" outlineLevel="0" collapsed="false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</row>
    <row r="205" customFormat="false" ht="24.75" hidden="false" customHeight="true" outlineLevel="0" collapsed="false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</row>
    <row r="206" customFormat="false" ht="24.75" hidden="false" customHeight="true" outlineLevel="0" collapsed="false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</row>
    <row r="207" customFormat="false" ht="24.75" hidden="false" customHeight="true" outlineLevel="0" collapsed="false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</row>
    <row r="208" customFormat="false" ht="24.75" hidden="false" customHeight="true" outlineLevel="0" collapsed="false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</row>
    <row r="209" customFormat="false" ht="24.75" hidden="false" customHeight="true" outlineLevel="0" collapsed="false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</row>
    <row r="210" customFormat="false" ht="24.75" hidden="false" customHeight="true" outlineLevel="0" collapsed="false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</row>
    <row r="211" customFormat="false" ht="24.75" hidden="false" customHeight="true" outlineLevel="0" collapsed="false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</row>
    <row r="212" customFormat="false" ht="24.75" hidden="false" customHeight="true" outlineLevel="0" collapsed="false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</row>
    <row r="213" customFormat="false" ht="24.75" hidden="false" customHeight="true" outlineLevel="0" collapsed="false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</row>
    <row r="214" customFormat="false" ht="24.75" hidden="false" customHeight="true" outlineLevel="0" collapsed="false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</row>
    <row r="215" customFormat="false" ht="24.75" hidden="false" customHeight="true" outlineLevel="0" collapsed="false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</row>
    <row r="216" customFormat="false" ht="24.75" hidden="false" customHeight="true" outlineLevel="0" collapsed="false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</row>
    <row r="217" customFormat="false" ht="24.75" hidden="false" customHeight="true" outlineLevel="0" collapsed="false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</row>
    <row r="218" customFormat="false" ht="24.75" hidden="false" customHeight="true" outlineLevel="0" collapsed="false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</row>
    <row r="219" customFormat="false" ht="24.75" hidden="false" customHeight="true" outlineLevel="0" collapsed="false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</row>
    <row r="220" customFormat="false" ht="24.75" hidden="false" customHeight="true" outlineLevel="0" collapsed="false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</row>
    <row r="221" customFormat="false" ht="24.75" hidden="false" customHeight="true" outlineLevel="0" collapsed="false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</row>
    <row r="222" customFormat="false" ht="24.75" hidden="false" customHeight="true" outlineLevel="0" collapsed="false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</row>
    <row r="223" customFormat="false" ht="24.75" hidden="false" customHeight="true" outlineLevel="0" collapsed="false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</row>
    <row r="224" customFormat="false" ht="24.75" hidden="false" customHeight="true" outlineLevel="0" collapsed="false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</row>
    <row r="225" customFormat="false" ht="24.75" hidden="false" customHeight="true" outlineLevel="0" collapsed="false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</row>
    <row r="226" customFormat="false" ht="24.75" hidden="false" customHeight="true" outlineLevel="0" collapsed="false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</row>
    <row r="227" customFormat="false" ht="24.75" hidden="false" customHeight="true" outlineLevel="0" collapsed="false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</row>
    <row r="228" customFormat="false" ht="24.75" hidden="false" customHeight="true" outlineLevel="0" collapsed="false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</row>
    <row r="229" customFormat="false" ht="24.75" hidden="false" customHeight="true" outlineLevel="0" collapsed="false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</row>
    <row r="230" customFormat="false" ht="24.75" hidden="false" customHeight="true" outlineLevel="0" collapsed="false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</row>
    <row r="231" customFormat="false" ht="24.75" hidden="false" customHeight="true" outlineLevel="0" collapsed="false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</row>
    <row r="232" customFormat="false" ht="24.75" hidden="false" customHeight="true" outlineLevel="0" collapsed="false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</row>
    <row r="233" customFormat="false" ht="24.75" hidden="false" customHeight="true" outlineLevel="0" collapsed="false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</row>
    <row r="234" customFormat="false" ht="24.75" hidden="false" customHeight="true" outlineLevel="0" collapsed="false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</row>
    <row r="235" customFormat="false" ht="24.75" hidden="false" customHeight="true" outlineLevel="0" collapsed="false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</row>
    <row r="236" customFormat="false" ht="24.75" hidden="false" customHeight="true" outlineLevel="0" collapsed="false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</row>
    <row r="237" customFormat="false" ht="24.75" hidden="false" customHeight="true" outlineLevel="0" collapsed="false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</row>
    <row r="238" customFormat="false" ht="24.75" hidden="false" customHeight="true" outlineLevel="0" collapsed="false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</row>
    <row r="239" customFormat="false" ht="24.75" hidden="false" customHeight="true" outlineLevel="0" collapsed="false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</row>
    <row r="240" customFormat="false" ht="24.75" hidden="false" customHeight="true" outlineLevel="0" collapsed="false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</row>
    <row r="241" customFormat="false" ht="24.75" hidden="false" customHeight="true" outlineLevel="0" collapsed="false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</row>
    <row r="242" customFormat="false" ht="24.75" hidden="false" customHeight="true" outlineLevel="0" collapsed="false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</row>
    <row r="243" customFormat="false" ht="24.75" hidden="false" customHeight="true" outlineLevel="0" collapsed="false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</row>
    <row r="244" customFormat="false" ht="24.75" hidden="false" customHeight="true" outlineLevel="0" collapsed="false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</row>
    <row r="245" customFormat="false" ht="24.75" hidden="false" customHeight="true" outlineLevel="0" collapsed="false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</row>
    <row r="246" customFormat="false" ht="24.75" hidden="false" customHeight="true" outlineLevel="0" collapsed="false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</row>
    <row r="247" customFormat="false" ht="24.75" hidden="false" customHeight="true" outlineLevel="0" collapsed="false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</row>
    <row r="248" customFormat="false" ht="24.75" hidden="false" customHeight="true" outlineLevel="0" collapsed="false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</row>
    <row r="249" customFormat="false" ht="24.75" hidden="false" customHeight="true" outlineLevel="0" collapsed="false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</row>
    <row r="250" customFormat="false" ht="24.75" hidden="false" customHeight="true" outlineLevel="0" collapsed="false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</row>
    <row r="251" customFormat="false" ht="24.75" hidden="false" customHeight="true" outlineLevel="0" collapsed="false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</row>
    <row r="252" customFormat="false" ht="24.75" hidden="false" customHeight="true" outlineLevel="0" collapsed="false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</row>
    <row r="253" customFormat="false" ht="24.75" hidden="false" customHeight="true" outlineLevel="0" collapsed="false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</row>
    <row r="254" customFormat="false" ht="24.75" hidden="false" customHeight="true" outlineLevel="0" collapsed="false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</row>
    <row r="255" customFormat="false" ht="24.75" hidden="false" customHeight="true" outlineLevel="0" collapsed="false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</row>
    <row r="256" customFormat="false" ht="24.75" hidden="false" customHeight="true" outlineLevel="0" collapsed="false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</row>
    <row r="257" customFormat="false" ht="24.75" hidden="false" customHeight="true" outlineLevel="0" collapsed="false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</row>
    <row r="258" customFormat="false" ht="24.75" hidden="false" customHeight="true" outlineLevel="0" collapsed="false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</row>
    <row r="259" customFormat="false" ht="24.75" hidden="false" customHeight="true" outlineLevel="0" collapsed="false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</row>
    <row r="260" customFormat="false" ht="24.75" hidden="false" customHeight="true" outlineLevel="0" collapsed="false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</row>
    <row r="261" customFormat="false" ht="24.75" hidden="false" customHeight="true" outlineLevel="0" collapsed="false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</row>
    <row r="262" customFormat="false" ht="24.75" hidden="false" customHeight="true" outlineLevel="0" collapsed="false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</row>
    <row r="263" customFormat="false" ht="24.75" hidden="false" customHeight="true" outlineLevel="0" collapsed="false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</row>
    <row r="264" customFormat="false" ht="24.75" hidden="false" customHeight="true" outlineLevel="0" collapsed="false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</row>
    <row r="265" customFormat="false" ht="24.75" hidden="false" customHeight="true" outlineLevel="0" collapsed="false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</row>
    <row r="266" customFormat="false" ht="24.75" hidden="false" customHeight="true" outlineLevel="0" collapsed="false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</row>
    <row r="267" customFormat="false" ht="24.75" hidden="false" customHeight="true" outlineLevel="0" collapsed="false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</row>
    <row r="268" customFormat="false" ht="24.75" hidden="false" customHeight="true" outlineLevel="0" collapsed="false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</row>
    <row r="269" customFormat="false" ht="24.75" hidden="false" customHeight="true" outlineLevel="0" collapsed="false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</row>
    <row r="270" customFormat="false" ht="24.75" hidden="false" customHeight="true" outlineLevel="0" collapsed="false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</row>
    <row r="271" customFormat="false" ht="24.75" hidden="false" customHeight="true" outlineLevel="0" collapsed="false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</row>
    <row r="272" customFormat="false" ht="24.75" hidden="false" customHeight="true" outlineLevel="0" collapsed="false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</row>
    <row r="273" customFormat="false" ht="24.75" hidden="false" customHeight="true" outlineLevel="0" collapsed="false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</row>
    <row r="274" customFormat="false" ht="24.75" hidden="false" customHeight="true" outlineLevel="0" collapsed="false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</row>
    <row r="275" customFormat="false" ht="24.75" hidden="false" customHeight="true" outlineLevel="0" collapsed="false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</row>
    <row r="276" customFormat="false" ht="24.75" hidden="false" customHeight="true" outlineLevel="0" collapsed="false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</row>
    <row r="277" customFormat="false" ht="24.75" hidden="false" customHeight="true" outlineLevel="0" collapsed="false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</row>
    <row r="278" customFormat="false" ht="24.75" hidden="false" customHeight="true" outlineLevel="0" collapsed="false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</row>
    <row r="279" customFormat="false" ht="24.75" hidden="false" customHeight="true" outlineLevel="0" collapsed="false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</row>
    <row r="280" customFormat="false" ht="24.75" hidden="false" customHeight="true" outlineLevel="0" collapsed="false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</row>
    <row r="281" customFormat="false" ht="24.75" hidden="false" customHeight="true" outlineLevel="0" collapsed="false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</row>
    <row r="282" customFormat="false" ht="24.75" hidden="false" customHeight="true" outlineLevel="0" collapsed="false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</row>
    <row r="283" customFormat="false" ht="24.75" hidden="false" customHeight="true" outlineLevel="0" collapsed="false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</row>
    <row r="284" customFormat="false" ht="24.75" hidden="false" customHeight="true" outlineLevel="0" collapsed="false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</row>
    <row r="285" customFormat="false" ht="24.75" hidden="false" customHeight="true" outlineLevel="0" collapsed="false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</row>
    <row r="286" customFormat="false" ht="24.75" hidden="false" customHeight="true" outlineLevel="0" collapsed="false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</row>
    <row r="287" customFormat="false" ht="24.75" hidden="false" customHeight="true" outlineLevel="0" collapsed="false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</row>
    <row r="288" customFormat="false" ht="24.75" hidden="false" customHeight="true" outlineLevel="0" collapsed="false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</row>
    <row r="289" customFormat="false" ht="24.75" hidden="false" customHeight="true" outlineLevel="0" collapsed="false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</row>
    <row r="290" customFormat="false" ht="24.75" hidden="false" customHeight="true" outlineLevel="0" collapsed="false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</row>
    <row r="291" customFormat="false" ht="24.75" hidden="false" customHeight="true" outlineLevel="0" collapsed="false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</row>
    <row r="292" customFormat="false" ht="24.75" hidden="false" customHeight="true" outlineLevel="0" collapsed="false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</row>
    <row r="293" customFormat="false" ht="24.75" hidden="false" customHeight="true" outlineLevel="0" collapsed="false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</row>
    <row r="294" customFormat="false" ht="24.75" hidden="false" customHeight="true" outlineLevel="0" collapsed="false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</row>
    <row r="295" customFormat="false" ht="24.75" hidden="false" customHeight="true" outlineLevel="0" collapsed="false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</row>
    <row r="296" customFormat="false" ht="24.75" hidden="false" customHeight="true" outlineLevel="0" collapsed="false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</row>
    <row r="297" customFormat="false" ht="24.75" hidden="false" customHeight="true" outlineLevel="0" collapsed="false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</row>
    <row r="298" customFormat="false" ht="24.75" hidden="false" customHeight="true" outlineLevel="0" collapsed="false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</row>
    <row r="299" customFormat="false" ht="24.75" hidden="false" customHeight="true" outlineLevel="0" collapsed="false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</row>
    <row r="300" customFormat="false" ht="24.75" hidden="false" customHeight="true" outlineLevel="0" collapsed="false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</row>
    <row r="301" customFormat="false" ht="24.75" hidden="false" customHeight="true" outlineLevel="0" collapsed="false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</row>
    <row r="302" customFormat="false" ht="24.75" hidden="false" customHeight="true" outlineLevel="0" collapsed="false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</row>
    <row r="303" customFormat="false" ht="24.75" hidden="false" customHeight="true" outlineLevel="0" collapsed="false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</row>
    <row r="304" customFormat="false" ht="24.75" hidden="false" customHeight="true" outlineLevel="0" collapsed="false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</row>
    <row r="305" customFormat="false" ht="24.75" hidden="false" customHeight="true" outlineLevel="0" collapsed="false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</row>
    <row r="306" customFormat="false" ht="24.75" hidden="false" customHeight="true" outlineLevel="0" collapsed="false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</row>
    <row r="307" customFormat="false" ht="24.75" hidden="false" customHeight="true" outlineLevel="0" collapsed="false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</row>
    <row r="308" customFormat="false" ht="24.75" hidden="false" customHeight="true" outlineLevel="0" collapsed="false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</row>
    <row r="309" customFormat="false" ht="24.75" hidden="false" customHeight="true" outlineLevel="0" collapsed="false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</row>
    <row r="310" customFormat="false" ht="24.75" hidden="false" customHeight="true" outlineLevel="0" collapsed="false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</row>
    <row r="311" customFormat="false" ht="24.75" hidden="false" customHeight="true" outlineLevel="0" collapsed="false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</row>
    <row r="312" customFormat="false" ht="24.75" hidden="false" customHeight="true" outlineLevel="0" collapsed="false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</row>
    <row r="313" customFormat="false" ht="24.75" hidden="false" customHeight="true" outlineLevel="0" collapsed="false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</row>
    <row r="314" customFormat="false" ht="24.75" hidden="false" customHeight="true" outlineLevel="0" collapsed="false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</row>
    <row r="315" customFormat="false" ht="24.75" hidden="false" customHeight="true" outlineLevel="0" collapsed="false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</row>
    <row r="316" customFormat="false" ht="24.75" hidden="false" customHeight="true" outlineLevel="0" collapsed="false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</row>
    <row r="317" customFormat="false" ht="24.75" hidden="false" customHeight="true" outlineLevel="0" collapsed="false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</row>
    <row r="318" customFormat="false" ht="24.75" hidden="false" customHeight="true" outlineLevel="0" collapsed="false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</row>
    <row r="319" customFormat="false" ht="24.75" hidden="false" customHeight="true" outlineLevel="0" collapsed="false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</row>
    <row r="320" customFormat="false" ht="24.75" hidden="false" customHeight="true" outlineLevel="0" collapsed="false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</row>
    <row r="321" customFormat="false" ht="24.75" hidden="false" customHeight="true" outlineLevel="0" collapsed="false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</row>
    <row r="322" customFormat="false" ht="24.75" hidden="false" customHeight="true" outlineLevel="0" collapsed="false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</row>
    <row r="323" customFormat="false" ht="24.75" hidden="false" customHeight="true" outlineLevel="0" collapsed="false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</row>
    <row r="324" customFormat="false" ht="24.75" hidden="false" customHeight="true" outlineLevel="0" collapsed="false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</row>
    <row r="325" customFormat="false" ht="24.75" hidden="false" customHeight="true" outlineLevel="0" collapsed="false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</row>
    <row r="326" customFormat="false" ht="24.75" hidden="false" customHeight="true" outlineLevel="0" collapsed="false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</row>
    <row r="327" customFormat="false" ht="24.75" hidden="false" customHeight="true" outlineLevel="0" collapsed="false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</row>
    <row r="328" customFormat="false" ht="24.75" hidden="false" customHeight="true" outlineLevel="0" collapsed="false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</row>
    <row r="329" customFormat="false" ht="24.75" hidden="false" customHeight="true" outlineLevel="0" collapsed="false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</row>
    <row r="330" customFormat="false" ht="24.75" hidden="false" customHeight="true" outlineLevel="0" collapsed="false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</row>
    <row r="331" customFormat="false" ht="24.75" hidden="false" customHeight="true" outlineLevel="0" collapsed="false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</row>
    <row r="332" customFormat="false" ht="24.75" hidden="false" customHeight="true" outlineLevel="0" collapsed="false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</row>
    <row r="333" customFormat="false" ht="24.75" hidden="false" customHeight="true" outlineLevel="0" collapsed="false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</row>
    <row r="334" customFormat="false" ht="24.75" hidden="false" customHeight="true" outlineLevel="0" collapsed="false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</row>
    <row r="335" customFormat="false" ht="24.75" hidden="false" customHeight="true" outlineLevel="0" collapsed="false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</row>
    <row r="336" customFormat="false" ht="24.75" hidden="false" customHeight="true" outlineLevel="0" collapsed="false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</row>
    <row r="337" customFormat="false" ht="24.75" hidden="false" customHeight="true" outlineLevel="0" collapsed="false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</row>
    <row r="338" customFormat="false" ht="24.75" hidden="false" customHeight="true" outlineLevel="0" collapsed="false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</row>
    <row r="339" customFormat="false" ht="24.75" hidden="false" customHeight="true" outlineLevel="0" collapsed="false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</row>
    <row r="340" customFormat="false" ht="24.75" hidden="false" customHeight="true" outlineLevel="0" collapsed="false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</row>
    <row r="341" customFormat="false" ht="24.75" hidden="false" customHeight="true" outlineLevel="0" collapsed="false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</row>
    <row r="342" customFormat="false" ht="24.75" hidden="false" customHeight="true" outlineLevel="0" collapsed="false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</row>
    <row r="343" customFormat="false" ht="24.75" hidden="false" customHeight="true" outlineLevel="0" collapsed="false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</row>
    <row r="344" customFormat="false" ht="24.75" hidden="false" customHeight="true" outlineLevel="0" collapsed="false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</row>
    <row r="345" customFormat="false" ht="24.75" hidden="false" customHeight="true" outlineLevel="0" collapsed="false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</row>
    <row r="346" customFormat="false" ht="24.75" hidden="false" customHeight="true" outlineLevel="0" collapsed="false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</row>
    <row r="347" customFormat="false" ht="24.75" hidden="false" customHeight="true" outlineLevel="0" collapsed="false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</row>
    <row r="348" customFormat="false" ht="24.75" hidden="false" customHeight="true" outlineLevel="0" collapsed="false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</row>
    <row r="349" customFormat="false" ht="24.75" hidden="false" customHeight="true" outlineLevel="0" collapsed="false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</row>
    <row r="350" customFormat="false" ht="24.75" hidden="false" customHeight="true" outlineLevel="0" collapsed="false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</row>
    <row r="351" customFormat="false" ht="24.75" hidden="false" customHeight="true" outlineLevel="0" collapsed="false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</row>
    <row r="352" customFormat="false" ht="24.75" hidden="false" customHeight="true" outlineLevel="0" collapsed="false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</row>
    <row r="353" customFormat="false" ht="24.75" hidden="false" customHeight="true" outlineLevel="0" collapsed="false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</row>
    <row r="354" customFormat="false" ht="24.75" hidden="false" customHeight="true" outlineLevel="0" collapsed="false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</row>
    <row r="355" customFormat="false" ht="24.75" hidden="false" customHeight="true" outlineLevel="0" collapsed="false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</row>
    <row r="356" customFormat="false" ht="24.75" hidden="false" customHeight="true" outlineLevel="0" collapsed="false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</row>
    <row r="357" customFormat="false" ht="24.75" hidden="false" customHeight="true" outlineLevel="0" collapsed="false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</row>
    <row r="358" customFormat="false" ht="24.75" hidden="false" customHeight="true" outlineLevel="0" collapsed="false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</row>
    <row r="359" customFormat="false" ht="24.75" hidden="false" customHeight="true" outlineLevel="0" collapsed="false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</row>
    <row r="360" customFormat="false" ht="24.75" hidden="false" customHeight="true" outlineLevel="0" collapsed="false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</row>
    <row r="361" customFormat="false" ht="24.75" hidden="false" customHeight="true" outlineLevel="0" collapsed="false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</row>
    <row r="362" customFormat="false" ht="24.75" hidden="false" customHeight="true" outlineLevel="0" collapsed="false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</row>
    <row r="363" customFormat="false" ht="24.75" hidden="false" customHeight="true" outlineLevel="0" collapsed="false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</row>
    <row r="364" customFormat="false" ht="24.75" hidden="false" customHeight="true" outlineLevel="0" collapsed="false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</row>
    <row r="365" customFormat="false" ht="24.75" hidden="false" customHeight="true" outlineLevel="0" collapsed="false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</row>
    <row r="366" customFormat="false" ht="24.75" hidden="false" customHeight="true" outlineLevel="0" collapsed="false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</row>
    <row r="367" customFormat="false" ht="24.75" hidden="false" customHeight="true" outlineLevel="0" collapsed="false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</row>
    <row r="368" customFormat="false" ht="24.75" hidden="false" customHeight="true" outlineLevel="0" collapsed="false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</row>
    <row r="369" customFormat="false" ht="24.75" hidden="false" customHeight="true" outlineLevel="0" collapsed="false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</row>
    <row r="370" customFormat="false" ht="24.75" hidden="false" customHeight="true" outlineLevel="0" collapsed="false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</row>
    <row r="371" customFormat="false" ht="24.75" hidden="false" customHeight="true" outlineLevel="0" collapsed="false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</row>
    <row r="372" customFormat="false" ht="24.75" hidden="false" customHeight="true" outlineLevel="0" collapsed="false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</row>
    <row r="373" customFormat="false" ht="24.75" hidden="false" customHeight="true" outlineLevel="0" collapsed="false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</row>
    <row r="374" customFormat="false" ht="24.75" hidden="false" customHeight="true" outlineLevel="0" collapsed="false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</row>
    <row r="375" customFormat="false" ht="24.75" hidden="false" customHeight="true" outlineLevel="0" collapsed="false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</row>
    <row r="376" customFormat="false" ht="24.75" hidden="false" customHeight="true" outlineLevel="0" collapsed="false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</row>
    <row r="377" customFormat="false" ht="24.75" hidden="false" customHeight="true" outlineLevel="0" collapsed="false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</row>
    <row r="378" customFormat="false" ht="24.75" hidden="false" customHeight="true" outlineLevel="0" collapsed="false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</row>
    <row r="379" customFormat="false" ht="24.75" hidden="false" customHeight="true" outlineLevel="0" collapsed="false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</row>
    <row r="380" customFormat="false" ht="24.75" hidden="false" customHeight="true" outlineLevel="0" collapsed="false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</row>
    <row r="381" customFormat="false" ht="24.75" hidden="false" customHeight="true" outlineLevel="0" collapsed="false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</row>
    <row r="382" customFormat="false" ht="24.75" hidden="false" customHeight="true" outlineLevel="0" collapsed="false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</row>
    <row r="383" customFormat="false" ht="24.75" hidden="false" customHeight="true" outlineLevel="0" collapsed="false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</row>
    <row r="384" customFormat="false" ht="24.75" hidden="false" customHeight="true" outlineLevel="0" collapsed="false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</row>
    <row r="385" customFormat="false" ht="24.75" hidden="false" customHeight="true" outlineLevel="0" collapsed="false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</row>
    <row r="386" customFormat="false" ht="24.75" hidden="false" customHeight="true" outlineLevel="0" collapsed="false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</row>
    <row r="387" customFormat="false" ht="24.75" hidden="false" customHeight="true" outlineLevel="0" collapsed="false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</row>
    <row r="388" customFormat="false" ht="24.75" hidden="false" customHeight="true" outlineLevel="0" collapsed="false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</row>
    <row r="389" customFormat="false" ht="24.75" hidden="false" customHeight="true" outlineLevel="0" collapsed="false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</row>
    <row r="390" customFormat="false" ht="24.75" hidden="false" customHeight="true" outlineLevel="0" collapsed="false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</row>
    <row r="391" customFormat="false" ht="24.75" hidden="false" customHeight="true" outlineLevel="0" collapsed="false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</row>
    <row r="392" customFormat="false" ht="24.75" hidden="false" customHeight="true" outlineLevel="0" collapsed="false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</row>
    <row r="393" customFormat="false" ht="24.75" hidden="false" customHeight="true" outlineLevel="0" collapsed="false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</row>
    <row r="394" customFormat="false" ht="24.75" hidden="false" customHeight="true" outlineLevel="0" collapsed="false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</row>
    <row r="395" customFormat="false" ht="24.75" hidden="false" customHeight="true" outlineLevel="0" collapsed="false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</row>
    <row r="396" customFormat="false" ht="24.75" hidden="false" customHeight="true" outlineLevel="0" collapsed="false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</row>
    <row r="397" customFormat="false" ht="24.75" hidden="false" customHeight="true" outlineLevel="0" collapsed="false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</row>
    <row r="398" customFormat="false" ht="24.75" hidden="false" customHeight="true" outlineLevel="0" collapsed="false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</row>
    <row r="399" customFormat="false" ht="24.75" hidden="false" customHeight="true" outlineLevel="0" collapsed="false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</row>
    <row r="400" customFormat="false" ht="24.75" hidden="false" customHeight="true" outlineLevel="0" collapsed="false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</row>
    <row r="401" customFormat="false" ht="24.75" hidden="false" customHeight="true" outlineLevel="0" collapsed="false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</row>
    <row r="402" customFormat="false" ht="24.75" hidden="false" customHeight="true" outlineLevel="0" collapsed="false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</row>
    <row r="403" customFormat="false" ht="24.75" hidden="false" customHeight="true" outlineLevel="0" collapsed="false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</row>
    <row r="404" customFormat="false" ht="24.75" hidden="false" customHeight="true" outlineLevel="0" collapsed="false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</row>
    <row r="405" customFormat="false" ht="24.75" hidden="false" customHeight="true" outlineLevel="0" collapsed="false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</row>
    <row r="406" customFormat="false" ht="24.75" hidden="false" customHeight="true" outlineLevel="0" collapsed="false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</row>
    <row r="407" customFormat="false" ht="24.75" hidden="false" customHeight="true" outlineLevel="0" collapsed="false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</row>
    <row r="408" customFormat="false" ht="24.75" hidden="false" customHeight="true" outlineLevel="0" collapsed="false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</row>
    <row r="409" customFormat="false" ht="24.75" hidden="false" customHeight="true" outlineLevel="0" collapsed="false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</row>
    <row r="410" customFormat="false" ht="24.75" hidden="false" customHeight="true" outlineLevel="0" collapsed="false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</row>
    <row r="411" customFormat="false" ht="24.75" hidden="false" customHeight="true" outlineLevel="0" collapsed="false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</row>
    <row r="412" customFormat="false" ht="24.75" hidden="false" customHeight="true" outlineLevel="0" collapsed="false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</row>
    <row r="413" customFormat="false" ht="24.75" hidden="false" customHeight="true" outlineLevel="0" collapsed="false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</row>
    <row r="414" customFormat="false" ht="24.75" hidden="false" customHeight="true" outlineLevel="0" collapsed="false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</row>
    <row r="415" customFormat="false" ht="24.75" hidden="false" customHeight="true" outlineLevel="0" collapsed="false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</row>
    <row r="416" customFormat="false" ht="24.75" hidden="false" customHeight="true" outlineLevel="0" collapsed="false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</row>
    <row r="417" customFormat="false" ht="24.75" hidden="false" customHeight="true" outlineLevel="0" collapsed="false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</row>
    <row r="418" customFormat="false" ht="24.75" hidden="false" customHeight="true" outlineLevel="0" collapsed="false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</row>
    <row r="419" customFormat="false" ht="24.75" hidden="false" customHeight="true" outlineLevel="0" collapsed="false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</row>
    <row r="420" customFormat="false" ht="24.75" hidden="false" customHeight="true" outlineLevel="0" collapsed="false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</row>
    <row r="421" customFormat="false" ht="24.75" hidden="false" customHeight="true" outlineLevel="0" collapsed="false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</row>
    <row r="422" customFormat="false" ht="24.75" hidden="false" customHeight="true" outlineLevel="0" collapsed="false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</row>
    <row r="423" customFormat="false" ht="24.75" hidden="false" customHeight="true" outlineLevel="0" collapsed="false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</row>
    <row r="424" customFormat="false" ht="24.75" hidden="false" customHeight="true" outlineLevel="0" collapsed="false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</row>
    <row r="425" customFormat="false" ht="24.75" hidden="false" customHeight="true" outlineLevel="0" collapsed="false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</row>
    <row r="426" customFormat="false" ht="24.75" hidden="false" customHeight="true" outlineLevel="0" collapsed="false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</row>
    <row r="427" customFormat="false" ht="24.75" hidden="false" customHeight="true" outlineLevel="0" collapsed="false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</row>
    <row r="428" customFormat="false" ht="24.75" hidden="false" customHeight="true" outlineLevel="0" collapsed="false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</row>
    <row r="429" customFormat="false" ht="24.75" hidden="false" customHeight="true" outlineLevel="0" collapsed="false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</row>
    <row r="430" customFormat="false" ht="24.75" hidden="false" customHeight="true" outlineLevel="0" collapsed="false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</row>
    <row r="431" customFormat="false" ht="24.75" hidden="false" customHeight="true" outlineLevel="0" collapsed="false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</row>
    <row r="432" customFormat="false" ht="24.75" hidden="false" customHeight="true" outlineLevel="0" collapsed="false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</row>
    <row r="433" customFormat="false" ht="24.75" hidden="false" customHeight="true" outlineLevel="0" collapsed="false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</row>
    <row r="434" customFormat="false" ht="24.75" hidden="false" customHeight="true" outlineLevel="0" collapsed="false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</row>
    <row r="435" customFormat="false" ht="24.75" hidden="false" customHeight="true" outlineLevel="0" collapsed="false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</row>
    <row r="436" customFormat="false" ht="24.75" hidden="false" customHeight="true" outlineLevel="0" collapsed="false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</row>
    <row r="437" customFormat="false" ht="24.75" hidden="false" customHeight="true" outlineLevel="0" collapsed="false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</row>
    <row r="438" customFormat="false" ht="24.75" hidden="false" customHeight="true" outlineLevel="0" collapsed="false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</row>
    <row r="439" customFormat="false" ht="24.75" hidden="false" customHeight="true" outlineLevel="0" collapsed="false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</row>
    <row r="440" customFormat="false" ht="24.75" hidden="false" customHeight="true" outlineLevel="0" collapsed="false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</row>
    <row r="441" customFormat="false" ht="24.75" hidden="false" customHeight="true" outlineLevel="0" collapsed="false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</row>
    <row r="442" customFormat="false" ht="24.75" hidden="false" customHeight="true" outlineLevel="0" collapsed="false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</row>
    <row r="443" customFormat="false" ht="24.75" hidden="false" customHeight="true" outlineLevel="0" collapsed="false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</row>
    <row r="444" customFormat="false" ht="24.75" hidden="false" customHeight="true" outlineLevel="0" collapsed="false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</row>
    <row r="445" customFormat="false" ht="24.75" hidden="false" customHeight="true" outlineLevel="0" collapsed="false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</row>
    <row r="446" customFormat="false" ht="24.75" hidden="false" customHeight="true" outlineLevel="0" collapsed="false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</row>
    <row r="447" customFormat="false" ht="24.75" hidden="false" customHeight="true" outlineLevel="0" collapsed="false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</row>
    <row r="448" customFormat="false" ht="24.75" hidden="false" customHeight="true" outlineLevel="0" collapsed="false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</row>
    <row r="449" customFormat="false" ht="18.75" hidden="false" customHeight="false" outlineLevel="0" collapsed="false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</row>
    <row r="450" customFormat="false" ht="18.75" hidden="false" customHeight="false" outlineLevel="0" collapsed="false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</row>
    <row r="451" customFormat="false" ht="18.75" hidden="false" customHeight="false" outlineLevel="0" collapsed="false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</row>
    <row r="452" customFormat="false" ht="18.75" hidden="false" customHeight="false" outlineLevel="0" collapsed="false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</row>
    <row r="453" customFormat="false" ht="18.75" hidden="false" customHeight="false" outlineLevel="0" collapsed="false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</row>
    <row r="454" customFormat="false" ht="18.75" hidden="false" customHeight="false" outlineLevel="0" collapsed="false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</row>
    <row r="455" customFormat="false" ht="18.75" hidden="false" customHeight="false" outlineLevel="0" collapsed="false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</row>
    <row r="456" customFormat="false" ht="18.75" hidden="false" customHeight="false" outlineLevel="0" collapsed="false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</row>
    <row r="457" customFormat="false" ht="18.75" hidden="false" customHeight="false" outlineLevel="0" collapsed="false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</row>
    <row r="458" customFormat="false" ht="18.75" hidden="false" customHeight="false" outlineLevel="0" collapsed="false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</row>
    <row r="459" customFormat="false" ht="18.75" hidden="false" customHeight="false" outlineLevel="0" collapsed="false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</row>
    <row r="460" customFormat="false" ht="18.75" hidden="false" customHeight="false" outlineLevel="0" collapsed="false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</row>
    <row r="461" customFormat="false" ht="18.75" hidden="false" customHeight="false" outlineLevel="0" collapsed="false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</row>
    <row r="462" customFormat="false" ht="18.75" hidden="false" customHeight="false" outlineLevel="0" collapsed="false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</row>
    <row r="463" customFormat="false" ht="18.75" hidden="false" customHeight="false" outlineLevel="0" collapsed="false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</row>
    <row r="464" customFormat="false" ht="18.75" hidden="false" customHeight="false" outlineLevel="0" collapsed="false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</row>
    <row r="465" customFormat="false" ht="18.75" hidden="false" customHeight="false" outlineLevel="0" collapsed="false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</row>
    <row r="466" customFormat="false" ht="18.75" hidden="false" customHeight="false" outlineLevel="0" collapsed="false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</row>
    <row r="467" customFormat="false" ht="18.75" hidden="false" customHeight="false" outlineLevel="0" collapsed="false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</row>
    <row r="468" customFormat="false" ht="18.75" hidden="false" customHeight="false" outlineLevel="0" collapsed="false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</row>
    <row r="469" customFormat="false" ht="18.75" hidden="false" customHeight="false" outlineLevel="0" collapsed="false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</row>
    <row r="470" customFormat="false" ht="18.75" hidden="false" customHeight="false" outlineLevel="0" collapsed="false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</row>
    <row r="471" customFormat="false" ht="18.75" hidden="false" customHeight="false" outlineLevel="0" collapsed="false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</row>
    <row r="472" customFormat="false" ht="18.75" hidden="false" customHeight="false" outlineLevel="0" collapsed="false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</row>
    <row r="473" customFormat="false" ht="18.75" hidden="false" customHeight="false" outlineLevel="0" collapsed="false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</row>
    <row r="474" customFormat="false" ht="18.75" hidden="false" customHeight="false" outlineLevel="0" collapsed="false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</row>
    <row r="475" customFormat="false" ht="18.75" hidden="false" customHeight="false" outlineLevel="0" collapsed="false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</row>
    <row r="476" customFormat="false" ht="18.75" hidden="false" customHeight="false" outlineLevel="0" collapsed="false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</row>
    <row r="477" customFormat="false" ht="18.75" hidden="false" customHeight="false" outlineLevel="0" collapsed="false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</row>
    <row r="478" customFormat="false" ht="18.75" hidden="false" customHeight="false" outlineLevel="0" collapsed="false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</row>
    <row r="479" customFormat="false" ht="18.75" hidden="false" customHeight="false" outlineLevel="0" collapsed="false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</row>
    <row r="480" customFormat="false" ht="18.75" hidden="false" customHeight="false" outlineLevel="0" collapsed="false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</row>
    <row r="481" customFormat="false" ht="18.75" hidden="false" customHeight="false" outlineLevel="0" collapsed="false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</row>
    <row r="482" customFormat="false" ht="18.75" hidden="false" customHeight="false" outlineLevel="0" collapsed="false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</row>
    <row r="483" customFormat="false" ht="18.75" hidden="false" customHeight="false" outlineLevel="0" collapsed="false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</row>
    <row r="484" customFormat="false" ht="18.75" hidden="false" customHeight="false" outlineLevel="0" collapsed="false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</row>
    <row r="485" customFormat="false" ht="18.75" hidden="false" customHeight="false" outlineLevel="0" collapsed="false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</row>
    <row r="486" customFormat="false" ht="18.75" hidden="false" customHeight="false" outlineLevel="0" collapsed="false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</row>
    <row r="487" customFormat="false" ht="18.75" hidden="false" customHeight="false" outlineLevel="0" collapsed="false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</row>
    <row r="488" customFormat="false" ht="18.75" hidden="false" customHeight="false" outlineLevel="0" collapsed="false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</row>
    <row r="489" customFormat="false" ht="18.75" hidden="false" customHeight="false" outlineLevel="0" collapsed="false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</row>
    <row r="490" customFormat="false" ht="18.75" hidden="false" customHeight="false" outlineLevel="0" collapsed="false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</row>
    <row r="491" customFormat="false" ht="18.75" hidden="false" customHeight="false" outlineLevel="0" collapsed="false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</row>
    <row r="492" customFormat="false" ht="18.75" hidden="false" customHeight="false" outlineLevel="0" collapsed="false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</row>
    <row r="493" customFormat="false" ht="18.75" hidden="false" customHeight="false" outlineLevel="0" collapsed="false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</row>
    <row r="494" customFormat="false" ht="18.75" hidden="false" customHeight="false" outlineLevel="0" collapsed="false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</row>
    <row r="495" customFormat="false" ht="18.75" hidden="false" customHeight="false" outlineLevel="0" collapsed="false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</row>
    <row r="496" customFormat="false" ht="18.75" hidden="false" customHeight="false" outlineLevel="0" collapsed="false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</row>
    <row r="497" customFormat="false" ht="18.75" hidden="false" customHeight="false" outlineLevel="0" collapsed="false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</row>
    <row r="498" customFormat="false" ht="18.75" hidden="false" customHeight="false" outlineLevel="0" collapsed="false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</row>
    <row r="499" customFormat="false" ht="18.75" hidden="false" customHeight="false" outlineLevel="0" collapsed="false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</row>
    <row r="500" customFormat="false" ht="18.75" hidden="false" customHeight="false" outlineLevel="0" collapsed="false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</row>
    <row r="501" customFormat="false" ht="18.75" hidden="false" customHeight="false" outlineLevel="0" collapsed="false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</row>
    <row r="502" customFormat="false" ht="18.75" hidden="false" customHeight="false" outlineLevel="0" collapsed="false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</row>
    <row r="503" customFormat="false" ht="18.75" hidden="false" customHeight="false" outlineLevel="0" collapsed="false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</row>
    <row r="504" customFormat="false" ht="18.75" hidden="false" customHeight="false" outlineLevel="0" collapsed="false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</row>
    <row r="505" customFormat="false" ht="18.75" hidden="false" customHeight="false" outlineLevel="0" collapsed="false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</row>
    <row r="506" customFormat="false" ht="18.75" hidden="false" customHeight="false" outlineLevel="0" collapsed="false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</row>
    <row r="507" customFormat="false" ht="18.75" hidden="false" customHeight="false" outlineLevel="0" collapsed="false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</row>
    <row r="508" customFormat="false" ht="18.75" hidden="false" customHeight="false" outlineLevel="0" collapsed="false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</row>
    <row r="509" customFormat="false" ht="18.75" hidden="false" customHeight="false" outlineLevel="0" collapsed="false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</row>
    <row r="510" customFormat="false" ht="18.75" hidden="false" customHeight="false" outlineLevel="0" collapsed="false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</row>
    <row r="511" customFormat="false" ht="18.75" hidden="false" customHeight="false" outlineLevel="0" collapsed="false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</row>
    <row r="512" customFormat="false" ht="18.75" hidden="false" customHeight="false" outlineLevel="0" collapsed="false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</row>
    <row r="513" customFormat="false" ht="18.75" hidden="false" customHeight="false" outlineLevel="0" collapsed="false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</row>
    <row r="514" customFormat="false" ht="18.75" hidden="false" customHeight="false" outlineLevel="0" collapsed="false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</row>
    <row r="515" customFormat="false" ht="18.75" hidden="false" customHeight="false" outlineLevel="0" collapsed="false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</row>
    <row r="516" customFormat="false" ht="18.75" hidden="false" customHeight="false" outlineLevel="0" collapsed="false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</row>
    <row r="517" customFormat="false" ht="18.75" hidden="false" customHeight="false" outlineLevel="0" collapsed="false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</row>
    <row r="518" customFormat="false" ht="18.75" hidden="false" customHeight="false" outlineLevel="0" collapsed="false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</row>
    <row r="519" customFormat="false" ht="18.75" hidden="false" customHeight="false" outlineLevel="0" collapsed="false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</row>
    <row r="520" customFormat="false" ht="18.75" hidden="false" customHeight="false" outlineLevel="0" collapsed="false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</row>
    <row r="521" customFormat="false" ht="18.75" hidden="false" customHeight="false" outlineLevel="0" collapsed="false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</row>
    <row r="522" customFormat="false" ht="18.75" hidden="false" customHeight="false" outlineLevel="0" collapsed="false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</row>
    <row r="523" customFormat="false" ht="18.75" hidden="false" customHeight="false" outlineLevel="0" collapsed="false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</row>
    <row r="524" customFormat="false" ht="18.75" hidden="false" customHeight="false" outlineLevel="0" collapsed="false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</row>
    <row r="525" customFormat="false" ht="18.75" hidden="false" customHeight="false" outlineLevel="0" collapsed="false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</row>
    <row r="526" customFormat="false" ht="18.75" hidden="false" customHeight="false" outlineLevel="0" collapsed="false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</row>
    <row r="527" customFormat="false" ht="18.75" hidden="false" customHeight="false" outlineLevel="0" collapsed="false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</row>
    <row r="528" customFormat="false" ht="18.75" hidden="false" customHeight="false" outlineLevel="0" collapsed="false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</row>
    <row r="529" customFormat="false" ht="18.75" hidden="false" customHeight="false" outlineLevel="0" collapsed="false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</row>
    <row r="530" customFormat="false" ht="18.75" hidden="false" customHeight="false" outlineLevel="0" collapsed="false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</row>
    <row r="531" customFormat="false" ht="18.75" hidden="false" customHeight="false" outlineLevel="0" collapsed="false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</row>
    <row r="532" customFormat="false" ht="18.75" hidden="false" customHeight="false" outlineLevel="0" collapsed="false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</row>
    <row r="533" customFormat="false" ht="18.75" hidden="false" customHeight="false" outlineLevel="0" collapsed="false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</row>
    <row r="534" customFormat="false" ht="18.75" hidden="false" customHeight="false" outlineLevel="0" collapsed="false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</row>
    <row r="535" customFormat="false" ht="18.75" hidden="false" customHeight="false" outlineLevel="0" collapsed="false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</row>
    <row r="536" customFormat="false" ht="18.75" hidden="false" customHeight="false" outlineLevel="0" collapsed="false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</row>
    <row r="537" customFormat="false" ht="18.75" hidden="false" customHeight="false" outlineLevel="0" collapsed="false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</row>
    <row r="538" customFormat="false" ht="18.75" hidden="false" customHeight="false" outlineLevel="0" collapsed="false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</row>
    <row r="539" customFormat="false" ht="18.75" hidden="false" customHeight="false" outlineLevel="0" collapsed="false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</row>
    <row r="540" customFormat="false" ht="18.75" hidden="false" customHeight="false" outlineLevel="0" collapsed="false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</row>
    <row r="541" customFormat="false" ht="18.75" hidden="false" customHeight="false" outlineLevel="0" collapsed="false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</row>
    <row r="542" customFormat="false" ht="18.75" hidden="false" customHeight="false" outlineLevel="0" collapsed="false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</row>
    <row r="543" customFormat="false" ht="18.75" hidden="false" customHeight="false" outlineLevel="0" collapsed="false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</row>
    <row r="544" customFormat="false" ht="18.75" hidden="false" customHeight="false" outlineLevel="0" collapsed="false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</row>
    <row r="545" customFormat="false" ht="18.75" hidden="false" customHeight="false" outlineLevel="0" collapsed="false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</row>
    <row r="546" customFormat="false" ht="18.75" hidden="false" customHeight="false" outlineLevel="0" collapsed="false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</row>
    <row r="547" customFormat="false" ht="18.75" hidden="false" customHeight="false" outlineLevel="0" collapsed="false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</row>
    <row r="548" customFormat="false" ht="18.75" hidden="false" customHeight="false" outlineLevel="0" collapsed="false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</row>
    <row r="549" customFormat="false" ht="18.75" hidden="false" customHeight="false" outlineLevel="0" collapsed="false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</row>
    <row r="550" customFormat="false" ht="18.75" hidden="false" customHeight="false" outlineLevel="0" collapsed="false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</row>
    <row r="551" customFormat="false" ht="18.75" hidden="false" customHeight="false" outlineLevel="0" collapsed="false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</row>
    <row r="552" customFormat="false" ht="18.75" hidden="false" customHeight="false" outlineLevel="0" collapsed="false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</row>
    <row r="553" customFormat="false" ht="18.75" hidden="false" customHeight="false" outlineLevel="0" collapsed="false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</row>
    <row r="554" customFormat="false" ht="18.75" hidden="false" customHeight="false" outlineLevel="0" collapsed="false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</row>
    <row r="555" customFormat="false" ht="18.75" hidden="false" customHeight="false" outlineLevel="0" collapsed="false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</row>
    <row r="556" customFormat="false" ht="18.75" hidden="false" customHeight="false" outlineLevel="0" collapsed="false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</row>
    <row r="557" customFormat="false" ht="18.75" hidden="false" customHeight="false" outlineLevel="0" collapsed="false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</row>
    <row r="558" customFormat="false" ht="18.75" hidden="false" customHeight="false" outlineLevel="0" collapsed="false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</row>
    <row r="559" customFormat="false" ht="18.75" hidden="false" customHeight="false" outlineLevel="0" collapsed="false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</row>
    <row r="560" customFormat="false" ht="18.75" hidden="false" customHeight="false" outlineLevel="0" collapsed="false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</row>
    <row r="561" customFormat="false" ht="18.75" hidden="false" customHeight="false" outlineLevel="0" collapsed="false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</row>
    <row r="562" customFormat="false" ht="18.75" hidden="false" customHeight="false" outlineLevel="0" collapsed="false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</row>
    <row r="563" customFormat="false" ht="18.75" hidden="false" customHeight="false" outlineLevel="0" collapsed="false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</row>
    <row r="564" customFormat="false" ht="18.75" hidden="false" customHeight="false" outlineLevel="0" collapsed="false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</row>
    <row r="565" customFormat="false" ht="18.75" hidden="false" customHeight="false" outlineLevel="0" collapsed="false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</row>
    <row r="566" customFormat="false" ht="18.75" hidden="false" customHeight="false" outlineLevel="0" collapsed="false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</row>
    <row r="567" customFormat="false" ht="18.75" hidden="false" customHeight="false" outlineLevel="0" collapsed="false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</row>
    <row r="568" customFormat="false" ht="18.75" hidden="false" customHeight="false" outlineLevel="0" collapsed="false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</row>
    <row r="569" customFormat="false" ht="18.75" hidden="false" customHeight="false" outlineLevel="0" collapsed="false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</row>
    <row r="570" customFormat="false" ht="18.75" hidden="false" customHeight="false" outlineLevel="0" collapsed="false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</row>
    <row r="571" customFormat="false" ht="18.75" hidden="false" customHeight="false" outlineLevel="0" collapsed="false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</row>
    <row r="572" customFormat="false" ht="18.75" hidden="false" customHeight="false" outlineLevel="0" collapsed="false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</row>
    <row r="573" customFormat="false" ht="18.75" hidden="false" customHeight="false" outlineLevel="0" collapsed="false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</row>
    <row r="574" customFormat="false" ht="18.75" hidden="false" customHeight="false" outlineLevel="0" collapsed="false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</row>
    <row r="575" customFormat="false" ht="18.75" hidden="false" customHeight="false" outlineLevel="0" collapsed="false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</row>
    <row r="576" customFormat="false" ht="18.75" hidden="false" customHeight="false" outlineLevel="0" collapsed="false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</row>
    <row r="577" customFormat="false" ht="18.75" hidden="false" customHeight="false" outlineLevel="0" collapsed="false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</row>
    <row r="578" customFormat="false" ht="18.75" hidden="false" customHeight="false" outlineLevel="0" collapsed="false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</row>
    <row r="579" customFormat="false" ht="18.75" hidden="false" customHeight="false" outlineLevel="0" collapsed="false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</row>
    <row r="580" customFormat="false" ht="18.75" hidden="false" customHeight="false" outlineLevel="0" collapsed="false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</row>
    <row r="581" customFormat="false" ht="18.75" hidden="false" customHeight="false" outlineLevel="0" collapsed="false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</row>
    <row r="582" customFormat="false" ht="18.75" hidden="false" customHeight="false" outlineLevel="0" collapsed="false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</row>
    <row r="583" customFormat="false" ht="18.75" hidden="false" customHeight="false" outlineLevel="0" collapsed="false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</row>
    <row r="584" customFormat="false" ht="18.75" hidden="false" customHeight="false" outlineLevel="0" collapsed="false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</row>
    <row r="585" customFormat="false" ht="18.75" hidden="false" customHeight="false" outlineLevel="0" collapsed="false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</row>
    <row r="586" customFormat="false" ht="18.75" hidden="false" customHeight="false" outlineLevel="0" collapsed="false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</row>
    <row r="587" customFormat="false" ht="18.75" hidden="false" customHeight="false" outlineLevel="0" collapsed="false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</row>
    <row r="588" customFormat="false" ht="18.75" hidden="false" customHeight="false" outlineLevel="0" collapsed="false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</row>
    <row r="589" customFormat="false" ht="18.75" hidden="false" customHeight="false" outlineLevel="0" collapsed="false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</row>
    <row r="590" customFormat="false" ht="18.75" hidden="false" customHeight="false" outlineLevel="0" collapsed="false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</row>
    <row r="591" customFormat="false" ht="18.75" hidden="false" customHeight="false" outlineLevel="0" collapsed="false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</row>
    <row r="592" customFormat="false" ht="18.75" hidden="false" customHeight="false" outlineLevel="0" collapsed="false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</row>
    <row r="593" customFormat="false" ht="18.75" hidden="false" customHeight="false" outlineLevel="0" collapsed="false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</row>
    <row r="594" customFormat="false" ht="18.75" hidden="false" customHeight="false" outlineLevel="0" collapsed="false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</row>
    <row r="595" customFormat="false" ht="18.75" hidden="false" customHeight="false" outlineLevel="0" collapsed="false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</row>
    <row r="596" customFormat="false" ht="18.75" hidden="false" customHeight="false" outlineLevel="0" collapsed="false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</row>
    <row r="597" customFormat="false" ht="18.75" hidden="false" customHeight="false" outlineLevel="0" collapsed="false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</row>
    <row r="598" customFormat="false" ht="18.75" hidden="false" customHeight="false" outlineLevel="0" collapsed="false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</row>
    <row r="599" customFormat="false" ht="18.75" hidden="false" customHeight="false" outlineLevel="0" collapsed="false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</row>
    <row r="600" customFormat="false" ht="18.75" hidden="false" customHeight="false" outlineLevel="0" collapsed="false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</row>
    <row r="601" customFormat="false" ht="18.75" hidden="false" customHeight="false" outlineLevel="0" collapsed="false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</row>
    <row r="602" customFormat="false" ht="18.75" hidden="false" customHeight="false" outlineLevel="0" collapsed="false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</row>
    <row r="603" customFormat="false" ht="18.75" hidden="false" customHeight="false" outlineLevel="0" collapsed="false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</row>
    <row r="604" customFormat="false" ht="18.75" hidden="false" customHeight="false" outlineLevel="0" collapsed="false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</row>
    <row r="605" customFormat="false" ht="18.75" hidden="false" customHeight="false" outlineLevel="0" collapsed="false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</row>
    <row r="606" customFormat="false" ht="18.75" hidden="false" customHeight="false" outlineLevel="0" collapsed="false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</row>
    <row r="607" customFormat="false" ht="18.75" hidden="false" customHeight="false" outlineLevel="0" collapsed="false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</row>
    <row r="608" customFormat="false" ht="18.75" hidden="false" customHeight="false" outlineLevel="0" collapsed="false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</row>
    <row r="609" customFormat="false" ht="18.75" hidden="false" customHeight="false" outlineLevel="0" collapsed="false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</row>
    <row r="610" customFormat="false" ht="18.75" hidden="false" customHeight="false" outlineLevel="0" collapsed="false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</row>
    <row r="611" customFormat="false" ht="18.75" hidden="false" customHeight="false" outlineLevel="0" collapsed="false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</row>
    <row r="612" customFormat="false" ht="18.75" hidden="false" customHeight="false" outlineLevel="0" collapsed="false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</row>
    <row r="613" customFormat="false" ht="18.75" hidden="false" customHeight="false" outlineLevel="0" collapsed="false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</row>
    <row r="614" customFormat="false" ht="18.75" hidden="false" customHeight="false" outlineLevel="0" collapsed="false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</row>
    <row r="615" customFormat="false" ht="18.75" hidden="false" customHeight="false" outlineLevel="0" collapsed="false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</row>
    <row r="616" customFormat="false" ht="18.75" hidden="false" customHeight="false" outlineLevel="0" collapsed="false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</row>
    <row r="617" customFormat="false" ht="18.75" hidden="false" customHeight="false" outlineLevel="0" collapsed="false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</row>
    <row r="618" customFormat="false" ht="18.75" hidden="false" customHeight="false" outlineLevel="0" collapsed="false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</row>
    <row r="619" customFormat="false" ht="18.75" hidden="false" customHeight="false" outlineLevel="0" collapsed="false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</row>
    <row r="620" customFormat="false" ht="18.75" hidden="false" customHeight="false" outlineLevel="0" collapsed="false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</row>
    <row r="621" customFormat="false" ht="18.75" hidden="false" customHeight="false" outlineLevel="0" collapsed="false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</row>
    <row r="622" customFormat="false" ht="18.75" hidden="false" customHeight="false" outlineLevel="0" collapsed="false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</row>
    <row r="623" customFormat="false" ht="18.75" hidden="false" customHeight="false" outlineLevel="0" collapsed="false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</row>
    <row r="624" customFormat="false" ht="18.75" hidden="false" customHeight="false" outlineLevel="0" collapsed="false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</row>
    <row r="625" customFormat="false" ht="18.75" hidden="false" customHeight="false" outlineLevel="0" collapsed="false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</row>
    <row r="626" customFormat="false" ht="18.75" hidden="false" customHeight="false" outlineLevel="0" collapsed="false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</row>
    <row r="627" customFormat="false" ht="18.75" hidden="false" customHeight="false" outlineLevel="0" collapsed="false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</row>
    <row r="628" customFormat="false" ht="18.75" hidden="false" customHeight="false" outlineLevel="0" collapsed="false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</row>
    <row r="629" customFormat="false" ht="18.75" hidden="false" customHeight="false" outlineLevel="0" collapsed="false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</row>
    <row r="630" customFormat="false" ht="18.75" hidden="false" customHeight="false" outlineLevel="0" collapsed="false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</row>
    <row r="631" customFormat="false" ht="18.75" hidden="false" customHeight="false" outlineLevel="0" collapsed="false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</row>
    <row r="632" customFormat="false" ht="18.75" hidden="false" customHeight="false" outlineLevel="0" collapsed="false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</row>
    <row r="633" customFormat="false" ht="18.75" hidden="false" customHeight="false" outlineLevel="0" collapsed="false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</row>
    <row r="634" customFormat="false" ht="18.75" hidden="false" customHeight="false" outlineLevel="0" collapsed="false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</row>
    <row r="635" customFormat="false" ht="18.75" hidden="false" customHeight="false" outlineLevel="0" collapsed="false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</row>
    <row r="636" customFormat="false" ht="18.75" hidden="false" customHeight="false" outlineLevel="0" collapsed="false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</row>
    <row r="637" customFormat="false" ht="18.75" hidden="false" customHeight="false" outlineLevel="0" collapsed="false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</row>
    <row r="638" customFormat="false" ht="18.75" hidden="false" customHeight="false" outlineLevel="0" collapsed="false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</row>
    <row r="639" customFormat="false" ht="18.75" hidden="false" customHeight="false" outlineLevel="0" collapsed="false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</row>
    <row r="640" customFormat="false" ht="18.75" hidden="false" customHeight="false" outlineLevel="0" collapsed="false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</row>
    <row r="641" customFormat="false" ht="18.75" hidden="false" customHeight="false" outlineLevel="0" collapsed="false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</row>
    <row r="642" customFormat="false" ht="18.75" hidden="false" customHeight="false" outlineLevel="0" collapsed="false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</row>
    <row r="643" customFormat="false" ht="18.75" hidden="false" customHeight="false" outlineLevel="0" collapsed="false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</row>
    <row r="644" customFormat="false" ht="18.75" hidden="false" customHeight="false" outlineLevel="0" collapsed="false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</row>
    <row r="645" customFormat="false" ht="18.75" hidden="false" customHeight="false" outlineLevel="0" collapsed="false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</row>
    <row r="646" customFormat="false" ht="18.75" hidden="false" customHeight="false" outlineLevel="0" collapsed="false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</row>
    <row r="647" customFormat="false" ht="18.75" hidden="false" customHeight="false" outlineLevel="0" collapsed="false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</row>
    <row r="648" customFormat="false" ht="18.75" hidden="false" customHeight="false" outlineLevel="0" collapsed="false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</row>
    <row r="649" customFormat="false" ht="18.75" hidden="false" customHeight="false" outlineLevel="0" collapsed="false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</row>
    <row r="650" customFormat="false" ht="18.75" hidden="false" customHeight="false" outlineLevel="0" collapsed="false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</row>
    <row r="651" customFormat="false" ht="18.75" hidden="false" customHeight="false" outlineLevel="0" collapsed="false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</row>
    <row r="652" customFormat="false" ht="18.75" hidden="false" customHeight="false" outlineLevel="0" collapsed="false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</row>
    <row r="653" customFormat="false" ht="18.75" hidden="false" customHeight="false" outlineLevel="0" collapsed="false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</row>
    <row r="654" customFormat="false" ht="18.75" hidden="false" customHeight="false" outlineLevel="0" collapsed="false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</row>
    <row r="655" customFormat="false" ht="18.75" hidden="false" customHeight="false" outlineLevel="0" collapsed="false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</row>
    <row r="656" customFormat="false" ht="18.75" hidden="false" customHeight="false" outlineLevel="0" collapsed="false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</row>
    <row r="657" customFormat="false" ht="18.75" hidden="false" customHeight="false" outlineLevel="0" collapsed="false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</row>
    <row r="658" customFormat="false" ht="18.75" hidden="false" customHeight="false" outlineLevel="0" collapsed="false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</row>
    <row r="659" customFormat="false" ht="18.75" hidden="false" customHeight="false" outlineLevel="0" collapsed="false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</row>
    <row r="660" customFormat="false" ht="18.75" hidden="false" customHeight="false" outlineLevel="0" collapsed="false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</row>
    <row r="661" customFormat="false" ht="18.75" hidden="false" customHeight="false" outlineLevel="0" collapsed="false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</row>
    <row r="662" customFormat="false" ht="18.75" hidden="false" customHeight="false" outlineLevel="0" collapsed="false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</row>
    <row r="663" customFormat="false" ht="18.75" hidden="false" customHeight="false" outlineLevel="0" collapsed="false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</row>
    <row r="664" customFormat="false" ht="18.75" hidden="false" customHeight="false" outlineLevel="0" collapsed="false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</row>
    <row r="665" customFormat="false" ht="18.75" hidden="false" customHeight="false" outlineLevel="0" collapsed="false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</row>
    <row r="666" customFormat="false" ht="18.75" hidden="false" customHeight="false" outlineLevel="0" collapsed="false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</row>
    <row r="667" customFormat="false" ht="18.75" hidden="false" customHeight="false" outlineLevel="0" collapsed="false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</row>
    <row r="668" customFormat="false" ht="18.75" hidden="false" customHeight="false" outlineLevel="0" collapsed="false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</row>
    <row r="669" customFormat="false" ht="18.75" hidden="false" customHeight="false" outlineLevel="0" collapsed="false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</row>
    <row r="670" customFormat="false" ht="18.75" hidden="false" customHeight="false" outlineLevel="0" collapsed="false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</row>
    <row r="671" customFormat="false" ht="18.75" hidden="false" customHeight="false" outlineLevel="0" collapsed="false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</row>
    <row r="672" customFormat="false" ht="18.75" hidden="false" customHeight="false" outlineLevel="0" collapsed="false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</row>
    <row r="673" customFormat="false" ht="18.75" hidden="false" customHeight="false" outlineLevel="0" collapsed="false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</row>
    <row r="674" customFormat="false" ht="18.75" hidden="false" customHeight="false" outlineLevel="0" collapsed="false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</row>
    <row r="675" customFormat="false" ht="18.75" hidden="false" customHeight="false" outlineLevel="0" collapsed="false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</row>
    <row r="676" customFormat="false" ht="18.75" hidden="false" customHeight="false" outlineLevel="0" collapsed="false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</row>
    <row r="677" customFormat="false" ht="18.75" hidden="false" customHeight="false" outlineLevel="0" collapsed="false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</row>
    <row r="678" customFormat="false" ht="18.75" hidden="false" customHeight="false" outlineLevel="0" collapsed="false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</row>
    <row r="679" customFormat="false" ht="18.75" hidden="false" customHeight="false" outlineLevel="0" collapsed="false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</row>
    <row r="680" customFormat="false" ht="18.75" hidden="false" customHeight="false" outlineLevel="0" collapsed="false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</row>
    <row r="681" customFormat="false" ht="18.75" hidden="false" customHeight="false" outlineLevel="0" collapsed="false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</row>
    <row r="682" customFormat="false" ht="18.75" hidden="false" customHeight="false" outlineLevel="0" collapsed="false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</row>
    <row r="683" customFormat="false" ht="18.75" hidden="false" customHeight="false" outlineLevel="0" collapsed="false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</row>
    <row r="684" customFormat="false" ht="18.75" hidden="false" customHeight="false" outlineLevel="0" collapsed="false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</row>
    <row r="685" customFormat="false" ht="18.75" hidden="false" customHeight="false" outlineLevel="0" collapsed="false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</row>
    <row r="686" customFormat="false" ht="18.75" hidden="false" customHeight="false" outlineLevel="0" collapsed="false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</row>
    <row r="687" customFormat="false" ht="18.75" hidden="false" customHeight="false" outlineLevel="0" collapsed="false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</row>
    <row r="688" customFormat="false" ht="18.75" hidden="false" customHeight="false" outlineLevel="0" collapsed="false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</row>
    <row r="689" customFormat="false" ht="18.75" hidden="false" customHeight="false" outlineLevel="0" collapsed="false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</row>
    <row r="690" customFormat="false" ht="18.75" hidden="false" customHeight="false" outlineLevel="0" collapsed="false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</row>
    <row r="691" customFormat="false" ht="18.75" hidden="false" customHeight="false" outlineLevel="0" collapsed="false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</row>
    <row r="692" customFormat="false" ht="18.75" hidden="false" customHeight="false" outlineLevel="0" collapsed="false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</row>
    <row r="693" customFormat="false" ht="18.75" hidden="false" customHeight="false" outlineLevel="0" collapsed="false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</row>
    <row r="694" customFormat="false" ht="18.75" hidden="false" customHeight="false" outlineLevel="0" collapsed="false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</row>
    <row r="695" customFormat="false" ht="18.75" hidden="false" customHeight="false" outlineLevel="0" collapsed="false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</row>
    <row r="696" customFormat="false" ht="18.75" hidden="false" customHeight="false" outlineLevel="0" collapsed="false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</row>
    <row r="697" customFormat="false" ht="18.75" hidden="false" customHeight="false" outlineLevel="0" collapsed="false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</row>
    <row r="698" customFormat="false" ht="18.75" hidden="false" customHeight="false" outlineLevel="0" collapsed="false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</row>
    <row r="699" customFormat="false" ht="18.75" hidden="false" customHeight="false" outlineLevel="0" collapsed="false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</row>
    <row r="700" customFormat="false" ht="18.75" hidden="false" customHeight="false" outlineLevel="0" collapsed="false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</row>
    <row r="701" customFormat="false" ht="18.75" hidden="false" customHeight="false" outlineLevel="0" collapsed="false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</row>
    <row r="702" customFormat="false" ht="18.75" hidden="false" customHeight="false" outlineLevel="0" collapsed="false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</row>
    <row r="703" customFormat="false" ht="18.75" hidden="false" customHeight="false" outlineLevel="0" collapsed="false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</row>
    <row r="704" customFormat="false" ht="18.75" hidden="false" customHeight="false" outlineLevel="0" collapsed="false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</row>
    <row r="705" customFormat="false" ht="18.75" hidden="false" customHeight="false" outlineLevel="0" collapsed="false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</row>
    <row r="706" customFormat="false" ht="18.75" hidden="false" customHeight="false" outlineLevel="0" collapsed="false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</row>
    <row r="707" customFormat="false" ht="18.75" hidden="false" customHeight="false" outlineLevel="0" collapsed="false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</row>
    <row r="708" customFormat="false" ht="18.75" hidden="false" customHeight="false" outlineLevel="0" collapsed="false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</row>
    <row r="709" customFormat="false" ht="18.75" hidden="false" customHeight="false" outlineLevel="0" collapsed="false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</row>
    <row r="710" customFormat="false" ht="18.75" hidden="false" customHeight="false" outlineLevel="0" collapsed="false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</row>
    <row r="711" customFormat="false" ht="18.75" hidden="false" customHeight="false" outlineLevel="0" collapsed="false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</row>
    <row r="712" customFormat="false" ht="18.75" hidden="false" customHeight="false" outlineLevel="0" collapsed="false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</row>
    <row r="713" customFormat="false" ht="18.75" hidden="false" customHeight="false" outlineLevel="0" collapsed="false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</row>
    <row r="714" customFormat="false" ht="18.75" hidden="false" customHeight="false" outlineLevel="0" collapsed="false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</row>
    <row r="715" customFormat="false" ht="18.75" hidden="false" customHeight="false" outlineLevel="0" collapsed="false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</row>
    <row r="716" customFormat="false" ht="18.75" hidden="false" customHeight="false" outlineLevel="0" collapsed="false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</row>
    <row r="717" customFormat="false" ht="18.75" hidden="false" customHeight="false" outlineLevel="0" collapsed="false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</row>
    <row r="718" customFormat="false" ht="18.75" hidden="false" customHeight="false" outlineLevel="0" collapsed="false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</row>
    <row r="719" customFormat="false" ht="18.75" hidden="false" customHeight="false" outlineLevel="0" collapsed="false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</row>
    <row r="720" customFormat="false" ht="18.75" hidden="false" customHeight="false" outlineLevel="0" collapsed="false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</row>
    <row r="721" customFormat="false" ht="18.75" hidden="false" customHeight="false" outlineLevel="0" collapsed="false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</row>
    <row r="722" customFormat="false" ht="18.75" hidden="false" customHeight="false" outlineLevel="0" collapsed="false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</row>
    <row r="723" customFormat="false" ht="18.75" hidden="false" customHeight="false" outlineLevel="0" collapsed="false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</row>
    <row r="724" customFormat="false" ht="18.75" hidden="false" customHeight="false" outlineLevel="0" collapsed="false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</row>
    <row r="725" customFormat="false" ht="18.75" hidden="false" customHeight="false" outlineLevel="0" collapsed="false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</row>
    <row r="726" customFormat="false" ht="18.75" hidden="false" customHeight="false" outlineLevel="0" collapsed="false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</row>
    <row r="727" customFormat="false" ht="18.75" hidden="false" customHeight="false" outlineLevel="0" collapsed="false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</row>
    <row r="728" customFormat="false" ht="18.75" hidden="false" customHeight="false" outlineLevel="0" collapsed="false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</row>
    <row r="729" customFormat="false" ht="18.75" hidden="false" customHeight="false" outlineLevel="0" collapsed="false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</row>
    <row r="730" customFormat="false" ht="18.75" hidden="false" customHeight="false" outlineLevel="0" collapsed="false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</row>
    <row r="731" customFormat="false" ht="18.75" hidden="false" customHeight="false" outlineLevel="0" collapsed="false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</row>
    <row r="732" customFormat="false" ht="18.75" hidden="false" customHeight="false" outlineLevel="0" collapsed="false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</row>
    <row r="733" customFormat="false" ht="18.75" hidden="false" customHeight="false" outlineLevel="0" collapsed="false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</row>
    <row r="734" customFormat="false" ht="18.75" hidden="false" customHeight="false" outlineLevel="0" collapsed="false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</row>
    <row r="735" customFormat="false" ht="18.75" hidden="false" customHeight="false" outlineLevel="0" collapsed="false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</row>
    <row r="736" customFormat="false" ht="18.75" hidden="false" customHeight="false" outlineLevel="0" collapsed="false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</row>
    <row r="737" customFormat="false" ht="18.75" hidden="false" customHeight="false" outlineLevel="0" collapsed="false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</row>
    <row r="738" customFormat="false" ht="18.75" hidden="false" customHeight="false" outlineLevel="0" collapsed="false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</row>
    <row r="739" customFormat="false" ht="18.75" hidden="false" customHeight="false" outlineLevel="0" collapsed="false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</row>
    <row r="740" customFormat="false" ht="18.75" hidden="false" customHeight="false" outlineLevel="0" collapsed="false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</row>
    <row r="741" customFormat="false" ht="18.75" hidden="false" customHeight="false" outlineLevel="0" collapsed="false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</row>
    <row r="742" customFormat="false" ht="18.75" hidden="false" customHeight="false" outlineLevel="0" collapsed="false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</row>
    <row r="743" customFormat="false" ht="18.75" hidden="false" customHeight="false" outlineLevel="0" collapsed="false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</row>
    <row r="744" customFormat="false" ht="18.75" hidden="false" customHeight="false" outlineLevel="0" collapsed="false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</row>
    <row r="745" customFormat="false" ht="18.75" hidden="false" customHeight="false" outlineLevel="0" collapsed="false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</row>
    <row r="746" customFormat="false" ht="18.75" hidden="false" customHeight="false" outlineLevel="0" collapsed="false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</row>
    <row r="747" customFormat="false" ht="18.75" hidden="false" customHeight="false" outlineLevel="0" collapsed="false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</row>
    <row r="748" customFormat="false" ht="18.75" hidden="false" customHeight="false" outlineLevel="0" collapsed="false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</row>
    <row r="749" customFormat="false" ht="18.75" hidden="false" customHeight="false" outlineLevel="0" collapsed="false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</row>
    <row r="750" customFormat="false" ht="18.75" hidden="false" customHeight="false" outlineLevel="0" collapsed="false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</row>
    <row r="751" customFormat="false" ht="18.75" hidden="false" customHeight="false" outlineLevel="0" collapsed="false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</row>
    <row r="752" customFormat="false" ht="18.75" hidden="false" customHeight="false" outlineLevel="0" collapsed="false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</row>
    <row r="753" customFormat="false" ht="18.75" hidden="false" customHeight="false" outlineLevel="0" collapsed="false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</row>
    <row r="754" customFormat="false" ht="18.75" hidden="false" customHeight="false" outlineLevel="0" collapsed="false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</row>
    <row r="755" customFormat="false" ht="18.75" hidden="false" customHeight="false" outlineLevel="0" collapsed="false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</row>
    <row r="756" customFormat="false" ht="18.75" hidden="false" customHeight="false" outlineLevel="0" collapsed="false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</row>
    <row r="757" customFormat="false" ht="18.75" hidden="false" customHeight="false" outlineLevel="0" collapsed="false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</row>
    <row r="758" customFormat="false" ht="18.75" hidden="false" customHeight="false" outlineLevel="0" collapsed="false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</row>
    <row r="759" customFormat="false" ht="18.75" hidden="false" customHeight="false" outlineLevel="0" collapsed="false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</row>
    <row r="760" customFormat="false" ht="18.75" hidden="false" customHeight="false" outlineLevel="0" collapsed="false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</row>
    <row r="761" customFormat="false" ht="18.75" hidden="false" customHeight="false" outlineLevel="0" collapsed="false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</row>
    <row r="762" customFormat="false" ht="18.75" hidden="false" customHeight="false" outlineLevel="0" collapsed="false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</row>
    <row r="763" customFormat="false" ht="18.75" hidden="false" customHeight="false" outlineLevel="0" collapsed="false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</row>
    <row r="764" customFormat="false" ht="18.75" hidden="false" customHeight="false" outlineLevel="0" collapsed="false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</row>
    <row r="765" customFormat="false" ht="18.75" hidden="false" customHeight="false" outlineLevel="0" collapsed="false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</row>
    <row r="766" customFormat="false" ht="18.75" hidden="false" customHeight="false" outlineLevel="0" collapsed="false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</row>
    <row r="767" customFormat="false" ht="18.75" hidden="false" customHeight="false" outlineLevel="0" collapsed="false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</row>
    <row r="768" customFormat="false" ht="18.75" hidden="false" customHeight="false" outlineLevel="0" collapsed="false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</row>
    <row r="769" customFormat="false" ht="18.75" hidden="false" customHeight="false" outlineLevel="0" collapsed="false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</row>
    <row r="770" customFormat="false" ht="18.75" hidden="false" customHeight="false" outlineLevel="0" collapsed="false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</row>
    <row r="771" customFormat="false" ht="18.75" hidden="false" customHeight="false" outlineLevel="0" collapsed="false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</row>
    <row r="772" customFormat="false" ht="18.75" hidden="false" customHeight="false" outlineLevel="0" collapsed="false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</row>
    <row r="773" customFormat="false" ht="18.75" hidden="false" customHeight="false" outlineLevel="0" collapsed="false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</row>
    <row r="774" customFormat="false" ht="18.75" hidden="false" customHeight="false" outlineLevel="0" collapsed="false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</row>
    <row r="775" customFormat="false" ht="18.75" hidden="false" customHeight="false" outlineLevel="0" collapsed="false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</row>
    <row r="776" customFormat="false" ht="18.75" hidden="false" customHeight="false" outlineLevel="0" collapsed="false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</row>
    <row r="777" customFormat="false" ht="18.75" hidden="false" customHeight="false" outlineLevel="0" collapsed="false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</row>
    <row r="778" customFormat="false" ht="18.75" hidden="false" customHeight="false" outlineLevel="0" collapsed="false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</row>
    <row r="779" customFormat="false" ht="18.75" hidden="false" customHeight="false" outlineLevel="0" collapsed="false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</row>
    <row r="780" customFormat="false" ht="18.75" hidden="false" customHeight="false" outlineLevel="0" collapsed="false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</row>
    <row r="781" customFormat="false" ht="18.75" hidden="false" customHeight="false" outlineLevel="0" collapsed="false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</row>
    <row r="782" customFormat="false" ht="18.75" hidden="false" customHeight="false" outlineLevel="0" collapsed="false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</row>
    <row r="783" customFormat="false" ht="18.75" hidden="false" customHeight="false" outlineLevel="0" collapsed="false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</row>
    <row r="784" customFormat="false" ht="18.75" hidden="false" customHeight="false" outlineLevel="0" collapsed="false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</row>
    <row r="785" customFormat="false" ht="18.75" hidden="false" customHeight="false" outlineLevel="0" collapsed="false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</row>
    <row r="786" customFormat="false" ht="18.75" hidden="false" customHeight="false" outlineLevel="0" collapsed="false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</row>
    <row r="787" customFormat="false" ht="18.75" hidden="false" customHeight="false" outlineLevel="0" collapsed="false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</row>
    <row r="788" customFormat="false" ht="18.75" hidden="false" customHeight="false" outlineLevel="0" collapsed="false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</row>
    <row r="789" customFormat="false" ht="18.75" hidden="false" customHeight="false" outlineLevel="0" collapsed="false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</row>
    <row r="790" customFormat="false" ht="18.75" hidden="false" customHeight="false" outlineLevel="0" collapsed="false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</row>
    <row r="791" customFormat="false" ht="18.75" hidden="false" customHeight="false" outlineLevel="0" collapsed="false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</row>
    <row r="792" customFormat="false" ht="18.75" hidden="false" customHeight="false" outlineLevel="0" collapsed="false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</row>
    <row r="793" customFormat="false" ht="18.75" hidden="false" customHeight="false" outlineLevel="0" collapsed="false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</row>
    <row r="794" customFormat="false" ht="18.75" hidden="false" customHeight="false" outlineLevel="0" collapsed="false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</row>
    <row r="795" customFormat="false" ht="18.75" hidden="false" customHeight="false" outlineLevel="0" collapsed="false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</row>
    <row r="796" customFormat="false" ht="18.75" hidden="false" customHeight="false" outlineLevel="0" collapsed="false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</row>
    <row r="797" customFormat="false" ht="18.75" hidden="false" customHeight="false" outlineLevel="0" collapsed="false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</row>
    <row r="798" customFormat="false" ht="18.75" hidden="false" customHeight="false" outlineLevel="0" collapsed="false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</row>
    <row r="799" customFormat="false" ht="18.75" hidden="false" customHeight="false" outlineLevel="0" collapsed="false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</row>
    <row r="800" customFormat="false" ht="18.75" hidden="false" customHeight="false" outlineLevel="0" collapsed="false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</row>
    <row r="801" customFormat="false" ht="18.75" hidden="false" customHeight="false" outlineLevel="0" collapsed="false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</row>
    <row r="802" customFormat="false" ht="18.75" hidden="false" customHeight="false" outlineLevel="0" collapsed="false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</row>
    <row r="803" customFormat="false" ht="18.75" hidden="false" customHeight="false" outlineLevel="0" collapsed="false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</row>
    <row r="804" customFormat="false" ht="18.75" hidden="false" customHeight="false" outlineLevel="0" collapsed="false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</row>
    <row r="805" customFormat="false" ht="18.75" hidden="false" customHeight="false" outlineLevel="0" collapsed="false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</row>
    <row r="806" customFormat="false" ht="18.75" hidden="false" customHeight="false" outlineLevel="0" collapsed="false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</row>
    <row r="807" customFormat="false" ht="18.75" hidden="false" customHeight="false" outlineLevel="0" collapsed="false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</row>
    <row r="808" customFormat="false" ht="18.75" hidden="false" customHeight="false" outlineLevel="0" collapsed="false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</row>
    <row r="809" customFormat="false" ht="18.75" hidden="false" customHeight="false" outlineLevel="0" collapsed="false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</row>
    <row r="810" customFormat="false" ht="18.75" hidden="false" customHeight="false" outlineLevel="0" collapsed="false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</row>
    <row r="811" customFormat="false" ht="18.75" hidden="false" customHeight="false" outlineLevel="0" collapsed="false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</row>
    <row r="812" customFormat="false" ht="18.75" hidden="false" customHeight="false" outlineLevel="0" collapsed="false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</row>
    <row r="813" customFormat="false" ht="18.75" hidden="false" customHeight="false" outlineLevel="0" collapsed="false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</row>
    <row r="814" customFormat="false" ht="18.75" hidden="false" customHeight="false" outlineLevel="0" collapsed="false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</row>
    <row r="815" customFormat="false" ht="18.75" hidden="false" customHeight="false" outlineLevel="0" collapsed="false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</row>
    <row r="816" customFormat="false" ht="18.75" hidden="false" customHeight="false" outlineLevel="0" collapsed="false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</row>
    <row r="817" customFormat="false" ht="18.75" hidden="false" customHeight="false" outlineLevel="0" collapsed="false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</row>
    <row r="818" customFormat="false" ht="18.75" hidden="false" customHeight="false" outlineLevel="0" collapsed="false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</row>
    <row r="819" customFormat="false" ht="18.75" hidden="false" customHeight="false" outlineLevel="0" collapsed="false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</row>
    <row r="820" customFormat="false" ht="18.75" hidden="false" customHeight="false" outlineLevel="0" collapsed="false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</row>
    <row r="821" customFormat="false" ht="18.75" hidden="false" customHeight="false" outlineLevel="0" collapsed="false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</row>
    <row r="822" customFormat="false" ht="18.75" hidden="false" customHeight="false" outlineLevel="0" collapsed="false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</row>
    <row r="823" customFormat="false" ht="18.75" hidden="false" customHeight="false" outlineLevel="0" collapsed="false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</row>
    <row r="824" customFormat="false" ht="18.75" hidden="false" customHeight="false" outlineLevel="0" collapsed="false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</row>
    <row r="825" customFormat="false" ht="18.75" hidden="false" customHeight="false" outlineLevel="0" collapsed="false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</row>
    <row r="826" customFormat="false" ht="18.75" hidden="false" customHeight="false" outlineLevel="0" collapsed="false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</row>
    <row r="827" customFormat="false" ht="18.75" hidden="false" customHeight="false" outlineLevel="0" collapsed="false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</row>
    <row r="828" customFormat="false" ht="18.75" hidden="false" customHeight="false" outlineLevel="0" collapsed="false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</row>
    <row r="829" customFormat="false" ht="18.75" hidden="false" customHeight="false" outlineLevel="0" collapsed="false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</row>
    <row r="830" customFormat="false" ht="18.75" hidden="false" customHeight="false" outlineLevel="0" collapsed="false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</row>
    <row r="831" customFormat="false" ht="18.75" hidden="false" customHeight="false" outlineLevel="0" collapsed="false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</row>
    <row r="832" customFormat="false" ht="18.75" hidden="false" customHeight="false" outlineLevel="0" collapsed="false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</row>
    <row r="833" customFormat="false" ht="18.75" hidden="false" customHeight="false" outlineLevel="0" collapsed="false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</row>
    <row r="834" customFormat="false" ht="18.75" hidden="false" customHeight="false" outlineLevel="0" collapsed="false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</row>
    <row r="835" customFormat="false" ht="18.75" hidden="false" customHeight="false" outlineLevel="0" collapsed="false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</row>
    <row r="836" customFormat="false" ht="18.75" hidden="false" customHeight="false" outlineLevel="0" collapsed="false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</row>
    <row r="837" customFormat="false" ht="18.75" hidden="false" customHeight="false" outlineLevel="0" collapsed="false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</row>
    <row r="838" customFormat="false" ht="18.75" hidden="false" customHeight="false" outlineLevel="0" collapsed="false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</row>
    <row r="839" customFormat="false" ht="18.75" hidden="false" customHeight="false" outlineLevel="0" collapsed="false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</row>
    <row r="840" customFormat="false" ht="18.75" hidden="false" customHeight="false" outlineLevel="0" collapsed="false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</row>
    <row r="841" customFormat="false" ht="18.75" hidden="false" customHeight="false" outlineLevel="0" collapsed="false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</row>
    <row r="842" customFormat="false" ht="18.75" hidden="false" customHeight="false" outlineLevel="0" collapsed="false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</row>
    <row r="843" customFormat="false" ht="18.75" hidden="false" customHeight="false" outlineLevel="0" collapsed="false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</row>
    <row r="844" customFormat="false" ht="18.75" hidden="false" customHeight="false" outlineLevel="0" collapsed="false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</row>
    <row r="845" customFormat="false" ht="18.75" hidden="false" customHeight="false" outlineLevel="0" collapsed="false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</row>
    <row r="846" customFormat="false" ht="18.75" hidden="false" customHeight="false" outlineLevel="0" collapsed="false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</row>
    <row r="847" customFormat="false" ht="18.75" hidden="false" customHeight="false" outlineLevel="0" collapsed="false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</row>
    <row r="848" customFormat="false" ht="18.75" hidden="false" customHeight="false" outlineLevel="0" collapsed="false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</row>
    <row r="849" customFormat="false" ht="18.75" hidden="false" customHeight="false" outlineLevel="0" collapsed="false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</row>
    <row r="850" customFormat="false" ht="18.75" hidden="false" customHeight="false" outlineLevel="0" collapsed="false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</row>
    <row r="851" customFormat="false" ht="18.75" hidden="false" customHeight="false" outlineLevel="0" collapsed="false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</row>
    <row r="852" customFormat="false" ht="18.75" hidden="false" customHeight="false" outlineLevel="0" collapsed="false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</row>
    <row r="853" customFormat="false" ht="18.75" hidden="false" customHeight="false" outlineLevel="0" collapsed="false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</row>
    <row r="854" customFormat="false" ht="18.75" hidden="false" customHeight="false" outlineLevel="0" collapsed="false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</row>
    <row r="855" customFormat="false" ht="18.75" hidden="false" customHeight="false" outlineLevel="0" collapsed="false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</row>
    <row r="856" customFormat="false" ht="18.75" hidden="false" customHeight="false" outlineLevel="0" collapsed="false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</row>
    <row r="857" customFormat="false" ht="18.75" hidden="false" customHeight="false" outlineLevel="0" collapsed="false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</row>
    <row r="858" customFormat="false" ht="18.75" hidden="false" customHeight="false" outlineLevel="0" collapsed="false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</row>
    <row r="859" customFormat="false" ht="18.75" hidden="false" customHeight="false" outlineLevel="0" collapsed="false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</row>
    <row r="860" customFormat="false" ht="18.75" hidden="false" customHeight="false" outlineLevel="0" collapsed="false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</row>
    <row r="861" customFormat="false" ht="18.75" hidden="false" customHeight="false" outlineLevel="0" collapsed="false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</row>
    <row r="862" customFormat="false" ht="18.75" hidden="false" customHeight="false" outlineLevel="0" collapsed="false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</row>
    <row r="863" customFormat="false" ht="18.75" hidden="false" customHeight="false" outlineLevel="0" collapsed="false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</row>
    <row r="864" customFormat="false" ht="18.75" hidden="false" customHeight="false" outlineLevel="0" collapsed="false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</row>
    <row r="865" customFormat="false" ht="18.75" hidden="false" customHeight="false" outlineLevel="0" collapsed="false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</row>
    <row r="866" customFormat="false" ht="18.75" hidden="false" customHeight="false" outlineLevel="0" collapsed="false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</row>
    <row r="867" customFormat="false" ht="18.75" hidden="false" customHeight="false" outlineLevel="0" collapsed="false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</row>
    <row r="868" customFormat="false" ht="18.75" hidden="false" customHeight="false" outlineLevel="0" collapsed="false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</row>
    <row r="869" customFormat="false" ht="18.75" hidden="false" customHeight="false" outlineLevel="0" collapsed="false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</row>
    <row r="870" customFormat="false" ht="18.75" hidden="false" customHeight="false" outlineLevel="0" collapsed="false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</row>
    <row r="871" customFormat="false" ht="18.75" hidden="false" customHeight="false" outlineLevel="0" collapsed="false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</row>
    <row r="872" customFormat="false" ht="18.75" hidden="false" customHeight="false" outlineLevel="0" collapsed="false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</row>
    <row r="873" customFormat="false" ht="18.75" hidden="false" customHeight="false" outlineLevel="0" collapsed="false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</row>
    <row r="874" customFormat="false" ht="18.75" hidden="false" customHeight="false" outlineLevel="0" collapsed="false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</row>
    <row r="875" customFormat="false" ht="18.75" hidden="false" customHeight="false" outlineLevel="0" collapsed="false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</row>
    <row r="876" customFormat="false" ht="18.75" hidden="false" customHeight="false" outlineLevel="0" collapsed="false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</row>
    <row r="877" customFormat="false" ht="18.75" hidden="false" customHeight="false" outlineLevel="0" collapsed="false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</row>
    <row r="878" customFormat="false" ht="18.75" hidden="false" customHeight="false" outlineLevel="0" collapsed="false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</row>
    <row r="879" customFormat="false" ht="18.75" hidden="false" customHeight="false" outlineLevel="0" collapsed="false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</row>
    <row r="880" customFormat="false" ht="18.75" hidden="false" customHeight="false" outlineLevel="0" collapsed="false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</row>
    <row r="881" customFormat="false" ht="18.75" hidden="false" customHeight="false" outlineLevel="0" collapsed="false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</row>
    <row r="882" customFormat="false" ht="18.75" hidden="false" customHeight="false" outlineLevel="0" collapsed="false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</row>
    <row r="883" customFormat="false" ht="18.75" hidden="false" customHeight="false" outlineLevel="0" collapsed="false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</row>
    <row r="884" customFormat="false" ht="18.75" hidden="false" customHeight="false" outlineLevel="0" collapsed="false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</row>
    <row r="885" customFormat="false" ht="18.75" hidden="false" customHeight="false" outlineLevel="0" collapsed="false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</row>
    <row r="886" customFormat="false" ht="18.75" hidden="false" customHeight="false" outlineLevel="0" collapsed="false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</row>
    <row r="887" customFormat="false" ht="18.75" hidden="false" customHeight="false" outlineLevel="0" collapsed="false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</row>
    <row r="888" customFormat="false" ht="18.75" hidden="false" customHeight="false" outlineLevel="0" collapsed="false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</row>
    <row r="889" customFormat="false" ht="18.75" hidden="false" customHeight="false" outlineLevel="0" collapsed="false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</row>
    <row r="890" customFormat="false" ht="18.75" hidden="false" customHeight="false" outlineLevel="0" collapsed="false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</row>
    <row r="891" customFormat="false" ht="18.75" hidden="false" customHeight="false" outlineLevel="0" collapsed="false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</row>
    <row r="892" customFormat="false" ht="18.75" hidden="false" customHeight="false" outlineLevel="0" collapsed="false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</row>
    <row r="893" customFormat="false" ht="18.75" hidden="false" customHeight="false" outlineLevel="0" collapsed="false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</row>
    <row r="894" customFormat="false" ht="18.75" hidden="false" customHeight="false" outlineLevel="0" collapsed="false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</row>
    <row r="895" customFormat="false" ht="18.75" hidden="false" customHeight="false" outlineLevel="0" collapsed="false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</row>
    <row r="896" customFormat="false" ht="18.75" hidden="false" customHeight="false" outlineLevel="0" collapsed="false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</row>
    <row r="897" customFormat="false" ht="18.75" hidden="false" customHeight="false" outlineLevel="0" collapsed="false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</row>
    <row r="898" customFormat="false" ht="18.75" hidden="false" customHeight="false" outlineLevel="0" collapsed="false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</row>
    <row r="899" customFormat="false" ht="18.75" hidden="false" customHeight="false" outlineLevel="0" collapsed="false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</row>
    <row r="900" customFormat="false" ht="18.75" hidden="false" customHeight="false" outlineLevel="0" collapsed="false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</row>
    <row r="901" customFormat="false" ht="18.75" hidden="false" customHeight="false" outlineLevel="0" collapsed="false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</row>
    <row r="902" customFormat="false" ht="18.75" hidden="false" customHeight="false" outlineLevel="0" collapsed="false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</row>
    <row r="903" customFormat="false" ht="18.75" hidden="false" customHeight="false" outlineLevel="0" collapsed="false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</row>
    <row r="904" customFormat="false" ht="18.75" hidden="false" customHeight="false" outlineLevel="0" collapsed="false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</row>
    <row r="905" customFormat="false" ht="18.75" hidden="false" customHeight="false" outlineLevel="0" collapsed="false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</row>
    <row r="906" customFormat="false" ht="18.75" hidden="false" customHeight="false" outlineLevel="0" collapsed="false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</row>
    <row r="907" customFormat="false" ht="18.75" hidden="false" customHeight="false" outlineLevel="0" collapsed="false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</row>
    <row r="908" customFormat="false" ht="18.75" hidden="false" customHeight="false" outlineLevel="0" collapsed="false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</row>
    <row r="909" customFormat="false" ht="18.75" hidden="false" customHeight="false" outlineLevel="0" collapsed="false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</row>
    <row r="910" customFormat="false" ht="18.75" hidden="false" customHeight="false" outlineLevel="0" collapsed="false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</row>
    <row r="911" customFormat="false" ht="18.75" hidden="false" customHeight="false" outlineLevel="0" collapsed="false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</row>
    <row r="912" customFormat="false" ht="18.75" hidden="false" customHeight="false" outlineLevel="0" collapsed="false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</row>
    <row r="913" customFormat="false" ht="18.75" hidden="false" customHeight="false" outlineLevel="0" collapsed="false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</row>
    <row r="914" customFormat="false" ht="18.75" hidden="false" customHeight="false" outlineLevel="0" collapsed="false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</row>
    <row r="915" customFormat="false" ht="18.75" hidden="false" customHeight="false" outlineLevel="0" collapsed="false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</row>
    <row r="916" customFormat="false" ht="18.75" hidden="false" customHeight="false" outlineLevel="0" collapsed="false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</row>
    <row r="917" customFormat="false" ht="18.75" hidden="false" customHeight="false" outlineLevel="0" collapsed="false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</row>
    <row r="918" customFormat="false" ht="18.75" hidden="false" customHeight="false" outlineLevel="0" collapsed="false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</row>
    <row r="919" customFormat="false" ht="18.75" hidden="false" customHeight="false" outlineLevel="0" collapsed="false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</row>
    <row r="920" customFormat="false" ht="18.75" hidden="false" customHeight="false" outlineLevel="0" collapsed="false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</row>
    <row r="921" customFormat="false" ht="18.75" hidden="false" customHeight="false" outlineLevel="0" collapsed="false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</row>
    <row r="922" customFormat="false" ht="18.75" hidden="false" customHeight="false" outlineLevel="0" collapsed="false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</row>
    <row r="923" customFormat="false" ht="18.75" hidden="false" customHeight="false" outlineLevel="0" collapsed="false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</row>
    <row r="924" customFormat="false" ht="18.75" hidden="false" customHeight="false" outlineLevel="0" collapsed="false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</row>
    <row r="925" customFormat="false" ht="18.75" hidden="false" customHeight="false" outlineLevel="0" collapsed="false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</row>
    <row r="926" customFormat="false" ht="18.75" hidden="false" customHeight="false" outlineLevel="0" collapsed="false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</row>
    <row r="927" customFormat="false" ht="18.75" hidden="false" customHeight="false" outlineLevel="0" collapsed="false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</row>
    <row r="928" customFormat="false" ht="18.75" hidden="false" customHeight="false" outlineLevel="0" collapsed="false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</row>
    <row r="929" customFormat="false" ht="18.75" hidden="false" customHeight="false" outlineLevel="0" collapsed="false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</row>
    <row r="930" customFormat="false" ht="18.75" hidden="false" customHeight="false" outlineLevel="0" collapsed="false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</row>
    <row r="931" customFormat="false" ht="18.75" hidden="false" customHeight="false" outlineLevel="0" collapsed="false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</row>
    <row r="932" customFormat="false" ht="18.75" hidden="false" customHeight="false" outlineLevel="0" collapsed="false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</row>
    <row r="933" customFormat="false" ht="18.75" hidden="false" customHeight="false" outlineLevel="0" collapsed="false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</row>
    <row r="934" customFormat="false" ht="18.75" hidden="false" customHeight="false" outlineLevel="0" collapsed="false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</row>
    <row r="935" customFormat="false" ht="18.75" hidden="false" customHeight="false" outlineLevel="0" collapsed="false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</row>
    <row r="936" customFormat="false" ht="18.75" hidden="false" customHeight="false" outlineLevel="0" collapsed="false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</row>
  </sheetData>
  <mergeCells count="8">
    <mergeCell ref="A3:A4"/>
    <mergeCell ref="B3:B4"/>
    <mergeCell ref="C3:C4"/>
    <mergeCell ref="D3:D4"/>
    <mergeCell ref="E3:E4"/>
    <mergeCell ref="J3:O3"/>
    <mergeCell ref="P3:P4"/>
    <mergeCell ref="F4:G4"/>
  </mergeCells>
  <dataValidations count="2">
    <dataValidation allowBlank="true" errorStyle="stop" operator="between" showDropDown="false" showErrorMessage="true" showInputMessage="true" sqref="I5:I770" type="list">
      <formula1>$X$1:$Y$1</formula1>
      <formula2>0</formula2>
    </dataValidation>
    <dataValidation allowBlank="true" errorStyle="stop" operator="between" showDropDown="false" showErrorMessage="true" showInputMessage="true" sqref="J5:N770" type="list">
      <formula1>$V$1:$W$1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Y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6" activeCellId="0" sqref="G16"/>
    </sheetView>
  </sheetViews>
  <sheetFormatPr defaultColWidth="8.5390625" defaultRowHeight="15" zeroHeight="false" outlineLevelRow="0" outlineLevelCol="0"/>
  <cols>
    <col collapsed="false" customWidth="true" hidden="false" outlineLevel="0" max="1" min="1" style="0" width="10.71"/>
    <col collapsed="false" customWidth="true" hidden="false" outlineLevel="0" max="2" min="2" style="0" width="39.43"/>
    <col collapsed="false" customWidth="true" hidden="false" outlineLevel="0" max="4" min="3" style="0" width="20.57"/>
    <col collapsed="false" customWidth="true" hidden="false" outlineLevel="0" max="5" min="5" style="0" width="14.85"/>
    <col collapsed="false" customWidth="true" hidden="false" outlineLevel="0" max="7" min="6" style="0" width="16.28"/>
    <col collapsed="false" customWidth="true" hidden="false" outlineLevel="0" max="8" min="8" style="0" width="20"/>
    <col collapsed="false" customWidth="true" hidden="false" outlineLevel="0" max="9" min="9" style="0" width="21.85"/>
    <col collapsed="false" customWidth="true" hidden="false" outlineLevel="0" max="15" min="10" style="0" width="20.71"/>
    <col collapsed="false" customWidth="true" hidden="false" outlineLevel="0" max="16" min="16" style="0" width="50.71"/>
  </cols>
  <sheetData>
    <row r="1" customFormat="false" ht="26.25" hidden="false" customHeight="true" outlineLevel="0" collapsed="false">
      <c r="A1" s="2" t="s">
        <v>0</v>
      </c>
      <c r="B1" s="3"/>
      <c r="C1" s="3"/>
      <c r="D1" s="3"/>
      <c r="E1" s="4" t="s">
        <v>1</v>
      </c>
      <c r="F1" s="45" t="s">
        <v>9426</v>
      </c>
      <c r="G1" s="5"/>
      <c r="H1" s="5"/>
      <c r="I1" s="5"/>
      <c r="J1" s="5"/>
      <c r="K1" s="5"/>
      <c r="L1" s="1"/>
      <c r="M1" s="1"/>
      <c r="N1" s="1"/>
      <c r="O1" s="1"/>
      <c r="P1" s="1"/>
      <c r="V1" s="1" t="s">
        <v>2</v>
      </c>
      <c r="W1" s="1" t="s">
        <v>3</v>
      </c>
      <c r="X1" s="1" t="s">
        <v>4</v>
      </c>
      <c r="Y1" s="1" t="s">
        <v>5</v>
      </c>
    </row>
    <row r="2" customFormat="false" ht="26.25" hidden="false" customHeight="true" outlineLevel="0" collapsed="false">
      <c r="A2" s="1"/>
      <c r="B2" s="1"/>
      <c r="C2" s="1"/>
      <c r="D2" s="1"/>
      <c r="E2" s="6" t="s">
        <v>6</v>
      </c>
      <c r="F2" s="7"/>
      <c r="G2" s="19" t="s">
        <v>9427</v>
      </c>
      <c r="H2" s="1"/>
      <c r="I2" s="1"/>
      <c r="J2" s="1"/>
      <c r="K2" s="1"/>
      <c r="L2" s="1"/>
      <c r="M2" s="1"/>
      <c r="N2" s="1"/>
      <c r="O2" s="1"/>
      <c r="P2" s="1"/>
    </row>
    <row r="3" customFormat="false" ht="26.25" hidden="false" customHeight="true" outlineLevel="0" collapsed="false">
      <c r="A3" s="8" t="s">
        <v>7</v>
      </c>
      <c r="B3" s="8" t="s">
        <v>8</v>
      </c>
      <c r="C3" s="8" t="s">
        <v>9</v>
      </c>
      <c r="D3" s="8" t="s">
        <v>10</v>
      </c>
      <c r="E3" s="8" t="s">
        <v>11</v>
      </c>
      <c r="F3" s="9" t="s">
        <v>12</v>
      </c>
      <c r="G3" s="9" t="s">
        <v>13</v>
      </c>
      <c r="H3" s="9" t="s">
        <v>14</v>
      </c>
      <c r="I3" s="9" t="s">
        <v>15</v>
      </c>
      <c r="J3" s="9" t="s">
        <v>16</v>
      </c>
      <c r="K3" s="9"/>
      <c r="L3" s="9"/>
      <c r="M3" s="9"/>
      <c r="N3" s="9"/>
      <c r="O3" s="9"/>
      <c r="P3" s="10" t="s">
        <v>17</v>
      </c>
    </row>
    <row r="4" customFormat="false" ht="26.25" hidden="false" customHeight="true" outlineLevel="0" collapsed="false">
      <c r="A4" s="8"/>
      <c r="B4" s="8"/>
      <c r="C4" s="8"/>
      <c r="D4" s="8"/>
      <c r="E4" s="8"/>
      <c r="F4" s="9" t="s">
        <v>18</v>
      </c>
      <c r="G4" s="9"/>
      <c r="H4" s="9" t="s">
        <v>19</v>
      </c>
      <c r="I4" s="9" t="s">
        <v>20</v>
      </c>
      <c r="J4" s="9" t="s">
        <v>21</v>
      </c>
      <c r="K4" s="9" t="s">
        <v>22</v>
      </c>
      <c r="L4" s="9" t="s">
        <v>23</v>
      </c>
      <c r="M4" s="9" t="s">
        <v>24</v>
      </c>
      <c r="N4" s="9" t="s">
        <v>25</v>
      </c>
      <c r="O4" s="9" t="s">
        <v>26</v>
      </c>
      <c r="P4" s="10"/>
    </row>
    <row r="5" customFormat="false" ht="26.25" hidden="false" customHeight="true" outlineLevel="0" collapsed="false">
      <c r="A5" s="11"/>
      <c r="B5" s="11" t="s">
        <v>9428</v>
      </c>
      <c r="C5" s="11" t="s">
        <v>9429</v>
      </c>
      <c r="D5" s="11" t="s">
        <v>9430</v>
      </c>
      <c r="E5" s="11" t="n">
        <v>1830</v>
      </c>
      <c r="F5" s="11" t="n">
        <v>1954</v>
      </c>
      <c r="G5" s="11" t="s">
        <v>9431</v>
      </c>
      <c r="H5" s="11" t="s">
        <v>9432</v>
      </c>
      <c r="I5" s="11" t="s">
        <v>4</v>
      </c>
      <c r="J5" s="11" t="s">
        <v>2</v>
      </c>
      <c r="K5" s="11" t="s">
        <v>3</v>
      </c>
      <c r="L5" s="11" t="s">
        <v>2</v>
      </c>
      <c r="M5" s="11" t="s">
        <v>9433</v>
      </c>
      <c r="N5" s="11" t="s">
        <v>3</v>
      </c>
      <c r="O5" s="11" t="s">
        <v>9434</v>
      </c>
      <c r="P5" s="71" t="s">
        <v>9435</v>
      </c>
    </row>
    <row r="6" customFormat="false" ht="26.25" hidden="false" customHeight="true" outlineLevel="0" collapsed="false">
      <c r="A6" s="11"/>
      <c r="B6" s="11" t="s">
        <v>9436</v>
      </c>
      <c r="C6" s="11" t="s">
        <v>9437</v>
      </c>
      <c r="D6" s="11" t="s">
        <v>9438</v>
      </c>
      <c r="E6" s="11" t="n">
        <v>1620</v>
      </c>
      <c r="F6" s="11" t="n">
        <v>1957</v>
      </c>
      <c r="G6" s="11" t="s">
        <v>9431</v>
      </c>
      <c r="H6" s="11" t="s">
        <v>9432</v>
      </c>
      <c r="I6" s="11" t="s">
        <v>4</v>
      </c>
      <c r="J6" s="11" t="s">
        <v>2</v>
      </c>
      <c r="K6" s="11" t="s">
        <v>3</v>
      </c>
      <c r="L6" s="11" t="s">
        <v>2</v>
      </c>
      <c r="M6" s="11" t="s">
        <v>9433</v>
      </c>
      <c r="N6" s="11" t="s">
        <v>3</v>
      </c>
      <c r="O6" s="11" t="s">
        <v>9434</v>
      </c>
      <c r="P6" s="71" t="s">
        <v>9439</v>
      </c>
    </row>
    <row r="7" customFormat="false" ht="26.25" hidden="false" customHeight="true" outlineLevel="0" collapsed="false">
      <c r="A7" s="11"/>
      <c r="B7" s="11" t="s">
        <v>9440</v>
      </c>
      <c r="C7" s="11" t="s">
        <v>9441</v>
      </c>
      <c r="D7" s="11" t="s">
        <v>9442</v>
      </c>
      <c r="E7" s="11" t="n">
        <v>1460</v>
      </c>
      <c r="F7" s="11" t="n">
        <v>1955</v>
      </c>
      <c r="G7" s="11" t="s">
        <v>9431</v>
      </c>
      <c r="H7" s="11" t="s">
        <v>9432</v>
      </c>
      <c r="I7" s="11" t="s">
        <v>4</v>
      </c>
      <c r="J7" s="11" t="s">
        <v>2</v>
      </c>
      <c r="K7" s="11" t="s">
        <v>3</v>
      </c>
      <c r="L7" s="11" t="s">
        <v>2</v>
      </c>
      <c r="M7" s="11" t="s">
        <v>9433</v>
      </c>
      <c r="N7" s="11" t="s">
        <v>3</v>
      </c>
      <c r="O7" s="11" t="s">
        <v>9434</v>
      </c>
      <c r="P7" s="71" t="s">
        <v>9443</v>
      </c>
    </row>
  </sheetData>
  <mergeCells count="8">
    <mergeCell ref="A3:A4"/>
    <mergeCell ref="B3:B4"/>
    <mergeCell ref="C3:C4"/>
    <mergeCell ref="D3:D4"/>
    <mergeCell ref="E3:E4"/>
    <mergeCell ref="J3:O3"/>
    <mergeCell ref="P3:P4"/>
    <mergeCell ref="F4:G4"/>
  </mergeCells>
  <dataValidations count="2">
    <dataValidation allowBlank="true" errorStyle="stop" operator="between" showDropDown="false" showErrorMessage="true" showInputMessage="true" sqref="I5:I7" type="list">
      <formula1>$X$1:$Y$1</formula1>
      <formula2>0</formula2>
    </dataValidation>
    <dataValidation allowBlank="true" errorStyle="stop" operator="between" showDropDown="false" showErrorMessage="true" showInputMessage="true" sqref="J5:N7" type="list">
      <formula1>$V$1:$W$1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Y7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390625" defaultRowHeight="15" zeroHeight="false" outlineLevelRow="0" outlineLevelCol="0"/>
  <cols>
    <col collapsed="false" customWidth="true" hidden="false" outlineLevel="0" max="1" min="1" style="0" width="17.85"/>
    <col collapsed="false" customWidth="true" hidden="false" outlineLevel="0" max="2" min="2" style="0" width="23.15"/>
    <col collapsed="false" customWidth="true" hidden="false" outlineLevel="0" max="3" min="3" style="0" width="25.28"/>
    <col collapsed="false" customWidth="true" hidden="false" outlineLevel="0" max="4" min="4" style="0" width="51.85"/>
    <col collapsed="false" customWidth="true" hidden="false" outlineLevel="0" max="5" min="5" style="0" width="41.85"/>
    <col collapsed="false" customWidth="true" hidden="false" outlineLevel="0" max="6" min="6" style="0" width="34.86"/>
    <col collapsed="false" customWidth="true" hidden="false" outlineLevel="0" max="7" min="7" style="0" width="16"/>
    <col collapsed="false" customWidth="true" hidden="false" outlineLevel="0" max="8" min="8" style="0" width="17.28"/>
    <col collapsed="false" customWidth="true" hidden="false" outlineLevel="0" max="9" min="9" style="0" width="22.71"/>
    <col collapsed="false" customWidth="true" hidden="false" outlineLevel="0" max="10" min="10" style="0" width="36.71"/>
    <col collapsed="false" customWidth="true" hidden="false" outlineLevel="0" max="11" min="11" style="0" width="44.71"/>
    <col collapsed="false" customWidth="true" hidden="false" outlineLevel="0" max="15" min="15" style="0" width="16.28"/>
    <col collapsed="false" customWidth="true" hidden="false" outlineLevel="0" max="16" min="16" style="0" width="20.43"/>
  </cols>
  <sheetData>
    <row r="1" s="1" customFormat="true" ht="26.25" hidden="false" customHeight="true" outlineLevel="0" collapsed="false">
      <c r="A1" s="2" t="s">
        <v>0</v>
      </c>
      <c r="B1" s="3"/>
      <c r="C1" s="3"/>
      <c r="D1" s="3"/>
      <c r="E1" s="4" t="s">
        <v>1</v>
      </c>
      <c r="F1" s="5"/>
      <c r="G1" s="5"/>
      <c r="H1" s="5"/>
      <c r="I1" s="5"/>
      <c r="J1" s="5"/>
      <c r="K1" s="5"/>
      <c r="V1" s="1" t="s">
        <v>2</v>
      </c>
      <c r="W1" s="1" t="s">
        <v>3</v>
      </c>
      <c r="X1" s="1" t="s">
        <v>4</v>
      </c>
      <c r="Y1" s="1" t="s">
        <v>5</v>
      </c>
    </row>
    <row r="2" s="1" customFormat="true" ht="28.5" hidden="false" customHeight="true" outlineLevel="0" collapsed="false">
      <c r="D2" s="72"/>
      <c r="E2" s="6" t="s">
        <v>6</v>
      </c>
      <c r="F2" s="7"/>
      <c r="H2" s="1" t="s">
        <v>6640</v>
      </c>
    </row>
    <row r="3" s="1" customFormat="true" ht="18.75" hidden="false" customHeight="false" outlineLevel="0" collapsed="false">
      <c r="A3" s="8" t="s">
        <v>7</v>
      </c>
      <c r="B3" s="8" t="s">
        <v>8</v>
      </c>
      <c r="C3" s="8" t="s">
        <v>9</v>
      </c>
      <c r="D3" s="8" t="s">
        <v>10</v>
      </c>
      <c r="E3" s="8" t="s">
        <v>11</v>
      </c>
      <c r="F3" s="9" t="s">
        <v>12</v>
      </c>
      <c r="G3" s="9" t="s">
        <v>13</v>
      </c>
      <c r="H3" s="9" t="s">
        <v>14</v>
      </c>
      <c r="I3" s="9" t="s">
        <v>15</v>
      </c>
      <c r="J3" s="9" t="s">
        <v>16</v>
      </c>
      <c r="K3" s="9"/>
      <c r="L3" s="9"/>
      <c r="M3" s="9"/>
      <c r="N3" s="9"/>
      <c r="O3" s="9"/>
      <c r="P3" s="10" t="s">
        <v>17</v>
      </c>
    </row>
    <row r="4" s="1" customFormat="true" ht="18.75" hidden="false" customHeight="false" outlineLevel="0" collapsed="false">
      <c r="A4" s="8"/>
      <c r="B4" s="8"/>
      <c r="C4" s="8"/>
      <c r="D4" s="8"/>
      <c r="E4" s="8"/>
      <c r="F4" s="9" t="s">
        <v>18</v>
      </c>
      <c r="G4" s="9"/>
      <c r="H4" s="9" t="s">
        <v>19</v>
      </c>
      <c r="I4" s="9" t="s">
        <v>20</v>
      </c>
      <c r="J4" s="9" t="s">
        <v>21</v>
      </c>
      <c r="K4" s="9" t="s">
        <v>22</v>
      </c>
      <c r="L4" s="9" t="s">
        <v>23</v>
      </c>
      <c r="M4" s="9" t="s">
        <v>24</v>
      </c>
      <c r="N4" s="9" t="s">
        <v>25</v>
      </c>
      <c r="O4" s="9" t="s">
        <v>26</v>
      </c>
      <c r="P4" s="10"/>
    </row>
    <row r="5" s="1" customFormat="true" ht="24.75" hidden="false" customHeight="true" outlineLevel="0" collapsed="false">
      <c r="A5" s="11"/>
      <c r="B5" s="73" t="s">
        <v>9444</v>
      </c>
      <c r="C5" s="74" t="n">
        <v>1.691</v>
      </c>
      <c r="D5" s="74" t="n">
        <v>42.7242</v>
      </c>
      <c r="E5" s="73" t="n">
        <v>1781</v>
      </c>
      <c r="F5" s="75" t="n">
        <v>44088</v>
      </c>
      <c r="G5" s="73" t="s">
        <v>6646</v>
      </c>
      <c r="H5" s="73" t="s">
        <v>33</v>
      </c>
      <c r="I5" s="76"/>
      <c r="J5" s="11" t="s">
        <v>2</v>
      </c>
      <c r="K5" s="11"/>
      <c r="L5" s="11"/>
      <c r="M5" s="11"/>
      <c r="N5" s="11"/>
      <c r="O5" s="11"/>
      <c r="P5" s="73"/>
    </row>
    <row r="6" s="1" customFormat="true" ht="24.75" hidden="false" customHeight="true" outlineLevel="0" collapsed="false">
      <c r="B6" s="73" t="s">
        <v>9445</v>
      </c>
      <c r="C6" s="74" t="n">
        <v>1.8105</v>
      </c>
      <c r="D6" s="74" t="n">
        <v>42.5772</v>
      </c>
      <c r="E6" s="73" t="n">
        <v>2293</v>
      </c>
      <c r="F6" s="75" t="n">
        <v>40023</v>
      </c>
      <c r="G6" s="73" t="s">
        <v>6646</v>
      </c>
      <c r="H6" s="73" t="s">
        <v>33</v>
      </c>
      <c r="J6" s="11" t="s">
        <v>2</v>
      </c>
      <c r="K6" s="11"/>
      <c r="L6" s="11"/>
      <c r="M6" s="11"/>
      <c r="N6" s="11"/>
      <c r="O6" s="49"/>
      <c r="P6" s="73"/>
    </row>
    <row r="7" s="1" customFormat="true" ht="24.75" hidden="false" customHeight="true" outlineLevel="0" collapsed="false">
      <c r="A7" s="11"/>
      <c r="B7" s="73" t="s">
        <v>9446</v>
      </c>
      <c r="C7" s="74" t="n">
        <v>1.51483</v>
      </c>
      <c r="D7" s="74" t="n">
        <v>42.6558</v>
      </c>
      <c r="E7" s="73" t="n">
        <v>2195</v>
      </c>
      <c r="F7" s="75" t="n">
        <v>42657</v>
      </c>
      <c r="G7" s="73" t="s">
        <v>6646</v>
      </c>
      <c r="H7" s="73" t="s">
        <v>33</v>
      </c>
      <c r="J7" s="11" t="s">
        <v>2</v>
      </c>
      <c r="K7" s="11"/>
      <c r="L7" s="11"/>
      <c r="M7" s="11"/>
      <c r="N7" s="11"/>
      <c r="O7" s="11"/>
      <c r="P7" s="73"/>
    </row>
    <row r="8" s="1" customFormat="true" ht="24.75" hidden="false" customHeight="true" outlineLevel="0" collapsed="false">
      <c r="A8" s="11"/>
      <c r="B8" s="73" t="s">
        <v>9447</v>
      </c>
      <c r="C8" s="74" t="n">
        <v>1.92067</v>
      </c>
      <c r="D8" s="74" t="n">
        <v>42.6413</v>
      </c>
      <c r="E8" s="73" t="n">
        <v>1940</v>
      </c>
      <c r="F8" s="75" t="n">
        <v>42709</v>
      </c>
      <c r="G8" s="73" t="s">
        <v>6646</v>
      </c>
      <c r="H8" s="73" t="s">
        <v>33</v>
      </c>
      <c r="J8" s="11" t="s">
        <v>2</v>
      </c>
      <c r="K8" s="11"/>
      <c r="L8" s="11"/>
      <c r="M8" s="11"/>
      <c r="N8" s="11"/>
      <c r="O8" s="11"/>
      <c r="P8" s="73"/>
    </row>
    <row r="9" s="1" customFormat="true" ht="24.75" hidden="false" customHeight="true" outlineLevel="0" collapsed="false">
      <c r="A9" s="11"/>
      <c r="B9" s="73" t="s">
        <v>9448</v>
      </c>
      <c r="C9" s="74" t="n">
        <v>1.11433</v>
      </c>
      <c r="D9" s="74" t="n">
        <v>42.77</v>
      </c>
      <c r="E9" s="73" t="n">
        <v>2140</v>
      </c>
      <c r="F9" s="75" t="n">
        <v>34989</v>
      </c>
      <c r="G9" s="73" t="s">
        <v>6646</v>
      </c>
      <c r="H9" s="73" t="s">
        <v>33</v>
      </c>
      <c r="J9" s="11" t="s">
        <v>2</v>
      </c>
      <c r="K9" s="11"/>
      <c r="L9" s="11"/>
      <c r="M9" s="11"/>
      <c r="N9" s="11"/>
      <c r="O9" s="11"/>
      <c r="P9" s="73"/>
    </row>
    <row r="10" s="1" customFormat="true" ht="24.75" hidden="false" customHeight="true" outlineLevel="0" collapsed="false">
      <c r="A10" s="11"/>
      <c r="B10" s="73" t="s">
        <v>9449</v>
      </c>
      <c r="C10" s="74" t="n">
        <v>0.60017</v>
      </c>
      <c r="D10" s="74" t="n">
        <v>42.8015</v>
      </c>
      <c r="E10" s="73" t="n">
        <v>618</v>
      </c>
      <c r="F10" s="75" t="n">
        <v>43063</v>
      </c>
      <c r="G10" s="73" t="s">
        <v>6646</v>
      </c>
      <c r="H10" s="73" t="s">
        <v>33</v>
      </c>
      <c r="J10" s="11" t="s">
        <v>2</v>
      </c>
      <c r="K10" s="11"/>
      <c r="L10" s="11"/>
      <c r="M10" s="11"/>
      <c r="N10" s="11"/>
      <c r="O10" s="11"/>
      <c r="P10" s="73"/>
    </row>
    <row r="11" s="1" customFormat="true" ht="24.75" hidden="false" customHeight="true" outlineLevel="0" collapsed="false">
      <c r="A11" s="11"/>
      <c r="B11" s="73" t="s">
        <v>9450</v>
      </c>
      <c r="C11" s="74" t="n">
        <v>1.37883</v>
      </c>
      <c r="D11" s="74" t="n">
        <v>43.621</v>
      </c>
      <c r="E11" s="73" t="n">
        <v>151</v>
      </c>
      <c r="F11" s="75" t="n">
        <v>33625</v>
      </c>
      <c r="G11" s="73" t="s">
        <v>6646</v>
      </c>
      <c r="H11" s="73" t="s">
        <v>9451</v>
      </c>
      <c r="J11" s="11" t="s">
        <v>2</v>
      </c>
      <c r="K11" s="11"/>
      <c r="L11" s="11"/>
      <c r="M11" s="11"/>
      <c r="N11" s="11"/>
      <c r="O11" s="11"/>
      <c r="P11" s="73"/>
    </row>
    <row r="12" s="1" customFormat="true" ht="24.75" hidden="false" customHeight="true" outlineLevel="0" collapsed="false">
      <c r="A12" s="11"/>
      <c r="B12" s="73" t="s">
        <v>9452</v>
      </c>
      <c r="C12" s="74" t="n">
        <v>0.55433</v>
      </c>
      <c r="D12" s="74" t="n">
        <v>42.724</v>
      </c>
      <c r="E12" s="73" t="n">
        <v>1870</v>
      </c>
      <c r="F12" s="75" t="n">
        <v>42651</v>
      </c>
      <c r="G12" s="73" t="s">
        <v>6646</v>
      </c>
      <c r="H12" s="73" t="s">
        <v>33</v>
      </c>
      <c r="J12" s="11" t="s">
        <v>2</v>
      </c>
      <c r="K12" s="11"/>
      <c r="L12" s="11"/>
      <c r="M12" s="11"/>
      <c r="N12" s="11"/>
      <c r="O12" s="11"/>
      <c r="P12" s="73"/>
    </row>
    <row r="13" s="1" customFormat="true" ht="24.75" hidden="false" customHeight="true" outlineLevel="0" collapsed="false">
      <c r="A13" s="11"/>
      <c r="B13" s="73" t="s">
        <v>9453</v>
      </c>
      <c r="C13" s="74" t="n">
        <v>0.5495</v>
      </c>
      <c r="D13" s="74" t="n">
        <v>42.7145</v>
      </c>
      <c r="E13" s="73" t="n">
        <v>2417</v>
      </c>
      <c r="F13" s="75" t="n">
        <v>36770</v>
      </c>
      <c r="G13" s="73" t="s">
        <v>6646</v>
      </c>
      <c r="H13" s="73" t="s">
        <v>33</v>
      </c>
      <c r="J13" s="11" t="s">
        <v>2</v>
      </c>
      <c r="K13" s="11"/>
      <c r="L13" s="11"/>
      <c r="M13" s="11"/>
      <c r="N13" s="11"/>
      <c r="O13" s="11"/>
      <c r="P13" s="73"/>
    </row>
    <row r="14" s="1" customFormat="true" ht="24.75" hidden="false" customHeight="true" outlineLevel="0" collapsed="false">
      <c r="A14" s="11"/>
      <c r="B14" s="73" t="s">
        <v>9454</v>
      </c>
      <c r="C14" s="74" t="s">
        <v>9455</v>
      </c>
      <c r="D14" s="74" t="n">
        <v>43.4693</v>
      </c>
      <c r="E14" s="73" t="n">
        <v>71</v>
      </c>
      <c r="F14" s="75" t="n">
        <v>33072</v>
      </c>
      <c r="G14" s="73" t="s">
        <v>6646</v>
      </c>
      <c r="H14" s="73" t="s">
        <v>9456</v>
      </c>
      <c r="J14" s="11" t="s">
        <v>2</v>
      </c>
      <c r="K14" s="11"/>
      <c r="L14" s="11"/>
      <c r="M14" s="11"/>
      <c r="N14" s="11"/>
      <c r="O14" s="11"/>
      <c r="P14" s="73"/>
    </row>
    <row r="15" s="1" customFormat="true" ht="24.75" hidden="false" customHeight="true" outlineLevel="0" collapsed="false">
      <c r="A15" s="11"/>
      <c r="B15" s="73" t="s">
        <v>9457</v>
      </c>
      <c r="C15" s="74" t="s">
        <v>9458</v>
      </c>
      <c r="D15" s="74" t="n">
        <v>42.9617</v>
      </c>
      <c r="E15" s="73" t="n">
        <v>2142</v>
      </c>
      <c r="F15" s="75" t="n">
        <v>35458</v>
      </c>
      <c r="G15" s="73" t="s">
        <v>6646</v>
      </c>
      <c r="H15" s="73" t="s">
        <v>33</v>
      </c>
      <c r="J15" s="11" t="s">
        <v>2</v>
      </c>
      <c r="K15" s="11"/>
      <c r="L15" s="11"/>
      <c r="M15" s="11"/>
      <c r="N15" s="11"/>
      <c r="O15" s="11"/>
      <c r="P15" s="73"/>
    </row>
    <row r="16" s="1" customFormat="true" ht="24.75" hidden="false" customHeight="true" outlineLevel="0" collapsed="false">
      <c r="A16" s="11"/>
      <c r="B16" s="73" t="s">
        <v>9459</v>
      </c>
      <c r="C16" s="74" t="n">
        <v>0.181</v>
      </c>
      <c r="D16" s="74" t="n">
        <v>42.747</v>
      </c>
      <c r="E16" s="73" t="n">
        <v>2120</v>
      </c>
      <c r="F16" s="75" t="n">
        <v>40456</v>
      </c>
      <c r="G16" s="73" t="s">
        <v>6646</v>
      </c>
      <c r="H16" s="73" t="s">
        <v>33</v>
      </c>
      <c r="J16" s="11" t="s">
        <v>2</v>
      </c>
      <c r="K16" s="11"/>
      <c r="L16" s="11"/>
      <c r="M16" s="11"/>
      <c r="N16" s="11"/>
      <c r="O16" s="11"/>
      <c r="P16" s="73"/>
    </row>
    <row r="17" s="1" customFormat="true" ht="24.75" hidden="false" customHeight="true" outlineLevel="0" collapsed="false">
      <c r="A17" s="11"/>
      <c r="B17" s="73" t="s">
        <v>9460</v>
      </c>
      <c r="C17" s="74" t="s">
        <v>9461</v>
      </c>
      <c r="D17" s="74" t="n">
        <v>42.8875</v>
      </c>
      <c r="E17" s="73" t="n">
        <v>2260</v>
      </c>
      <c r="F17" s="75" t="n">
        <v>42641</v>
      </c>
      <c r="G17" s="73" t="s">
        <v>6646</v>
      </c>
      <c r="H17" s="77" t="s">
        <v>33</v>
      </c>
      <c r="J17" s="11" t="s">
        <v>2</v>
      </c>
      <c r="K17" s="11"/>
      <c r="L17" s="11"/>
      <c r="M17" s="11"/>
      <c r="N17" s="11"/>
      <c r="O17" s="11"/>
      <c r="P17" s="73"/>
    </row>
    <row r="18" s="1" customFormat="true" ht="24.75" hidden="false" customHeight="true" outlineLevel="0" collapsed="false">
      <c r="A18" s="11"/>
      <c r="B18" s="73" t="s">
        <v>9462</v>
      </c>
      <c r="C18" s="74" t="s">
        <v>9463</v>
      </c>
      <c r="D18" s="74" t="n">
        <v>42.8525</v>
      </c>
      <c r="E18" s="73" t="n">
        <v>1535</v>
      </c>
      <c r="F18" s="75" t="n">
        <v>43375</v>
      </c>
      <c r="G18" s="73" t="s">
        <v>6646</v>
      </c>
      <c r="H18" s="77" t="s">
        <v>33</v>
      </c>
      <c r="J18" s="11" t="s">
        <v>2</v>
      </c>
      <c r="K18" s="11"/>
      <c r="L18" s="11"/>
      <c r="M18" s="11"/>
      <c r="N18" s="11"/>
      <c r="O18" s="11"/>
      <c r="P18" s="73"/>
    </row>
    <row r="19" s="1" customFormat="true" ht="24.75" hidden="false" customHeight="true" outlineLevel="0" collapsed="false">
      <c r="A19" s="11"/>
      <c r="B19" s="73" t="s">
        <v>9464</v>
      </c>
      <c r="C19" s="74" t="n">
        <v>0.101</v>
      </c>
      <c r="D19" s="74" t="n">
        <v>42.7255</v>
      </c>
      <c r="E19" s="73" t="n">
        <v>2050</v>
      </c>
      <c r="F19" s="75" t="n">
        <v>42641</v>
      </c>
      <c r="G19" s="73" t="s">
        <v>6646</v>
      </c>
      <c r="H19" s="77" t="s">
        <v>33</v>
      </c>
      <c r="J19" s="11" t="s">
        <v>2</v>
      </c>
      <c r="K19" s="11"/>
      <c r="L19" s="11"/>
      <c r="M19" s="11"/>
      <c r="N19" s="11"/>
      <c r="O19" s="11"/>
      <c r="P19" s="73"/>
    </row>
    <row r="20" s="1" customFormat="true" ht="24.75" hidden="false" customHeight="true" outlineLevel="0" collapsed="false">
      <c r="A20" s="11"/>
      <c r="B20" s="73" t="s">
        <v>9465</v>
      </c>
      <c r="C20" s="74" t="n">
        <v>0.47083</v>
      </c>
      <c r="D20" s="74" t="n">
        <v>42.7097</v>
      </c>
      <c r="E20" s="73" t="n">
        <v>2560</v>
      </c>
      <c r="F20" s="75" t="n">
        <v>42641</v>
      </c>
      <c r="G20" s="73" t="s">
        <v>6646</v>
      </c>
      <c r="H20" s="77" t="s">
        <v>33</v>
      </c>
      <c r="J20" s="11" t="s">
        <v>2</v>
      </c>
      <c r="K20" s="11"/>
      <c r="L20" s="11"/>
      <c r="M20" s="11"/>
      <c r="N20" s="11"/>
      <c r="O20" s="11"/>
      <c r="P20" s="73"/>
    </row>
    <row r="21" s="1" customFormat="true" ht="24.75" hidden="false" customHeight="true" outlineLevel="0" collapsed="false">
      <c r="A21" s="11"/>
      <c r="B21" s="73" t="s">
        <v>9466</v>
      </c>
      <c r="C21" s="74" t="n">
        <v>0.43967</v>
      </c>
      <c r="D21" s="74" t="n">
        <v>42.7965</v>
      </c>
      <c r="E21" s="73" t="n">
        <v>1587</v>
      </c>
      <c r="F21" s="75" t="n">
        <v>42352</v>
      </c>
      <c r="G21" s="73" t="s">
        <v>6646</v>
      </c>
      <c r="H21" s="77" t="s">
        <v>33</v>
      </c>
      <c r="J21" s="11" t="s">
        <v>2</v>
      </c>
      <c r="K21" s="11"/>
      <c r="L21" s="11"/>
      <c r="M21" s="11"/>
      <c r="N21" s="11"/>
      <c r="O21" s="11"/>
      <c r="P21" s="73"/>
    </row>
    <row r="22" s="1" customFormat="true" ht="24.75" hidden="false" customHeight="true" outlineLevel="0" collapsed="false">
      <c r="A22" s="11"/>
      <c r="B22" s="73" t="s">
        <v>9467</v>
      </c>
      <c r="C22" s="74" t="n">
        <v>0.096</v>
      </c>
      <c r="D22" s="74" t="n">
        <v>42.8148</v>
      </c>
      <c r="E22" s="73" t="n">
        <v>2560</v>
      </c>
      <c r="F22" s="75" t="n">
        <v>42641</v>
      </c>
      <c r="G22" s="73" t="s">
        <v>6646</v>
      </c>
      <c r="H22" s="77" t="s">
        <v>33</v>
      </c>
      <c r="J22" s="11" t="s">
        <v>2</v>
      </c>
      <c r="K22" s="11"/>
      <c r="L22" s="11"/>
      <c r="M22" s="11"/>
      <c r="N22" s="11"/>
      <c r="O22" s="11"/>
      <c r="P22" s="73"/>
    </row>
    <row r="23" s="1" customFormat="true" ht="24.75" hidden="false" customHeight="true" outlineLevel="0" collapsed="false">
      <c r="A23" s="11"/>
      <c r="B23" s="73" t="s">
        <v>9468</v>
      </c>
      <c r="C23" s="74" t="s">
        <v>9469</v>
      </c>
      <c r="D23" s="74" t="n">
        <v>42.8482</v>
      </c>
      <c r="E23" s="73" t="n">
        <v>2445</v>
      </c>
      <c r="F23" s="75" t="n">
        <v>34973</v>
      </c>
      <c r="G23" s="73" t="s">
        <v>6646</v>
      </c>
      <c r="H23" s="77" t="s">
        <v>33</v>
      </c>
      <c r="J23" s="11" t="s">
        <v>2</v>
      </c>
      <c r="K23" s="11"/>
      <c r="L23" s="11"/>
      <c r="M23" s="11"/>
      <c r="N23" s="11"/>
      <c r="O23" s="11"/>
      <c r="P23" s="73"/>
    </row>
    <row r="24" s="1" customFormat="true" ht="24.75" hidden="false" customHeight="true" outlineLevel="0" collapsed="false">
      <c r="A24" s="11"/>
      <c r="B24" s="73" t="s">
        <v>9470</v>
      </c>
      <c r="C24" s="74" t="n">
        <v>1.97267</v>
      </c>
      <c r="D24" s="74" t="n">
        <v>42.5752</v>
      </c>
      <c r="E24" s="73" t="n">
        <v>2240</v>
      </c>
      <c r="F24" s="75" t="n">
        <v>42641</v>
      </c>
      <c r="G24" s="73" t="s">
        <v>6646</v>
      </c>
      <c r="H24" s="77" t="s">
        <v>33</v>
      </c>
      <c r="J24" s="11" t="s">
        <v>2</v>
      </c>
      <c r="K24" s="11"/>
      <c r="L24" s="11"/>
      <c r="M24" s="11"/>
      <c r="N24" s="11"/>
      <c r="O24" s="11"/>
      <c r="P24" s="73"/>
    </row>
    <row r="25" s="1" customFormat="true" ht="24.75" hidden="false" customHeight="true" outlineLevel="0" collapsed="false">
      <c r="A25" s="11"/>
      <c r="B25" s="73" t="s">
        <v>9471</v>
      </c>
      <c r="C25" s="74" t="n">
        <v>2.09533</v>
      </c>
      <c r="D25" s="74" t="n">
        <v>42.3847</v>
      </c>
      <c r="E25" s="73" t="n">
        <v>2471</v>
      </c>
      <c r="F25" s="75" t="n">
        <v>40088</v>
      </c>
      <c r="G25" s="73" t="s">
        <v>6646</v>
      </c>
      <c r="H25" s="77" t="s">
        <v>33</v>
      </c>
      <c r="J25" s="11" t="s">
        <v>2</v>
      </c>
      <c r="K25" s="11"/>
      <c r="L25" s="11"/>
      <c r="M25" s="11"/>
      <c r="N25" s="11"/>
      <c r="O25" s="11"/>
      <c r="P25" s="73"/>
    </row>
    <row r="26" s="1" customFormat="true" ht="24.75" hidden="false" customHeight="true" outlineLevel="0" collapsed="false">
      <c r="A26" s="11"/>
      <c r="B26" s="73" t="s">
        <v>9472</v>
      </c>
      <c r="C26" s="74" t="n">
        <v>2.00583</v>
      </c>
      <c r="D26" s="74" t="n">
        <v>42.6502</v>
      </c>
      <c r="E26" s="73" t="n">
        <v>2040</v>
      </c>
      <c r="F26" s="75" t="n">
        <v>42641</v>
      </c>
      <c r="G26" s="73" t="s">
        <v>6646</v>
      </c>
      <c r="H26" s="77" t="s">
        <v>33</v>
      </c>
      <c r="J26" s="11" t="s">
        <v>2</v>
      </c>
      <c r="K26" s="11"/>
      <c r="L26" s="11"/>
      <c r="M26" s="11"/>
      <c r="N26" s="11"/>
      <c r="O26" s="11"/>
      <c r="P26" s="73"/>
    </row>
    <row r="27" s="1" customFormat="true" ht="24.75" hidden="false" customHeight="true" outlineLevel="0" collapsed="false">
      <c r="A27" s="11"/>
      <c r="B27" s="73" t="s">
        <v>9473</v>
      </c>
      <c r="C27" s="74" t="n">
        <v>2.11133</v>
      </c>
      <c r="D27" s="74" t="n">
        <v>42.616</v>
      </c>
      <c r="E27" s="73" t="n">
        <v>1495</v>
      </c>
      <c r="F27" s="75" t="n">
        <v>38534</v>
      </c>
      <c r="G27" s="73" t="s">
        <v>6646</v>
      </c>
      <c r="H27" s="73" t="s">
        <v>6654</v>
      </c>
      <c r="J27" s="11" t="s">
        <v>2</v>
      </c>
      <c r="K27" s="11"/>
      <c r="L27" s="11"/>
      <c r="M27" s="11"/>
      <c r="N27" s="11"/>
      <c r="O27" s="11"/>
      <c r="P27" s="73"/>
    </row>
    <row r="28" s="1" customFormat="true" ht="24.75" hidden="false" customHeight="true" outlineLevel="0" collapsed="false">
      <c r="A28" s="11"/>
      <c r="B28" s="73" t="s">
        <v>9474</v>
      </c>
      <c r="C28" s="74" t="n">
        <v>1.7355</v>
      </c>
      <c r="D28" s="74" t="n">
        <v>42.5323</v>
      </c>
      <c r="E28" s="73" t="n">
        <v>2200</v>
      </c>
      <c r="F28" s="75" t="n">
        <v>42641</v>
      </c>
      <c r="G28" s="75" t="n">
        <v>43004</v>
      </c>
      <c r="H28" s="73" t="s">
        <v>33</v>
      </c>
      <c r="J28" s="11" t="s">
        <v>2</v>
      </c>
      <c r="K28" s="11"/>
      <c r="L28" s="11"/>
      <c r="M28" s="11"/>
      <c r="N28" s="11"/>
      <c r="O28" s="11"/>
      <c r="P28" s="73"/>
    </row>
    <row r="29" s="1" customFormat="true" ht="24.75" hidden="false" customHeight="true" outlineLevel="0" collapsed="false">
      <c r="A29" s="11"/>
      <c r="B29" s="73" t="s">
        <v>9475</v>
      </c>
      <c r="C29" s="74" t="n">
        <v>1.82667</v>
      </c>
      <c r="D29" s="74" t="n">
        <v>42.5467</v>
      </c>
      <c r="E29" s="73" t="n">
        <v>1620</v>
      </c>
      <c r="F29" s="75" t="n">
        <v>30317</v>
      </c>
      <c r="G29" s="75" t="n">
        <v>41305</v>
      </c>
      <c r="H29" s="73" t="s">
        <v>6654</v>
      </c>
      <c r="J29" s="11" t="s">
        <v>2</v>
      </c>
      <c r="K29" s="11"/>
      <c r="L29" s="11"/>
      <c r="M29" s="11"/>
      <c r="N29" s="11"/>
      <c r="O29" s="11"/>
      <c r="P29" s="73" t="s">
        <v>9476</v>
      </c>
    </row>
    <row r="30" s="1" customFormat="true" ht="24.75" hidden="false" customHeight="true" outlineLevel="0" collapsed="false">
      <c r="A30" s="11"/>
      <c r="B30" s="73" t="s">
        <v>9477</v>
      </c>
      <c r="C30" s="74" t="n">
        <v>2.01333</v>
      </c>
      <c r="D30" s="74" t="n">
        <v>42.445</v>
      </c>
      <c r="E30" s="73" t="n">
        <v>1320</v>
      </c>
      <c r="F30" s="75" t="n">
        <v>29738</v>
      </c>
      <c r="G30" s="75" t="n">
        <v>42155</v>
      </c>
      <c r="H30" s="73" t="s">
        <v>9478</v>
      </c>
      <c r="J30" s="11" t="s">
        <v>2</v>
      </c>
      <c r="K30" s="11"/>
      <c r="L30" s="11"/>
      <c r="M30" s="11"/>
      <c r="N30" s="11"/>
      <c r="O30" s="11"/>
      <c r="P30" s="73"/>
    </row>
    <row r="31" s="1" customFormat="true" ht="24.75" hidden="false" customHeight="true" outlineLevel="0" collapsed="false">
      <c r="A31" s="11"/>
      <c r="B31" s="73" t="s">
        <v>9479</v>
      </c>
      <c r="C31" s="74" t="n">
        <v>2.55783</v>
      </c>
      <c r="D31" s="74" t="n">
        <v>42.3998</v>
      </c>
      <c r="E31" s="73" t="n">
        <v>700</v>
      </c>
      <c r="F31" s="75" t="n">
        <v>38292</v>
      </c>
      <c r="G31" s="78" t="n">
        <v>38807</v>
      </c>
      <c r="H31" s="73" t="s">
        <v>145</v>
      </c>
      <c r="J31" s="11" t="s">
        <v>2</v>
      </c>
      <c r="K31" s="11"/>
      <c r="L31" s="11"/>
      <c r="M31" s="11"/>
      <c r="N31" s="11"/>
      <c r="O31" s="11"/>
      <c r="P31" s="73" t="s">
        <v>9480</v>
      </c>
    </row>
    <row r="32" s="1" customFormat="true" ht="24.75" hidden="false" customHeight="true" outlineLevel="0" collapsed="false">
      <c r="A32" s="11"/>
      <c r="B32" s="73" t="s">
        <v>9481</v>
      </c>
      <c r="C32" s="74" t="n">
        <v>2.465</v>
      </c>
      <c r="D32" s="74" t="n">
        <v>42.5367</v>
      </c>
      <c r="E32" s="73" t="n">
        <v>2160</v>
      </c>
      <c r="F32" s="75" t="n">
        <v>35269</v>
      </c>
      <c r="G32" s="73" t="s">
        <v>6646</v>
      </c>
      <c r="H32" s="73" t="s">
        <v>33</v>
      </c>
      <c r="J32" s="11" t="s">
        <v>2</v>
      </c>
      <c r="K32" s="11"/>
      <c r="L32" s="11"/>
      <c r="M32" s="11"/>
      <c r="N32" s="11"/>
      <c r="O32" s="11"/>
      <c r="P32" s="73"/>
    </row>
    <row r="33" s="1" customFormat="true" ht="24.75" hidden="false" customHeight="true" outlineLevel="0" collapsed="false">
      <c r="A33" s="11"/>
      <c r="B33" s="73" t="s">
        <v>9482</v>
      </c>
      <c r="C33" s="74" t="n">
        <v>1.71283</v>
      </c>
      <c r="D33" s="74" t="n">
        <v>42.6063</v>
      </c>
      <c r="E33" s="73" t="n">
        <v>2235</v>
      </c>
      <c r="F33" s="75" t="n">
        <v>42641</v>
      </c>
      <c r="G33" s="73" t="s">
        <v>6646</v>
      </c>
      <c r="H33" s="73" t="s">
        <v>33</v>
      </c>
      <c r="J33" s="11" t="s">
        <v>2</v>
      </c>
      <c r="K33" s="11"/>
      <c r="L33" s="11"/>
      <c r="M33" s="11"/>
      <c r="N33" s="11"/>
      <c r="O33" s="11"/>
      <c r="P33" s="73"/>
    </row>
    <row r="34" s="1" customFormat="true" ht="24.75" hidden="false" customHeight="true" outlineLevel="0" collapsed="false">
      <c r="A34" s="11"/>
      <c r="B34" s="73" t="s">
        <v>9483</v>
      </c>
      <c r="C34" s="74" t="n">
        <v>1.68</v>
      </c>
      <c r="D34" s="74" t="n">
        <v>42.57</v>
      </c>
      <c r="E34" s="73" t="n">
        <v>2200</v>
      </c>
      <c r="F34" s="75" t="n">
        <v>31666</v>
      </c>
      <c r="G34" s="75" t="n">
        <v>32186</v>
      </c>
      <c r="H34" s="73" t="s">
        <v>9484</v>
      </c>
      <c r="J34" s="11" t="s">
        <v>2</v>
      </c>
      <c r="K34" s="11"/>
      <c r="L34" s="11"/>
      <c r="M34" s="11"/>
      <c r="N34" s="11"/>
      <c r="O34" s="11"/>
      <c r="P34" s="73"/>
    </row>
    <row r="35" s="1" customFormat="true" ht="24.75" hidden="false" customHeight="true" outlineLevel="0" collapsed="false">
      <c r="A35" s="11"/>
      <c r="B35" s="74"/>
      <c r="C35" s="74"/>
      <c r="D35" s="74"/>
      <c r="E35" s="74"/>
      <c r="F35" s="79"/>
      <c r="G35" s="79"/>
      <c r="H35" s="11"/>
      <c r="I35" s="11"/>
      <c r="J35" s="11"/>
      <c r="K35" s="11"/>
      <c r="L35" s="11"/>
      <c r="M35" s="11"/>
      <c r="N35" s="11"/>
      <c r="O35" s="11"/>
      <c r="P35" s="11"/>
    </row>
    <row r="36" s="1" customFormat="true" ht="24.75" hidden="false" customHeight="true" outlineLevel="0" collapsed="false">
      <c r="A36" s="11"/>
      <c r="B36" s="74"/>
      <c r="C36" s="74"/>
      <c r="D36" s="74"/>
      <c r="E36" s="74"/>
      <c r="F36" s="79"/>
      <c r="G36" s="79"/>
      <c r="H36" s="11"/>
      <c r="I36" s="11"/>
      <c r="J36" s="11"/>
      <c r="K36" s="11"/>
      <c r="L36" s="11"/>
      <c r="M36" s="11"/>
      <c r="N36" s="11"/>
      <c r="O36" s="11"/>
      <c r="P36" s="11"/>
    </row>
    <row r="37" s="1" customFormat="true" ht="24.75" hidden="false" customHeight="true" outlineLevel="0" collapsed="false">
      <c r="A37" s="11"/>
      <c r="B37" s="74"/>
      <c r="C37" s="74"/>
      <c r="D37" s="74"/>
      <c r="E37" s="74"/>
      <c r="F37" s="79"/>
      <c r="G37" s="79"/>
      <c r="H37" s="11"/>
      <c r="I37" s="11"/>
      <c r="J37" s="11"/>
      <c r="K37" s="11"/>
      <c r="L37" s="11"/>
      <c r="M37" s="11"/>
      <c r="N37" s="11"/>
      <c r="O37" s="11"/>
      <c r="P37" s="11"/>
    </row>
    <row r="38" s="1" customFormat="true" ht="24.75" hidden="false" customHeight="true" outlineLevel="0" collapsed="false">
      <c r="A38" s="11"/>
      <c r="B38" s="74"/>
      <c r="C38" s="74"/>
      <c r="D38" s="74"/>
      <c r="E38" s="74"/>
      <c r="F38" s="79"/>
      <c r="G38" s="76"/>
      <c r="H38" s="11"/>
      <c r="I38" s="11"/>
      <c r="J38" s="11"/>
      <c r="K38" s="11"/>
      <c r="L38" s="11"/>
      <c r="M38" s="11"/>
      <c r="N38" s="11"/>
      <c r="O38" s="11"/>
      <c r="P38" s="11"/>
    </row>
    <row r="39" s="1" customFormat="true" ht="24.75" hidden="false" customHeight="true" outlineLevel="0" collapsed="false">
      <c r="A39" s="11"/>
      <c r="B39" s="74"/>
      <c r="C39" s="74"/>
      <c r="D39" s="74"/>
      <c r="E39" s="74"/>
      <c r="F39" s="79"/>
      <c r="G39" s="76"/>
      <c r="H39" s="11"/>
      <c r="I39" s="11"/>
      <c r="J39" s="11"/>
      <c r="K39" s="11"/>
      <c r="L39" s="11"/>
      <c r="M39" s="11"/>
      <c r="N39" s="11"/>
      <c r="O39" s="11"/>
      <c r="P39" s="11"/>
    </row>
    <row r="40" s="1" customFormat="true" ht="24.75" hidden="false" customHeight="true" outlineLevel="0" collapsed="false">
      <c r="A40" s="11"/>
      <c r="B40" s="74"/>
      <c r="C40" s="74"/>
      <c r="D40" s="74"/>
      <c r="E40" s="74"/>
      <c r="F40" s="79"/>
      <c r="G40" s="79"/>
      <c r="H40" s="11"/>
      <c r="I40" s="11"/>
      <c r="J40" s="11"/>
      <c r="K40" s="11"/>
      <c r="L40" s="11"/>
      <c r="M40" s="11"/>
      <c r="N40" s="11"/>
      <c r="O40" s="11"/>
      <c r="P40" s="11"/>
    </row>
    <row r="41" s="1" customFormat="true" ht="24.75" hidden="false" customHeight="true" outlineLevel="0" collapsed="false">
      <c r="A41" s="11"/>
      <c r="B41" s="74"/>
      <c r="C41" s="74"/>
      <c r="D41" s="74"/>
      <c r="E41" s="74"/>
      <c r="F41" s="79"/>
      <c r="G41" s="76"/>
      <c r="H41" s="11"/>
      <c r="I41" s="11"/>
      <c r="J41" s="11"/>
      <c r="K41" s="11"/>
      <c r="L41" s="11"/>
      <c r="M41" s="11"/>
      <c r="N41" s="11"/>
      <c r="O41" s="11"/>
      <c r="P41" s="11"/>
    </row>
    <row r="42" s="1" customFormat="true" ht="24.75" hidden="false" customHeight="true" outlineLevel="0" collapsed="false">
      <c r="A42" s="11"/>
      <c r="B42" s="74"/>
      <c r="C42" s="74"/>
      <c r="D42" s="74"/>
      <c r="E42" s="74"/>
      <c r="F42" s="79"/>
      <c r="G42" s="79"/>
      <c r="H42" s="11"/>
      <c r="I42" s="11"/>
      <c r="J42" s="11"/>
      <c r="K42" s="11"/>
      <c r="L42" s="11"/>
      <c r="M42" s="11"/>
      <c r="N42" s="11"/>
      <c r="O42" s="11"/>
      <c r="P42" s="11"/>
    </row>
    <row r="43" s="1" customFormat="true" ht="24.75" hidden="false" customHeight="true" outlineLevel="0" collapsed="false">
      <c r="A43" s="11"/>
      <c r="B43" s="73"/>
      <c r="C43" s="74"/>
      <c r="D43" s="74"/>
      <c r="E43" s="73"/>
      <c r="F43" s="75"/>
      <c r="G43" s="73"/>
      <c r="H43" s="11"/>
      <c r="I43" s="11"/>
      <c r="J43" s="11"/>
      <c r="K43" s="11"/>
      <c r="L43" s="11"/>
      <c r="M43" s="11"/>
      <c r="N43" s="11"/>
      <c r="O43" s="11"/>
      <c r="P43" s="11"/>
    </row>
    <row r="44" s="1" customFormat="true" ht="24.75" hidden="false" customHeight="true" outlineLevel="0" collapsed="false">
      <c r="A44" s="11"/>
      <c r="B44" s="73"/>
      <c r="C44" s="74"/>
      <c r="D44" s="74"/>
      <c r="E44" s="73"/>
      <c r="F44" s="75"/>
      <c r="G44" s="73"/>
      <c r="H44" s="11"/>
      <c r="I44" s="11"/>
      <c r="J44" s="11"/>
      <c r="K44" s="11"/>
      <c r="L44" s="11"/>
      <c r="M44" s="11"/>
      <c r="N44" s="11"/>
      <c r="O44" s="11"/>
      <c r="P44" s="11"/>
    </row>
    <row r="45" s="1" customFormat="true" ht="24.75" hidden="false" customHeight="true" outlineLevel="0" collapsed="false">
      <c r="A45" s="11"/>
      <c r="B45" s="73"/>
      <c r="C45" s="74"/>
      <c r="D45" s="74"/>
      <c r="E45" s="73"/>
      <c r="F45" s="75"/>
      <c r="G45" s="73"/>
      <c r="H45" s="11"/>
      <c r="I45" s="11"/>
      <c r="J45" s="11"/>
      <c r="K45" s="11"/>
      <c r="L45" s="11"/>
      <c r="M45" s="11"/>
      <c r="N45" s="11"/>
      <c r="O45" s="11"/>
      <c r="P45" s="11"/>
    </row>
    <row r="46" s="1" customFormat="true" ht="24.75" hidden="false" customHeight="true" outlineLevel="0" collapsed="false">
      <c r="A46" s="11"/>
      <c r="B46" s="73"/>
      <c r="C46" s="74"/>
      <c r="D46" s="74"/>
      <c r="E46" s="73"/>
      <c r="F46" s="75"/>
      <c r="G46" s="73"/>
      <c r="H46" s="11"/>
      <c r="I46" s="11"/>
      <c r="J46" s="11"/>
      <c r="K46" s="11"/>
      <c r="L46" s="11"/>
      <c r="M46" s="11"/>
      <c r="N46" s="11"/>
      <c r="O46" s="11"/>
      <c r="P46" s="11"/>
    </row>
    <row r="47" s="1" customFormat="true" ht="24.75" hidden="false" customHeight="true" outlineLevel="0" collapsed="false">
      <c r="A47" s="11"/>
      <c r="B47" s="73"/>
      <c r="C47" s="74"/>
      <c r="D47" s="74"/>
      <c r="E47" s="73"/>
      <c r="F47" s="75"/>
      <c r="G47" s="75"/>
      <c r="H47" s="11"/>
      <c r="I47" s="11"/>
      <c r="J47" s="11"/>
      <c r="K47" s="11"/>
      <c r="L47" s="11"/>
      <c r="M47" s="11"/>
      <c r="N47" s="11"/>
      <c r="O47" s="11"/>
      <c r="P47" s="11"/>
    </row>
    <row r="48" customFormat="false" ht="18.75" hidden="false" customHeight="false" outlineLevel="0" collapsed="false">
      <c r="B48" s="73"/>
      <c r="C48" s="74"/>
      <c r="D48" s="74"/>
      <c r="E48" s="73"/>
      <c r="F48" s="75"/>
      <c r="G48" s="73"/>
      <c r="H48" s="11"/>
    </row>
    <row r="49" customFormat="false" ht="18.75" hidden="false" customHeight="false" outlineLevel="0" collapsed="false">
      <c r="B49" s="73"/>
      <c r="C49" s="74"/>
      <c r="D49" s="74"/>
      <c r="E49" s="73"/>
      <c r="F49" s="75"/>
      <c r="G49" s="73"/>
      <c r="H49" s="11"/>
    </row>
    <row r="50" customFormat="false" ht="18.75" hidden="false" customHeight="false" outlineLevel="0" collapsed="false">
      <c r="B50" s="73"/>
      <c r="C50" s="74"/>
      <c r="D50" s="74"/>
      <c r="E50" s="73"/>
      <c r="F50" s="75"/>
      <c r="G50" s="73"/>
      <c r="H50" s="11"/>
    </row>
    <row r="51" customFormat="false" ht="18.75" hidden="false" customHeight="false" outlineLevel="0" collapsed="false">
      <c r="B51" s="73"/>
      <c r="C51" s="74"/>
      <c r="D51" s="74"/>
      <c r="E51" s="73"/>
      <c r="F51" s="75"/>
      <c r="G51" s="73"/>
      <c r="H51" s="11"/>
    </row>
    <row r="52" customFormat="false" ht="18.75" hidden="false" customHeight="false" outlineLevel="0" collapsed="false">
      <c r="B52" s="73"/>
      <c r="C52" s="74"/>
      <c r="D52" s="74"/>
      <c r="E52" s="73"/>
      <c r="F52" s="75"/>
      <c r="G52" s="73"/>
      <c r="H52" s="11"/>
    </row>
    <row r="53" customFormat="false" ht="18.75" hidden="false" customHeight="false" outlineLevel="0" collapsed="false">
      <c r="B53" s="73"/>
      <c r="C53" s="74"/>
      <c r="D53" s="74"/>
      <c r="E53" s="73"/>
      <c r="F53" s="75"/>
      <c r="G53" s="73"/>
      <c r="H53" s="11"/>
    </row>
    <row r="54" customFormat="false" ht="18.75" hidden="false" customHeight="false" outlineLevel="0" collapsed="false">
      <c r="B54" s="73"/>
      <c r="C54" s="74"/>
      <c r="D54" s="74"/>
      <c r="E54" s="73"/>
      <c r="F54" s="75"/>
      <c r="G54" s="75"/>
      <c r="H54" s="11"/>
    </row>
    <row r="55" customFormat="false" ht="18.75" hidden="false" customHeight="false" outlineLevel="0" collapsed="false">
      <c r="B55" s="73"/>
      <c r="C55" s="74"/>
      <c r="D55" s="74"/>
      <c r="E55" s="73"/>
      <c r="F55" s="75"/>
      <c r="G55" s="73"/>
      <c r="H55" s="11"/>
    </row>
    <row r="56" customFormat="false" ht="18.75" hidden="false" customHeight="false" outlineLevel="0" collapsed="false">
      <c r="B56" s="73"/>
      <c r="C56" s="74"/>
      <c r="D56" s="74"/>
      <c r="E56" s="73"/>
      <c r="F56" s="75"/>
      <c r="G56" s="73"/>
      <c r="H56" s="11"/>
    </row>
    <row r="57" customFormat="false" ht="18.75" hidden="false" customHeight="false" outlineLevel="0" collapsed="false">
      <c r="B57" s="73"/>
      <c r="C57" s="74"/>
      <c r="D57" s="74"/>
      <c r="E57" s="73"/>
      <c r="F57" s="75"/>
      <c r="G57" s="73"/>
      <c r="H57" s="11"/>
    </row>
    <row r="58" customFormat="false" ht="18.75" hidden="false" customHeight="false" outlineLevel="0" collapsed="false">
      <c r="B58" s="73"/>
      <c r="C58" s="74"/>
      <c r="D58" s="74"/>
      <c r="E58" s="73"/>
      <c r="F58" s="75"/>
      <c r="G58" s="73"/>
      <c r="H58" s="11"/>
    </row>
    <row r="59" customFormat="false" ht="18.75" hidden="false" customHeight="false" outlineLevel="0" collapsed="false">
      <c r="B59" s="73"/>
      <c r="C59" s="74"/>
      <c r="D59" s="74"/>
      <c r="E59" s="73"/>
      <c r="F59" s="75"/>
      <c r="G59" s="73"/>
      <c r="H59" s="11"/>
    </row>
    <row r="60" customFormat="false" ht="18.75" hidden="false" customHeight="false" outlineLevel="0" collapsed="false">
      <c r="B60" s="73"/>
      <c r="C60" s="74"/>
      <c r="D60" s="74"/>
      <c r="E60" s="73"/>
      <c r="F60" s="75"/>
      <c r="G60" s="75"/>
      <c r="H60" s="11"/>
    </row>
    <row r="61" customFormat="false" ht="18.75" hidden="false" customHeight="false" outlineLevel="0" collapsed="false">
      <c r="B61" s="73"/>
      <c r="C61" s="74"/>
      <c r="D61" s="74"/>
      <c r="E61" s="73"/>
      <c r="F61" s="75"/>
      <c r="G61" s="75"/>
      <c r="H61" s="11"/>
    </row>
    <row r="62" customFormat="false" ht="18.75" hidden="false" customHeight="false" outlineLevel="0" collapsed="false">
      <c r="B62" s="73"/>
      <c r="C62" s="74"/>
      <c r="D62" s="74"/>
      <c r="E62" s="73"/>
      <c r="F62" s="75"/>
      <c r="G62" s="73"/>
      <c r="H62" s="11"/>
    </row>
    <row r="63" customFormat="false" ht="18.75" hidden="false" customHeight="false" outlineLevel="0" collapsed="false">
      <c r="B63" s="73"/>
      <c r="C63" s="74"/>
      <c r="D63" s="74"/>
      <c r="E63" s="73"/>
      <c r="F63" s="75"/>
      <c r="G63" s="73"/>
      <c r="H63" s="11"/>
    </row>
    <row r="64" customFormat="false" ht="18.75" hidden="false" customHeight="false" outlineLevel="0" collapsed="false">
      <c r="B64" s="73"/>
      <c r="C64" s="74"/>
      <c r="D64" s="74"/>
      <c r="E64" s="73"/>
      <c r="F64" s="75"/>
      <c r="G64" s="75"/>
      <c r="H64" s="11"/>
    </row>
    <row r="65" customFormat="false" ht="18.75" hidden="false" customHeight="false" outlineLevel="0" collapsed="false">
      <c r="B65" s="73"/>
      <c r="C65" s="74"/>
      <c r="D65" s="74"/>
      <c r="E65" s="73"/>
      <c r="F65" s="75"/>
      <c r="G65" s="73"/>
      <c r="H65" s="11"/>
    </row>
    <row r="66" customFormat="false" ht="18.75" hidden="false" customHeight="false" outlineLevel="0" collapsed="false">
      <c r="B66" s="73"/>
      <c r="C66" s="74"/>
      <c r="D66" s="74"/>
      <c r="E66" s="73"/>
      <c r="F66" s="75"/>
      <c r="G66" s="73"/>
      <c r="H66" s="11"/>
    </row>
    <row r="67" customFormat="false" ht="18.75" hidden="false" customHeight="false" outlineLevel="0" collapsed="false">
      <c r="B67" s="73"/>
      <c r="C67" s="74"/>
      <c r="D67" s="74"/>
      <c r="E67" s="73"/>
      <c r="F67" s="75"/>
      <c r="G67" s="73"/>
      <c r="H67" s="11"/>
    </row>
    <row r="68" customFormat="false" ht="18.75" hidden="false" customHeight="false" outlineLevel="0" collapsed="false">
      <c r="B68" s="73"/>
      <c r="C68" s="74"/>
      <c r="D68" s="74"/>
      <c r="E68" s="73"/>
      <c r="F68" s="75"/>
      <c r="G68" s="75"/>
      <c r="H68" s="11"/>
    </row>
    <row r="69" customFormat="false" ht="18.75" hidden="false" customHeight="false" outlineLevel="0" collapsed="false">
      <c r="B69" s="73"/>
      <c r="C69" s="74"/>
      <c r="D69" s="74"/>
      <c r="E69" s="73"/>
      <c r="F69" s="75"/>
      <c r="G69" s="73"/>
      <c r="H69" s="11"/>
    </row>
    <row r="70" customFormat="false" ht="18.75" hidden="false" customHeight="false" outlineLevel="0" collapsed="false">
      <c r="B70" s="73"/>
      <c r="C70" s="74"/>
      <c r="D70" s="74"/>
      <c r="E70" s="73"/>
      <c r="F70" s="75"/>
      <c r="G70" s="73"/>
      <c r="H70" s="11"/>
    </row>
    <row r="71" customFormat="false" ht="18.75" hidden="false" customHeight="false" outlineLevel="0" collapsed="false">
      <c r="B71" s="73"/>
      <c r="C71" s="74"/>
      <c r="D71" s="74"/>
      <c r="E71" s="73"/>
      <c r="F71" s="75"/>
      <c r="G71" s="73"/>
      <c r="H71" s="11"/>
    </row>
    <row r="72" customFormat="false" ht="18.75" hidden="false" customHeight="false" outlineLevel="0" collapsed="false">
      <c r="B72" s="73"/>
      <c r="C72" s="74"/>
      <c r="D72" s="74"/>
      <c r="E72" s="73"/>
      <c r="F72" s="75"/>
      <c r="G72" s="75"/>
      <c r="H72" s="11"/>
    </row>
    <row r="73" customFormat="false" ht="18.75" hidden="false" customHeight="false" outlineLevel="0" collapsed="false">
      <c r="B73" s="73"/>
      <c r="C73" s="74"/>
      <c r="D73" s="74"/>
      <c r="E73" s="73"/>
      <c r="F73" s="75"/>
      <c r="G73" s="73"/>
      <c r="H73" s="11"/>
    </row>
  </sheetData>
  <mergeCells count="1">
    <mergeCell ref="P3:P4"/>
  </mergeCells>
  <dataValidations count="2">
    <dataValidation allowBlank="true" errorStyle="stop" operator="between" showDropDown="false" showErrorMessage="true" showInputMessage="true" sqref="I35:I47" type="list">
      <formula1>$X$1:$Y$1</formula1>
      <formula2>0</formula2>
    </dataValidation>
    <dataValidation allowBlank="true" errorStyle="stop" operator="between" showDropDown="false" showErrorMessage="true" showInputMessage="true" sqref="J5:N47" type="list">
      <formula1>$V$1:$W$1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Y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9" activeCellId="0" sqref="G19"/>
    </sheetView>
  </sheetViews>
  <sheetFormatPr defaultColWidth="8.5390625" defaultRowHeight="15" zeroHeight="false" outlineLevelRow="0" outlineLevelCol="0"/>
  <cols>
    <col collapsed="false" customWidth="true" hidden="false" outlineLevel="0" max="1" min="1" style="0" width="17.85"/>
    <col collapsed="false" customWidth="true" hidden="false" outlineLevel="0" max="2" min="2" style="0" width="23.15"/>
    <col collapsed="false" customWidth="true" hidden="false" outlineLevel="0" max="3" min="3" style="0" width="25.28"/>
    <col collapsed="false" customWidth="true" hidden="false" outlineLevel="0" max="4" min="4" style="0" width="51.85"/>
    <col collapsed="false" customWidth="true" hidden="false" outlineLevel="0" max="5" min="5" style="0" width="41.85"/>
    <col collapsed="false" customWidth="true" hidden="false" outlineLevel="0" max="6" min="6" style="0" width="15.14"/>
    <col collapsed="false" customWidth="true" hidden="false" outlineLevel="0" max="7" min="7" style="0" width="16"/>
    <col collapsed="false" customWidth="true" hidden="false" outlineLevel="0" max="8" min="8" style="0" width="17.28"/>
    <col collapsed="false" customWidth="true" hidden="false" outlineLevel="0" max="9" min="9" style="0" width="22.71"/>
    <col collapsed="false" customWidth="true" hidden="false" outlineLevel="0" max="10" min="10" style="0" width="36.71"/>
    <col collapsed="false" customWidth="true" hidden="false" outlineLevel="0" max="11" min="11" style="0" width="44.71"/>
    <col collapsed="false" customWidth="true" hidden="false" outlineLevel="0" max="15" min="15" style="0" width="16.28"/>
    <col collapsed="false" customWidth="true" hidden="false" outlineLevel="0" max="16" min="16" style="0" width="20.43"/>
  </cols>
  <sheetData>
    <row r="1" s="1" customFormat="true" ht="26.25" hidden="false" customHeight="true" outlineLevel="0" collapsed="false">
      <c r="A1" s="2" t="s">
        <v>0</v>
      </c>
      <c r="B1" s="3"/>
      <c r="C1" s="3"/>
      <c r="D1" s="3"/>
      <c r="E1" s="4" t="s">
        <v>1</v>
      </c>
      <c r="F1" s="5"/>
      <c r="G1" s="5"/>
      <c r="H1" s="5"/>
      <c r="I1" s="5"/>
      <c r="J1" s="5"/>
      <c r="K1" s="5"/>
      <c r="V1" s="1" t="s">
        <v>2</v>
      </c>
      <c r="W1" s="1" t="s">
        <v>3</v>
      </c>
      <c r="X1" s="1" t="s">
        <v>4</v>
      </c>
      <c r="Y1" s="1" t="s">
        <v>5</v>
      </c>
    </row>
    <row r="2" s="1" customFormat="true" ht="28.5" hidden="false" customHeight="true" outlineLevel="0" collapsed="false">
      <c r="E2" s="6" t="s">
        <v>6</v>
      </c>
      <c r="F2" s="7"/>
      <c r="H2" s="1" t="s">
        <v>6640</v>
      </c>
    </row>
    <row r="3" s="1" customFormat="true" ht="18" hidden="false" customHeight="false" outlineLevel="0" collapsed="false">
      <c r="A3" s="8" t="s">
        <v>7</v>
      </c>
      <c r="B3" s="8" t="s">
        <v>8</v>
      </c>
      <c r="C3" s="8" t="s">
        <v>9</v>
      </c>
      <c r="D3" s="8" t="s">
        <v>10</v>
      </c>
      <c r="E3" s="8" t="s">
        <v>11</v>
      </c>
      <c r="F3" s="9" t="s">
        <v>12</v>
      </c>
      <c r="G3" s="9" t="s">
        <v>13</v>
      </c>
      <c r="H3" s="9" t="s">
        <v>14</v>
      </c>
      <c r="I3" s="9" t="s">
        <v>15</v>
      </c>
      <c r="J3" s="9" t="s">
        <v>16</v>
      </c>
      <c r="K3" s="9"/>
      <c r="L3" s="9"/>
      <c r="M3" s="9"/>
      <c r="N3" s="9"/>
      <c r="O3" s="9"/>
      <c r="P3" s="10" t="s">
        <v>17</v>
      </c>
    </row>
    <row r="4" s="1" customFormat="true" ht="18.75" hidden="false" customHeight="false" outlineLevel="0" collapsed="false">
      <c r="A4" s="8"/>
      <c r="B4" s="8"/>
      <c r="C4" s="8"/>
      <c r="D4" s="8"/>
      <c r="E4" s="8"/>
      <c r="F4" s="9" t="s">
        <v>18</v>
      </c>
      <c r="G4" s="9"/>
      <c r="H4" s="9" t="s">
        <v>19</v>
      </c>
      <c r="I4" s="9" t="s">
        <v>20</v>
      </c>
      <c r="J4" s="9" t="s">
        <v>21</v>
      </c>
      <c r="K4" s="9" t="s">
        <v>22</v>
      </c>
      <c r="L4" s="9" t="s">
        <v>23</v>
      </c>
      <c r="M4" s="9" t="s">
        <v>24</v>
      </c>
      <c r="N4" s="9" t="s">
        <v>25</v>
      </c>
      <c r="O4" s="9" t="s">
        <v>26</v>
      </c>
      <c r="P4" s="10"/>
    </row>
    <row r="5" s="1" customFormat="true" ht="24.75" hidden="false" customHeight="true" outlineLevel="0" collapsed="false">
      <c r="A5" s="74"/>
      <c r="B5" s="74" t="s">
        <v>9485</v>
      </c>
      <c r="C5" s="74" t="n">
        <v>8.882667</v>
      </c>
      <c r="D5" s="74" t="n">
        <v>42.3245</v>
      </c>
      <c r="E5" s="74" t="n">
        <v>1981</v>
      </c>
      <c r="F5" s="79" t="n">
        <v>31393</v>
      </c>
      <c r="G5" s="74" t="s">
        <v>6646</v>
      </c>
      <c r="H5" s="76" t="s">
        <v>6647</v>
      </c>
      <c r="I5" s="76" t="s">
        <v>9486</v>
      </c>
      <c r="J5" s="11" t="s">
        <v>2</v>
      </c>
      <c r="K5" s="11"/>
      <c r="L5" s="11"/>
      <c r="M5" s="11"/>
      <c r="N5" s="11"/>
      <c r="O5" s="11"/>
      <c r="P5" s="11"/>
    </row>
    <row r="6" s="1" customFormat="true" ht="24.75" hidden="false" customHeight="true" outlineLevel="0" collapsed="false">
      <c r="A6" s="74"/>
      <c r="B6" s="74" t="s">
        <v>9487</v>
      </c>
      <c r="C6" s="74" t="n">
        <v>9.0525</v>
      </c>
      <c r="D6" s="74" t="n">
        <v>42.080167</v>
      </c>
      <c r="E6" s="74" t="n">
        <v>660</v>
      </c>
      <c r="F6" s="79" t="n">
        <v>37622</v>
      </c>
      <c r="G6" s="79" t="n">
        <v>43412</v>
      </c>
      <c r="H6" s="76" t="s">
        <v>6647</v>
      </c>
      <c r="I6" s="76" t="s">
        <v>9486</v>
      </c>
      <c r="J6" s="11" t="s">
        <v>2</v>
      </c>
      <c r="K6" s="11"/>
      <c r="L6" s="11"/>
      <c r="M6" s="11"/>
      <c r="N6" s="11"/>
      <c r="O6" s="49"/>
      <c r="P6" s="74" t="s">
        <v>9488</v>
      </c>
    </row>
    <row r="7" s="1" customFormat="true" ht="24.75" hidden="false" customHeight="true" outlineLevel="0" collapsed="false">
      <c r="A7" s="74"/>
      <c r="B7" s="74" t="s">
        <v>9489</v>
      </c>
      <c r="C7" s="74" t="n">
        <v>9.178333</v>
      </c>
      <c r="D7" s="74" t="n">
        <v>41.374833</v>
      </c>
      <c r="E7" s="74" t="n">
        <v>107</v>
      </c>
      <c r="F7" s="79" t="n">
        <v>38377</v>
      </c>
      <c r="G7" s="79" t="n">
        <v>44906</v>
      </c>
      <c r="H7" s="76" t="s">
        <v>6647</v>
      </c>
      <c r="I7" s="76" t="s">
        <v>9486</v>
      </c>
      <c r="J7" s="11" t="s">
        <v>2</v>
      </c>
      <c r="K7" s="11"/>
      <c r="L7" s="11"/>
      <c r="M7" s="11"/>
      <c r="N7" s="11"/>
      <c r="O7" s="11"/>
      <c r="P7" s="74" t="s">
        <v>9488</v>
      </c>
    </row>
    <row r="8" s="1" customFormat="true" ht="24.75" hidden="false" customHeight="true" outlineLevel="0" collapsed="false">
      <c r="A8" s="74"/>
      <c r="B8" s="74" t="s">
        <v>9490</v>
      </c>
      <c r="C8" s="74" t="n">
        <v>8.7915</v>
      </c>
      <c r="D8" s="74" t="n">
        <v>42.5295</v>
      </c>
      <c r="E8" s="74" t="n">
        <v>57</v>
      </c>
      <c r="F8" s="79" t="n">
        <v>37987</v>
      </c>
      <c r="G8" s="79" t="n">
        <v>42947</v>
      </c>
      <c r="H8" s="76" t="s">
        <v>6647</v>
      </c>
      <c r="I8" s="76" t="s">
        <v>9486</v>
      </c>
      <c r="J8" s="11" t="s">
        <v>2</v>
      </c>
      <c r="K8" s="11"/>
      <c r="L8" s="11"/>
      <c r="M8" s="11"/>
      <c r="N8" s="11"/>
      <c r="O8" s="11"/>
      <c r="P8" s="74" t="s">
        <v>9488</v>
      </c>
    </row>
    <row r="9" s="1" customFormat="true" ht="24.75" hidden="false" customHeight="true" outlineLevel="0" collapsed="false">
      <c r="A9" s="74"/>
      <c r="B9" s="74" t="s">
        <v>9491</v>
      </c>
      <c r="C9" s="74" t="n">
        <v>8.922667</v>
      </c>
      <c r="D9" s="74" t="n">
        <v>42.633167</v>
      </c>
      <c r="E9" s="74" t="n">
        <v>142</v>
      </c>
      <c r="F9" s="79" t="n">
        <v>38657</v>
      </c>
      <c r="G9" s="79" t="n">
        <v>43799</v>
      </c>
      <c r="H9" s="76" t="s">
        <v>6647</v>
      </c>
      <c r="I9" s="76" t="s">
        <v>9486</v>
      </c>
      <c r="J9" s="11" t="s">
        <v>2</v>
      </c>
      <c r="K9" s="11"/>
      <c r="L9" s="11"/>
      <c r="M9" s="11"/>
      <c r="N9" s="11"/>
      <c r="O9" s="11"/>
      <c r="P9" s="74" t="s">
        <v>9488</v>
      </c>
    </row>
    <row r="10" s="1" customFormat="true" ht="24.75" hidden="false" customHeight="true" outlineLevel="0" collapsed="false">
      <c r="A10" s="74"/>
      <c r="B10" s="74" t="s">
        <v>9492</v>
      </c>
      <c r="C10" s="74" t="n">
        <v>9.3595</v>
      </c>
      <c r="D10" s="74" t="n">
        <v>43.003833</v>
      </c>
      <c r="E10" s="74" t="n">
        <v>72</v>
      </c>
      <c r="F10" s="79" t="n">
        <v>38657</v>
      </c>
      <c r="G10" s="79" t="n">
        <v>43799</v>
      </c>
      <c r="H10" s="76" t="s">
        <v>6647</v>
      </c>
      <c r="I10" s="76" t="s">
        <v>9486</v>
      </c>
      <c r="J10" s="11" t="s">
        <v>2</v>
      </c>
      <c r="K10" s="11"/>
      <c r="L10" s="11"/>
      <c r="M10" s="11"/>
      <c r="N10" s="11"/>
      <c r="O10" s="11"/>
      <c r="P10" s="74" t="s">
        <v>9488</v>
      </c>
    </row>
    <row r="11" s="1" customFormat="true" ht="24.75" hidden="false" customHeight="true" outlineLevel="0" collapsed="false">
      <c r="A11" s="74"/>
      <c r="B11" s="74" t="s">
        <v>9493</v>
      </c>
      <c r="C11" s="74" t="n">
        <v>8.803167</v>
      </c>
      <c r="D11" s="74" t="n">
        <v>42.254</v>
      </c>
      <c r="E11" s="74" t="n">
        <v>856</v>
      </c>
      <c r="F11" s="79" t="n">
        <v>19333</v>
      </c>
      <c r="G11" s="79" t="n">
        <v>23806</v>
      </c>
      <c r="H11" s="76" t="s">
        <v>6647</v>
      </c>
      <c r="I11" s="76" t="s">
        <v>9486</v>
      </c>
      <c r="J11" s="11" t="s">
        <v>2</v>
      </c>
      <c r="K11" s="11"/>
      <c r="L11" s="11"/>
      <c r="M11" s="11"/>
      <c r="N11" s="11"/>
      <c r="O11" s="11"/>
      <c r="P11" s="74" t="s">
        <v>9494</v>
      </c>
    </row>
    <row r="12" s="1" customFormat="true" ht="24.75" hidden="false" customHeight="true" outlineLevel="0" collapsed="false">
      <c r="A12" s="74"/>
      <c r="B12" s="74" t="s">
        <v>9495</v>
      </c>
      <c r="C12" s="74" t="n">
        <v>9.103667</v>
      </c>
      <c r="D12" s="74" t="n">
        <v>41.505167</v>
      </c>
      <c r="E12" s="74" t="n">
        <v>20</v>
      </c>
      <c r="F12" s="79" t="n">
        <v>38381</v>
      </c>
      <c r="G12" s="79" t="n">
        <v>41274</v>
      </c>
      <c r="H12" s="76" t="s">
        <v>6647</v>
      </c>
      <c r="I12" s="76" t="s">
        <v>9486</v>
      </c>
      <c r="J12" s="11" t="s">
        <v>2</v>
      </c>
      <c r="K12" s="11"/>
      <c r="L12" s="11"/>
      <c r="M12" s="11"/>
      <c r="N12" s="11"/>
      <c r="O12" s="11"/>
      <c r="P12" s="76"/>
    </row>
    <row r="13" s="1" customFormat="true" ht="24.75" hidden="false" customHeight="true" outlineLevel="0" collapsed="false">
      <c r="A13" s="74"/>
      <c r="B13" s="74" t="s">
        <v>9496</v>
      </c>
      <c r="C13" s="74" t="n">
        <v>9.0165</v>
      </c>
      <c r="D13" s="74" t="n">
        <v>41.761667</v>
      </c>
      <c r="E13" s="74" t="n">
        <v>951</v>
      </c>
      <c r="F13" s="79" t="n">
        <v>43514</v>
      </c>
      <c r="G13" s="74" t="s">
        <v>6646</v>
      </c>
      <c r="H13" s="76" t="s">
        <v>6647</v>
      </c>
      <c r="I13" s="76" t="s">
        <v>9486</v>
      </c>
      <c r="J13" s="11" t="s">
        <v>2</v>
      </c>
      <c r="K13" s="11"/>
      <c r="L13" s="11"/>
      <c r="M13" s="11"/>
      <c r="N13" s="11"/>
      <c r="O13" s="11"/>
      <c r="P13" s="76"/>
    </row>
    <row r="14" s="1" customFormat="true" ht="24.75" hidden="false" customHeight="true" outlineLevel="0" collapsed="false">
      <c r="A14" s="74"/>
      <c r="B14" s="74" t="s">
        <v>9497</v>
      </c>
      <c r="C14" s="74" t="n">
        <v>9.363167</v>
      </c>
      <c r="D14" s="74" t="n">
        <v>41.594833</v>
      </c>
      <c r="E14" s="74" t="n">
        <v>57</v>
      </c>
      <c r="F14" s="79" t="n">
        <v>39400</v>
      </c>
      <c r="G14" s="76"/>
      <c r="H14" s="76" t="s">
        <v>6647</v>
      </c>
      <c r="I14" s="76" t="s">
        <v>9486</v>
      </c>
      <c r="J14" s="11" t="s">
        <v>2</v>
      </c>
      <c r="K14" s="11"/>
      <c r="L14" s="11"/>
      <c r="M14" s="11"/>
      <c r="N14" s="11"/>
      <c r="O14" s="11"/>
      <c r="P14" s="74" t="s">
        <v>9488</v>
      </c>
    </row>
    <row r="15" s="1" customFormat="true" ht="24.75" hidden="false" customHeight="true" outlineLevel="0" collapsed="false">
      <c r="A15" s="74"/>
      <c r="B15" s="74" t="s">
        <v>9498</v>
      </c>
      <c r="C15" s="74" t="n">
        <v>9.189833</v>
      </c>
      <c r="D15" s="74" t="n">
        <v>41.662667</v>
      </c>
      <c r="E15" s="74" t="n">
        <v>957</v>
      </c>
      <c r="F15" s="79" t="n">
        <v>18606</v>
      </c>
      <c r="G15" s="79" t="n">
        <v>21934</v>
      </c>
      <c r="H15" s="76" t="s">
        <v>6647</v>
      </c>
      <c r="I15" s="76" t="s">
        <v>9486</v>
      </c>
      <c r="J15" s="11" t="s">
        <v>2</v>
      </c>
      <c r="K15" s="11"/>
      <c r="L15" s="11"/>
      <c r="M15" s="11"/>
      <c r="N15" s="11"/>
      <c r="O15" s="11"/>
      <c r="P15" s="76"/>
    </row>
    <row r="16" s="1" customFormat="true" ht="24.75" hidden="false" customHeight="true" outlineLevel="0" collapsed="false">
      <c r="A16" s="74"/>
      <c r="B16" s="74" t="s">
        <v>9499</v>
      </c>
      <c r="C16" s="74" t="n">
        <v>9.488667</v>
      </c>
      <c r="D16" s="74" t="n">
        <v>42.798333</v>
      </c>
      <c r="E16" s="74" t="n">
        <v>111</v>
      </c>
      <c r="F16" s="79" t="n">
        <v>38657</v>
      </c>
      <c r="G16" s="79" t="n">
        <v>44562</v>
      </c>
      <c r="H16" s="76" t="s">
        <v>6647</v>
      </c>
      <c r="I16" s="76" t="s">
        <v>9486</v>
      </c>
      <c r="J16" s="11" t="s">
        <v>2</v>
      </c>
      <c r="K16" s="11"/>
      <c r="L16" s="11"/>
      <c r="M16" s="11"/>
      <c r="N16" s="11"/>
      <c r="O16" s="11"/>
      <c r="P16" s="74" t="s">
        <v>9488</v>
      </c>
    </row>
    <row r="17" s="1" customFormat="true" ht="24.75" hidden="false" customHeight="true" outlineLevel="0" collapsed="false">
      <c r="A17" s="74"/>
      <c r="B17" s="74" t="s">
        <v>9500</v>
      </c>
      <c r="C17" s="74" t="n">
        <v>9.5415</v>
      </c>
      <c r="D17" s="74" t="n">
        <v>42.259667</v>
      </c>
      <c r="E17" s="74" t="n">
        <v>65</v>
      </c>
      <c r="F17" s="79" t="n">
        <v>38353</v>
      </c>
      <c r="G17" s="79" t="n">
        <v>43799</v>
      </c>
      <c r="H17" s="76" t="s">
        <v>6647</v>
      </c>
      <c r="I17" s="76" t="s">
        <v>9486</v>
      </c>
      <c r="J17" s="11" t="s">
        <v>2</v>
      </c>
      <c r="K17" s="11"/>
      <c r="L17" s="11"/>
      <c r="M17" s="11"/>
      <c r="N17" s="11"/>
      <c r="O17" s="11"/>
      <c r="P17" s="76"/>
    </row>
    <row r="18" s="1" customFormat="true" ht="24.75" hidden="false" customHeight="true" outlineLevel="0" collapsed="false">
      <c r="A18" s="74"/>
      <c r="B18" s="74" t="s">
        <v>9501</v>
      </c>
      <c r="C18" s="74" t="n">
        <v>9.05</v>
      </c>
      <c r="D18" s="74" t="n">
        <v>42.21</v>
      </c>
      <c r="E18" s="74" t="n">
        <v>2360</v>
      </c>
      <c r="F18" s="79" t="n">
        <v>36823</v>
      </c>
      <c r="G18" s="74" t="s">
        <v>6646</v>
      </c>
      <c r="H18" s="76" t="s">
        <v>6647</v>
      </c>
      <c r="I18" s="76" t="s">
        <v>9486</v>
      </c>
      <c r="J18" s="11" t="s">
        <v>2</v>
      </c>
      <c r="K18" s="11"/>
      <c r="L18" s="11"/>
      <c r="M18" s="11"/>
      <c r="N18" s="11"/>
      <c r="O18" s="11"/>
      <c r="P18" s="76"/>
    </row>
    <row r="19" s="1" customFormat="true" ht="24.75" hidden="false" customHeight="true" outlineLevel="0" collapsed="false">
      <c r="A19" s="74"/>
      <c r="B19" s="74" t="s">
        <v>9502</v>
      </c>
      <c r="C19" s="74" t="n">
        <v>9.400833</v>
      </c>
      <c r="D19" s="74" t="n">
        <v>41.921833</v>
      </c>
      <c r="E19" s="74" t="n">
        <v>12</v>
      </c>
      <c r="F19" s="79" t="n">
        <v>38353</v>
      </c>
      <c r="G19" s="79" t="n">
        <v>43069</v>
      </c>
      <c r="H19" s="76" t="s">
        <v>6647</v>
      </c>
      <c r="I19" s="76" t="s">
        <v>9486</v>
      </c>
      <c r="J19" s="11" t="s">
        <v>2</v>
      </c>
      <c r="K19" s="11"/>
      <c r="L19" s="11"/>
      <c r="M19" s="11"/>
      <c r="N19" s="11"/>
      <c r="O19" s="11"/>
      <c r="P19" s="80" t="s">
        <v>9488</v>
      </c>
    </row>
    <row r="20" s="1" customFormat="true" ht="24.75" hidden="false" customHeight="true" outlineLevel="0" collapsed="false">
      <c r="A20" s="74"/>
      <c r="B20" s="74"/>
      <c r="C20" s="74"/>
      <c r="D20" s="74"/>
      <c r="E20" s="79"/>
      <c r="F20" s="76"/>
      <c r="G20" s="79"/>
      <c r="H20" s="11"/>
      <c r="I20" s="11"/>
      <c r="J20" s="11"/>
      <c r="K20" s="11"/>
      <c r="L20" s="11"/>
      <c r="M20" s="11"/>
      <c r="N20" s="11"/>
      <c r="O20" s="11"/>
      <c r="P20" s="11"/>
    </row>
    <row r="21" s="1" customFormat="true" ht="24.75" hidden="false" customHeight="true" outlineLevel="0" collapsed="false">
      <c r="A21" s="74"/>
      <c r="B21" s="74"/>
      <c r="C21" s="74"/>
      <c r="D21" s="74"/>
      <c r="E21" s="79"/>
      <c r="F21" s="76"/>
      <c r="G21" s="76"/>
      <c r="H21" s="11"/>
      <c r="I21" s="11"/>
      <c r="J21" s="11"/>
      <c r="K21" s="11"/>
      <c r="L21" s="11"/>
      <c r="M21" s="11"/>
      <c r="N21" s="11"/>
      <c r="O21" s="11"/>
      <c r="P21" s="11"/>
    </row>
    <row r="22" s="1" customFormat="true" ht="24.75" hidden="false" customHeight="true" outlineLevel="0" collapsed="false">
      <c r="A22" s="74"/>
      <c r="B22" s="74"/>
      <c r="C22" s="74"/>
      <c r="D22" s="74"/>
      <c r="E22" s="79"/>
      <c r="F22" s="76"/>
      <c r="G22" s="79"/>
      <c r="H22" s="11"/>
      <c r="I22" s="11"/>
      <c r="J22" s="11"/>
      <c r="K22" s="11"/>
      <c r="L22" s="11"/>
      <c r="M22" s="11"/>
      <c r="N22" s="11"/>
      <c r="O22" s="11"/>
      <c r="P22" s="11"/>
    </row>
    <row r="23" s="1" customFormat="true" ht="24.75" hidden="false" customHeight="true" outlineLevel="0" collapsed="false">
      <c r="A23" s="74"/>
      <c r="B23" s="74"/>
      <c r="C23" s="74"/>
      <c r="D23" s="74"/>
      <c r="E23" s="79"/>
      <c r="F23" s="76"/>
      <c r="G23" s="79"/>
      <c r="H23" s="11"/>
      <c r="I23" s="11"/>
      <c r="J23" s="11"/>
      <c r="K23" s="11"/>
      <c r="L23" s="11"/>
      <c r="M23" s="11"/>
      <c r="N23" s="11"/>
      <c r="O23" s="11"/>
      <c r="P23" s="11"/>
    </row>
    <row r="24" s="1" customFormat="true" ht="24.75" hidden="false" customHeight="true" outlineLevel="0" collapsed="false">
      <c r="A24" s="74"/>
      <c r="B24" s="74"/>
      <c r="C24" s="74"/>
      <c r="D24" s="74"/>
      <c r="E24" s="79"/>
      <c r="F24" s="76"/>
      <c r="G24" s="79"/>
      <c r="H24" s="11"/>
      <c r="I24" s="11"/>
      <c r="J24" s="11"/>
      <c r="K24" s="11"/>
      <c r="L24" s="11"/>
      <c r="M24" s="11"/>
      <c r="N24" s="11"/>
      <c r="O24" s="11"/>
      <c r="P24" s="11"/>
    </row>
    <row r="25" s="1" customFormat="true" ht="24.75" hidden="false" customHeight="true" outlineLevel="0" collapsed="false">
      <c r="A25" s="11"/>
      <c r="B25" s="74"/>
      <c r="C25" s="74"/>
      <c r="D25" s="74"/>
      <c r="E25" s="74"/>
      <c r="F25" s="79"/>
      <c r="G25" s="79"/>
      <c r="H25" s="11"/>
      <c r="I25" s="11"/>
      <c r="J25" s="11"/>
      <c r="K25" s="11"/>
      <c r="L25" s="11"/>
      <c r="M25" s="11"/>
      <c r="N25" s="11"/>
      <c r="O25" s="11"/>
      <c r="P25" s="11"/>
    </row>
    <row r="26" s="1" customFormat="true" ht="24.75" hidden="false" customHeight="true" outlineLevel="0" collapsed="false">
      <c r="A26" s="11"/>
      <c r="B26" s="74"/>
      <c r="C26" s="74"/>
      <c r="D26" s="74"/>
      <c r="E26" s="74"/>
      <c r="F26" s="79"/>
      <c r="G26" s="76"/>
      <c r="H26" s="11"/>
      <c r="I26" s="11"/>
      <c r="J26" s="11"/>
      <c r="K26" s="11"/>
      <c r="L26" s="11"/>
      <c r="M26" s="11"/>
      <c r="N26" s="11"/>
      <c r="O26" s="11"/>
      <c r="P26" s="11"/>
    </row>
    <row r="27" s="1" customFormat="true" ht="24.75" hidden="false" customHeight="true" outlineLevel="0" collapsed="false">
      <c r="A27" s="11"/>
      <c r="B27" s="74"/>
      <c r="C27" s="74"/>
      <c r="D27" s="74"/>
      <c r="E27" s="74"/>
      <c r="F27" s="79"/>
      <c r="G27" s="79"/>
      <c r="H27" s="11"/>
      <c r="I27" s="11"/>
      <c r="J27" s="11"/>
      <c r="K27" s="11"/>
      <c r="L27" s="11"/>
      <c r="M27" s="11"/>
      <c r="N27" s="11"/>
      <c r="O27" s="11"/>
      <c r="P27" s="11"/>
    </row>
    <row r="28" s="1" customFormat="true" ht="24.75" hidden="false" customHeight="true" outlineLevel="0" collapsed="false">
      <c r="A28" s="11"/>
      <c r="B28" s="74"/>
      <c r="C28" s="74"/>
      <c r="D28" s="74"/>
      <c r="E28" s="74"/>
      <c r="F28" s="79"/>
      <c r="G28" s="76"/>
      <c r="H28" s="11"/>
      <c r="I28" s="11"/>
      <c r="J28" s="11"/>
      <c r="K28" s="11"/>
      <c r="L28" s="11"/>
      <c r="M28" s="11"/>
      <c r="N28" s="11"/>
      <c r="O28" s="11"/>
      <c r="P28" s="11"/>
    </row>
    <row r="29" s="1" customFormat="true" ht="24.75" hidden="false" customHeight="true" outlineLevel="0" collapsed="false">
      <c r="A29" s="11"/>
      <c r="B29" s="74"/>
      <c r="C29" s="74"/>
      <c r="D29" s="74"/>
      <c r="E29" s="74"/>
      <c r="F29" s="79"/>
      <c r="G29" s="76"/>
      <c r="H29" s="11"/>
      <c r="I29" s="11"/>
      <c r="J29" s="11"/>
      <c r="K29" s="11"/>
      <c r="L29" s="11"/>
      <c r="M29" s="11"/>
      <c r="N29" s="11"/>
      <c r="O29" s="11"/>
      <c r="P29" s="11"/>
    </row>
    <row r="30" s="1" customFormat="true" ht="24.75" hidden="false" customHeight="true" outlineLevel="0" collapsed="false">
      <c r="A30" s="11"/>
      <c r="B30" s="74"/>
      <c r="C30" s="74"/>
      <c r="D30" s="74"/>
      <c r="E30" s="74"/>
      <c r="F30" s="79"/>
      <c r="G30" s="79"/>
      <c r="H30" s="11"/>
      <c r="I30" s="11"/>
      <c r="J30" s="11"/>
      <c r="K30" s="11"/>
      <c r="L30" s="11"/>
      <c r="M30" s="11"/>
      <c r="N30" s="11"/>
      <c r="O30" s="11"/>
      <c r="P30" s="11"/>
    </row>
    <row r="31" s="1" customFormat="true" ht="24.75" hidden="false" customHeight="true" outlineLevel="0" collapsed="false">
      <c r="A31" s="11"/>
      <c r="B31" s="74"/>
      <c r="C31" s="74"/>
      <c r="D31" s="74"/>
      <c r="E31" s="74"/>
      <c r="F31" s="79"/>
      <c r="G31" s="76"/>
      <c r="H31" s="11"/>
      <c r="I31" s="11"/>
      <c r="J31" s="11"/>
      <c r="K31" s="11"/>
      <c r="L31" s="11"/>
      <c r="M31" s="11"/>
      <c r="N31" s="11"/>
      <c r="O31" s="11"/>
      <c r="P31" s="11"/>
    </row>
    <row r="32" s="1" customFormat="true" ht="24.75" hidden="false" customHeight="true" outlineLevel="0" collapsed="false">
      <c r="A32" s="11"/>
      <c r="B32" s="74"/>
      <c r="C32" s="74"/>
      <c r="D32" s="74"/>
      <c r="E32" s="74"/>
      <c r="F32" s="79"/>
      <c r="G32" s="76"/>
      <c r="H32" s="11"/>
      <c r="I32" s="11"/>
      <c r="J32" s="11"/>
      <c r="K32" s="11"/>
      <c r="L32" s="11"/>
      <c r="M32" s="11"/>
      <c r="N32" s="11"/>
      <c r="O32" s="11"/>
      <c r="P32" s="11"/>
    </row>
    <row r="33" s="1" customFormat="true" ht="24.75" hidden="false" customHeight="true" outlineLevel="0" collapsed="false">
      <c r="A33" s="11"/>
      <c r="B33" s="74"/>
      <c r="C33" s="74"/>
      <c r="D33" s="74"/>
      <c r="E33" s="74"/>
      <c r="F33" s="79"/>
      <c r="G33" s="79"/>
      <c r="H33" s="11"/>
      <c r="I33" s="11"/>
      <c r="J33" s="11"/>
      <c r="K33" s="11"/>
      <c r="L33" s="11"/>
      <c r="M33" s="11"/>
      <c r="N33" s="11"/>
      <c r="O33" s="11"/>
      <c r="P33" s="11"/>
    </row>
    <row r="34" s="1" customFormat="true" ht="24.75" hidden="false" customHeight="true" outlineLevel="0" collapsed="false">
      <c r="A34" s="11"/>
      <c r="B34" s="74"/>
      <c r="C34" s="74"/>
      <c r="D34" s="74"/>
      <c r="E34" s="74"/>
      <c r="F34" s="79"/>
      <c r="G34" s="76"/>
      <c r="H34" s="11"/>
      <c r="I34" s="11"/>
      <c r="J34" s="11"/>
      <c r="K34" s="11"/>
      <c r="L34" s="11"/>
      <c r="M34" s="11"/>
      <c r="N34" s="11"/>
      <c r="O34" s="11"/>
      <c r="P34" s="11"/>
    </row>
    <row r="35" s="1" customFormat="true" ht="24.75" hidden="false" customHeight="true" outlineLevel="0" collapsed="false">
      <c r="A35" s="11"/>
      <c r="B35" s="74"/>
      <c r="C35" s="74"/>
      <c r="D35" s="74"/>
      <c r="E35" s="74"/>
      <c r="F35" s="79"/>
      <c r="G35" s="76"/>
      <c r="H35" s="11"/>
      <c r="I35" s="11"/>
      <c r="J35" s="11"/>
      <c r="K35" s="11"/>
      <c r="L35" s="11"/>
      <c r="M35" s="11"/>
      <c r="N35" s="11"/>
      <c r="O35" s="11"/>
      <c r="P35" s="11"/>
    </row>
    <row r="36" s="1" customFormat="true" ht="24.75" hidden="false" customHeight="true" outlineLevel="0" collapsed="false">
      <c r="A36" s="11"/>
      <c r="B36" s="74"/>
      <c r="C36" s="74"/>
      <c r="D36" s="74"/>
      <c r="E36" s="74"/>
      <c r="F36" s="79"/>
      <c r="G36" s="76"/>
      <c r="H36" s="11"/>
      <c r="I36" s="11"/>
      <c r="J36" s="11"/>
      <c r="K36" s="11"/>
      <c r="L36" s="11"/>
      <c r="M36" s="11"/>
      <c r="N36" s="11"/>
      <c r="O36" s="11"/>
      <c r="P36" s="11"/>
    </row>
    <row r="37" s="1" customFormat="true" ht="24.75" hidden="false" customHeight="true" outlineLevel="0" collapsed="false">
      <c r="A37" s="11"/>
      <c r="B37" s="74"/>
      <c r="C37" s="74"/>
      <c r="D37" s="74"/>
      <c r="E37" s="74"/>
      <c r="F37" s="79"/>
      <c r="G37" s="76"/>
      <c r="H37" s="11"/>
      <c r="I37" s="11"/>
      <c r="J37" s="11"/>
      <c r="K37" s="11"/>
      <c r="L37" s="11"/>
      <c r="M37" s="11"/>
      <c r="N37" s="11"/>
      <c r="O37" s="11"/>
      <c r="P37" s="11"/>
    </row>
    <row r="38" s="1" customFormat="true" ht="24.75" hidden="false" customHeight="true" outlineLevel="0" collapsed="false">
      <c r="A38" s="11"/>
      <c r="B38" s="74"/>
      <c r="C38" s="74"/>
      <c r="D38" s="74"/>
      <c r="E38" s="74"/>
      <c r="F38" s="79"/>
      <c r="G38" s="76"/>
      <c r="H38" s="11"/>
      <c r="I38" s="11"/>
      <c r="J38" s="11"/>
      <c r="K38" s="11"/>
      <c r="L38" s="11"/>
      <c r="M38" s="11"/>
      <c r="N38" s="11"/>
      <c r="O38" s="11"/>
      <c r="P38" s="11"/>
    </row>
    <row r="39" s="1" customFormat="true" ht="24.75" hidden="false" customHeight="true" outlineLevel="0" collapsed="false">
      <c r="A39" s="11"/>
      <c r="B39" s="74"/>
      <c r="C39" s="74"/>
      <c r="D39" s="74"/>
      <c r="E39" s="74"/>
      <c r="F39" s="79"/>
      <c r="G39" s="76"/>
      <c r="H39" s="11"/>
      <c r="I39" s="11"/>
      <c r="J39" s="11"/>
      <c r="K39" s="11"/>
      <c r="L39" s="11"/>
      <c r="M39" s="11"/>
      <c r="N39" s="11"/>
      <c r="O39" s="11"/>
      <c r="P39" s="11"/>
    </row>
    <row r="40" s="1" customFormat="true" ht="24.75" hidden="false" customHeight="true" outlineLevel="0" collapsed="false">
      <c r="A40" s="11"/>
      <c r="B40" s="74"/>
      <c r="C40" s="74"/>
      <c r="D40" s="74"/>
      <c r="E40" s="74"/>
      <c r="F40" s="79"/>
      <c r="G40" s="76"/>
      <c r="H40" s="11"/>
      <c r="I40" s="11"/>
      <c r="J40" s="11"/>
      <c r="K40" s="11"/>
      <c r="L40" s="11"/>
      <c r="M40" s="11"/>
      <c r="N40" s="11"/>
      <c r="O40" s="11"/>
      <c r="P40" s="11"/>
    </row>
    <row r="41" s="1" customFormat="true" ht="24.75" hidden="false" customHeight="true" outlineLevel="0" collapsed="false">
      <c r="A41" s="11"/>
      <c r="B41" s="74"/>
      <c r="C41" s="74"/>
      <c r="D41" s="74"/>
      <c r="E41" s="74"/>
      <c r="F41" s="79"/>
      <c r="G41" s="76"/>
      <c r="H41" s="11"/>
      <c r="I41" s="11"/>
      <c r="J41" s="11"/>
      <c r="K41" s="11"/>
      <c r="L41" s="11"/>
      <c r="M41" s="11"/>
      <c r="N41" s="11"/>
      <c r="O41" s="11"/>
      <c r="P41" s="11"/>
    </row>
    <row r="42" s="1" customFormat="true" ht="24.75" hidden="false" customHeight="true" outlineLevel="0" collapsed="false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</row>
    <row r="43" s="1" customFormat="true" ht="24.75" hidden="false" customHeight="true" outlineLevel="0" collapsed="false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</row>
    <row r="44" s="1" customFormat="true" ht="24.75" hidden="false" customHeight="true" outlineLevel="0" collapsed="false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</row>
    <row r="45" s="1" customFormat="true" ht="24.75" hidden="false" customHeight="true" outlineLevel="0" collapsed="false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</row>
    <row r="46" s="1" customFormat="true" ht="24.75" hidden="false" customHeight="true" outlineLevel="0" collapsed="false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</row>
    <row r="47" s="1" customFormat="true" ht="24.75" hidden="false" customHeight="true" outlineLevel="0" collapsed="false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</row>
  </sheetData>
  <mergeCells count="8">
    <mergeCell ref="A3:A4"/>
    <mergeCell ref="B3:B4"/>
    <mergeCell ref="C3:C4"/>
    <mergeCell ref="D3:D4"/>
    <mergeCell ref="E3:E4"/>
    <mergeCell ref="J3:O3"/>
    <mergeCell ref="P3:P4"/>
    <mergeCell ref="F4:G4"/>
  </mergeCells>
  <dataValidations count="2">
    <dataValidation allowBlank="true" errorStyle="stop" operator="between" showDropDown="false" showErrorMessage="true" showInputMessage="true" sqref="I20:I47" type="list">
      <formula1>$X$1:$Y$1</formula1>
      <formula2>0</formula2>
    </dataValidation>
    <dataValidation allowBlank="true" errorStyle="stop" operator="between" showDropDown="false" showErrorMessage="true" showInputMessage="true" sqref="J5:N47" type="list">
      <formula1>$V$1:$W$1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Y9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5" activeCellId="0" sqref="I5"/>
    </sheetView>
  </sheetViews>
  <sheetFormatPr defaultColWidth="10.71484375" defaultRowHeight="18.75" zeroHeight="false" outlineLevelRow="0" outlineLevelCol="0"/>
  <cols>
    <col collapsed="false" customWidth="false" hidden="false" outlineLevel="0" max="1" min="1" style="1" width="10.71"/>
    <col collapsed="false" customWidth="true" hidden="false" outlineLevel="0" max="2" min="2" style="1" width="39.43"/>
    <col collapsed="false" customWidth="true" hidden="false" outlineLevel="0" max="4" min="3" style="1" width="20.57"/>
    <col collapsed="false" customWidth="true" hidden="false" outlineLevel="0" max="5" min="5" style="1" width="14.85"/>
    <col collapsed="false" customWidth="true" hidden="false" outlineLevel="0" max="6" min="6" style="1" width="15.28"/>
    <col collapsed="false" customWidth="true" hidden="false" outlineLevel="0" max="7" min="7" style="1" width="16.28"/>
    <col collapsed="false" customWidth="true" hidden="false" outlineLevel="0" max="8" min="8" style="1" width="20"/>
    <col collapsed="false" customWidth="true" hidden="false" outlineLevel="0" max="9" min="9" style="1" width="21.85"/>
    <col collapsed="false" customWidth="true" hidden="false" outlineLevel="0" max="10" min="10" style="1" width="17.57"/>
    <col collapsed="false" customWidth="true" hidden="false" outlineLevel="0" max="11" min="11" style="1" width="21.57"/>
    <col collapsed="false" customWidth="true" hidden="false" outlineLevel="0" max="12" min="12" style="1" width="14.43"/>
    <col collapsed="false" customWidth="true" hidden="false" outlineLevel="0" max="13" min="13" style="1" width="19.28"/>
    <col collapsed="false" customWidth="true" hidden="false" outlineLevel="0" max="14" min="14" style="1" width="16"/>
    <col collapsed="false" customWidth="true" hidden="false" outlineLevel="0" max="15" min="15" style="1" width="18"/>
    <col collapsed="false" customWidth="true" hidden="false" outlineLevel="0" max="16" min="16" style="1" width="33.28"/>
    <col collapsed="false" customWidth="false" hidden="false" outlineLevel="0" max="1024" min="17" style="1" width="10.71"/>
  </cols>
  <sheetData>
    <row r="1" customFormat="false" ht="26.25" hidden="false" customHeight="true" outlineLevel="0" collapsed="false">
      <c r="A1" s="2" t="s">
        <v>0</v>
      </c>
      <c r="B1" s="3"/>
      <c r="C1" s="3"/>
      <c r="D1" s="3"/>
      <c r="E1" s="4" t="s">
        <v>1</v>
      </c>
      <c r="F1" s="45" t="s">
        <v>9503</v>
      </c>
      <c r="G1" s="5"/>
      <c r="H1" s="5"/>
      <c r="I1" s="5"/>
      <c r="J1" s="81" t="s">
        <v>9504</v>
      </c>
      <c r="K1" s="81" t="s">
        <v>9505</v>
      </c>
      <c r="V1" s="1" t="s">
        <v>2</v>
      </c>
      <c r="W1" s="1" t="s">
        <v>3</v>
      </c>
      <c r="X1" s="1" t="s">
        <v>4</v>
      </c>
      <c r="Y1" s="1" t="s">
        <v>5</v>
      </c>
    </row>
    <row r="2" customFormat="false" ht="28.5" hidden="false" customHeight="true" outlineLevel="0" collapsed="false">
      <c r="E2" s="6" t="s">
        <v>6</v>
      </c>
      <c r="F2" s="7"/>
      <c r="G2" s="19" t="s">
        <v>9506</v>
      </c>
      <c r="J2" s="81" t="s">
        <v>9507</v>
      </c>
      <c r="K2" s="81" t="s">
        <v>9508</v>
      </c>
    </row>
    <row r="3" customFormat="false" ht="18" hidden="false" customHeight="false" outlineLevel="0" collapsed="false">
      <c r="A3" s="8" t="s">
        <v>7</v>
      </c>
      <c r="B3" s="8" t="s">
        <v>8</v>
      </c>
      <c r="C3" s="8" t="s">
        <v>9</v>
      </c>
      <c r="D3" s="8" t="s">
        <v>10</v>
      </c>
      <c r="E3" s="8" t="s">
        <v>11</v>
      </c>
      <c r="F3" s="9" t="s">
        <v>12</v>
      </c>
      <c r="G3" s="9" t="s">
        <v>13</v>
      </c>
      <c r="H3" s="9" t="s">
        <v>14</v>
      </c>
      <c r="I3" s="9" t="s">
        <v>15</v>
      </c>
      <c r="J3" s="9" t="s">
        <v>16</v>
      </c>
      <c r="K3" s="9"/>
      <c r="L3" s="9"/>
      <c r="M3" s="9"/>
      <c r="N3" s="9"/>
      <c r="O3" s="9"/>
      <c r="P3" s="10" t="s">
        <v>17</v>
      </c>
    </row>
    <row r="4" customFormat="false" ht="18" hidden="false" customHeight="false" outlineLevel="0" collapsed="false">
      <c r="A4" s="8"/>
      <c r="B4" s="8"/>
      <c r="C4" s="8"/>
      <c r="D4" s="8"/>
      <c r="E4" s="8"/>
      <c r="F4" s="9" t="s">
        <v>18</v>
      </c>
      <c r="G4" s="9"/>
      <c r="H4" s="9" t="s">
        <v>19</v>
      </c>
      <c r="I4" s="9" t="s">
        <v>20</v>
      </c>
      <c r="J4" s="9" t="s">
        <v>21</v>
      </c>
      <c r="K4" s="9" t="s">
        <v>22</v>
      </c>
      <c r="L4" s="9" t="s">
        <v>23</v>
      </c>
      <c r="M4" s="9" t="s">
        <v>24</v>
      </c>
      <c r="N4" s="9" t="s">
        <v>25</v>
      </c>
      <c r="O4" s="9" t="s">
        <v>26</v>
      </c>
      <c r="P4" s="10"/>
    </row>
    <row r="5" customFormat="false" ht="24.75" hidden="false" customHeight="true" outlineLevel="0" collapsed="false">
      <c r="A5" s="82" t="s">
        <v>9509</v>
      </c>
      <c r="B5" s="82" t="s">
        <v>9510</v>
      </c>
      <c r="C5" s="82" t="s">
        <v>9511</v>
      </c>
      <c r="D5" s="82" t="s">
        <v>9512</v>
      </c>
      <c r="E5" s="82" t="n">
        <v>2067</v>
      </c>
      <c r="F5" s="82" t="s">
        <v>9513</v>
      </c>
      <c r="G5" s="82" t="n">
        <v>2023</v>
      </c>
      <c r="H5" s="82" t="s">
        <v>145</v>
      </c>
      <c r="I5" s="82" t="s">
        <v>4</v>
      </c>
      <c r="J5" s="82" t="s">
        <v>2</v>
      </c>
      <c r="K5" s="82" t="s">
        <v>2</v>
      </c>
      <c r="L5" s="82" t="s">
        <v>3</v>
      </c>
      <c r="M5" s="82" t="s">
        <v>3</v>
      </c>
      <c r="N5" s="82" t="s">
        <v>3</v>
      </c>
      <c r="O5" s="82" t="s">
        <v>3</v>
      </c>
      <c r="P5" s="11"/>
    </row>
    <row r="6" customFormat="false" ht="24.75" hidden="false" customHeight="true" outlineLevel="0" collapsed="false">
      <c r="A6" s="82" t="s">
        <v>9514</v>
      </c>
      <c r="B6" s="82" t="s">
        <v>9515</v>
      </c>
      <c r="C6" s="82" t="s">
        <v>9516</v>
      </c>
      <c r="D6" s="82" t="s">
        <v>9517</v>
      </c>
      <c r="E6" s="82" t="n">
        <v>970</v>
      </c>
      <c r="F6" s="82" t="s">
        <v>9518</v>
      </c>
      <c r="G6" s="82" t="n">
        <v>2023</v>
      </c>
      <c r="H6" s="82" t="s">
        <v>145</v>
      </c>
      <c r="I6" s="82" t="s">
        <v>4</v>
      </c>
      <c r="J6" s="82" t="s">
        <v>2</v>
      </c>
      <c r="K6" s="82" t="s">
        <v>2</v>
      </c>
      <c r="L6" s="82" t="s">
        <v>3</v>
      </c>
      <c r="M6" s="82" t="s">
        <v>3</v>
      </c>
      <c r="N6" s="82" t="s">
        <v>3</v>
      </c>
      <c r="O6" s="82" t="s">
        <v>3</v>
      </c>
      <c r="P6" s="11"/>
    </row>
    <row r="7" customFormat="false" ht="24.75" hidden="false" customHeight="true" outlineLevel="0" collapsed="false">
      <c r="A7" s="11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</row>
    <row r="8" customFormat="false" ht="24.75" hidden="false" customHeight="true" outlineLevel="0" collapsed="false">
      <c r="A8" s="11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</row>
    <row r="9" customFormat="false" ht="24.75" hidden="false" customHeight="true" outlineLevel="0" collapsed="false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</row>
    <row r="10" customFormat="false" ht="24.75" hidden="false" customHeight="true" outlineLevel="0" collapsed="false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</row>
    <row r="11" customFormat="false" ht="24.75" hidden="false" customHeight="true" outlineLevel="0" collapsed="false">
      <c r="A11" s="11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</row>
    <row r="12" customFormat="false" ht="24.75" hidden="false" customHeight="true" outlineLevel="0" collapsed="false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</row>
    <row r="13" customFormat="false" ht="24.75" hidden="false" customHeight="true" outlineLevel="0" collapsed="false">
      <c r="A13" s="11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</row>
    <row r="14" customFormat="false" ht="24.75" hidden="false" customHeight="true" outlineLevel="0" collapsed="false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</row>
    <row r="15" customFormat="false" ht="24.75" hidden="false" customHeight="true" outlineLevel="0" collapsed="false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</row>
    <row r="16" customFormat="false" ht="24.75" hidden="false" customHeight="true" outlineLevel="0" collapsed="false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</row>
    <row r="17" customFormat="false" ht="24.75" hidden="false" customHeight="true" outlineLevel="0" collapsed="false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</row>
    <row r="18" customFormat="false" ht="24.75" hidden="false" customHeight="true" outlineLevel="0" collapsed="false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</row>
    <row r="19" customFormat="false" ht="24.75" hidden="false" customHeight="true" outlineLevel="0" collapsed="false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</row>
    <row r="20" customFormat="false" ht="24.75" hidden="false" customHeight="true" outlineLevel="0" collapsed="false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</row>
    <row r="21" customFormat="false" ht="24.75" hidden="false" customHeight="true" outlineLevel="0" collapsed="false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</row>
    <row r="22" customFormat="false" ht="24.75" hidden="false" customHeight="true" outlineLevel="0" collapsed="false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</row>
    <row r="23" customFormat="false" ht="24.75" hidden="false" customHeight="true" outlineLevel="0" collapsed="false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</row>
    <row r="24" customFormat="false" ht="24.75" hidden="false" customHeight="true" outlineLevel="0" collapsed="false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</row>
    <row r="25" customFormat="false" ht="24.75" hidden="false" customHeight="true" outlineLevel="0" collapsed="false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</row>
    <row r="26" customFormat="false" ht="24.75" hidden="false" customHeight="true" outlineLevel="0" collapsed="false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</row>
    <row r="27" customFormat="false" ht="24.75" hidden="false" customHeight="true" outlineLevel="0" collapsed="false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</row>
    <row r="28" customFormat="false" ht="24.75" hidden="false" customHeight="true" outlineLevel="0" collapsed="false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</row>
    <row r="29" customFormat="false" ht="24.75" hidden="false" customHeight="true" outlineLevel="0" collapsed="false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</row>
    <row r="30" customFormat="false" ht="24.75" hidden="false" customHeight="true" outlineLevel="0" collapsed="false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</row>
    <row r="31" customFormat="false" ht="24.75" hidden="false" customHeight="true" outlineLevel="0" collapsed="false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</row>
    <row r="32" customFormat="false" ht="24.75" hidden="false" customHeight="true" outlineLevel="0" collapsed="false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</row>
    <row r="33" customFormat="false" ht="24.75" hidden="false" customHeight="true" outlineLevel="0" collapsed="false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</row>
    <row r="34" customFormat="false" ht="24.75" hidden="false" customHeight="true" outlineLevel="0" collapsed="false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</row>
    <row r="35" customFormat="false" ht="24.75" hidden="false" customHeight="true" outlineLevel="0" collapsed="false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</row>
    <row r="36" customFormat="false" ht="24.75" hidden="false" customHeight="true" outlineLevel="0" collapsed="false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</row>
    <row r="37" customFormat="false" ht="24.75" hidden="false" customHeight="true" outlineLevel="0" collapsed="false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</row>
    <row r="38" customFormat="false" ht="24.75" hidden="false" customHeight="true" outlineLevel="0" collapsed="false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</row>
    <row r="39" customFormat="false" ht="24.75" hidden="false" customHeight="true" outlineLevel="0" collapsed="false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</row>
    <row r="40" customFormat="false" ht="24.75" hidden="false" customHeight="true" outlineLevel="0" collapsed="false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</row>
    <row r="41" customFormat="false" ht="24.75" hidden="false" customHeight="true" outlineLevel="0" collapsed="false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</row>
    <row r="42" customFormat="false" ht="24.75" hidden="false" customHeight="true" outlineLevel="0" collapsed="false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</row>
    <row r="43" customFormat="false" ht="24.75" hidden="false" customHeight="true" outlineLevel="0" collapsed="false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</row>
    <row r="44" customFormat="false" ht="24.75" hidden="false" customHeight="true" outlineLevel="0" collapsed="false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</row>
    <row r="45" customFormat="false" ht="24.75" hidden="false" customHeight="true" outlineLevel="0" collapsed="false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</row>
    <row r="46" customFormat="false" ht="24.75" hidden="false" customHeight="true" outlineLevel="0" collapsed="false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</row>
    <row r="47" customFormat="false" ht="24.75" hidden="false" customHeight="true" outlineLevel="0" collapsed="false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</row>
    <row r="48" customFormat="false" ht="24.75" hidden="false" customHeight="true" outlineLevel="0" collapsed="false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</row>
    <row r="49" customFormat="false" ht="24.75" hidden="false" customHeight="true" outlineLevel="0" collapsed="false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</row>
    <row r="50" customFormat="false" ht="24.75" hidden="false" customHeight="true" outlineLevel="0" collapsed="false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</row>
    <row r="51" customFormat="false" ht="24.75" hidden="false" customHeight="true" outlineLevel="0" collapsed="false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</row>
    <row r="52" customFormat="false" ht="24.75" hidden="false" customHeight="true" outlineLevel="0" collapsed="false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</row>
    <row r="53" customFormat="false" ht="24.75" hidden="false" customHeight="true" outlineLevel="0" collapsed="false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</row>
    <row r="54" customFormat="false" ht="24.75" hidden="false" customHeight="true" outlineLevel="0" collapsed="false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</row>
    <row r="55" customFormat="false" ht="24.75" hidden="false" customHeight="true" outlineLevel="0" collapsed="false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</row>
    <row r="56" customFormat="false" ht="24.75" hidden="false" customHeight="true" outlineLevel="0" collapsed="false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</row>
    <row r="57" customFormat="false" ht="24.75" hidden="false" customHeight="true" outlineLevel="0" collapsed="false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</row>
    <row r="58" customFormat="false" ht="24.75" hidden="false" customHeight="true" outlineLevel="0" collapsed="false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</row>
    <row r="59" customFormat="false" ht="24.75" hidden="false" customHeight="true" outlineLevel="0" collapsed="false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</row>
    <row r="60" customFormat="false" ht="24.75" hidden="false" customHeight="true" outlineLevel="0" collapsed="false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</row>
    <row r="61" customFormat="false" ht="24.75" hidden="false" customHeight="true" outlineLevel="0" collapsed="false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</row>
    <row r="62" customFormat="false" ht="24.75" hidden="false" customHeight="true" outlineLevel="0" collapsed="false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</row>
    <row r="63" customFormat="false" ht="24.75" hidden="false" customHeight="true" outlineLevel="0" collapsed="false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</row>
    <row r="64" customFormat="false" ht="24.75" hidden="false" customHeight="true" outlineLevel="0" collapsed="false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</row>
    <row r="65" customFormat="false" ht="24.75" hidden="false" customHeight="true" outlineLevel="0" collapsed="false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</row>
    <row r="66" customFormat="false" ht="24.75" hidden="false" customHeight="true" outlineLevel="0" collapsed="false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</row>
    <row r="67" customFormat="false" ht="24.75" hidden="false" customHeight="true" outlineLevel="0" collapsed="false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</row>
    <row r="68" customFormat="false" ht="24.75" hidden="false" customHeight="true" outlineLevel="0" collapsed="false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</row>
    <row r="69" customFormat="false" ht="24.75" hidden="false" customHeight="true" outlineLevel="0" collapsed="false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</row>
    <row r="70" customFormat="false" ht="24.75" hidden="false" customHeight="true" outlineLevel="0" collapsed="false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</row>
    <row r="71" customFormat="false" ht="24.75" hidden="false" customHeight="true" outlineLevel="0" collapsed="false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</row>
    <row r="72" customFormat="false" ht="24.75" hidden="false" customHeight="true" outlineLevel="0" collapsed="false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</row>
    <row r="73" customFormat="false" ht="24.75" hidden="false" customHeight="true" outlineLevel="0" collapsed="false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</row>
    <row r="74" customFormat="false" ht="24.75" hidden="false" customHeight="true" outlineLevel="0" collapsed="false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</row>
    <row r="75" customFormat="false" ht="24.75" hidden="false" customHeight="true" outlineLevel="0" collapsed="false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</row>
    <row r="76" customFormat="false" ht="24.75" hidden="false" customHeight="true" outlineLevel="0" collapsed="false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</row>
    <row r="77" customFormat="false" ht="24.75" hidden="false" customHeight="true" outlineLevel="0" collapsed="false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</row>
    <row r="78" customFormat="false" ht="24.75" hidden="false" customHeight="true" outlineLevel="0" collapsed="false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</row>
    <row r="79" customFormat="false" ht="24.75" hidden="false" customHeight="true" outlineLevel="0" collapsed="false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</row>
    <row r="80" customFormat="false" ht="24.75" hidden="false" customHeight="true" outlineLevel="0" collapsed="false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</row>
    <row r="81" customFormat="false" ht="24.75" hidden="false" customHeight="true" outlineLevel="0" collapsed="false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</row>
    <row r="82" customFormat="false" ht="24.75" hidden="false" customHeight="true" outlineLevel="0" collapsed="false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</row>
    <row r="83" customFormat="false" ht="24.75" hidden="false" customHeight="true" outlineLevel="0" collapsed="false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</row>
    <row r="84" customFormat="false" ht="24.75" hidden="false" customHeight="true" outlineLevel="0" collapsed="false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</row>
    <row r="85" customFormat="false" ht="24.75" hidden="false" customHeight="true" outlineLevel="0" collapsed="false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</row>
    <row r="86" customFormat="false" ht="24.75" hidden="false" customHeight="true" outlineLevel="0" collapsed="false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</row>
    <row r="87" customFormat="false" ht="24.75" hidden="false" customHeight="true" outlineLevel="0" collapsed="false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</row>
    <row r="88" customFormat="false" ht="24.75" hidden="false" customHeight="true" outlineLevel="0" collapsed="false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</row>
    <row r="89" customFormat="false" ht="24.75" hidden="false" customHeight="true" outlineLevel="0" collapsed="false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</row>
    <row r="90" customFormat="false" ht="24.75" hidden="false" customHeight="true" outlineLevel="0" collapsed="false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</row>
    <row r="91" customFormat="false" ht="24.75" hidden="false" customHeight="true" outlineLevel="0" collapsed="false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</row>
    <row r="92" customFormat="false" ht="24.75" hidden="false" customHeight="true" outlineLevel="0" collapsed="false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</row>
    <row r="93" customFormat="false" ht="24.75" hidden="false" customHeight="true" outlineLevel="0" collapsed="false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</row>
    <row r="94" customFormat="false" ht="24.75" hidden="false" customHeight="true" outlineLevel="0" collapsed="false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</row>
    <row r="95" customFormat="false" ht="24.75" hidden="false" customHeight="true" outlineLevel="0" collapsed="false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</row>
    <row r="96" customFormat="false" ht="24.75" hidden="false" customHeight="true" outlineLevel="0" collapsed="false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</row>
    <row r="97" customFormat="false" ht="24.75" hidden="false" customHeight="true" outlineLevel="0" collapsed="false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</row>
    <row r="98" customFormat="false" ht="24.75" hidden="false" customHeight="true" outlineLevel="0" collapsed="false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</row>
    <row r="99" customFormat="false" ht="24.75" hidden="false" customHeight="true" outlineLevel="0" collapsed="false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</row>
    <row r="100" customFormat="false" ht="24.75" hidden="false" customHeight="true" outlineLevel="0" collapsed="false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</row>
    <row r="101" customFormat="false" ht="24.75" hidden="false" customHeight="true" outlineLevel="0" collapsed="false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</row>
    <row r="102" customFormat="false" ht="24.75" hidden="false" customHeight="true" outlineLevel="0" collapsed="false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</row>
    <row r="103" customFormat="false" ht="24.75" hidden="false" customHeight="true" outlineLevel="0" collapsed="false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</row>
    <row r="104" customFormat="false" ht="24.75" hidden="false" customHeight="true" outlineLevel="0" collapsed="false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</row>
    <row r="105" customFormat="false" ht="24.75" hidden="false" customHeight="true" outlineLevel="0" collapsed="false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</row>
    <row r="106" customFormat="false" ht="24.75" hidden="false" customHeight="true" outlineLevel="0" collapsed="false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</row>
    <row r="107" customFormat="false" ht="24.75" hidden="false" customHeight="true" outlineLevel="0" collapsed="false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</row>
    <row r="108" customFormat="false" ht="24.75" hidden="false" customHeight="true" outlineLevel="0" collapsed="false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</row>
    <row r="109" customFormat="false" ht="24.75" hidden="false" customHeight="true" outlineLevel="0" collapsed="false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</row>
    <row r="110" customFormat="false" ht="24.75" hidden="false" customHeight="true" outlineLevel="0" collapsed="false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</row>
    <row r="111" customFormat="false" ht="24.75" hidden="false" customHeight="true" outlineLevel="0" collapsed="false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</row>
    <row r="112" customFormat="false" ht="24.75" hidden="false" customHeight="true" outlineLevel="0" collapsed="false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</row>
    <row r="113" customFormat="false" ht="24.75" hidden="false" customHeight="true" outlineLevel="0" collapsed="false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</row>
    <row r="114" customFormat="false" ht="24.75" hidden="false" customHeight="true" outlineLevel="0" collapsed="false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</row>
    <row r="115" customFormat="false" ht="24.75" hidden="false" customHeight="true" outlineLevel="0" collapsed="false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</row>
    <row r="116" customFormat="false" ht="24.75" hidden="false" customHeight="true" outlineLevel="0" collapsed="false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</row>
    <row r="117" customFormat="false" ht="24.75" hidden="false" customHeight="true" outlineLevel="0" collapsed="false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</row>
    <row r="118" customFormat="false" ht="24.75" hidden="false" customHeight="true" outlineLevel="0" collapsed="false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</row>
    <row r="119" customFormat="false" ht="24.75" hidden="false" customHeight="true" outlineLevel="0" collapsed="false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</row>
    <row r="120" customFormat="false" ht="24.75" hidden="false" customHeight="true" outlineLevel="0" collapsed="false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</row>
    <row r="121" customFormat="false" ht="24.75" hidden="false" customHeight="true" outlineLevel="0" collapsed="false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</row>
    <row r="122" customFormat="false" ht="24.75" hidden="false" customHeight="true" outlineLevel="0" collapsed="false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</row>
    <row r="123" customFormat="false" ht="24.75" hidden="false" customHeight="true" outlineLevel="0" collapsed="false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</row>
    <row r="124" customFormat="false" ht="24.75" hidden="false" customHeight="true" outlineLevel="0" collapsed="false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</row>
    <row r="125" customFormat="false" ht="24.75" hidden="false" customHeight="true" outlineLevel="0" collapsed="false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</row>
    <row r="126" customFormat="false" ht="24.75" hidden="false" customHeight="true" outlineLevel="0" collapsed="false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</row>
    <row r="127" customFormat="false" ht="24.75" hidden="false" customHeight="true" outlineLevel="0" collapsed="false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</row>
    <row r="128" customFormat="false" ht="24.75" hidden="false" customHeight="true" outlineLevel="0" collapsed="false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</row>
    <row r="129" customFormat="false" ht="24.75" hidden="false" customHeight="true" outlineLevel="0" collapsed="false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</row>
    <row r="130" customFormat="false" ht="24.75" hidden="false" customHeight="true" outlineLevel="0" collapsed="false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</row>
    <row r="131" customFormat="false" ht="24.75" hidden="false" customHeight="true" outlineLevel="0" collapsed="false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</row>
    <row r="132" customFormat="false" ht="24.75" hidden="false" customHeight="true" outlineLevel="0" collapsed="false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</row>
    <row r="133" customFormat="false" ht="24.75" hidden="false" customHeight="true" outlineLevel="0" collapsed="false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</row>
    <row r="134" customFormat="false" ht="24.75" hidden="false" customHeight="true" outlineLevel="0" collapsed="false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</row>
    <row r="135" customFormat="false" ht="24.75" hidden="false" customHeight="true" outlineLevel="0" collapsed="false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</row>
    <row r="136" customFormat="false" ht="24.75" hidden="false" customHeight="true" outlineLevel="0" collapsed="false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</row>
    <row r="137" customFormat="false" ht="24.75" hidden="false" customHeight="true" outlineLevel="0" collapsed="false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</row>
    <row r="138" customFormat="false" ht="24.75" hidden="false" customHeight="true" outlineLevel="0" collapsed="false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</row>
    <row r="139" customFormat="false" ht="24.75" hidden="false" customHeight="true" outlineLevel="0" collapsed="false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</row>
    <row r="140" customFormat="false" ht="24.75" hidden="false" customHeight="true" outlineLevel="0" collapsed="false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</row>
    <row r="141" customFormat="false" ht="24.75" hidden="false" customHeight="true" outlineLevel="0" collapsed="false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</row>
    <row r="142" customFormat="false" ht="24.75" hidden="false" customHeight="true" outlineLevel="0" collapsed="false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</row>
    <row r="143" customFormat="false" ht="24.75" hidden="false" customHeight="true" outlineLevel="0" collapsed="false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</row>
    <row r="144" customFormat="false" ht="24.75" hidden="false" customHeight="true" outlineLevel="0" collapsed="false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</row>
    <row r="145" customFormat="false" ht="24.75" hidden="false" customHeight="true" outlineLevel="0" collapsed="false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</row>
    <row r="146" customFormat="false" ht="24.75" hidden="false" customHeight="true" outlineLevel="0" collapsed="false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</row>
    <row r="147" customFormat="false" ht="24.75" hidden="false" customHeight="true" outlineLevel="0" collapsed="false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</row>
    <row r="148" customFormat="false" ht="24.75" hidden="false" customHeight="true" outlineLevel="0" collapsed="false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</row>
    <row r="149" customFormat="false" ht="24.75" hidden="false" customHeight="true" outlineLevel="0" collapsed="false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</row>
    <row r="150" customFormat="false" ht="24.75" hidden="false" customHeight="true" outlineLevel="0" collapsed="false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</row>
    <row r="151" customFormat="false" ht="24.75" hidden="false" customHeight="true" outlineLevel="0" collapsed="false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</row>
    <row r="152" customFormat="false" ht="24.75" hidden="false" customHeight="true" outlineLevel="0" collapsed="false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</row>
    <row r="153" customFormat="false" ht="24.75" hidden="false" customHeight="true" outlineLevel="0" collapsed="false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</row>
    <row r="154" customFormat="false" ht="24.75" hidden="false" customHeight="true" outlineLevel="0" collapsed="false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</row>
    <row r="155" customFormat="false" ht="24.75" hidden="false" customHeight="true" outlineLevel="0" collapsed="false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</row>
    <row r="156" customFormat="false" ht="24.75" hidden="false" customHeight="true" outlineLevel="0" collapsed="false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</row>
    <row r="157" customFormat="false" ht="24.75" hidden="false" customHeight="true" outlineLevel="0" collapsed="false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</row>
    <row r="158" customFormat="false" ht="24.75" hidden="false" customHeight="true" outlineLevel="0" collapsed="false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</row>
    <row r="159" customFormat="false" ht="24.75" hidden="false" customHeight="true" outlineLevel="0" collapsed="false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</row>
    <row r="160" customFormat="false" ht="24.75" hidden="false" customHeight="true" outlineLevel="0" collapsed="false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</row>
    <row r="161" customFormat="false" ht="24.75" hidden="false" customHeight="true" outlineLevel="0" collapsed="false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</row>
    <row r="162" customFormat="false" ht="24.75" hidden="false" customHeight="true" outlineLevel="0" collapsed="false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</row>
    <row r="163" customFormat="false" ht="24.75" hidden="false" customHeight="true" outlineLevel="0" collapsed="false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</row>
    <row r="164" customFormat="false" ht="24.75" hidden="false" customHeight="true" outlineLevel="0" collapsed="false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</row>
    <row r="165" customFormat="false" ht="24.75" hidden="false" customHeight="true" outlineLevel="0" collapsed="false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</row>
    <row r="166" customFormat="false" ht="24.75" hidden="false" customHeight="true" outlineLevel="0" collapsed="false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</row>
    <row r="167" customFormat="false" ht="24.75" hidden="false" customHeight="true" outlineLevel="0" collapsed="false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</row>
    <row r="168" customFormat="false" ht="24.75" hidden="false" customHeight="true" outlineLevel="0" collapsed="false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</row>
    <row r="169" customFormat="false" ht="24.75" hidden="false" customHeight="true" outlineLevel="0" collapsed="false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</row>
    <row r="170" customFormat="false" ht="24.75" hidden="false" customHeight="true" outlineLevel="0" collapsed="false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</row>
    <row r="171" customFormat="false" ht="24.75" hidden="false" customHeight="true" outlineLevel="0" collapsed="false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</row>
    <row r="172" customFormat="false" ht="24.75" hidden="false" customHeight="true" outlineLevel="0" collapsed="false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</row>
    <row r="173" customFormat="false" ht="24.75" hidden="false" customHeight="true" outlineLevel="0" collapsed="false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</row>
    <row r="174" customFormat="false" ht="24.75" hidden="false" customHeight="true" outlineLevel="0" collapsed="false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</row>
    <row r="175" customFormat="false" ht="24.75" hidden="false" customHeight="true" outlineLevel="0" collapsed="false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</row>
    <row r="176" customFormat="false" ht="24.75" hidden="false" customHeight="true" outlineLevel="0" collapsed="false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</row>
    <row r="177" customFormat="false" ht="24.75" hidden="false" customHeight="true" outlineLevel="0" collapsed="false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</row>
    <row r="178" customFormat="false" ht="24.75" hidden="false" customHeight="true" outlineLevel="0" collapsed="false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</row>
    <row r="179" customFormat="false" ht="24.75" hidden="false" customHeight="true" outlineLevel="0" collapsed="false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</row>
    <row r="180" customFormat="false" ht="24.75" hidden="false" customHeight="true" outlineLevel="0" collapsed="false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</row>
    <row r="181" customFormat="false" ht="24.75" hidden="false" customHeight="true" outlineLevel="0" collapsed="false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</row>
    <row r="182" customFormat="false" ht="24.75" hidden="false" customHeight="true" outlineLevel="0" collapsed="false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</row>
    <row r="183" customFormat="false" ht="24.75" hidden="false" customHeight="true" outlineLevel="0" collapsed="false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</row>
    <row r="184" customFormat="false" ht="24.75" hidden="false" customHeight="true" outlineLevel="0" collapsed="false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</row>
    <row r="185" customFormat="false" ht="24.75" hidden="false" customHeight="true" outlineLevel="0" collapsed="false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</row>
    <row r="186" customFormat="false" ht="24.75" hidden="false" customHeight="true" outlineLevel="0" collapsed="false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</row>
    <row r="187" customFormat="false" ht="24.75" hidden="false" customHeight="true" outlineLevel="0" collapsed="false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</row>
    <row r="188" customFormat="false" ht="24.75" hidden="false" customHeight="true" outlineLevel="0" collapsed="false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</row>
    <row r="189" customFormat="false" ht="24.75" hidden="false" customHeight="true" outlineLevel="0" collapsed="false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</row>
    <row r="190" customFormat="false" ht="24.75" hidden="false" customHeight="true" outlineLevel="0" collapsed="false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</row>
    <row r="191" customFormat="false" ht="24.75" hidden="false" customHeight="true" outlineLevel="0" collapsed="false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</row>
    <row r="192" customFormat="false" ht="24.75" hidden="false" customHeight="true" outlineLevel="0" collapsed="false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</row>
    <row r="193" customFormat="false" ht="24.75" hidden="false" customHeight="true" outlineLevel="0" collapsed="false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</row>
    <row r="194" customFormat="false" ht="24.75" hidden="false" customHeight="true" outlineLevel="0" collapsed="false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</row>
    <row r="195" customFormat="false" ht="24.75" hidden="false" customHeight="true" outlineLevel="0" collapsed="false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</row>
    <row r="196" customFormat="false" ht="24.75" hidden="false" customHeight="true" outlineLevel="0" collapsed="false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</row>
    <row r="197" customFormat="false" ht="24.75" hidden="false" customHeight="true" outlineLevel="0" collapsed="false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</row>
    <row r="198" customFormat="false" ht="24.75" hidden="false" customHeight="true" outlineLevel="0" collapsed="false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</row>
    <row r="199" customFormat="false" ht="24.75" hidden="false" customHeight="true" outlineLevel="0" collapsed="false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</row>
    <row r="200" customFormat="false" ht="24.75" hidden="false" customHeight="true" outlineLevel="0" collapsed="false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</row>
    <row r="201" customFormat="false" ht="24.75" hidden="false" customHeight="true" outlineLevel="0" collapsed="false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</row>
    <row r="202" customFormat="false" ht="24.75" hidden="false" customHeight="true" outlineLevel="0" collapsed="false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</row>
    <row r="203" customFormat="false" ht="24.75" hidden="false" customHeight="true" outlineLevel="0" collapsed="false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</row>
    <row r="204" customFormat="false" ht="24.75" hidden="false" customHeight="true" outlineLevel="0" collapsed="false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</row>
    <row r="205" customFormat="false" ht="24.75" hidden="false" customHeight="true" outlineLevel="0" collapsed="false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</row>
    <row r="206" customFormat="false" ht="24.75" hidden="false" customHeight="true" outlineLevel="0" collapsed="false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</row>
    <row r="207" customFormat="false" ht="24.75" hidden="false" customHeight="true" outlineLevel="0" collapsed="false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</row>
    <row r="208" customFormat="false" ht="24.75" hidden="false" customHeight="true" outlineLevel="0" collapsed="false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</row>
    <row r="209" customFormat="false" ht="24.75" hidden="false" customHeight="true" outlineLevel="0" collapsed="false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</row>
    <row r="210" customFormat="false" ht="24.75" hidden="false" customHeight="true" outlineLevel="0" collapsed="false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</row>
    <row r="211" customFormat="false" ht="24.75" hidden="false" customHeight="true" outlineLevel="0" collapsed="false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</row>
    <row r="212" customFormat="false" ht="24.75" hidden="false" customHeight="true" outlineLevel="0" collapsed="false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</row>
    <row r="213" customFormat="false" ht="24.75" hidden="false" customHeight="true" outlineLevel="0" collapsed="false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</row>
    <row r="214" customFormat="false" ht="24.75" hidden="false" customHeight="true" outlineLevel="0" collapsed="false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</row>
    <row r="215" customFormat="false" ht="24.75" hidden="false" customHeight="true" outlineLevel="0" collapsed="false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</row>
    <row r="216" customFormat="false" ht="24.75" hidden="false" customHeight="true" outlineLevel="0" collapsed="false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</row>
    <row r="217" customFormat="false" ht="24.75" hidden="false" customHeight="true" outlineLevel="0" collapsed="false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</row>
    <row r="218" customFormat="false" ht="24.75" hidden="false" customHeight="true" outlineLevel="0" collapsed="false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</row>
    <row r="219" customFormat="false" ht="24.75" hidden="false" customHeight="true" outlineLevel="0" collapsed="false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</row>
    <row r="220" customFormat="false" ht="24.75" hidden="false" customHeight="true" outlineLevel="0" collapsed="false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</row>
    <row r="221" customFormat="false" ht="24.75" hidden="false" customHeight="true" outlineLevel="0" collapsed="false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</row>
    <row r="222" customFormat="false" ht="24.75" hidden="false" customHeight="true" outlineLevel="0" collapsed="false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</row>
    <row r="223" customFormat="false" ht="24.75" hidden="false" customHeight="true" outlineLevel="0" collapsed="false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</row>
    <row r="224" customFormat="false" ht="24.75" hidden="false" customHeight="true" outlineLevel="0" collapsed="false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</row>
    <row r="225" customFormat="false" ht="24.75" hidden="false" customHeight="true" outlineLevel="0" collapsed="false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</row>
    <row r="226" customFormat="false" ht="24.75" hidden="false" customHeight="true" outlineLevel="0" collapsed="false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</row>
    <row r="227" customFormat="false" ht="24.75" hidden="false" customHeight="true" outlineLevel="0" collapsed="false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</row>
    <row r="228" customFormat="false" ht="24.75" hidden="false" customHeight="true" outlineLevel="0" collapsed="false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</row>
    <row r="229" customFormat="false" ht="24.75" hidden="false" customHeight="true" outlineLevel="0" collapsed="false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</row>
    <row r="230" customFormat="false" ht="24.75" hidden="false" customHeight="true" outlineLevel="0" collapsed="false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</row>
    <row r="231" customFormat="false" ht="24.75" hidden="false" customHeight="true" outlineLevel="0" collapsed="false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</row>
    <row r="232" customFormat="false" ht="24.75" hidden="false" customHeight="true" outlineLevel="0" collapsed="false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</row>
    <row r="233" customFormat="false" ht="24.75" hidden="false" customHeight="true" outlineLevel="0" collapsed="false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</row>
    <row r="234" customFormat="false" ht="24.75" hidden="false" customHeight="true" outlineLevel="0" collapsed="false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</row>
    <row r="235" customFormat="false" ht="24.75" hidden="false" customHeight="true" outlineLevel="0" collapsed="false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</row>
    <row r="236" customFormat="false" ht="24.75" hidden="false" customHeight="true" outlineLevel="0" collapsed="false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</row>
    <row r="237" customFormat="false" ht="24.75" hidden="false" customHeight="true" outlineLevel="0" collapsed="false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</row>
    <row r="238" customFormat="false" ht="24.75" hidden="false" customHeight="true" outlineLevel="0" collapsed="false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</row>
    <row r="239" customFormat="false" ht="24.75" hidden="false" customHeight="true" outlineLevel="0" collapsed="false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</row>
    <row r="240" customFormat="false" ht="24.75" hidden="false" customHeight="true" outlineLevel="0" collapsed="false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</row>
    <row r="241" customFormat="false" ht="24.75" hidden="false" customHeight="true" outlineLevel="0" collapsed="false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</row>
    <row r="242" customFormat="false" ht="24.75" hidden="false" customHeight="true" outlineLevel="0" collapsed="false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</row>
    <row r="243" customFormat="false" ht="24.75" hidden="false" customHeight="true" outlineLevel="0" collapsed="false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</row>
    <row r="244" customFormat="false" ht="24.75" hidden="false" customHeight="true" outlineLevel="0" collapsed="false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</row>
    <row r="245" customFormat="false" ht="24.75" hidden="false" customHeight="true" outlineLevel="0" collapsed="false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</row>
    <row r="246" customFormat="false" ht="24.75" hidden="false" customHeight="true" outlineLevel="0" collapsed="false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</row>
    <row r="247" customFormat="false" ht="24.75" hidden="false" customHeight="true" outlineLevel="0" collapsed="false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</row>
    <row r="248" customFormat="false" ht="24.75" hidden="false" customHeight="true" outlineLevel="0" collapsed="false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</row>
    <row r="249" customFormat="false" ht="24.75" hidden="false" customHeight="true" outlineLevel="0" collapsed="false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</row>
    <row r="250" customFormat="false" ht="24.75" hidden="false" customHeight="true" outlineLevel="0" collapsed="false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</row>
    <row r="251" customFormat="false" ht="24.75" hidden="false" customHeight="true" outlineLevel="0" collapsed="false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</row>
    <row r="252" customFormat="false" ht="24.75" hidden="false" customHeight="true" outlineLevel="0" collapsed="false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</row>
    <row r="253" customFormat="false" ht="24.75" hidden="false" customHeight="true" outlineLevel="0" collapsed="false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</row>
    <row r="254" customFormat="false" ht="24.75" hidden="false" customHeight="true" outlineLevel="0" collapsed="false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</row>
    <row r="255" customFormat="false" ht="24.75" hidden="false" customHeight="true" outlineLevel="0" collapsed="false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</row>
    <row r="256" customFormat="false" ht="24.75" hidden="false" customHeight="true" outlineLevel="0" collapsed="false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</row>
    <row r="257" customFormat="false" ht="24.75" hidden="false" customHeight="true" outlineLevel="0" collapsed="false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</row>
    <row r="258" customFormat="false" ht="24.75" hidden="false" customHeight="true" outlineLevel="0" collapsed="false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</row>
    <row r="259" customFormat="false" ht="24.75" hidden="false" customHeight="true" outlineLevel="0" collapsed="false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</row>
    <row r="260" customFormat="false" ht="24.75" hidden="false" customHeight="true" outlineLevel="0" collapsed="false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</row>
    <row r="261" customFormat="false" ht="24.75" hidden="false" customHeight="true" outlineLevel="0" collapsed="false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</row>
    <row r="262" customFormat="false" ht="24.75" hidden="false" customHeight="true" outlineLevel="0" collapsed="false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</row>
    <row r="263" customFormat="false" ht="24.75" hidden="false" customHeight="true" outlineLevel="0" collapsed="false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</row>
    <row r="264" customFormat="false" ht="24.75" hidden="false" customHeight="true" outlineLevel="0" collapsed="false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</row>
    <row r="265" customFormat="false" ht="24.75" hidden="false" customHeight="true" outlineLevel="0" collapsed="false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</row>
    <row r="266" customFormat="false" ht="24.75" hidden="false" customHeight="true" outlineLevel="0" collapsed="false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</row>
    <row r="267" customFormat="false" ht="24.75" hidden="false" customHeight="true" outlineLevel="0" collapsed="false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</row>
    <row r="268" customFormat="false" ht="24.75" hidden="false" customHeight="true" outlineLevel="0" collapsed="false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</row>
    <row r="269" customFormat="false" ht="24.75" hidden="false" customHeight="true" outlineLevel="0" collapsed="false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</row>
    <row r="270" customFormat="false" ht="24.75" hidden="false" customHeight="true" outlineLevel="0" collapsed="false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</row>
    <row r="271" customFormat="false" ht="24.75" hidden="false" customHeight="true" outlineLevel="0" collapsed="false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</row>
    <row r="272" customFormat="false" ht="24.75" hidden="false" customHeight="true" outlineLevel="0" collapsed="false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</row>
    <row r="273" customFormat="false" ht="24.75" hidden="false" customHeight="true" outlineLevel="0" collapsed="false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</row>
    <row r="274" customFormat="false" ht="24.75" hidden="false" customHeight="true" outlineLevel="0" collapsed="false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</row>
    <row r="275" customFormat="false" ht="24.75" hidden="false" customHeight="true" outlineLevel="0" collapsed="false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</row>
    <row r="276" customFormat="false" ht="24.75" hidden="false" customHeight="true" outlineLevel="0" collapsed="false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</row>
    <row r="277" customFormat="false" ht="24.75" hidden="false" customHeight="true" outlineLevel="0" collapsed="false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</row>
    <row r="278" customFormat="false" ht="24.75" hidden="false" customHeight="true" outlineLevel="0" collapsed="false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</row>
    <row r="279" customFormat="false" ht="24.75" hidden="false" customHeight="true" outlineLevel="0" collapsed="false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</row>
    <row r="280" customFormat="false" ht="24.75" hidden="false" customHeight="true" outlineLevel="0" collapsed="false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</row>
    <row r="281" customFormat="false" ht="24.75" hidden="false" customHeight="true" outlineLevel="0" collapsed="false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</row>
    <row r="282" customFormat="false" ht="24.75" hidden="false" customHeight="true" outlineLevel="0" collapsed="false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</row>
    <row r="283" customFormat="false" ht="24.75" hidden="false" customHeight="true" outlineLevel="0" collapsed="false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</row>
    <row r="284" customFormat="false" ht="24.75" hidden="false" customHeight="true" outlineLevel="0" collapsed="false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</row>
    <row r="285" customFormat="false" ht="24.75" hidden="false" customHeight="true" outlineLevel="0" collapsed="false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</row>
    <row r="286" customFormat="false" ht="24.75" hidden="false" customHeight="true" outlineLevel="0" collapsed="false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</row>
    <row r="287" customFormat="false" ht="24.75" hidden="false" customHeight="true" outlineLevel="0" collapsed="false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</row>
    <row r="288" customFormat="false" ht="24.75" hidden="false" customHeight="true" outlineLevel="0" collapsed="false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</row>
    <row r="289" customFormat="false" ht="24.75" hidden="false" customHeight="true" outlineLevel="0" collapsed="false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</row>
    <row r="290" customFormat="false" ht="24.75" hidden="false" customHeight="true" outlineLevel="0" collapsed="false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</row>
    <row r="291" customFormat="false" ht="24.75" hidden="false" customHeight="true" outlineLevel="0" collapsed="false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</row>
    <row r="292" customFormat="false" ht="24.75" hidden="false" customHeight="true" outlineLevel="0" collapsed="false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</row>
    <row r="293" customFormat="false" ht="24.75" hidden="false" customHeight="true" outlineLevel="0" collapsed="false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</row>
    <row r="294" customFormat="false" ht="24.75" hidden="false" customHeight="true" outlineLevel="0" collapsed="false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</row>
    <row r="295" customFormat="false" ht="24.75" hidden="false" customHeight="true" outlineLevel="0" collapsed="false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</row>
    <row r="296" customFormat="false" ht="24.75" hidden="false" customHeight="true" outlineLevel="0" collapsed="false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</row>
    <row r="297" customFormat="false" ht="24.75" hidden="false" customHeight="true" outlineLevel="0" collapsed="false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</row>
    <row r="298" customFormat="false" ht="24.75" hidden="false" customHeight="true" outlineLevel="0" collapsed="false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</row>
    <row r="299" customFormat="false" ht="24.75" hidden="false" customHeight="true" outlineLevel="0" collapsed="false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</row>
    <row r="300" customFormat="false" ht="24.75" hidden="false" customHeight="true" outlineLevel="0" collapsed="false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</row>
    <row r="301" customFormat="false" ht="24.75" hidden="false" customHeight="true" outlineLevel="0" collapsed="false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</row>
    <row r="302" customFormat="false" ht="24.75" hidden="false" customHeight="true" outlineLevel="0" collapsed="false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</row>
    <row r="303" customFormat="false" ht="24.75" hidden="false" customHeight="true" outlineLevel="0" collapsed="false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</row>
    <row r="304" customFormat="false" ht="24.75" hidden="false" customHeight="true" outlineLevel="0" collapsed="false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</row>
    <row r="305" customFormat="false" ht="24.75" hidden="false" customHeight="true" outlineLevel="0" collapsed="false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</row>
    <row r="306" customFormat="false" ht="24.75" hidden="false" customHeight="true" outlineLevel="0" collapsed="false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</row>
    <row r="307" customFormat="false" ht="24.75" hidden="false" customHeight="true" outlineLevel="0" collapsed="false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</row>
    <row r="308" customFormat="false" ht="24.75" hidden="false" customHeight="true" outlineLevel="0" collapsed="false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</row>
    <row r="309" customFormat="false" ht="24.75" hidden="false" customHeight="true" outlineLevel="0" collapsed="false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</row>
    <row r="310" customFormat="false" ht="24.75" hidden="false" customHeight="true" outlineLevel="0" collapsed="false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</row>
    <row r="311" customFormat="false" ht="24.75" hidden="false" customHeight="true" outlineLevel="0" collapsed="false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</row>
    <row r="312" customFormat="false" ht="24.75" hidden="false" customHeight="true" outlineLevel="0" collapsed="false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</row>
    <row r="313" customFormat="false" ht="24.75" hidden="false" customHeight="true" outlineLevel="0" collapsed="false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</row>
    <row r="314" customFormat="false" ht="24.75" hidden="false" customHeight="true" outlineLevel="0" collapsed="false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</row>
    <row r="315" customFormat="false" ht="24.75" hidden="false" customHeight="true" outlineLevel="0" collapsed="false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</row>
    <row r="316" customFormat="false" ht="24.75" hidden="false" customHeight="true" outlineLevel="0" collapsed="false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</row>
    <row r="317" customFormat="false" ht="24.75" hidden="false" customHeight="true" outlineLevel="0" collapsed="false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</row>
    <row r="318" customFormat="false" ht="24.75" hidden="false" customHeight="true" outlineLevel="0" collapsed="false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</row>
    <row r="319" customFormat="false" ht="24.75" hidden="false" customHeight="true" outlineLevel="0" collapsed="false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</row>
    <row r="320" customFormat="false" ht="24.75" hidden="false" customHeight="true" outlineLevel="0" collapsed="false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</row>
    <row r="321" customFormat="false" ht="24.75" hidden="false" customHeight="true" outlineLevel="0" collapsed="false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</row>
    <row r="322" customFormat="false" ht="24.75" hidden="false" customHeight="true" outlineLevel="0" collapsed="false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</row>
    <row r="323" customFormat="false" ht="24.75" hidden="false" customHeight="true" outlineLevel="0" collapsed="false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</row>
    <row r="324" customFormat="false" ht="24.75" hidden="false" customHeight="true" outlineLevel="0" collapsed="false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</row>
    <row r="325" customFormat="false" ht="24.75" hidden="false" customHeight="true" outlineLevel="0" collapsed="false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</row>
    <row r="326" customFormat="false" ht="24.75" hidden="false" customHeight="true" outlineLevel="0" collapsed="false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</row>
    <row r="327" customFormat="false" ht="24.75" hidden="false" customHeight="true" outlineLevel="0" collapsed="false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</row>
    <row r="328" customFormat="false" ht="24.75" hidden="false" customHeight="true" outlineLevel="0" collapsed="false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</row>
    <row r="329" customFormat="false" ht="24.75" hidden="false" customHeight="true" outlineLevel="0" collapsed="false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</row>
    <row r="330" customFormat="false" ht="24.75" hidden="false" customHeight="true" outlineLevel="0" collapsed="false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</row>
    <row r="331" customFormat="false" ht="24.75" hidden="false" customHeight="true" outlineLevel="0" collapsed="false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</row>
    <row r="332" customFormat="false" ht="24.75" hidden="false" customHeight="true" outlineLevel="0" collapsed="false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</row>
    <row r="333" customFormat="false" ht="24.75" hidden="false" customHeight="true" outlineLevel="0" collapsed="false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</row>
    <row r="334" customFormat="false" ht="24.75" hidden="false" customHeight="true" outlineLevel="0" collapsed="false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</row>
    <row r="335" customFormat="false" ht="24.75" hidden="false" customHeight="true" outlineLevel="0" collapsed="false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</row>
    <row r="336" customFormat="false" ht="24.75" hidden="false" customHeight="true" outlineLevel="0" collapsed="false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</row>
    <row r="337" customFormat="false" ht="24.75" hidden="false" customHeight="true" outlineLevel="0" collapsed="false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</row>
    <row r="338" customFormat="false" ht="24.75" hidden="false" customHeight="true" outlineLevel="0" collapsed="false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</row>
    <row r="339" customFormat="false" ht="24.75" hidden="false" customHeight="true" outlineLevel="0" collapsed="false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</row>
    <row r="340" customFormat="false" ht="24.75" hidden="false" customHeight="true" outlineLevel="0" collapsed="false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</row>
    <row r="341" customFormat="false" ht="24.75" hidden="false" customHeight="true" outlineLevel="0" collapsed="false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</row>
    <row r="342" customFormat="false" ht="24.75" hidden="false" customHeight="true" outlineLevel="0" collapsed="false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</row>
    <row r="343" customFormat="false" ht="24.75" hidden="false" customHeight="true" outlineLevel="0" collapsed="false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</row>
    <row r="344" customFormat="false" ht="24.75" hidden="false" customHeight="true" outlineLevel="0" collapsed="false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</row>
    <row r="345" customFormat="false" ht="24.75" hidden="false" customHeight="true" outlineLevel="0" collapsed="false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</row>
    <row r="346" customFormat="false" ht="24.75" hidden="false" customHeight="true" outlineLevel="0" collapsed="false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</row>
    <row r="347" customFormat="false" ht="24.75" hidden="false" customHeight="true" outlineLevel="0" collapsed="false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</row>
    <row r="348" customFormat="false" ht="24.75" hidden="false" customHeight="true" outlineLevel="0" collapsed="false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</row>
    <row r="349" customFormat="false" ht="24.75" hidden="false" customHeight="true" outlineLevel="0" collapsed="false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</row>
    <row r="350" customFormat="false" ht="24.75" hidden="false" customHeight="true" outlineLevel="0" collapsed="false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</row>
    <row r="351" customFormat="false" ht="24.75" hidden="false" customHeight="true" outlineLevel="0" collapsed="false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</row>
    <row r="352" customFormat="false" ht="24.75" hidden="false" customHeight="true" outlineLevel="0" collapsed="false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</row>
    <row r="353" customFormat="false" ht="24.75" hidden="false" customHeight="true" outlineLevel="0" collapsed="false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</row>
    <row r="354" customFormat="false" ht="24.75" hidden="false" customHeight="true" outlineLevel="0" collapsed="false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</row>
    <row r="355" customFormat="false" ht="24.75" hidden="false" customHeight="true" outlineLevel="0" collapsed="false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</row>
    <row r="356" customFormat="false" ht="24.75" hidden="false" customHeight="true" outlineLevel="0" collapsed="false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</row>
    <row r="357" customFormat="false" ht="24.75" hidden="false" customHeight="true" outlineLevel="0" collapsed="false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</row>
    <row r="358" customFormat="false" ht="24.75" hidden="false" customHeight="true" outlineLevel="0" collapsed="false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</row>
    <row r="359" customFormat="false" ht="24.75" hidden="false" customHeight="true" outlineLevel="0" collapsed="false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</row>
    <row r="360" customFormat="false" ht="24.75" hidden="false" customHeight="true" outlineLevel="0" collapsed="false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</row>
    <row r="361" customFormat="false" ht="24.75" hidden="false" customHeight="true" outlineLevel="0" collapsed="false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</row>
    <row r="362" customFormat="false" ht="24.75" hidden="false" customHeight="true" outlineLevel="0" collapsed="false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</row>
    <row r="363" customFormat="false" ht="24.75" hidden="false" customHeight="true" outlineLevel="0" collapsed="false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</row>
    <row r="364" customFormat="false" ht="24.75" hidden="false" customHeight="true" outlineLevel="0" collapsed="false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</row>
    <row r="365" customFormat="false" ht="24.75" hidden="false" customHeight="true" outlineLevel="0" collapsed="false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</row>
    <row r="366" customFormat="false" ht="24.75" hidden="false" customHeight="true" outlineLevel="0" collapsed="false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</row>
    <row r="367" customFormat="false" ht="24.75" hidden="false" customHeight="true" outlineLevel="0" collapsed="false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</row>
    <row r="368" customFormat="false" ht="24.75" hidden="false" customHeight="true" outlineLevel="0" collapsed="false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</row>
    <row r="369" customFormat="false" ht="24.75" hidden="false" customHeight="true" outlineLevel="0" collapsed="false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</row>
    <row r="370" customFormat="false" ht="24.75" hidden="false" customHeight="true" outlineLevel="0" collapsed="false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</row>
    <row r="371" customFormat="false" ht="24.75" hidden="false" customHeight="true" outlineLevel="0" collapsed="false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</row>
    <row r="372" customFormat="false" ht="24.75" hidden="false" customHeight="true" outlineLevel="0" collapsed="false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</row>
    <row r="373" customFormat="false" ht="24.75" hidden="false" customHeight="true" outlineLevel="0" collapsed="false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</row>
    <row r="374" customFormat="false" ht="24.75" hidden="false" customHeight="true" outlineLevel="0" collapsed="false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</row>
    <row r="375" customFormat="false" ht="24.75" hidden="false" customHeight="true" outlineLevel="0" collapsed="false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</row>
    <row r="376" customFormat="false" ht="24.75" hidden="false" customHeight="true" outlineLevel="0" collapsed="false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</row>
    <row r="377" customFormat="false" ht="24.75" hidden="false" customHeight="true" outlineLevel="0" collapsed="false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</row>
    <row r="378" customFormat="false" ht="24.75" hidden="false" customHeight="true" outlineLevel="0" collapsed="false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</row>
    <row r="379" customFormat="false" ht="24.75" hidden="false" customHeight="true" outlineLevel="0" collapsed="false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</row>
    <row r="380" customFormat="false" ht="24.75" hidden="false" customHeight="true" outlineLevel="0" collapsed="false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</row>
    <row r="381" customFormat="false" ht="24.75" hidden="false" customHeight="true" outlineLevel="0" collapsed="false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</row>
    <row r="382" customFormat="false" ht="24.75" hidden="false" customHeight="true" outlineLevel="0" collapsed="false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</row>
    <row r="383" customFormat="false" ht="24.75" hidden="false" customHeight="true" outlineLevel="0" collapsed="false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</row>
    <row r="384" customFormat="false" ht="24.75" hidden="false" customHeight="true" outlineLevel="0" collapsed="false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</row>
    <row r="385" customFormat="false" ht="24.75" hidden="false" customHeight="true" outlineLevel="0" collapsed="false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</row>
    <row r="386" customFormat="false" ht="24.75" hidden="false" customHeight="true" outlineLevel="0" collapsed="false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</row>
    <row r="387" customFormat="false" ht="24.75" hidden="false" customHeight="true" outlineLevel="0" collapsed="false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</row>
    <row r="388" customFormat="false" ht="24.75" hidden="false" customHeight="true" outlineLevel="0" collapsed="false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</row>
    <row r="389" customFormat="false" ht="24.75" hidden="false" customHeight="true" outlineLevel="0" collapsed="false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</row>
    <row r="390" customFormat="false" ht="24.75" hidden="false" customHeight="true" outlineLevel="0" collapsed="false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</row>
    <row r="391" customFormat="false" ht="24.75" hidden="false" customHeight="true" outlineLevel="0" collapsed="false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</row>
    <row r="392" customFormat="false" ht="24.75" hidden="false" customHeight="true" outlineLevel="0" collapsed="false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</row>
    <row r="393" customFormat="false" ht="24.75" hidden="false" customHeight="true" outlineLevel="0" collapsed="false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</row>
    <row r="394" customFormat="false" ht="24.75" hidden="false" customHeight="true" outlineLevel="0" collapsed="false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</row>
    <row r="395" customFormat="false" ht="24.75" hidden="false" customHeight="true" outlineLevel="0" collapsed="false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</row>
    <row r="396" customFormat="false" ht="24.75" hidden="false" customHeight="true" outlineLevel="0" collapsed="false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</row>
    <row r="397" customFormat="false" ht="24.75" hidden="false" customHeight="true" outlineLevel="0" collapsed="false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</row>
    <row r="398" customFormat="false" ht="24.75" hidden="false" customHeight="true" outlineLevel="0" collapsed="false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</row>
    <row r="399" customFormat="false" ht="24.75" hidden="false" customHeight="true" outlineLevel="0" collapsed="false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</row>
    <row r="400" customFormat="false" ht="24.75" hidden="false" customHeight="true" outlineLevel="0" collapsed="false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</row>
    <row r="401" customFormat="false" ht="24.75" hidden="false" customHeight="true" outlineLevel="0" collapsed="false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</row>
    <row r="402" customFormat="false" ht="24.75" hidden="false" customHeight="true" outlineLevel="0" collapsed="false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</row>
    <row r="403" customFormat="false" ht="24.75" hidden="false" customHeight="true" outlineLevel="0" collapsed="false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</row>
    <row r="404" customFormat="false" ht="24.75" hidden="false" customHeight="true" outlineLevel="0" collapsed="false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</row>
    <row r="405" customFormat="false" ht="24.75" hidden="false" customHeight="true" outlineLevel="0" collapsed="false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</row>
    <row r="406" customFormat="false" ht="24.75" hidden="false" customHeight="true" outlineLevel="0" collapsed="false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</row>
    <row r="407" customFormat="false" ht="24.75" hidden="false" customHeight="true" outlineLevel="0" collapsed="false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</row>
    <row r="408" customFormat="false" ht="24.75" hidden="false" customHeight="true" outlineLevel="0" collapsed="false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</row>
    <row r="409" customFormat="false" ht="24.75" hidden="false" customHeight="true" outlineLevel="0" collapsed="false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</row>
    <row r="410" customFormat="false" ht="24.75" hidden="false" customHeight="true" outlineLevel="0" collapsed="false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</row>
    <row r="411" customFormat="false" ht="24.75" hidden="false" customHeight="true" outlineLevel="0" collapsed="false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</row>
    <row r="412" customFormat="false" ht="24.75" hidden="false" customHeight="true" outlineLevel="0" collapsed="false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</row>
    <row r="413" customFormat="false" ht="24.75" hidden="false" customHeight="true" outlineLevel="0" collapsed="false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</row>
    <row r="414" customFormat="false" ht="24.75" hidden="false" customHeight="true" outlineLevel="0" collapsed="false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</row>
    <row r="415" customFormat="false" ht="24.75" hidden="false" customHeight="true" outlineLevel="0" collapsed="false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</row>
    <row r="416" customFormat="false" ht="24.75" hidden="false" customHeight="true" outlineLevel="0" collapsed="false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</row>
    <row r="417" customFormat="false" ht="24.75" hidden="false" customHeight="true" outlineLevel="0" collapsed="false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</row>
    <row r="418" customFormat="false" ht="24.75" hidden="false" customHeight="true" outlineLevel="0" collapsed="false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</row>
    <row r="419" customFormat="false" ht="24.75" hidden="false" customHeight="true" outlineLevel="0" collapsed="false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</row>
    <row r="420" customFormat="false" ht="24.75" hidden="false" customHeight="true" outlineLevel="0" collapsed="false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</row>
    <row r="421" customFormat="false" ht="24.75" hidden="false" customHeight="true" outlineLevel="0" collapsed="false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</row>
    <row r="422" customFormat="false" ht="24.75" hidden="false" customHeight="true" outlineLevel="0" collapsed="false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</row>
    <row r="423" customFormat="false" ht="24.75" hidden="false" customHeight="true" outlineLevel="0" collapsed="false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</row>
    <row r="424" customFormat="false" ht="24.75" hidden="false" customHeight="true" outlineLevel="0" collapsed="false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</row>
    <row r="425" customFormat="false" ht="24.75" hidden="false" customHeight="true" outlineLevel="0" collapsed="false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</row>
    <row r="426" customFormat="false" ht="24.75" hidden="false" customHeight="true" outlineLevel="0" collapsed="false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</row>
    <row r="427" customFormat="false" ht="24.75" hidden="false" customHeight="true" outlineLevel="0" collapsed="false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</row>
    <row r="428" customFormat="false" ht="24.75" hidden="false" customHeight="true" outlineLevel="0" collapsed="false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</row>
    <row r="429" customFormat="false" ht="24.75" hidden="false" customHeight="true" outlineLevel="0" collapsed="false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</row>
    <row r="430" customFormat="false" ht="24.75" hidden="false" customHeight="true" outlineLevel="0" collapsed="false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</row>
    <row r="431" customFormat="false" ht="24.75" hidden="false" customHeight="true" outlineLevel="0" collapsed="false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</row>
    <row r="432" customFormat="false" ht="24.75" hidden="false" customHeight="true" outlineLevel="0" collapsed="false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</row>
    <row r="433" customFormat="false" ht="24.75" hidden="false" customHeight="true" outlineLevel="0" collapsed="false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</row>
    <row r="434" customFormat="false" ht="24.75" hidden="false" customHeight="true" outlineLevel="0" collapsed="false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</row>
    <row r="435" customFormat="false" ht="24.75" hidden="false" customHeight="true" outlineLevel="0" collapsed="false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</row>
    <row r="436" customFormat="false" ht="24.75" hidden="false" customHeight="true" outlineLevel="0" collapsed="false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</row>
    <row r="437" customFormat="false" ht="24.75" hidden="false" customHeight="true" outlineLevel="0" collapsed="false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</row>
    <row r="438" customFormat="false" ht="24.75" hidden="false" customHeight="true" outlineLevel="0" collapsed="false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</row>
    <row r="439" customFormat="false" ht="24.75" hidden="false" customHeight="true" outlineLevel="0" collapsed="false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</row>
    <row r="440" customFormat="false" ht="24.75" hidden="false" customHeight="true" outlineLevel="0" collapsed="false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</row>
    <row r="441" customFormat="false" ht="24.75" hidden="false" customHeight="true" outlineLevel="0" collapsed="false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</row>
    <row r="442" customFormat="false" ht="24.75" hidden="false" customHeight="true" outlineLevel="0" collapsed="false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</row>
    <row r="443" customFormat="false" ht="24.75" hidden="false" customHeight="true" outlineLevel="0" collapsed="false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</row>
    <row r="444" customFormat="false" ht="24.75" hidden="false" customHeight="true" outlineLevel="0" collapsed="false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</row>
    <row r="445" customFormat="false" ht="24.75" hidden="false" customHeight="true" outlineLevel="0" collapsed="false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</row>
    <row r="446" customFormat="false" ht="24.75" hidden="false" customHeight="true" outlineLevel="0" collapsed="false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</row>
    <row r="447" customFormat="false" ht="24.75" hidden="false" customHeight="true" outlineLevel="0" collapsed="false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</row>
    <row r="448" customFormat="false" ht="24.75" hidden="false" customHeight="true" outlineLevel="0" collapsed="false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</row>
    <row r="449" customFormat="false" ht="18.75" hidden="false" customHeight="false" outlineLevel="0" collapsed="false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</row>
    <row r="450" customFormat="false" ht="18.75" hidden="false" customHeight="false" outlineLevel="0" collapsed="false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</row>
    <row r="451" customFormat="false" ht="18.75" hidden="false" customHeight="false" outlineLevel="0" collapsed="false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</row>
    <row r="452" customFormat="false" ht="18.75" hidden="false" customHeight="false" outlineLevel="0" collapsed="false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</row>
    <row r="453" customFormat="false" ht="18.75" hidden="false" customHeight="false" outlineLevel="0" collapsed="false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</row>
    <row r="454" customFormat="false" ht="18.75" hidden="false" customHeight="false" outlineLevel="0" collapsed="false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</row>
    <row r="455" customFormat="false" ht="18.75" hidden="false" customHeight="false" outlineLevel="0" collapsed="false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</row>
    <row r="456" customFormat="false" ht="18.75" hidden="false" customHeight="false" outlineLevel="0" collapsed="false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</row>
    <row r="457" customFormat="false" ht="18.75" hidden="false" customHeight="false" outlineLevel="0" collapsed="false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</row>
    <row r="458" customFormat="false" ht="18.75" hidden="false" customHeight="false" outlineLevel="0" collapsed="false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</row>
    <row r="459" customFormat="false" ht="18.75" hidden="false" customHeight="false" outlineLevel="0" collapsed="false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</row>
    <row r="460" customFormat="false" ht="18.75" hidden="false" customHeight="false" outlineLevel="0" collapsed="false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</row>
    <row r="461" customFormat="false" ht="18.75" hidden="false" customHeight="false" outlineLevel="0" collapsed="false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</row>
    <row r="462" customFormat="false" ht="18.75" hidden="false" customHeight="false" outlineLevel="0" collapsed="false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</row>
    <row r="463" customFormat="false" ht="18.75" hidden="false" customHeight="false" outlineLevel="0" collapsed="false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</row>
    <row r="464" customFormat="false" ht="18.75" hidden="false" customHeight="false" outlineLevel="0" collapsed="false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</row>
    <row r="465" customFormat="false" ht="18.75" hidden="false" customHeight="false" outlineLevel="0" collapsed="false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</row>
    <row r="466" customFormat="false" ht="18.75" hidden="false" customHeight="false" outlineLevel="0" collapsed="false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</row>
    <row r="467" customFormat="false" ht="18.75" hidden="false" customHeight="false" outlineLevel="0" collapsed="false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</row>
    <row r="468" customFormat="false" ht="18.75" hidden="false" customHeight="false" outlineLevel="0" collapsed="false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</row>
    <row r="469" customFormat="false" ht="18.75" hidden="false" customHeight="false" outlineLevel="0" collapsed="false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</row>
    <row r="470" customFormat="false" ht="18.75" hidden="false" customHeight="false" outlineLevel="0" collapsed="false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</row>
    <row r="471" customFormat="false" ht="18.75" hidden="false" customHeight="false" outlineLevel="0" collapsed="false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</row>
    <row r="472" customFormat="false" ht="18.75" hidden="false" customHeight="false" outlineLevel="0" collapsed="false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</row>
    <row r="473" customFormat="false" ht="18.75" hidden="false" customHeight="false" outlineLevel="0" collapsed="false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</row>
    <row r="474" customFormat="false" ht="18.75" hidden="false" customHeight="false" outlineLevel="0" collapsed="false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</row>
    <row r="475" customFormat="false" ht="18.75" hidden="false" customHeight="false" outlineLevel="0" collapsed="false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</row>
    <row r="476" customFormat="false" ht="18.75" hidden="false" customHeight="false" outlineLevel="0" collapsed="false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</row>
    <row r="477" customFormat="false" ht="18.75" hidden="false" customHeight="false" outlineLevel="0" collapsed="false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</row>
    <row r="478" customFormat="false" ht="18.75" hidden="false" customHeight="false" outlineLevel="0" collapsed="false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</row>
    <row r="479" customFormat="false" ht="18.75" hidden="false" customHeight="false" outlineLevel="0" collapsed="false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</row>
    <row r="480" customFormat="false" ht="18.75" hidden="false" customHeight="false" outlineLevel="0" collapsed="false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</row>
    <row r="481" customFormat="false" ht="18.75" hidden="false" customHeight="false" outlineLevel="0" collapsed="false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</row>
    <row r="482" customFormat="false" ht="18.75" hidden="false" customHeight="false" outlineLevel="0" collapsed="false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</row>
    <row r="483" customFormat="false" ht="18.75" hidden="false" customHeight="false" outlineLevel="0" collapsed="false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</row>
    <row r="484" customFormat="false" ht="18.75" hidden="false" customHeight="false" outlineLevel="0" collapsed="false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</row>
    <row r="485" customFormat="false" ht="18.75" hidden="false" customHeight="false" outlineLevel="0" collapsed="false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</row>
    <row r="486" customFormat="false" ht="18.75" hidden="false" customHeight="false" outlineLevel="0" collapsed="false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</row>
    <row r="487" customFormat="false" ht="18.75" hidden="false" customHeight="false" outlineLevel="0" collapsed="false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</row>
    <row r="488" customFormat="false" ht="18.75" hidden="false" customHeight="false" outlineLevel="0" collapsed="false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</row>
    <row r="489" customFormat="false" ht="18.75" hidden="false" customHeight="false" outlineLevel="0" collapsed="false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</row>
    <row r="490" customFormat="false" ht="18.75" hidden="false" customHeight="false" outlineLevel="0" collapsed="false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</row>
    <row r="491" customFormat="false" ht="18.75" hidden="false" customHeight="false" outlineLevel="0" collapsed="false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</row>
    <row r="492" customFormat="false" ht="18.75" hidden="false" customHeight="false" outlineLevel="0" collapsed="false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</row>
    <row r="493" customFormat="false" ht="18.75" hidden="false" customHeight="false" outlineLevel="0" collapsed="false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</row>
    <row r="494" customFormat="false" ht="18.75" hidden="false" customHeight="false" outlineLevel="0" collapsed="false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</row>
    <row r="495" customFormat="false" ht="18.75" hidden="false" customHeight="false" outlineLevel="0" collapsed="false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</row>
    <row r="496" customFormat="false" ht="18.75" hidden="false" customHeight="false" outlineLevel="0" collapsed="false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</row>
    <row r="497" customFormat="false" ht="18.75" hidden="false" customHeight="false" outlineLevel="0" collapsed="false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</row>
    <row r="498" customFormat="false" ht="18.75" hidden="false" customHeight="false" outlineLevel="0" collapsed="false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</row>
    <row r="499" customFormat="false" ht="18.75" hidden="false" customHeight="false" outlineLevel="0" collapsed="false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</row>
    <row r="500" customFormat="false" ht="18.75" hidden="false" customHeight="false" outlineLevel="0" collapsed="false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</row>
    <row r="501" customFormat="false" ht="18.75" hidden="false" customHeight="false" outlineLevel="0" collapsed="false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</row>
    <row r="502" customFormat="false" ht="18.75" hidden="false" customHeight="false" outlineLevel="0" collapsed="false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</row>
    <row r="503" customFormat="false" ht="18.75" hidden="false" customHeight="false" outlineLevel="0" collapsed="false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</row>
    <row r="504" customFormat="false" ht="18.75" hidden="false" customHeight="false" outlineLevel="0" collapsed="false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</row>
    <row r="505" customFormat="false" ht="18.75" hidden="false" customHeight="false" outlineLevel="0" collapsed="false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</row>
    <row r="506" customFormat="false" ht="18.75" hidden="false" customHeight="false" outlineLevel="0" collapsed="false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</row>
    <row r="507" customFormat="false" ht="18.75" hidden="false" customHeight="false" outlineLevel="0" collapsed="false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</row>
    <row r="508" customFormat="false" ht="18.75" hidden="false" customHeight="false" outlineLevel="0" collapsed="false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</row>
    <row r="509" customFormat="false" ht="18.75" hidden="false" customHeight="false" outlineLevel="0" collapsed="false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</row>
    <row r="510" customFormat="false" ht="18.75" hidden="false" customHeight="false" outlineLevel="0" collapsed="false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</row>
    <row r="511" customFormat="false" ht="18.75" hidden="false" customHeight="false" outlineLevel="0" collapsed="false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</row>
    <row r="512" customFormat="false" ht="18.75" hidden="false" customHeight="false" outlineLevel="0" collapsed="false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</row>
    <row r="513" customFormat="false" ht="18.75" hidden="false" customHeight="false" outlineLevel="0" collapsed="false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</row>
    <row r="514" customFormat="false" ht="18.75" hidden="false" customHeight="false" outlineLevel="0" collapsed="false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</row>
    <row r="515" customFormat="false" ht="18.75" hidden="false" customHeight="false" outlineLevel="0" collapsed="false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</row>
    <row r="516" customFormat="false" ht="18.75" hidden="false" customHeight="false" outlineLevel="0" collapsed="false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</row>
    <row r="517" customFormat="false" ht="18.75" hidden="false" customHeight="false" outlineLevel="0" collapsed="false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</row>
    <row r="518" customFormat="false" ht="18.75" hidden="false" customHeight="false" outlineLevel="0" collapsed="false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</row>
    <row r="519" customFormat="false" ht="18.75" hidden="false" customHeight="false" outlineLevel="0" collapsed="false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</row>
    <row r="520" customFormat="false" ht="18.75" hidden="false" customHeight="false" outlineLevel="0" collapsed="false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</row>
    <row r="521" customFormat="false" ht="18.75" hidden="false" customHeight="false" outlineLevel="0" collapsed="false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</row>
    <row r="522" customFormat="false" ht="18.75" hidden="false" customHeight="false" outlineLevel="0" collapsed="false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</row>
    <row r="523" customFormat="false" ht="18.75" hidden="false" customHeight="false" outlineLevel="0" collapsed="false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</row>
    <row r="524" customFormat="false" ht="18.75" hidden="false" customHeight="false" outlineLevel="0" collapsed="false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</row>
    <row r="525" customFormat="false" ht="18.75" hidden="false" customHeight="false" outlineLevel="0" collapsed="false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</row>
    <row r="526" customFormat="false" ht="18.75" hidden="false" customHeight="false" outlineLevel="0" collapsed="false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</row>
    <row r="527" customFormat="false" ht="18.75" hidden="false" customHeight="false" outlineLevel="0" collapsed="false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</row>
    <row r="528" customFormat="false" ht="18.75" hidden="false" customHeight="false" outlineLevel="0" collapsed="false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</row>
    <row r="529" customFormat="false" ht="18.75" hidden="false" customHeight="false" outlineLevel="0" collapsed="false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</row>
    <row r="530" customFormat="false" ht="18.75" hidden="false" customHeight="false" outlineLevel="0" collapsed="false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</row>
    <row r="531" customFormat="false" ht="18.75" hidden="false" customHeight="false" outlineLevel="0" collapsed="false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</row>
    <row r="532" customFormat="false" ht="18.75" hidden="false" customHeight="false" outlineLevel="0" collapsed="false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</row>
    <row r="533" customFormat="false" ht="18.75" hidden="false" customHeight="false" outlineLevel="0" collapsed="false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</row>
    <row r="534" customFormat="false" ht="18.75" hidden="false" customHeight="false" outlineLevel="0" collapsed="false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</row>
    <row r="535" customFormat="false" ht="18.75" hidden="false" customHeight="false" outlineLevel="0" collapsed="false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</row>
    <row r="536" customFormat="false" ht="18.75" hidden="false" customHeight="false" outlineLevel="0" collapsed="false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</row>
    <row r="537" customFormat="false" ht="18.75" hidden="false" customHeight="false" outlineLevel="0" collapsed="false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</row>
    <row r="538" customFormat="false" ht="18.75" hidden="false" customHeight="false" outlineLevel="0" collapsed="false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</row>
    <row r="539" customFormat="false" ht="18.75" hidden="false" customHeight="false" outlineLevel="0" collapsed="false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</row>
    <row r="540" customFormat="false" ht="18.75" hidden="false" customHeight="false" outlineLevel="0" collapsed="false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</row>
    <row r="541" customFormat="false" ht="18.75" hidden="false" customHeight="false" outlineLevel="0" collapsed="false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</row>
    <row r="542" customFormat="false" ht="18.75" hidden="false" customHeight="false" outlineLevel="0" collapsed="false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</row>
    <row r="543" customFormat="false" ht="18.75" hidden="false" customHeight="false" outlineLevel="0" collapsed="false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</row>
    <row r="544" customFormat="false" ht="18.75" hidden="false" customHeight="false" outlineLevel="0" collapsed="false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</row>
    <row r="545" customFormat="false" ht="18.75" hidden="false" customHeight="false" outlineLevel="0" collapsed="false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</row>
    <row r="546" customFormat="false" ht="18.75" hidden="false" customHeight="false" outlineLevel="0" collapsed="false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</row>
    <row r="547" customFormat="false" ht="18.75" hidden="false" customHeight="false" outlineLevel="0" collapsed="false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</row>
    <row r="548" customFormat="false" ht="18.75" hidden="false" customHeight="false" outlineLevel="0" collapsed="false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</row>
    <row r="549" customFormat="false" ht="18.75" hidden="false" customHeight="false" outlineLevel="0" collapsed="false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</row>
    <row r="550" customFormat="false" ht="18.75" hidden="false" customHeight="false" outlineLevel="0" collapsed="false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</row>
    <row r="551" customFormat="false" ht="18.75" hidden="false" customHeight="false" outlineLevel="0" collapsed="false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</row>
    <row r="552" customFormat="false" ht="18.75" hidden="false" customHeight="false" outlineLevel="0" collapsed="false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</row>
    <row r="553" customFormat="false" ht="18.75" hidden="false" customHeight="false" outlineLevel="0" collapsed="false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</row>
    <row r="554" customFormat="false" ht="18.75" hidden="false" customHeight="false" outlineLevel="0" collapsed="false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</row>
    <row r="555" customFormat="false" ht="18.75" hidden="false" customHeight="false" outlineLevel="0" collapsed="false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</row>
    <row r="556" customFormat="false" ht="18.75" hidden="false" customHeight="false" outlineLevel="0" collapsed="false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</row>
    <row r="557" customFormat="false" ht="18.75" hidden="false" customHeight="false" outlineLevel="0" collapsed="false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</row>
    <row r="558" customFormat="false" ht="18.75" hidden="false" customHeight="false" outlineLevel="0" collapsed="false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</row>
    <row r="559" customFormat="false" ht="18.75" hidden="false" customHeight="false" outlineLevel="0" collapsed="false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</row>
    <row r="560" customFormat="false" ht="18.75" hidden="false" customHeight="false" outlineLevel="0" collapsed="false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</row>
    <row r="561" customFormat="false" ht="18.75" hidden="false" customHeight="false" outlineLevel="0" collapsed="false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</row>
    <row r="562" customFormat="false" ht="18.75" hidden="false" customHeight="false" outlineLevel="0" collapsed="false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</row>
    <row r="563" customFormat="false" ht="18.75" hidden="false" customHeight="false" outlineLevel="0" collapsed="false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</row>
    <row r="564" customFormat="false" ht="18.75" hidden="false" customHeight="false" outlineLevel="0" collapsed="false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</row>
    <row r="565" customFormat="false" ht="18.75" hidden="false" customHeight="false" outlineLevel="0" collapsed="false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</row>
    <row r="566" customFormat="false" ht="18.75" hidden="false" customHeight="false" outlineLevel="0" collapsed="false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</row>
    <row r="567" customFormat="false" ht="18.75" hidden="false" customHeight="false" outlineLevel="0" collapsed="false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</row>
    <row r="568" customFormat="false" ht="18.75" hidden="false" customHeight="false" outlineLevel="0" collapsed="false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</row>
    <row r="569" customFormat="false" ht="18.75" hidden="false" customHeight="false" outlineLevel="0" collapsed="false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</row>
    <row r="570" customFormat="false" ht="18.75" hidden="false" customHeight="false" outlineLevel="0" collapsed="false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</row>
    <row r="571" customFormat="false" ht="18.75" hidden="false" customHeight="false" outlineLevel="0" collapsed="false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</row>
    <row r="572" customFormat="false" ht="18.75" hidden="false" customHeight="false" outlineLevel="0" collapsed="false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</row>
    <row r="573" customFormat="false" ht="18.75" hidden="false" customHeight="false" outlineLevel="0" collapsed="false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</row>
    <row r="574" customFormat="false" ht="18.75" hidden="false" customHeight="false" outlineLevel="0" collapsed="false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</row>
    <row r="575" customFormat="false" ht="18.75" hidden="false" customHeight="false" outlineLevel="0" collapsed="false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</row>
    <row r="576" customFormat="false" ht="18.75" hidden="false" customHeight="false" outlineLevel="0" collapsed="false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</row>
    <row r="577" customFormat="false" ht="18.75" hidden="false" customHeight="false" outlineLevel="0" collapsed="false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</row>
    <row r="578" customFormat="false" ht="18.75" hidden="false" customHeight="false" outlineLevel="0" collapsed="false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</row>
    <row r="579" customFormat="false" ht="18.75" hidden="false" customHeight="false" outlineLevel="0" collapsed="false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</row>
    <row r="580" customFormat="false" ht="18.75" hidden="false" customHeight="false" outlineLevel="0" collapsed="false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</row>
    <row r="581" customFormat="false" ht="18.75" hidden="false" customHeight="false" outlineLevel="0" collapsed="false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</row>
    <row r="582" customFormat="false" ht="18.75" hidden="false" customHeight="false" outlineLevel="0" collapsed="false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</row>
    <row r="583" customFormat="false" ht="18.75" hidden="false" customHeight="false" outlineLevel="0" collapsed="false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</row>
    <row r="584" customFormat="false" ht="18.75" hidden="false" customHeight="false" outlineLevel="0" collapsed="false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</row>
    <row r="585" customFormat="false" ht="18.75" hidden="false" customHeight="false" outlineLevel="0" collapsed="false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</row>
    <row r="586" customFormat="false" ht="18.75" hidden="false" customHeight="false" outlineLevel="0" collapsed="false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</row>
    <row r="587" customFormat="false" ht="18.75" hidden="false" customHeight="false" outlineLevel="0" collapsed="false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</row>
    <row r="588" customFormat="false" ht="18.75" hidden="false" customHeight="false" outlineLevel="0" collapsed="false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</row>
    <row r="589" customFormat="false" ht="18.75" hidden="false" customHeight="false" outlineLevel="0" collapsed="false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</row>
    <row r="590" customFormat="false" ht="18.75" hidden="false" customHeight="false" outlineLevel="0" collapsed="false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</row>
    <row r="591" customFormat="false" ht="18.75" hidden="false" customHeight="false" outlineLevel="0" collapsed="false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</row>
    <row r="592" customFormat="false" ht="18.75" hidden="false" customHeight="false" outlineLevel="0" collapsed="false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</row>
    <row r="593" customFormat="false" ht="18.75" hidden="false" customHeight="false" outlineLevel="0" collapsed="false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</row>
    <row r="594" customFormat="false" ht="18.75" hidden="false" customHeight="false" outlineLevel="0" collapsed="false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</row>
    <row r="595" customFormat="false" ht="18.75" hidden="false" customHeight="false" outlineLevel="0" collapsed="false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</row>
    <row r="596" customFormat="false" ht="18.75" hidden="false" customHeight="false" outlineLevel="0" collapsed="false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</row>
    <row r="597" customFormat="false" ht="18.75" hidden="false" customHeight="false" outlineLevel="0" collapsed="false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</row>
    <row r="598" customFormat="false" ht="18.75" hidden="false" customHeight="false" outlineLevel="0" collapsed="false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</row>
    <row r="599" customFormat="false" ht="18.75" hidden="false" customHeight="false" outlineLevel="0" collapsed="false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</row>
    <row r="600" customFormat="false" ht="18.75" hidden="false" customHeight="false" outlineLevel="0" collapsed="false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</row>
    <row r="601" customFormat="false" ht="18.75" hidden="false" customHeight="false" outlineLevel="0" collapsed="false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</row>
    <row r="602" customFormat="false" ht="18.75" hidden="false" customHeight="false" outlineLevel="0" collapsed="false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</row>
    <row r="603" customFormat="false" ht="18.75" hidden="false" customHeight="false" outlineLevel="0" collapsed="false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</row>
    <row r="604" customFormat="false" ht="18.75" hidden="false" customHeight="false" outlineLevel="0" collapsed="false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</row>
    <row r="605" customFormat="false" ht="18.75" hidden="false" customHeight="false" outlineLevel="0" collapsed="false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</row>
    <row r="606" customFormat="false" ht="18.75" hidden="false" customHeight="false" outlineLevel="0" collapsed="false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</row>
    <row r="607" customFormat="false" ht="18.75" hidden="false" customHeight="false" outlineLevel="0" collapsed="false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</row>
    <row r="608" customFormat="false" ht="18.75" hidden="false" customHeight="false" outlineLevel="0" collapsed="false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</row>
    <row r="609" customFormat="false" ht="18.75" hidden="false" customHeight="false" outlineLevel="0" collapsed="false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</row>
    <row r="610" customFormat="false" ht="18.75" hidden="false" customHeight="false" outlineLevel="0" collapsed="false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</row>
    <row r="611" customFormat="false" ht="18.75" hidden="false" customHeight="false" outlineLevel="0" collapsed="false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</row>
    <row r="612" customFormat="false" ht="18.75" hidden="false" customHeight="false" outlineLevel="0" collapsed="false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</row>
    <row r="613" customFormat="false" ht="18.75" hidden="false" customHeight="false" outlineLevel="0" collapsed="false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</row>
    <row r="614" customFormat="false" ht="18.75" hidden="false" customHeight="false" outlineLevel="0" collapsed="false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</row>
    <row r="615" customFormat="false" ht="18.75" hidden="false" customHeight="false" outlineLevel="0" collapsed="false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</row>
    <row r="616" customFormat="false" ht="18.75" hidden="false" customHeight="false" outlineLevel="0" collapsed="false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</row>
    <row r="617" customFormat="false" ht="18.75" hidden="false" customHeight="false" outlineLevel="0" collapsed="false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</row>
    <row r="618" customFormat="false" ht="18.75" hidden="false" customHeight="false" outlineLevel="0" collapsed="false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</row>
    <row r="619" customFormat="false" ht="18.75" hidden="false" customHeight="false" outlineLevel="0" collapsed="false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</row>
    <row r="620" customFormat="false" ht="18.75" hidden="false" customHeight="false" outlineLevel="0" collapsed="false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</row>
    <row r="621" customFormat="false" ht="18.75" hidden="false" customHeight="false" outlineLevel="0" collapsed="false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</row>
    <row r="622" customFormat="false" ht="18.75" hidden="false" customHeight="false" outlineLevel="0" collapsed="false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</row>
    <row r="623" customFormat="false" ht="18.75" hidden="false" customHeight="false" outlineLevel="0" collapsed="false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</row>
    <row r="624" customFormat="false" ht="18.75" hidden="false" customHeight="false" outlineLevel="0" collapsed="false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</row>
    <row r="625" customFormat="false" ht="18.75" hidden="false" customHeight="false" outlineLevel="0" collapsed="false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</row>
    <row r="626" customFormat="false" ht="18.75" hidden="false" customHeight="false" outlineLevel="0" collapsed="false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</row>
    <row r="627" customFormat="false" ht="18.75" hidden="false" customHeight="false" outlineLevel="0" collapsed="false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</row>
    <row r="628" customFormat="false" ht="18.75" hidden="false" customHeight="false" outlineLevel="0" collapsed="false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</row>
    <row r="629" customFormat="false" ht="18.75" hidden="false" customHeight="false" outlineLevel="0" collapsed="false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</row>
    <row r="630" customFormat="false" ht="18.75" hidden="false" customHeight="false" outlineLevel="0" collapsed="false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</row>
    <row r="631" customFormat="false" ht="18.75" hidden="false" customHeight="false" outlineLevel="0" collapsed="false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</row>
    <row r="632" customFormat="false" ht="18.75" hidden="false" customHeight="false" outlineLevel="0" collapsed="false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</row>
    <row r="633" customFormat="false" ht="18.75" hidden="false" customHeight="false" outlineLevel="0" collapsed="false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</row>
    <row r="634" customFormat="false" ht="18.75" hidden="false" customHeight="false" outlineLevel="0" collapsed="false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</row>
    <row r="635" customFormat="false" ht="18.75" hidden="false" customHeight="false" outlineLevel="0" collapsed="false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</row>
    <row r="636" customFormat="false" ht="18.75" hidden="false" customHeight="false" outlineLevel="0" collapsed="false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</row>
    <row r="637" customFormat="false" ht="18.75" hidden="false" customHeight="false" outlineLevel="0" collapsed="false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</row>
    <row r="638" customFormat="false" ht="18.75" hidden="false" customHeight="false" outlineLevel="0" collapsed="false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</row>
    <row r="639" customFormat="false" ht="18.75" hidden="false" customHeight="false" outlineLevel="0" collapsed="false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</row>
    <row r="640" customFormat="false" ht="18.75" hidden="false" customHeight="false" outlineLevel="0" collapsed="false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</row>
    <row r="641" customFormat="false" ht="18.75" hidden="false" customHeight="false" outlineLevel="0" collapsed="false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</row>
    <row r="642" customFormat="false" ht="18.75" hidden="false" customHeight="false" outlineLevel="0" collapsed="false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</row>
    <row r="643" customFormat="false" ht="18.75" hidden="false" customHeight="false" outlineLevel="0" collapsed="false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</row>
    <row r="644" customFormat="false" ht="18.75" hidden="false" customHeight="false" outlineLevel="0" collapsed="false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</row>
    <row r="645" customFormat="false" ht="18.75" hidden="false" customHeight="false" outlineLevel="0" collapsed="false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</row>
    <row r="646" customFormat="false" ht="18.75" hidden="false" customHeight="false" outlineLevel="0" collapsed="false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</row>
    <row r="647" customFormat="false" ht="18.75" hidden="false" customHeight="false" outlineLevel="0" collapsed="false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</row>
    <row r="648" customFormat="false" ht="18.75" hidden="false" customHeight="false" outlineLevel="0" collapsed="false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</row>
    <row r="649" customFormat="false" ht="18.75" hidden="false" customHeight="false" outlineLevel="0" collapsed="false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</row>
    <row r="650" customFormat="false" ht="18.75" hidden="false" customHeight="false" outlineLevel="0" collapsed="false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</row>
    <row r="651" customFormat="false" ht="18.75" hidden="false" customHeight="false" outlineLevel="0" collapsed="false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</row>
    <row r="652" customFormat="false" ht="18.75" hidden="false" customHeight="false" outlineLevel="0" collapsed="false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</row>
    <row r="653" customFormat="false" ht="18.75" hidden="false" customHeight="false" outlineLevel="0" collapsed="false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</row>
    <row r="654" customFormat="false" ht="18.75" hidden="false" customHeight="false" outlineLevel="0" collapsed="false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</row>
    <row r="655" customFormat="false" ht="18.75" hidden="false" customHeight="false" outlineLevel="0" collapsed="false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</row>
    <row r="656" customFormat="false" ht="18.75" hidden="false" customHeight="false" outlineLevel="0" collapsed="false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</row>
    <row r="657" customFormat="false" ht="18.75" hidden="false" customHeight="false" outlineLevel="0" collapsed="false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</row>
    <row r="658" customFormat="false" ht="18.75" hidden="false" customHeight="false" outlineLevel="0" collapsed="false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</row>
    <row r="659" customFormat="false" ht="18.75" hidden="false" customHeight="false" outlineLevel="0" collapsed="false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</row>
    <row r="660" customFormat="false" ht="18.75" hidden="false" customHeight="false" outlineLevel="0" collapsed="false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</row>
    <row r="661" customFormat="false" ht="18.75" hidden="false" customHeight="false" outlineLevel="0" collapsed="false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</row>
    <row r="662" customFormat="false" ht="18.75" hidden="false" customHeight="false" outlineLevel="0" collapsed="false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</row>
    <row r="663" customFormat="false" ht="18.75" hidden="false" customHeight="false" outlineLevel="0" collapsed="false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</row>
    <row r="664" customFormat="false" ht="18.75" hidden="false" customHeight="false" outlineLevel="0" collapsed="false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</row>
    <row r="665" customFormat="false" ht="18.75" hidden="false" customHeight="false" outlineLevel="0" collapsed="false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</row>
    <row r="666" customFormat="false" ht="18.75" hidden="false" customHeight="false" outlineLevel="0" collapsed="false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</row>
    <row r="667" customFormat="false" ht="18.75" hidden="false" customHeight="false" outlineLevel="0" collapsed="false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</row>
    <row r="668" customFormat="false" ht="18.75" hidden="false" customHeight="false" outlineLevel="0" collapsed="false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</row>
    <row r="669" customFormat="false" ht="18.75" hidden="false" customHeight="false" outlineLevel="0" collapsed="false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</row>
    <row r="670" customFormat="false" ht="18.75" hidden="false" customHeight="false" outlineLevel="0" collapsed="false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</row>
    <row r="671" customFormat="false" ht="18.75" hidden="false" customHeight="false" outlineLevel="0" collapsed="false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</row>
    <row r="672" customFormat="false" ht="18.75" hidden="false" customHeight="false" outlineLevel="0" collapsed="false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</row>
    <row r="673" customFormat="false" ht="18.75" hidden="false" customHeight="false" outlineLevel="0" collapsed="false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</row>
    <row r="674" customFormat="false" ht="18.75" hidden="false" customHeight="false" outlineLevel="0" collapsed="false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</row>
    <row r="675" customFormat="false" ht="18.75" hidden="false" customHeight="false" outlineLevel="0" collapsed="false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</row>
    <row r="676" customFormat="false" ht="18.75" hidden="false" customHeight="false" outlineLevel="0" collapsed="false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</row>
    <row r="677" customFormat="false" ht="18.75" hidden="false" customHeight="false" outlineLevel="0" collapsed="false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</row>
    <row r="678" customFormat="false" ht="18.75" hidden="false" customHeight="false" outlineLevel="0" collapsed="false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</row>
    <row r="679" customFormat="false" ht="18.75" hidden="false" customHeight="false" outlineLevel="0" collapsed="false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</row>
    <row r="680" customFormat="false" ht="18.75" hidden="false" customHeight="false" outlineLevel="0" collapsed="false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</row>
    <row r="681" customFormat="false" ht="18.75" hidden="false" customHeight="false" outlineLevel="0" collapsed="false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</row>
    <row r="682" customFormat="false" ht="18.75" hidden="false" customHeight="false" outlineLevel="0" collapsed="false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</row>
    <row r="683" customFormat="false" ht="18.75" hidden="false" customHeight="false" outlineLevel="0" collapsed="false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</row>
    <row r="684" customFormat="false" ht="18.75" hidden="false" customHeight="false" outlineLevel="0" collapsed="false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</row>
    <row r="685" customFormat="false" ht="18.75" hidden="false" customHeight="false" outlineLevel="0" collapsed="false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</row>
    <row r="686" customFormat="false" ht="18.75" hidden="false" customHeight="false" outlineLevel="0" collapsed="false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</row>
    <row r="687" customFormat="false" ht="18.75" hidden="false" customHeight="false" outlineLevel="0" collapsed="false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</row>
    <row r="688" customFormat="false" ht="18.75" hidden="false" customHeight="false" outlineLevel="0" collapsed="false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</row>
    <row r="689" customFormat="false" ht="18.75" hidden="false" customHeight="false" outlineLevel="0" collapsed="false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</row>
    <row r="690" customFormat="false" ht="18.75" hidden="false" customHeight="false" outlineLevel="0" collapsed="false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</row>
    <row r="691" customFormat="false" ht="18.75" hidden="false" customHeight="false" outlineLevel="0" collapsed="false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</row>
    <row r="692" customFormat="false" ht="18.75" hidden="false" customHeight="false" outlineLevel="0" collapsed="false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</row>
    <row r="693" customFormat="false" ht="18.75" hidden="false" customHeight="false" outlineLevel="0" collapsed="false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</row>
    <row r="694" customFormat="false" ht="18.75" hidden="false" customHeight="false" outlineLevel="0" collapsed="false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</row>
    <row r="695" customFormat="false" ht="18.75" hidden="false" customHeight="false" outlineLevel="0" collapsed="false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</row>
    <row r="696" customFormat="false" ht="18.75" hidden="false" customHeight="false" outlineLevel="0" collapsed="false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</row>
    <row r="697" customFormat="false" ht="18.75" hidden="false" customHeight="false" outlineLevel="0" collapsed="false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</row>
    <row r="698" customFormat="false" ht="18.75" hidden="false" customHeight="false" outlineLevel="0" collapsed="false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</row>
    <row r="699" customFormat="false" ht="18.75" hidden="false" customHeight="false" outlineLevel="0" collapsed="false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</row>
    <row r="700" customFormat="false" ht="18.75" hidden="false" customHeight="false" outlineLevel="0" collapsed="false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</row>
    <row r="701" customFormat="false" ht="18.75" hidden="false" customHeight="false" outlineLevel="0" collapsed="false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</row>
    <row r="702" customFormat="false" ht="18.75" hidden="false" customHeight="false" outlineLevel="0" collapsed="false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</row>
    <row r="703" customFormat="false" ht="18.75" hidden="false" customHeight="false" outlineLevel="0" collapsed="false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</row>
    <row r="704" customFormat="false" ht="18.75" hidden="false" customHeight="false" outlineLevel="0" collapsed="false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</row>
    <row r="705" customFormat="false" ht="18.75" hidden="false" customHeight="false" outlineLevel="0" collapsed="false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</row>
    <row r="706" customFormat="false" ht="18.75" hidden="false" customHeight="false" outlineLevel="0" collapsed="false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</row>
    <row r="707" customFormat="false" ht="18.75" hidden="false" customHeight="false" outlineLevel="0" collapsed="false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</row>
    <row r="708" customFormat="false" ht="18.75" hidden="false" customHeight="false" outlineLevel="0" collapsed="false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</row>
    <row r="709" customFormat="false" ht="18.75" hidden="false" customHeight="false" outlineLevel="0" collapsed="false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</row>
    <row r="710" customFormat="false" ht="18.75" hidden="false" customHeight="false" outlineLevel="0" collapsed="false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</row>
    <row r="711" customFormat="false" ht="18.75" hidden="false" customHeight="false" outlineLevel="0" collapsed="false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</row>
    <row r="712" customFormat="false" ht="18.75" hidden="false" customHeight="false" outlineLevel="0" collapsed="false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</row>
    <row r="713" customFormat="false" ht="18.75" hidden="false" customHeight="false" outlineLevel="0" collapsed="false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</row>
    <row r="714" customFormat="false" ht="18.75" hidden="false" customHeight="false" outlineLevel="0" collapsed="false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</row>
    <row r="715" customFormat="false" ht="18.75" hidden="false" customHeight="false" outlineLevel="0" collapsed="false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</row>
    <row r="716" customFormat="false" ht="18.75" hidden="false" customHeight="false" outlineLevel="0" collapsed="false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</row>
    <row r="717" customFormat="false" ht="18.75" hidden="false" customHeight="false" outlineLevel="0" collapsed="false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</row>
    <row r="718" customFormat="false" ht="18.75" hidden="false" customHeight="false" outlineLevel="0" collapsed="false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</row>
    <row r="719" customFormat="false" ht="18.75" hidden="false" customHeight="false" outlineLevel="0" collapsed="false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</row>
    <row r="720" customFormat="false" ht="18.75" hidden="false" customHeight="false" outlineLevel="0" collapsed="false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</row>
    <row r="721" customFormat="false" ht="18.75" hidden="false" customHeight="false" outlineLevel="0" collapsed="false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</row>
    <row r="722" customFormat="false" ht="18.75" hidden="false" customHeight="false" outlineLevel="0" collapsed="false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</row>
    <row r="723" customFormat="false" ht="18.75" hidden="false" customHeight="false" outlineLevel="0" collapsed="false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</row>
    <row r="724" customFormat="false" ht="18.75" hidden="false" customHeight="false" outlineLevel="0" collapsed="false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</row>
    <row r="725" customFormat="false" ht="18.75" hidden="false" customHeight="false" outlineLevel="0" collapsed="false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</row>
    <row r="726" customFormat="false" ht="18.75" hidden="false" customHeight="false" outlineLevel="0" collapsed="false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</row>
    <row r="727" customFormat="false" ht="18.75" hidden="false" customHeight="false" outlineLevel="0" collapsed="false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</row>
    <row r="728" customFormat="false" ht="18.75" hidden="false" customHeight="false" outlineLevel="0" collapsed="false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</row>
    <row r="729" customFormat="false" ht="18.75" hidden="false" customHeight="false" outlineLevel="0" collapsed="false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</row>
    <row r="730" customFormat="false" ht="18.75" hidden="false" customHeight="false" outlineLevel="0" collapsed="false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</row>
    <row r="731" customFormat="false" ht="18.75" hidden="false" customHeight="false" outlineLevel="0" collapsed="false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</row>
    <row r="732" customFormat="false" ht="18.75" hidden="false" customHeight="false" outlineLevel="0" collapsed="false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</row>
    <row r="733" customFormat="false" ht="18.75" hidden="false" customHeight="false" outlineLevel="0" collapsed="false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</row>
    <row r="734" customFormat="false" ht="18.75" hidden="false" customHeight="false" outlineLevel="0" collapsed="false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</row>
    <row r="735" customFormat="false" ht="18.75" hidden="false" customHeight="false" outlineLevel="0" collapsed="false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</row>
    <row r="736" customFormat="false" ht="18.75" hidden="false" customHeight="false" outlineLevel="0" collapsed="false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</row>
    <row r="737" customFormat="false" ht="18.75" hidden="false" customHeight="false" outlineLevel="0" collapsed="false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</row>
    <row r="738" customFormat="false" ht="18.75" hidden="false" customHeight="false" outlineLevel="0" collapsed="false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</row>
    <row r="739" customFormat="false" ht="18.75" hidden="false" customHeight="false" outlineLevel="0" collapsed="false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</row>
    <row r="740" customFormat="false" ht="18.75" hidden="false" customHeight="false" outlineLevel="0" collapsed="false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</row>
    <row r="741" customFormat="false" ht="18.75" hidden="false" customHeight="false" outlineLevel="0" collapsed="false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</row>
    <row r="742" customFormat="false" ht="18.75" hidden="false" customHeight="false" outlineLevel="0" collapsed="false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</row>
    <row r="743" customFormat="false" ht="18.75" hidden="false" customHeight="false" outlineLevel="0" collapsed="false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</row>
    <row r="744" customFormat="false" ht="18.75" hidden="false" customHeight="false" outlineLevel="0" collapsed="false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</row>
    <row r="745" customFormat="false" ht="18.75" hidden="false" customHeight="false" outlineLevel="0" collapsed="false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</row>
    <row r="746" customFormat="false" ht="18.75" hidden="false" customHeight="false" outlineLevel="0" collapsed="false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</row>
    <row r="747" customFormat="false" ht="18.75" hidden="false" customHeight="false" outlineLevel="0" collapsed="false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</row>
    <row r="748" customFormat="false" ht="18.75" hidden="false" customHeight="false" outlineLevel="0" collapsed="false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</row>
    <row r="749" customFormat="false" ht="18.75" hidden="false" customHeight="false" outlineLevel="0" collapsed="false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</row>
    <row r="750" customFormat="false" ht="18.75" hidden="false" customHeight="false" outlineLevel="0" collapsed="false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</row>
    <row r="751" customFormat="false" ht="18.75" hidden="false" customHeight="false" outlineLevel="0" collapsed="false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</row>
    <row r="752" customFormat="false" ht="18.75" hidden="false" customHeight="false" outlineLevel="0" collapsed="false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</row>
    <row r="753" customFormat="false" ht="18.75" hidden="false" customHeight="false" outlineLevel="0" collapsed="false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</row>
    <row r="754" customFormat="false" ht="18.75" hidden="false" customHeight="false" outlineLevel="0" collapsed="false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</row>
    <row r="755" customFormat="false" ht="18.75" hidden="false" customHeight="false" outlineLevel="0" collapsed="false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</row>
    <row r="756" customFormat="false" ht="18.75" hidden="false" customHeight="false" outlineLevel="0" collapsed="false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</row>
    <row r="757" customFormat="false" ht="18.75" hidden="false" customHeight="false" outlineLevel="0" collapsed="false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</row>
    <row r="758" customFormat="false" ht="18.75" hidden="false" customHeight="false" outlineLevel="0" collapsed="false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</row>
    <row r="759" customFormat="false" ht="18.75" hidden="false" customHeight="false" outlineLevel="0" collapsed="false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</row>
    <row r="760" customFormat="false" ht="18.75" hidden="false" customHeight="false" outlineLevel="0" collapsed="false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</row>
    <row r="761" customFormat="false" ht="18.75" hidden="false" customHeight="false" outlineLevel="0" collapsed="false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</row>
    <row r="762" customFormat="false" ht="18.75" hidden="false" customHeight="false" outlineLevel="0" collapsed="false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</row>
    <row r="763" customFormat="false" ht="18.75" hidden="false" customHeight="false" outlineLevel="0" collapsed="false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</row>
    <row r="764" customFormat="false" ht="18.75" hidden="false" customHeight="false" outlineLevel="0" collapsed="false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</row>
    <row r="765" customFormat="false" ht="18.75" hidden="false" customHeight="false" outlineLevel="0" collapsed="false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</row>
    <row r="766" customFormat="false" ht="18.75" hidden="false" customHeight="false" outlineLevel="0" collapsed="false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</row>
    <row r="767" customFormat="false" ht="18.75" hidden="false" customHeight="false" outlineLevel="0" collapsed="false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</row>
    <row r="768" customFormat="false" ht="18.75" hidden="false" customHeight="false" outlineLevel="0" collapsed="false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</row>
    <row r="769" customFormat="false" ht="18.75" hidden="false" customHeight="false" outlineLevel="0" collapsed="false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</row>
    <row r="770" customFormat="false" ht="18.75" hidden="false" customHeight="false" outlineLevel="0" collapsed="false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</row>
    <row r="771" customFormat="false" ht="18.75" hidden="false" customHeight="false" outlineLevel="0" collapsed="false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</row>
    <row r="772" customFormat="false" ht="18.75" hidden="false" customHeight="false" outlineLevel="0" collapsed="false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</row>
    <row r="773" customFormat="false" ht="18.75" hidden="false" customHeight="false" outlineLevel="0" collapsed="false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</row>
    <row r="774" customFormat="false" ht="18.75" hidden="false" customHeight="false" outlineLevel="0" collapsed="false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</row>
    <row r="775" customFormat="false" ht="18.75" hidden="false" customHeight="false" outlineLevel="0" collapsed="false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</row>
    <row r="776" customFormat="false" ht="18.75" hidden="false" customHeight="false" outlineLevel="0" collapsed="false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</row>
    <row r="777" customFormat="false" ht="18.75" hidden="false" customHeight="false" outlineLevel="0" collapsed="false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</row>
    <row r="778" customFormat="false" ht="18.75" hidden="false" customHeight="false" outlineLevel="0" collapsed="false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</row>
    <row r="779" customFormat="false" ht="18.75" hidden="false" customHeight="false" outlineLevel="0" collapsed="false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</row>
    <row r="780" customFormat="false" ht="18.75" hidden="false" customHeight="false" outlineLevel="0" collapsed="false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</row>
    <row r="781" customFormat="false" ht="18.75" hidden="false" customHeight="false" outlineLevel="0" collapsed="false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</row>
    <row r="782" customFormat="false" ht="18.75" hidden="false" customHeight="false" outlineLevel="0" collapsed="false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</row>
    <row r="783" customFormat="false" ht="18.75" hidden="false" customHeight="false" outlineLevel="0" collapsed="false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</row>
    <row r="784" customFormat="false" ht="18.75" hidden="false" customHeight="false" outlineLevel="0" collapsed="false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</row>
    <row r="785" customFormat="false" ht="18.75" hidden="false" customHeight="false" outlineLevel="0" collapsed="false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</row>
    <row r="786" customFormat="false" ht="18.75" hidden="false" customHeight="false" outlineLevel="0" collapsed="false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</row>
    <row r="787" customFormat="false" ht="18.75" hidden="false" customHeight="false" outlineLevel="0" collapsed="false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</row>
    <row r="788" customFormat="false" ht="18.75" hidden="false" customHeight="false" outlineLevel="0" collapsed="false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</row>
    <row r="789" customFormat="false" ht="18.75" hidden="false" customHeight="false" outlineLevel="0" collapsed="false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</row>
    <row r="790" customFormat="false" ht="18.75" hidden="false" customHeight="false" outlineLevel="0" collapsed="false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</row>
    <row r="791" customFormat="false" ht="18.75" hidden="false" customHeight="false" outlineLevel="0" collapsed="false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</row>
    <row r="792" customFormat="false" ht="18.75" hidden="false" customHeight="false" outlineLevel="0" collapsed="false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</row>
    <row r="793" customFormat="false" ht="18.75" hidden="false" customHeight="false" outlineLevel="0" collapsed="false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</row>
    <row r="794" customFormat="false" ht="18.75" hidden="false" customHeight="false" outlineLevel="0" collapsed="false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</row>
    <row r="795" customFormat="false" ht="18.75" hidden="false" customHeight="false" outlineLevel="0" collapsed="false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</row>
    <row r="796" customFormat="false" ht="18.75" hidden="false" customHeight="false" outlineLevel="0" collapsed="false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</row>
    <row r="797" customFormat="false" ht="18.75" hidden="false" customHeight="false" outlineLevel="0" collapsed="false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</row>
    <row r="798" customFormat="false" ht="18.75" hidden="false" customHeight="false" outlineLevel="0" collapsed="false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</row>
    <row r="799" customFormat="false" ht="18.75" hidden="false" customHeight="false" outlineLevel="0" collapsed="false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</row>
    <row r="800" customFormat="false" ht="18.75" hidden="false" customHeight="false" outlineLevel="0" collapsed="false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</row>
    <row r="801" customFormat="false" ht="18.75" hidden="false" customHeight="false" outlineLevel="0" collapsed="false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</row>
    <row r="802" customFormat="false" ht="18.75" hidden="false" customHeight="false" outlineLevel="0" collapsed="false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</row>
    <row r="803" customFormat="false" ht="18.75" hidden="false" customHeight="false" outlineLevel="0" collapsed="false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</row>
    <row r="804" customFormat="false" ht="18.75" hidden="false" customHeight="false" outlineLevel="0" collapsed="false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</row>
    <row r="805" customFormat="false" ht="18.75" hidden="false" customHeight="false" outlineLevel="0" collapsed="false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</row>
    <row r="806" customFormat="false" ht="18.75" hidden="false" customHeight="false" outlineLevel="0" collapsed="false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</row>
    <row r="807" customFormat="false" ht="18.75" hidden="false" customHeight="false" outlineLevel="0" collapsed="false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</row>
    <row r="808" customFormat="false" ht="18.75" hidden="false" customHeight="false" outlineLevel="0" collapsed="false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</row>
    <row r="809" customFormat="false" ht="18.75" hidden="false" customHeight="false" outlineLevel="0" collapsed="false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</row>
    <row r="810" customFormat="false" ht="18.75" hidden="false" customHeight="false" outlineLevel="0" collapsed="false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</row>
    <row r="811" customFormat="false" ht="18.75" hidden="false" customHeight="false" outlineLevel="0" collapsed="false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</row>
    <row r="812" customFormat="false" ht="18.75" hidden="false" customHeight="false" outlineLevel="0" collapsed="false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</row>
    <row r="813" customFormat="false" ht="18.75" hidden="false" customHeight="false" outlineLevel="0" collapsed="false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</row>
    <row r="814" customFormat="false" ht="18.75" hidden="false" customHeight="false" outlineLevel="0" collapsed="false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</row>
    <row r="815" customFormat="false" ht="18.75" hidden="false" customHeight="false" outlineLevel="0" collapsed="false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</row>
    <row r="816" customFormat="false" ht="18.75" hidden="false" customHeight="false" outlineLevel="0" collapsed="false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</row>
    <row r="817" customFormat="false" ht="18.75" hidden="false" customHeight="false" outlineLevel="0" collapsed="false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</row>
    <row r="818" customFormat="false" ht="18.75" hidden="false" customHeight="false" outlineLevel="0" collapsed="false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</row>
    <row r="819" customFormat="false" ht="18.75" hidden="false" customHeight="false" outlineLevel="0" collapsed="false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</row>
    <row r="820" customFormat="false" ht="18.75" hidden="false" customHeight="false" outlineLevel="0" collapsed="false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</row>
    <row r="821" customFormat="false" ht="18.75" hidden="false" customHeight="false" outlineLevel="0" collapsed="false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</row>
    <row r="822" customFormat="false" ht="18.75" hidden="false" customHeight="false" outlineLevel="0" collapsed="false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</row>
    <row r="823" customFormat="false" ht="18.75" hidden="false" customHeight="false" outlineLevel="0" collapsed="false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</row>
    <row r="824" customFormat="false" ht="18.75" hidden="false" customHeight="false" outlineLevel="0" collapsed="false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</row>
    <row r="825" customFormat="false" ht="18.75" hidden="false" customHeight="false" outlineLevel="0" collapsed="false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</row>
    <row r="826" customFormat="false" ht="18.75" hidden="false" customHeight="false" outlineLevel="0" collapsed="false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</row>
    <row r="827" customFormat="false" ht="18.75" hidden="false" customHeight="false" outlineLevel="0" collapsed="false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</row>
    <row r="828" customFormat="false" ht="18.75" hidden="false" customHeight="false" outlineLevel="0" collapsed="false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</row>
    <row r="829" customFormat="false" ht="18.75" hidden="false" customHeight="false" outlineLevel="0" collapsed="false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</row>
    <row r="830" customFormat="false" ht="18.75" hidden="false" customHeight="false" outlineLevel="0" collapsed="false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</row>
    <row r="831" customFormat="false" ht="18.75" hidden="false" customHeight="false" outlineLevel="0" collapsed="false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</row>
    <row r="832" customFormat="false" ht="18.75" hidden="false" customHeight="false" outlineLevel="0" collapsed="false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</row>
    <row r="833" customFormat="false" ht="18.75" hidden="false" customHeight="false" outlineLevel="0" collapsed="false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</row>
    <row r="834" customFormat="false" ht="18.75" hidden="false" customHeight="false" outlineLevel="0" collapsed="false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</row>
    <row r="835" customFormat="false" ht="18.75" hidden="false" customHeight="false" outlineLevel="0" collapsed="false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</row>
    <row r="836" customFormat="false" ht="18.75" hidden="false" customHeight="false" outlineLevel="0" collapsed="false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</row>
    <row r="837" customFormat="false" ht="18.75" hidden="false" customHeight="false" outlineLevel="0" collapsed="false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</row>
    <row r="838" customFormat="false" ht="18.75" hidden="false" customHeight="false" outlineLevel="0" collapsed="false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</row>
    <row r="839" customFormat="false" ht="18.75" hidden="false" customHeight="false" outlineLevel="0" collapsed="false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</row>
    <row r="840" customFormat="false" ht="18.75" hidden="false" customHeight="false" outlineLevel="0" collapsed="false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</row>
    <row r="841" customFormat="false" ht="18.75" hidden="false" customHeight="false" outlineLevel="0" collapsed="false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</row>
    <row r="842" customFormat="false" ht="18.75" hidden="false" customHeight="false" outlineLevel="0" collapsed="false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</row>
    <row r="843" customFormat="false" ht="18.75" hidden="false" customHeight="false" outlineLevel="0" collapsed="false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</row>
    <row r="844" customFormat="false" ht="18.75" hidden="false" customHeight="false" outlineLevel="0" collapsed="false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</row>
    <row r="845" customFormat="false" ht="18.75" hidden="false" customHeight="false" outlineLevel="0" collapsed="false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</row>
    <row r="846" customFormat="false" ht="18.75" hidden="false" customHeight="false" outlineLevel="0" collapsed="false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</row>
    <row r="847" customFormat="false" ht="18.75" hidden="false" customHeight="false" outlineLevel="0" collapsed="false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</row>
    <row r="848" customFormat="false" ht="18.75" hidden="false" customHeight="false" outlineLevel="0" collapsed="false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</row>
    <row r="849" customFormat="false" ht="18.75" hidden="false" customHeight="false" outlineLevel="0" collapsed="false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</row>
    <row r="850" customFormat="false" ht="18.75" hidden="false" customHeight="false" outlineLevel="0" collapsed="false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</row>
    <row r="851" customFormat="false" ht="18.75" hidden="false" customHeight="false" outlineLevel="0" collapsed="false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</row>
    <row r="852" customFormat="false" ht="18.75" hidden="false" customHeight="false" outlineLevel="0" collapsed="false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</row>
    <row r="853" customFormat="false" ht="18.75" hidden="false" customHeight="false" outlineLevel="0" collapsed="false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</row>
    <row r="854" customFormat="false" ht="18.75" hidden="false" customHeight="false" outlineLevel="0" collapsed="false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</row>
    <row r="855" customFormat="false" ht="18.75" hidden="false" customHeight="false" outlineLevel="0" collapsed="false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</row>
    <row r="856" customFormat="false" ht="18.75" hidden="false" customHeight="false" outlineLevel="0" collapsed="false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</row>
    <row r="857" customFormat="false" ht="18.75" hidden="false" customHeight="false" outlineLevel="0" collapsed="false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</row>
    <row r="858" customFormat="false" ht="18.75" hidden="false" customHeight="false" outlineLevel="0" collapsed="false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</row>
    <row r="859" customFormat="false" ht="18.75" hidden="false" customHeight="false" outlineLevel="0" collapsed="false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</row>
    <row r="860" customFormat="false" ht="18.75" hidden="false" customHeight="false" outlineLevel="0" collapsed="false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</row>
    <row r="861" customFormat="false" ht="18.75" hidden="false" customHeight="false" outlineLevel="0" collapsed="false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</row>
    <row r="862" customFormat="false" ht="18.75" hidden="false" customHeight="false" outlineLevel="0" collapsed="false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</row>
    <row r="863" customFormat="false" ht="18.75" hidden="false" customHeight="false" outlineLevel="0" collapsed="false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</row>
    <row r="864" customFormat="false" ht="18.75" hidden="false" customHeight="false" outlineLevel="0" collapsed="false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</row>
    <row r="865" customFormat="false" ht="18.75" hidden="false" customHeight="false" outlineLevel="0" collapsed="false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</row>
    <row r="866" customFormat="false" ht="18.75" hidden="false" customHeight="false" outlineLevel="0" collapsed="false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</row>
    <row r="867" customFormat="false" ht="18.75" hidden="false" customHeight="false" outlineLevel="0" collapsed="false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</row>
    <row r="868" customFormat="false" ht="18.75" hidden="false" customHeight="false" outlineLevel="0" collapsed="false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</row>
    <row r="869" customFormat="false" ht="18.75" hidden="false" customHeight="false" outlineLevel="0" collapsed="false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</row>
    <row r="870" customFormat="false" ht="18.75" hidden="false" customHeight="false" outlineLevel="0" collapsed="false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</row>
    <row r="871" customFormat="false" ht="18.75" hidden="false" customHeight="false" outlineLevel="0" collapsed="false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</row>
    <row r="872" customFormat="false" ht="18.75" hidden="false" customHeight="false" outlineLevel="0" collapsed="false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</row>
    <row r="873" customFormat="false" ht="18.75" hidden="false" customHeight="false" outlineLevel="0" collapsed="false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</row>
    <row r="874" customFormat="false" ht="18.75" hidden="false" customHeight="false" outlineLevel="0" collapsed="false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</row>
    <row r="875" customFormat="false" ht="18.75" hidden="false" customHeight="false" outlineLevel="0" collapsed="false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</row>
    <row r="876" customFormat="false" ht="18.75" hidden="false" customHeight="false" outlineLevel="0" collapsed="false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</row>
    <row r="877" customFormat="false" ht="18.75" hidden="false" customHeight="false" outlineLevel="0" collapsed="false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</row>
    <row r="878" customFormat="false" ht="18.75" hidden="false" customHeight="false" outlineLevel="0" collapsed="false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</row>
    <row r="879" customFormat="false" ht="18.75" hidden="false" customHeight="false" outlineLevel="0" collapsed="false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</row>
    <row r="880" customFormat="false" ht="18.75" hidden="false" customHeight="false" outlineLevel="0" collapsed="false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</row>
    <row r="881" customFormat="false" ht="18.75" hidden="false" customHeight="false" outlineLevel="0" collapsed="false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</row>
    <row r="882" customFormat="false" ht="18.75" hidden="false" customHeight="false" outlineLevel="0" collapsed="false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</row>
    <row r="883" customFormat="false" ht="18.75" hidden="false" customHeight="false" outlineLevel="0" collapsed="false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</row>
    <row r="884" customFormat="false" ht="18.75" hidden="false" customHeight="false" outlineLevel="0" collapsed="false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</row>
    <row r="885" customFormat="false" ht="18.75" hidden="false" customHeight="false" outlineLevel="0" collapsed="false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</row>
    <row r="886" customFormat="false" ht="18.75" hidden="false" customHeight="false" outlineLevel="0" collapsed="false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</row>
    <row r="887" customFormat="false" ht="18.75" hidden="false" customHeight="false" outlineLevel="0" collapsed="false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</row>
    <row r="888" customFormat="false" ht="18.75" hidden="false" customHeight="false" outlineLevel="0" collapsed="false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</row>
    <row r="889" customFormat="false" ht="18.75" hidden="false" customHeight="false" outlineLevel="0" collapsed="false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</row>
    <row r="890" customFormat="false" ht="18.75" hidden="false" customHeight="false" outlineLevel="0" collapsed="false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</row>
    <row r="891" customFormat="false" ht="18.75" hidden="false" customHeight="false" outlineLevel="0" collapsed="false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</row>
    <row r="892" customFormat="false" ht="18.75" hidden="false" customHeight="false" outlineLevel="0" collapsed="false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</row>
    <row r="893" customFormat="false" ht="18.75" hidden="false" customHeight="false" outlineLevel="0" collapsed="false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</row>
    <row r="894" customFormat="false" ht="18.75" hidden="false" customHeight="false" outlineLevel="0" collapsed="false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</row>
    <row r="895" customFormat="false" ht="18.75" hidden="false" customHeight="false" outlineLevel="0" collapsed="false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</row>
    <row r="896" customFormat="false" ht="18.75" hidden="false" customHeight="false" outlineLevel="0" collapsed="false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</row>
    <row r="897" customFormat="false" ht="18.75" hidden="false" customHeight="false" outlineLevel="0" collapsed="false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</row>
    <row r="898" customFormat="false" ht="18.75" hidden="false" customHeight="false" outlineLevel="0" collapsed="false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</row>
    <row r="899" customFormat="false" ht="18.75" hidden="false" customHeight="false" outlineLevel="0" collapsed="false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</row>
    <row r="900" customFormat="false" ht="18.75" hidden="false" customHeight="false" outlineLevel="0" collapsed="false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</row>
    <row r="901" customFormat="false" ht="18.75" hidden="false" customHeight="false" outlineLevel="0" collapsed="false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</row>
    <row r="902" customFormat="false" ht="18.75" hidden="false" customHeight="false" outlineLevel="0" collapsed="false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</row>
    <row r="903" customFormat="false" ht="18.75" hidden="false" customHeight="false" outlineLevel="0" collapsed="false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</row>
    <row r="904" customFormat="false" ht="18.75" hidden="false" customHeight="false" outlineLevel="0" collapsed="false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</row>
    <row r="905" customFormat="false" ht="18.75" hidden="false" customHeight="false" outlineLevel="0" collapsed="false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</row>
    <row r="906" customFormat="false" ht="18.75" hidden="false" customHeight="false" outlineLevel="0" collapsed="false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</row>
    <row r="907" customFormat="false" ht="18.75" hidden="false" customHeight="false" outlineLevel="0" collapsed="false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</row>
    <row r="908" customFormat="false" ht="18.75" hidden="false" customHeight="false" outlineLevel="0" collapsed="false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</row>
    <row r="909" customFormat="false" ht="18.75" hidden="false" customHeight="false" outlineLevel="0" collapsed="false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</row>
    <row r="910" customFormat="false" ht="18.75" hidden="false" customHeight="false" outlineLevel="0" collapsed="false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</row>
    <row r="911" customFormat="false" ht="18.75" hidden="false" customHeight="false" outlineLevel="0" collapsed="false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</row>
    <row r="912" customFormat="false" ht="18.75" hidden="false" customHeight="false" outlineLevel="0" collapsed="false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</row>
    <row r="913" customFormat="false" ht="18.75" hidden="false" customHeight="false" outlineLevel="0" collapsed="false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</row>
    <row r="914" customFormat="false" ht="18.75" hidden="false" customHeight="false" outlineLevel="0" collapsed="false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</row>
    <row r="915" customFormat="false" ht="18.75" hidden="false" customHeight="false" outlineLevel="0" collapsed="false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</row>
    <row r="916" customFormat="false" ht="18.75" hidden="false" customHeight="false" outlineLevel="0" collapsed="false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</row>
    <row r="917" customFormat="false" ht="18.75" hidden="false" customHeight="false" outlineLevel="0" collapsed="false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</row>
    <row r="918" customFormat="false" ht="18.75" hidden="false" customHeight="false" outlineLevel="0" collapsed="false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</row>
    <row r="919" customFormat="false" ht="18.75" hidden="false" customHeight="false" outlineLevel="0" collapsed="false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</row>
    <row r="920" customFormat="false" ht="18.75" hidden="false" customHeight="false" outlineLevel="0" collapsed="false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</row>
    <row r="921" customFormat="false" ht="18.75" hidden="false" customHeight="false" outlineLevel="0" collapsed="false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</row>
    <row r="922" customFormat="false" ht="18.75" hidden="false" customHeight="false" outlineLevel="0" collapsed="false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</row>
    <row r="923" customFormat="false" ht="18.75" hidden="false" customHeight="false" outlineLevel="0" collapsed="false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</row>
    <row r="924" customFormat="false" ht="18.75" hidden="false" customHeight="false" outlineLevel="0" collapsed="false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</row>
    <row r="925" customFormat="false" ht="18.75" hidden="false" customHeight="false" outlineLevel="0" collapsed="false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</row>
    <row r="926" customFormat="false" ht="18.75" hidden="false" customHeight="false" outlineLevel="0" collapsed="false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</row>
    <row r="927" customFormat="false" ht="18.75" hidden="false" customHeight="false" outlineLevel="0" collapsed="false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</row>
    <row r="928" customFormat="false" ht="18.75" hidden="false" customHeight="false" outlineLevel="0" collapsed="false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</row>
    <row r="929" customFormat="false" ht="18.75" hidden="false" customHeight="false" outlineLevel="0" collapsed="false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</row>
    <row r="930" customFormat="false" ht="18.75" hidden="false" customHeight="false" outlineLevel="0" collapsed="false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</row>
    <row r="931" customFormat="false" ht="18.75" hidden="false" customHeight="false" outlineLevel="0" collapsed="false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</row>
    <row r="932" customFormat="false" ht="18.75" hidden="false" customHeight="false" outlineLevel="0" collapsed="false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</row>
    <row r="933" customFormat="false" ht="18.75" hidden="false" customHeight="false" outlineLevel="0" collapsed="false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</row>
    <row r="934" customFormat="false" ht="18.75" hidden="false" customHeight="false" outlineLevel="0" collapsed="false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</row>
    <row r="935" customFormat="false" ht="18.75" hidden="false" customHeight="false" outlineLevel="0" collapsed="false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</row>
    <row r="936" customFormat="false" ht="18.75" hidden="false" customHeight="false" outlineLevel="0" collapsed="false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</row>
  </sheetData>
  <mergeCells count="8">
    <mergeCell ref="A3:A4"/>
    <mergeCell ref="B3:B4"/>
    <mergeCell ref="C3:C4"/>
    <mergeCell ref="D3:D4"/>
    <mergeCell ref="E3:E4"/>
    <mergeCell ref="J3:O3"/>
    <mergeCell ref="P3:P4"/>
    <mergeCell ref="F4:G4"/>
  </mergeCells>
  <dataValidations count="2">
    <dataValidation allowBlank="true" errorStyle="stop" operator="between" showDropDown="false" showErrorMessage="true" showInputMessage="true" sqref="J7:N770" type="list">
      <formula1>#REF!</formula1>
      <formula2>0</formula2>
    </dataValidation>
    <dataValidation allowBlank="true" errorStyle="stop" operator="between" showDropDown="false" showErrorMessage="true" showInputMessage="true" sqref="I7:I770" type="list">
      <formula1>$Q$1:$Q$1</formula1>
      <formula2>0</formula2>
    </dataValidation>
  </dataValidations>
  <printOptions headings="false" gridLines="false" gridLinesSet="true" horizontalCentered="false" verticalCentered="false"/>
  <pageMargins left="0.7" right="0.7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Y9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8" activeCellId="0" sqref="C8"/>
    </sheetView>
  </sheetViews>
  <sheetFormatPr defaultColWidth="10.71484375" defaultRowHeight="18.75" zeroHeight="false" outlineLevelRow="0" outlineLevelCol="0"/>
  <cols>
    <col collapsed="false" customWidth="false" hidden="false" outlineLevel="0" max="1" min="1" style="1" width="10.71"/>
    <col collapsed="false" customWidth="true" hidden="false" outlineLevel="0" max="2" min="2" style="1" width="39.43"/>
    <col collapsed="false" customWidth="true" hidden="false" outlineLevel="0" max="4" min="3" style="1" width="20.57"/>
    <col collapsed="false" customWidth="true" hidden="false" outlineLevel="0" max="5" min="5" style="1" width="14.85"/>
    <col collapsed="false" customWidth="true" hidden="false" outlineLevel="0" max="6" min="6" style="1" width="15.28"/>
    <col collapsed="false" customWidth="true" hidden="false" outlineLevel="0" max="7" min="7" style="1" width="16.28"/>
    <col collapsed="false" customWidth="true" hidden="false" outlineLevel="0" max="8" min="8" style="1" width="20"/>
    <col collapsed="false" customWidth="true" hidden="false" outlineLevel="0" max="9" min="9" style="1" width="21.85"/>
    <col collapsed="false" customWidth="true" hidden="false" outlineLevel="0" max="10" min="10" style="1" width="17.57"/>
    <col collapsed="false" customWidth="true" hidden="false" outlineLevel="0" max="11" min="11" style="1" width="21.57"/>
    <col collapsed="false" customWidth="true" hidden="false" outlineLevel="0" max="12" min="12" style="1" width="14.43"/>
    <col collapsed="false" customWidth="true" hidden="false" outlineLevel="0" max="13" min="13" style="1" width="19.28"/>
    <col collapsed="false" customWidth="true" hidden="false" outlineLevel="0" max="14" min="14" style="1" width="16"/>
    <col collapsed="false" customWidth="true" hidden="false" outlineLevel="0" max="15" min="15" style="1" width="18"/>
    <col collapsed="false" customWidth="true" hidden="false" outlineLevel="0" max="16" min="16" style="1" width="33.28"/>
    <col collapsed="false" customWidth="false" hidden="false" outlineLevel="0" max="1024" min="17" style="1" width="10.71"/>
  </cols>
  <sheetData>
    <row r="1" customFormat="false" ht="26.25" hidden="false" customHeight="true" outlineLevel="0" collapsed="false">
      <c r="A1" s="2" t="s">
        <v>0</v>
      </c>
      <c r="B1" s="3"/>
      <c r="C1" s="3"/>
      <c r="D1" s="3"/>
      <c r="E1" s="4" t="s">
        <v>1</v>
      </c>
      <c r="F1" s="45" t="s">
        <v>9519</v>
      </c>
      <c r="G1" s="5"/>
      <c r="H1" s="5"/>
      <c r="I1" s="5"/>
      <c r="J1" s="5"/>
      <c r="K1" s="5"/>
      <c r="V1" s="1" t="s">
        <v>2</v>
      </c>
      <c r="W1" s="1" t="s">
        <v>3</v>
      </c>
      <c r="X1" s="1" t="s">
        <v>4</v>
      </c>
      <c r="Y1" s="1" t="s">
        <v>5</v>
      </c>
    </row>
    <row r="2" customFormat="false" ht="28.5" hidden="false" customHeight="true" outlineLevel="0" collapsed="false">
      <c r="E2" s="6" t="s">
        <v>6</v>
      </c>
      <c r="F2" s="7"/>
      <c r="G2" s="83" t="s">
        <v>9520</v>
      </c>
    </row>
    <row r="3" customFormat="false" ht="18" hidden="false" customHeight="false" outlineLevel="0" collapsed="false">
      <c r="A3" s="8" t="s">
        <v>7</v>
      </c>
      <c r="B3" s="8" t="s">
        <v>8</v>
      </c>
      <c r="C3" s="8" t="s">
        <v>9</v>
      </c>
      <c r="D3" s="8" t="s">
        <v>10</v>
      </c>
      <c r="E3" s="8" t="s">
        <v>11</v>
      </c>
      <c r="F3" s="9" t="s">
        <v>12</v>
      </c>
      <c r="G3" s="9" t="s">
        <v>13</v>
      </c>
      <c r="H3" s="9" t="s">
        <v>14</v>
      </c>
      <c r="I3" s="9" t="s">
        <v>15</v>
      </c>
      <c r="J3" s="9" t="s">
        <v>16</v>
      </c>
      <c r="K3" s="9"/>
      <c r="L3" s="9"/>
      <c r="M3" s="9"/>
      <c r="N3" s="9"/>
      <c r="O3" s="9"/>
      <c r="P3" s="10" t="s">
        <v>17</v>
      </c>
    </row>
    <row r="4" customFormat="false" ht="18" hidden="false" customHeight="false" outlineLevel="0" collapsed="false">
      <c r="A4" s="8"/>
      <c r="B4" s="8"/>
      <c r="C4" s="8"/>
      <c r="D4" s="8"/>
      <c r="E4" s="8"/>
      <c r="F4" s="9" t="s">
        <v>18</v>
      </c>
      <c r="G4" s="9"/>
      <c r="H4" s="9" t="s">
        <v>19</v>
      </c>
      <c r="I4" s="9" t="s">
        <v>20</v>
      </c>
      <c r="J4" s="9" t="s">
        <v>21</v>
      </c>
      <c r="K4" s="9" t="s">
        <v>22</v>
      </c>
      <c r="L4" s="9" t="s">
        <v>23</v>
      </c>
      <c r="M4" s="9" t="s">
        <v>24</v>
      </c>
      <c r="N4" s="9" t="s">
        <v>25</v>
      </c>
      <c r="O4" s="9" t="s">
        <v>26</v>
      </c>
      <c r="P4" s="10"/>
    </row>
    <row r="5" customFormat="false" ht="24.75" hidden="false" customHeight="true" outlineLevel="0" collapsed="false">
      <c r="A5" s="82" t="n">
        <v>9250</v>
      </c>
      <c r="B5" s="82" t="s">
        <v>9521</v>
      </c>
      <c r="C5" s="84" t="n">
        <v>-695581</v>
      </c>
      <c r="D5" s="84" t="n">
        <v>-298906</v>
      </c>
      <c r="E5" s="82" t="n">
        <v>4170</v>
      </c>
      <c r="F5" s="82" t="s">
        <v>9522</v>
      </c>
      <c r="G5" s="85"/>
      <c r="H5" s="82" t="s">
        <v>9523</v>
      </c>
      <c r="I5" s="82" t="s">
        <v>9524</v>
      </c>
      <c r="J5" s="85"/>
      <c r="K5" s="85"/>
      <c r="L5" s="82" t="s">
        <v>9525</v>
      </c>
      <c r="M5" s="85"/>
      <c r="N5" s="85"/>
      <c r="O5" s="86"/>
      <c r="P5" s="82" t="s">
        <v>9526</v>
      </c>
    </row>
    <row r="6" customFormat="false" ht="24.75" hidden="false" customHeight="true" outlineLevel="0" collapsed="false">
      <c r="A6" s="82" t="n">
        <v>1220</v>
      </c>
      <c r="B6" s="82" t="s">
        <v>9411</v>
      </c>
      <c r="C6" s="84" t="n">
        <v>-698013</v>
      </c>
      <c r="D6" s="84" t="n">
        <v>-301889</v>
      </c>
      <c r="E6" s="82" t="n">
        <v>4460</v>
      </c>
      <c r="F6" s="82" t="s">
        <v>9527</v>
      </c>
      <c r="G6" s="85"/>
      <c r="H6" s="82" t="s">
        <v>9523</v>
      </c>
      <c r="I6" s="82" t="s">
        <v>9524</v>
      </c>
      <c r="J6" s="85"/>
      <c r="K6" s="85"/>
      <c r="L6" s="82" t="s">
        <v>9525</v>
      </c>
      <c r="M6" s="85"/>
      <c r="N6" s="85"/>
      <c r="O6" s="86"/>
      <c r="P6" s="82" t="s">
        <v>9526</v>
      </c>
    </row>
    <row r="7" customFormat="false" ht="24.75" hidden="false" customHeight="true" outlineLevel="0" collapsed="false">
      <c r="A7" s="82" t="s">
        <v>9528</v>
      </c>
      <c r="B7" s="82" t="s">
        <v>9529</v>
      </c>
      <c r="C7" s="84" t="n">
        <v>-699500</v>
      </c>
      <c r="D7" s="84" t="n">
        <v>-328000</v>
      </c>
      <c r="E7" s="82" t="n">
        <v>3100</v>
      </c>
      <c r="F7" s="82" t="s">
        <v>9530</v>
      </c>
      <c r="G7" s="85"/>
      <c r="H7" s="82" t="s">
        <v>9523</v>
      </c>
      <c r="I7" s="82" t="s">
        <v>9524</v>
      </c>
      <c r="J7" s="85"/>
      <c r="K7" s="85"/>
      <c r="L7" s="82" t="s">
        <v>9525</v>
      </c>
      <c r="M7" s="85"/>
      <c r="N7" s="85"/>
      <c r="O7" s="86"/>
      <c r="P7" s="82" t="s">
        <v>9531</v>
      </c>
    </row>
    <row r="8" customFormat="false" ht="24.75" hidden="false" customHeight="true" outlineLevel="0" collapsed="false">
      <c r="A8" s="82" t="n">
        <v>1499</v>
      </c>
      <c r="B8" s="82" t="s">
        <v>9532</v>
      </c>
      <c r="C8" s="84" t="n">
        <v>-700575</v>
      </c>
      <c r="D8" s="84" t="n">
        <v>-328131</v>
      </c>
      <c r="E8" s="82" t="n">
        <v>3210</v>
      </c>
      <c r="F8" s="82" t="s">
        <v>9533</v>
      </c>
      <c r="G8" s="85"/>
      <c r="H8" s="82" t="s">
        <v>9523</v>
      </c>
      <c r="I8" s="82" t="s">
        <v>9524</v>
      </c>
      <c r="J8" s="85"/>
      <c r="K8" s="85"/>
      <c r="L8" s="82" t="s">
        <v>9525</v>
      </c>
      <c r="M8" s="85"/>
      <c r="N8" s="85"/>
      <c r="O8" s="86"/>
      <c r="P8" s="82" t="s">
        <v>9526</v>
      </c>
    </row>
    <row r="9" customFormat="false" ht="24.75" hidden="false" customHeight="true" outlineLevel="0" collapsed="false">
      <c r="A9" s="82" t="n">
        <v>1507</v>
      </c>
      <c r="B9" s="82" t="s">
        <v>9534</v>
      </c>
      <c r="C9" s="84" t="n">
        <v>-69842</v>
      </c>
      <c r="D9" s="84" t="n">
        <v>-331387</v>
      </c>
      <c r="E9" s="82" t="n">
        <v>2860</v>
      </c>
      <c r="F9" s="82" t="s">
        <v>9535</v>
      </c>
      <c r="G9" s="85"/>
      <c r="H9" s="82" t="s">
        <v>9523</v>
      </c>
      <c r="I9" s="82" t="s">
        <v>9524</v>
      </c>
      <c r="J9" s="85"/>
      <c r="K9" s="85"/>
      <c r="L9" s="82" t="s">
        <v>9525</v>
      </c>
      <c r="M9" s="85"/>
      <c r="N9" s="85"/>
      <c r="O9" s="86"/>
      <c r="P9" s="82" t="s">
        <v>9526</v>
      </c>
    </row>
    <row r="10" customFormat="false" ht="24.75" hidden="false" customHeight="true" outlineLevel="0" collapsed="false">
      <c r="A10" s="82" t="n">
        <v>9145</v>
      </c>
      <c r="B10" s="82" t="s">
        <v>9536</v>
      </c>
      <c r="C10" s="84" t="n">
        <v>-698886</v>
      </c>
      <c r="D10" s="84" t="n">
        <v>-331642</v>
      </c>
      <c r="E10" s="82" t="n">
        <v>3000</v>
      </c>
      <c r="F10" s="82" t="s">
        <v>9537</v>
      </c>
      <c r="G10" s="85"/>
      <c r="H10" s="82" t="s">
        <v>9523</v>
      </c>
      <c r="I10" s="82" t="s">
        <v>9524</v>
      </c>
      <c r="J10" s="85"/>
      <c r="K10" s="85"/>
      <c r="L10" s="82" t="s">
        <v>9525</v>
      </c>
      <c r="M10" s="85"/>
      <c r="N10" s="85"/>
      <c r="O10" s="86"/>
      <c r="P10" s="82" t="s">
        <v>9526</v>
      </c>
    </row>
    <row r="11" customFormat="false" ht="24.75" hidden="false" customHeight="true" outlineLevel="0" collapsed="false">
      <c r="A11" s="82" t="s">
        <v>9528</v>
      </c>
      <c r="B11" s="82" t="s">
        <v>9538</v>
      </c>
      <c r="C11" s="84" t="n">
        <v>-699300</v>
      </c>
      <c r="D11" s="84" t="n">
        <v>-331800</v>
      </c>
      <c r="E11" s="82" t="n">
        <v>3000</v>
      </c>
      <c r="F11" s="82" t="s">
        <v>9539</v>
      </c>
      <c r="G11" s="85"/>
      <c r="H11" s="82" t="s">
        <v>9523</v>
      </c>
      <c r="I11" s="82" t="s">
        <v>9524</v>
      </c>
      <c r="J11" s="85"/>
      <c r="K11" s="85"/>
      <c r="L11" s="82" t="s">
        <v>9525</v>
      </c>
      <c r="M11" s="85"/>
      <c r="N11" s="85"/>
      <c r="O11" s="86"/>
      <c r="P11" s="82" t="s">
        <v>9531</v>
      </c>
    </row>
    <row r="12" customFormat="false" ht="24.75" hidden="false" customHeight="true" outlineLevel="0" collapsed="false">
      <c r="A12" s="82" t="s">
        <v>9528</v>
      </c>
      <c r="B12" s="82" t="s">
        <v>9540</v>
      </c>
      <c r="C12" s="84" t="n">
        <v>-696320</v>
      </c>
      <c r="D12" s="84" t="n">
        <v>-332507</v>
      </c>
      <c r="E12" s="82" t="n">
        <v>3982</v>
      </c>
      <c r="F12" s="82" t="s">
        <v>9541</v>
      </c>
      <c r="G12" s="82" t="s">
        <v>9527</v>
      </c>
      <c r="H12" s="82" t="s">
        <v>9523</v>
      </c>
      <c r="I12" s="82" t="s">
        <v>9524</v>
      </c>
      <c r="J12" s="82" t="s">
        <v>9525</v>
      </c>
      <c r="K12" s="85"/>
      <c r="L12" s="85"/>
      <c r="M12" s="85"/>
      <c r="N12" s="85"/>
      <c r="O12" s="86"/>
      <c r="P12" s="82" t="s">
        <v>9531</v>
      </c>
    </row>
    <row r="13" customFormat="false" ht="24.75" hidden="false" customHeight="true" outlineLevel="0" collapsed="false">
      <c r="A13" s="82" t="s">
        <v>9528</v>
      </c>
      <c r="B13" s="82" t="s">
        <v>9542</v>
      </c>
      <c r="C13" s="84" t="n">
        <v>-698300</v>
      </c>
      <c r="D13" s="84" t="n">
        <v>-336200</v>
      </c>
      <c r="E13" s="82" t="n">
        <v>3155</v>
      </c>
      <c r="F13" s="82" t="s">
        <v>9543</v>
      </c>
      <c r="G13" s="85"/>
      <c r="H13" s="82" t="s">
        <v>9523</v>
      </c>
      <c r="I13" s="82" t="s">
        <v>9524</v>
      </c>
      <c r="J13" s="85"/>
      <c r="K13" s="85"/>
      <c r="L13" s="82" t="s">
        <v>9525</v>
      </c>
      <c r="M13" s="85"/>
      <c r="N13" s="85"/>
      <c r="O13" s="86"/>
      <c r="P13" s="82" t="s">
        <v>9531</v>
      </c>
    </row>
    <row r="14" customFormat="false" ht="24.75" hidden="false" customHeight="true" outlineLevel="0" collapsed="false">
      <c r="A14" s="82" t="s">
        <v>9528</v>
      </c>
      <c r="B14" s="82" t="s">
        <v>9544</v>
      </c>
      <c r="C14" s="84" t="n">
        <v>-697800</v>
      </c>
      <c r="D14" s="84" t="n">
        <v>-338600</v>
      </c>
      <c r="E14" s="82" t="n">
        <v>2590</v>
      </c>
      <c r="F14" s="82" t="s">
        <v>9545</v>
      </c>
      <c r="G14" s="85"/>
      <c r="H14" s="82" t="s">
        <v>9523</v>
      </c>
      <c r="I14" s="82" t="s">
        <v>9524</v>
      </c>
      <c r="J14" s="85"/>
      <c r="K14" s="85"/>
      <c r="L14" s="82" t="s">
        <v>9525</v>
      </c>
      <c r="M14" s="85"/>
      <c r="N14" s="85"/>
      <c r="O14" s="86"/>
      <c r="P14" s="82" t="s">
        <v>9531</v>
      </c>
    </row>
    <row r="15" customFormat="false" ht="24.75" hidden="false" customHeight="true" outlineLevel="0" collapsed="false">
      <c r="A15" s="82" t="s">
        <v>9528</v>
      </c>
      <c r="B15" s="82" t="s">
        <v>9546</v>
      </c>
      <c r="C15" s="84" t="n">
        <v>-697100</v>
      </c>
      <c r="D15" s="84" t="n">
        <v>-341200</v>
      </c>
      <c r="E15" s="82" t="n">
        <v>3342</v>
      </c>
      <c r="F15" s="82" t="s">
        <v>9539</v>
      </c>
      <c r="G15" s="85"/>
      <c r="H15" s="82" t="s">
        <v>9523</v>
      </c>
      <c r="I15" s="82" t="s">
        <v>9524</v>
      </c>
      <c r="J15" s="85"/>
      <c r="K15" s="85"/>
      <c r="L15" s="82" t="s">
        <v>9525</v>
      </c>
      <c r="M15" s="85"/>
      <c r="N15" s="85"/>
      <c r="O15" s="86"/>
      <c r="P15" s="82" t="s">
        <v>9531</v>
      </c>
    </row>
    <row r="16" customFormat="false" ht="24.75" hidden="false" customHeight="true" outlineLevel="0" collapsed="false">
      <c r="A16" s="82" t="n">
        <v>9131</v>
      </c>
      <c r="B16" s="82" t="s">
        <v>9547</v>
      </c>
      <c r="C16" s="84" t="n">
        <v>-696981</v>
      </c>
      <c r="D16" s="84" t="n">
        <v>-341989</v>
      </c>
      <c r="E16" s="82" t="n">
        <v>3300</v>
      </c>
      <c r="F16" s="82" t="s">
        <v>9548</v>
      </c>
      <c r="G16" s="85"/>
      <c r="H16" s="82" t="s">
        <v>9523</v>
      </c>
      <c r="I16" s="82" t="s">
        <v>9524</v>
      </c>
      <c r="J16" s="85"/>
      <c r="K16" s="85"/>
      <c r="L16" s="82" t="s">
        <v>9525</v>
      </c>
      <c r="M16" s="85"/>
      <c r="N16" s="85"/>
      <c r="O16" s="86"/>
      <c r="P16" s="82" t="s">
        <v>9526</v>
      </c>
    </row>
    <row r="17" customFormat="false" ht="24.75" hidden="false" customHeight="true" outlineLevel="0" collapsed="false">
      <c r="A17" s="82" t="n">
        <v>1500</v>
      </c>
      <c r="B17" s="82" t="s">
        <v>9549</v>
      </c>
      <c r="C17" s="84" t="n">
        <v>-695144</v>
      </c>
      <c r="D17" s="84" t="n">
        <v>-342306</v>
      </c>
      <c r="E17" s="82" t="n">
        <v>3670</v>
      </c>
      <c r="F17" s="82" t="s">
        <v>9533</v>
      </c>
      <c r="G17" s="85"/>
      <c r="H17" s="82" t="s">
        <v>9523</v>
      </c>
      <c r="I17" s="82" t="s">
        <v>9524</v>
      </c>
      <c r="J17" s="85"/>
      <c r="K17" s="85"/>
      <c r="L17" s="82" t="s">
        <v>9525</v>
      </c>
      <c r="M17" s="85"/>
      <c r="N17" s="85"/>
      <c r="O17" s="86"/>
      <c r="P17" s="82" t="s">
        <v>9526</v>
      </c>
    </row>
    <row r="18" customFormat="false" ht="24.75" hidden="false" customHeight="true" outlineLevel="0" collapsed="false">
      <c r="A18" s="82" t="n">
        <v>1508</v>
      </c>
      <c r="B18" s="82" t="s">
        <v>9550</v>
      </c>
      <c r="C18" s="84" t="n">
        <v>-699484</v>
      </c>
      <c r="D18" s="84" t="n">
        <v>-343085</v>
      </c>
      <c r="E18" s="82" t="n">
        <v>3130</v>
      </c>
      <c r="F18" s="82" t="s">
        <v>9551</v>
      </c>
      <c r="G18" s="85"/>
      <c r="H18" s="82" t="s">
        <v>9523</v>
      </c>
      <c r="I18" s="82" t="s">
        <v>9524</v>
      </c>
      <c r="J18" s="85"/>
      <c r="K18" s="85"/>
      <c r="L18" s="82" t="s">
        <v>9525</v>
      </c>
      <c r="M18" s="85"/>
      <c r="N18" s="85"/>
      <c r="O18" s="86"/>
      <c r="P18" s="82" t="s">
        <v>9526</v>
      </c>
    </row>
    <row r="19" customFormat="false" ht="24.75" hidden="false" customHeight="true" outlineLevel="0" collapsed="false">
      <c r="A19" s="82" t="s">
        <v>9528</v>
      </c>
      <c r="B19" s="82" t="s">
        <v>9552</v>
      </c>
      <c r="C19" s="84" t="n">
        <v>-700300</v>
      </c>
      <c r="D19" s="84" t="n">
        <v>-344700</v>
      </c>
      <c r="E19" s="82" t="n">
        <v>3549</v>
      </c>
      <c r="F19" s="82" t="s">
        <v>9539</v>
      </c>
      <c r="G19" s="85"/>
      <c r="H19" s="82" t="s">
        <v>9523</v>
      </c>
      <c r="I19" s="82" t="s">
        <v>9524</v>
      </c>
      <c r="J19" s="85"/>
      <c r="K19" s="85"/>
      <c r="L19" s="82" t="s">
        <v>9525</v>
      </c>
      <c r="M19" s="85"/>
      <c r="N19" s="85"/>
      <c r="O19" s="86"/>
      <c r="P19" s="82" t="s">
        <v>9531</v>
      </c>
    </row>
    <row r="20" customFormat="false" ht="24.75" hidden="false" customHeight="true" outlineLevel="0" collapsed="false">
      <c r="A20" s="82" t="n">
        <v>9104</v>
      </c>
      <c r="B20" s="82" t="s">
        <v>9553</v>
      </c>
      <c r="C20" s="84" t="n">
        <v>-700458</v>
      </c>
      <c r="D20" s="84" t="n">
        <v>-345108</v>
      </c>
      <c r="E20" s="82" t="n">
        <v>3420</v>
      </c>
      <c r="F20" s="82" t="s">
        <v>9537</v>
      </c>
      <c r="G20" s="85"/>
      <c r="H20" s="82" t="s">
        <v>9523</v>
      </c>
      <c r="I20" s="82" t="s">
        <v>9524</v>
      </c>
      <c r="J20" s="85"/>
      <c r="K20" s="85"/>
      <c r="L20" s="82" t="s">
        <v>9525</v>
      </c>
      <c r="M20" s="85"/>
      <c r="N20" s="85"/>
      <c r="O20" s="86"/>
      <c r="P20" s="82" t="s">
        <v>9526</v>
      </c>
    </row>
    <row r="21" customFormat="false" ht="24.75" hidden="false" customHeight="true" outlineLevel="0" collapsed="false">
      <c r="A21" s="82" t="n">
        <v>1485</v>
      </c>
      <c r="B21" s="82" t="s">
        <v>9554</v>
      </c>
      <c r="C21" s="84" t="n">
        <v>-702245</v>
      </c>
      <c r="D21" s="84" t="n">
        <v>-347706</v>
      </c>
      <c r="E21" s="82" t="n">
        <v>2840</v>
      </c>
      <c r="F21" s="82" t="s">
        <v>9555</v>
      </c>
      <c r="G21" s="85"/>
      <c r="H21" s="82" t="s">
        <v>9523</v>
      </c>
      <c r="I21" s="82" t="s">
        <v>9524</v>
      </c>
      <c r="J21" s="85"/>
      <c r="K21" s="85"/>
      <c r="L21" s="82" t="s">
        <v>9525</v>
      </c>
      <c r="M21" s="85"/>
      <c r="N21" s="85"/>
      <c r="O21" s="86"/>
      <c r="P21" s="82" t="s">
        <v>9526</v>
      </c>
    </row>
    <row r="22" customFormat="false" ht="24.75" hidden="false" customHeight="true" outlineLevel="0" collapsed="false">
      <c r="A22" s="82" t="n">
        <v>9160</v>
      </c>
      <c r="B22" s="82" t="s">
        <v>9556</v>
      </c>
      <c r="C22" s="84" t="n">
        <v>-700917</v>
      </c>
      <c r="D22" s="84" t="n">
        <v>-351394</v>
      </c>
      <c r="E22" s="82" t="n">
        <v>2470</v>
      </c>
      <c r="F22" s="82" t="s">
        <v>9557</v>
      </c>
      <c r="G22" s="85"/>
      <c r="H22" s="82" t="s">
        <v>9523</v>
      </c>
      <c r="I22" s="82" t="s">
        <v>9524</v>
      </c>
      <c r="J22" s="85"/>
      <c r="K22" s="85"/>
      <c r="L22" s="82" t="s">
        <v>9525</v>
      </c>
      <c r="M22" s="85"/>
      <c r="N22" s="85"/>
      <c r="O22" s="86"/>
      <c r="P22" s="82" t="s">
        <v>9526</v>
      </c>
    </row>
    <row r="23" customFormat="false" ht="24.75" hidden="false" customHeight="true" outlineLevel="0" collapsed="false">
      <c r="A23" s="82" t="s">
        <v>9528</v>
      </c>
      <c r="B23" s="82" t="s">
        <v>9558</v>
      </c>
      <c r="C23" s="84" t="n">
        <v>-702000</v>
      </c>
      <c r="D23" s="84" t="n">
        <v>-351400</v>
      </c>
      <c r="E23" s="82" t="n">
        <v>2262</v>
      </c>
      <c r="F23" s="82" t="s">
        <v>9539</v>
      </c>
      <c r="G23" s="85"/>
      <c r="H23" s="82" t="s">
        <v>9523</v>
      </c>
      <c r="I23" s="82" t="s">
        <v>9524</v>
      </c>
      <c r="J23" s="85"/>
      <c r="K23" s="85"/>
      <c r="L23" s="82" t="s">
        <v>9525</v>
      </c>
      <c r="M23" s="85"/>
      <c r="N23" s="85"/>
      <c r="O23" s="86"/>
      <c r="P23" s="82" t="s">
        <v>9531</v>
      </c>
    </row>
    <row r="24" customFormat="false" ht="24.75" hidden="false" customHeight="true" outlineLevel="0" collapsed="false">
      <c r="A24" s="82" t="n">
        <v>9121</v>
      </c>
      <c r="B24" s="82" t="s">
        <v>9559</v>
      </c>
      <c r="C24" s="84" t="n">
        <v>-702014</v>
      </c>
      <c r="D24" s="84" t="n">
        <v>-351422</v>
      </c>
      <c r="E24" s="82" t="n">
        <v>2250</v>
      </c>
      <c r="F24" s="82" t="s">
        <v>9548</v>
      </c>
      <c r="G24" s="85"/>
      <c r="H24" s="82" t="s">
        <v>9523</v>
      </c>
      <c r="I24" s="82" t="s">
        <v>9524</v>
      </c>
      <c r="J24" s="85"/>
      <c r="K24" s="85"/>
      <c r="L24" s="82" t="s">
        <v>9525</v>
      </c>
      <c r="M24" s="85"/>
      <c r="N24" s="85"/>
      <c r="O24" s="86"/>
      <c r="P24" s="82" t="s">
        <v>9526</v>
      </c>
    </row>
    <row r="25" customFormat="false" ht="24.75" hidden="false" customHeight="true" outlineLevel="0" collapsed="false">
      <c r="A25" s="82" t="n">
        <v>1486</v>
      </c>
      <c r="B25" s="82" t="s">
        <v>9560</v>
      </c>
      <c r="C25" s="84" t="n">
        <v>-704749</v>
      </c>
      <c r="D25" s="84" t="n">
        <v>-352607</v>
      </c>
      <c r="E25" s="82" t="n">
        <v>2420</v>
      </c>
      <c r="F25" s="82" t="s">
        <v>9561</v>
      </c>
      <c r="G25" s="85"/>
      <c r="H25" s="82" t="s">
        <v>9523</v>
      </c>
      <c r="I25" s="82" t="s">
        <v>9524</v>
      </c>
      <c r="J25" s="85"/>
      <c r="K25" s="85"/>
      <c r="L25" s="82" t="s">
        <v>9525</v>
      </c>
      <c r="M25" s="85"/>
      <c r="N25" s="85"/>
      <c r="O25" s="86"/>
      <c r="P25" s="82" t="s">
        <v>9526</v>
      </c>
    </row>
    <row r="26" customFormat="false" ht="24.75" hidden="false" customHeight="true" outlineLevel="0" collapsed="false">
      <c r="A26" s="82" t="s">
        <v>9528</v>
      </c>
      <c r="B26" s="82" t="s">
        <v>9562</v>
      </c>
      <c r="C26" s="84" t="n">
        <v>-700027</v>
      </c>
      <c r="D26" s="84" t="n">
        <v>-355437</v>
      </c>
      <c r="E26" s="82" t="n">
        <v>2302</v>
      </c>
      <c r="F26" s="82" t="s">
        <v>9563</v>
      </c>
      <c r="G26" s="82" t="s">
        <v>9527</v>
      </c>
      <c r="H26" s="82" t="s">
        <v>9523</v>
      </c>
      <c r="I26" s="82" t="s">
        <v>9524</v>
      </c>
      <c r="J26" s="82" t="s">
        <v>9525</v>
      </c>
      <c r="K26" s="85"/>
      <c r="L26" s="85"/>
      <c r="M26" s="85"/>
      <c r="N26" s="85"/>
      <c r="O26" s="86"/>
      <c r="P26" s="82" t="s">
        <v>9531</v>
      </c>
    </row>
    <row r="27" customFormat="false" ht="24.75" hidden="false" customHeight="true" outlineLevel="0" collapsed="false">
      <c r="A27" s="82" t="n">
        <v>9120</v>
      </c>
      <c r="B27" s="82" t="s">
        <v>9564</v>
      </c>
      <c r="C27" s="84" t="n">
        <v>-703939</v>
      </c>
      <c r="D27" s="84" t="n">
        <v>-359800</v>
      </c>
      <c r="E27" s="82" t="n">
        <v>2555</v>
      </c>
      <c r="F27" s="82" t="s">
        <v>9565</v>
      </c>
      <c r="G27" s="85"/>
      <c r="H27" s="82" t="s">
        <v>9523</v>
      </c>
      <c r="I27" s="82" t="s">
        <v>9524</v>
      </c>
      <c r="J27" s="85"/>
      <c r="K27" s="85"/>
      <c r="L27" s="82" t="s">
        <v>9525</v>
      </c>
      <c r="M27" s="85"/>
      <c r="N27" s="85"/>
      <c r="O27" s="86"/>
      <c r="P27" s="82" t="s">
        <v>9526</v>
      </c>
    </row>
    <row r="28" customFormat="false" ht="24.75" hidden="false" customHeight="true" outlineLevel="0" collapsed="false">
      <c r="A28" s="82" t="n">
        <v>2101</v>
      </c>
      <c r="B28" s="82" t="s">
        <v>9566</v>
      </c>
      <c r="C28" s="84" t="n">
        <v>-704001</v>
      </c>
      <c r="D28" s="84" t="n">
        <v>-362095</v>
      </c>
      <c r="E28" s="82" t="n">
        <v>2060</v>
      </c>
      <c r="F28" s="82" t="s">
        <v>9567</v>
      </c>
      <c r="G28" s="85"/>
      <c r="H28" s="82" t="s">
        <v>9523</v>
      </c>
      <c r="I28" s="82" t="s">
        <v>9524</v>
      </c>
      <c r="J28" s="85"/>
      <c r="K28" s="85"/>
      <c r="L28" s="82" t="s">
        <v>9525</v>
      </c>
      <c r="M28" s="85"/>
      <c r="N28" s="85"/>
      <c r="O28" s="86"/>
      <c r="P28" s="82" t="s">
        <v>9526</v>
      </c>
    </row>
    <row r="29" customFormat="false" ht="24.75" hidden="false" customHeight="true" outlineLevel="0" collapsed="false">
      <c r="A29" s="82" t="s">
        <v>9568</v>
      </c>
      <c r="B29" s="82" t="s">
        <v>9569</v>
      </c>
      <c r="C29" s="84" t="n">
        <v>-708050</v>
      </c>
      <c r="D29" s="84" t="n">
        <v>-364678</v>
      </c>
      <c r="E29" s="82" t="n">
        <v>1530</v>
      </c>
      <c r="F29" s="82" t="n">
        <v>1997</v>
      </c>
      <c r="G29" s="85"/>
      <c r="H29" s="82" t="s">
        <v>9523</v>
      </c>
      <c r="I29" s="82" t="s">
        <v>9524</v>
      </c>
      <c r="J29" s="85"/>
      <c r="K29" s="85"/>
      <c r="L29" s="82" t="s">
        <v>9525</v>
      </c>
      <c r="M29" s="85"/>
      <c r="N29" s="85"/>
      <c r="O29" s="86"/>
      <c r="P29" s="82" t="s">
        <v>9570</v>
      </c>
    </row>
    <row r="30" customFormat="false" ht="24.75" hidden="false" customHeight="true" outlineLevel="0" collapsed="false">
      <c r="A30" s="82" t="s">
        <v>9571</v>
      </c>
      <c r="B30" s="82" t="s">
        <v>9572</v>
      </c>
      <c r="C30" s="84" t="n">
        <v>-705006</v>
      </c>
      <c r="D30" s="84" t="n">
        <v>-364814</v>
      </c>
      <c r="E30" s="82" t="n">
        <v>2580</v>
      </c>
      <c r="F30" s="82" t="n">
        <v>1982</v>
      </c>
      <c r="G30" s="85"/>
      <c r="H30" s="82" t="s">
        <v>9523</v>
      </c>
      <c r="I30" s="82" t="s">
        <v>9524</v>
      </c>
      <c r="J30" s="85"/>
      <c r="K30" s="85"/>
      <c r="L30" s="82" t="s">
        <v>9525</v>
      </c>
      <c r="M30" s="85"/>
      <c r="N30" s="85"/>
      <c r="O30" s="86"/>
      <c r="P30" s="82" t="s">
        <v>9570</v>
      </c>
    </row>
    <row r="31" customFormat="false" ht="24.75" hidden="false" customHeight="true" outlineLevel="0" collapsed="false">
      <c r="A31" s="82" t="s">
        <v>9573</v>
      </c>
      <c r="B31" s="82" t="s">
        <v>9574</v>
      </c>
      <c r="C31" s="84" t="n">
        <v>-711077</v>
      </c>
      <c r="D31" s="84" t="n">
        <v>-372222</v>
      </c>
      <c r="E31" s="82" t="n">
        <v>1950</v>
      </c>
      <c r="F31" s="82" t="n">
        <v>1997</v>
      </c>
      <c r="G31" s="85"/>
      <c r="H31" s="82" t="s">
        <v>9523</v>
      </c>
      <c r="I31" s="82" t="s">
        <v>9524</v>
      </c>
      <c r="J31" s="85"/>
      <c r="K31" s="85"/>
      <c r="L31" s="82" t="s">
        <v>9525</v>
      </c>
      <c r="M31" s="85"/>
      <c r="N31" s="85"/>
      <c r="O31" s="86"/>
      <c r="P31" s="82" t="s">
        <v>9570</v>
      </c>
    </row>
    <row r="32" customFormat="false" ht="24.75" hidden="false" customHeight="true" outlineLevel="0" collapsed="false">
      <c r="A32" s="82" t="s">
        <v>9575</v>
      </c>
      <c r="B32" s="82" t="s">
        <v>9576</v>
      </c>
      <c r="C32" s="84" t="n">
        <v>-710808</v>
      </c>
      <c r="D32" s="84" t="n">
        <v>-378600</v>
      </c>
      <c r="E32" s="82" t="n">
        <v>1740</v>
      </c>
      <c r="F32" s="82" t="n">
        <v>1997</v>
      </c>
      <c r="G32" s="85"/>
      <c r="H32" s="82" t="s">
        <v>9523</v>
      </c>
      <c r="I32" s="82" t="s">
        <v>9524</v>
      </c>
      <c r="J32" s="85"/>
      <c r="K32" s="85"/>
      <c r="L32" s="82" t="s">
        <v>9525</v>
      </c>
      <c r="M32" s="85"/>
      <c r="N32" s="85"/>
      <c r="O32" s="86"/>
      <c r="P32" s="82" t="s">
        <v>9570</v>
      </c>
    </row>
    <row r="33" customFormat="false" ht="24.75" hidden="false" customHeight="true" outlineLevel="0" collapsed="false">
      <c r="A33" s="82" t="s">
        <v>9577</v>
      </c>
      <c r="B33" s="82" t="s">
        <v>9578</v>
      </c>
      <c r="C33" s="84" t="n">
        <v>-708150</v>
      </c>
      <c r="D33" s="84" t="n">
        <v>-387873</v>
      </c>
      <c r="E33" s="82" t="n">
        <v>2190</v>
      </c>
      <c r="F33" s="82" t="n">
        <v>1997</v>
      </c>
      <c r="G33" s="85"/>
      <c r="H33" s="82" t="s">
        <v>9523</v>
      </c>
      <c r="I33" s="82" t="s">
        <v>9524</v>
      </c>
      <c r="J33" s="85"/>
      <c r="K33" s="85"/>
      <c r="L33" s="82" t="s">
        <v>9525</v>
      </c>
      <c r="M33" s="85"/>
      <c r="N33" s="85"/>
      <c r="O33" s="86"/>
      <c r="P33" s="82" t="s">
        <v>9570</v>
      </c>
    </row>
    <row r="34" customFormat="false" ht="24.75" hidden="false" customHeight="true" outlineLevel="0" collapsed="false">
      <c r="A34" s="82" t="s">
        <v>9579</v>
      </c>
      <c r="B34" s="82" t="s">
        <v>9580</v>
      </c>
      <c r="C34" s="84" t="n">
        <v>-712040</v>
      </c>
      <c r="D34" s="84" t="n">
        <v>-388310</v>
      </c>
      <c r="E34" s="82" t="n">
        <v>1590</v>
      </c>
      <c r="F34" s="82" t="n">
        <v>1997</v>
      </c>
      <c r="G34" s="85"/>
      <c r="H34" s="82" t="s">
        <v>9523</v>
      </c>
      <c r="I34" s="82" t="s">
        <v>9524</v>
      </c>
      <c r="J34" s="85"/>
      <c r="K34" s="85"/>
      <c r="L34" s="82" t="s">
        <v>9525</v>
      </c>
      <c r="M34" s="85"/>
      <c r="N34" s="85"/>
      <c r="O34" s="86"/>
      <c r="P34" s="82" t="s">
        <v>9570</v>
      </c>
    </row>
    <row r="35" customFormat="false" ht="24.75" hidden="false" customHeight="true" outlineLevel="0" collapsed="false">
      <c r="A35" s="82" t="s">
        <v>9581</v>
      </c>
      <c r="B35" s="82" t="s">
        <v>9582</v>
      </c>
      <c r="C35" s="84" t="n">
        <v>-714121</v>
      </c>
      <c r="D35" s="84" t="n">
        <v>-389628</v>
      </c>
      <c r="E35" s="82" t="n">
        <v>1650</v>
      </c>
      <c r="F35" s="82" t="n">
        <v>1997</v>
      </c>
      <c r="G35" s="85"/>
      <c r="H35" s="82" t="s">
        <v>9523</v>
      </c>
      <c r="I35" s="82" t="s">
        <v>9524</v>
      </c>
      <c r="J35" s="85"/>
      <c r="K35" s="85"/>
      <c r="L35" s="82" t="s">
        <v>9525</v>
      </c>
      <c r="M35" s="85"/>
      <c r="N35" s="85"/>
      <c r="O35" s="86"/>
      <c r="P35" s="82" t="s">
        <v>9570</v>
      </c>
    </row>
    <row r="36" customFormat="false" ht="24.75" hidden="false" customHeight="true" outlineLevel="0" collapsed="false">
      <c r="A36" s="82" t="s">
        <v>9583</v>
      </c>
      <c r="B36" s="82" t="s">
        <v>9584</v>
      </c>
      <c r="C36" s="84" t="n">
        <v>-714060</v>
      </c>
      <c r="D36" s="84" t="n">
        <v>-389659</v>
      </c>
      <c r="E36" s="82" t="n">
        <v>1570</v>
      </c>
      <c r="F36" s="82" t="n">
        <v>1998</v>
      </c>
      <c r="G36" s="85"/>
      <c r="H36" s="82" t="s">
        <v>9523</v>
      </c>
      <c r="I36" s="82" t="s">
        <v>9524</v>
      </c>
      <c r="J36" s="85"/>
      <c r="K36" s="85"/>
      <c r="L36" s="82" t="s">
        <v>9525</v>
      </c>
      <c r="M36" s="85"/>
      <c r="N36" s="85"/>
      <c r="O36" s="86"/>
      <c r="P36" s="82" t="s">
        <v>9570</v>
      </c>
    </row>
    <row r="37" customFormat="false" ht="24.75" hidden="false" customHeight="true" outlineLevel="0" collapsed="false">
      <c r="A37" s="82" t="s">
        <v>9585</v>
      </c>
      <c r="B37" s="82" t="s">
        <v>9586</v>
      </c>
      <c r="C37" s="84" t="n">
        <v>-707263</v>
      </c>
      <c r="D37" s="84" t="n">
        <v>-390350</v>
      </c>
      <c r="E37" s="82" t="n">
        <v>2130</v>
      </c>
      <c r="F37" s="82" t="n">
        <v>1997</v>
      </c>
      <c r="G37" s="85"/>
      <c r="H37" s="82" t="s">
        <v>9523</v>
      </c>
      <c r="I37" s="82" t="s">
        <v>9524</v>
      </c>
      <c r="J37" s="85"/>
      <c r="K37" s="85"/>
      <c r="L37" s="82" t="s">
        <v>9525</v>
      </c>
      <c r="M37" s="85"/>
      <c r="N37" s="85"/>
      <c r="O37" s="86"/>
      <c r="P37" s="82" t="s">
        <v>9570</v>
      </c>
    </row>
    <row r="38" customFormat="false" ht="24.75" hidden="false" customHeight="true" outlineLevel="0" collapsed="false">
      <c r="A38" s="82" t="s">
        <v>9587</v>
      </c>
      <c r="B38" s="82" t="s">
        <v>9588</v>
      </c>
      <c r="C38" s="84" t="n">
        <v>-713541</v>
      </c>
      <c r="D38" s="84" t="n">
        <v>-402643</v>
      </c>
      <c r="E38" s="82" t="n">
        <v>1930</v>
      </c>
      <c r="F38" s="82" t="n">
        <v>1997</v>
      </c>
      <c r="G38" s="85"/>
      <c r="H38" s="82" t="s">
        <v>9523</v>
      </c>
      <c r="I38" s="82" t="s">
        <v>9524</v>
      </c>
      <c r="J38" s="85"/>
      <c r="K38" s="85"/>
      <c r="L38" s="82" t="s">
        <v>9525</v>
      </c>
      <c r="M38" s="85"/>
      <c r="N38" s="85"/>
      <c r="O38" s="86"/>
      <c r="P38" s="82" t="s">
        <v>9570</v>
      </c>
    </row>
    <row r="39" customFormat="false" ht="24.75" hidden="false" customHeight="true" outlineLevel="0" collapsed="false">
      <c r="A39" s="82" t="s">
        <v>9589</v>
      </c>
      <c r="B39" s="82" t="s">
        <v>9590</v>
      </c>
      <c r="C39" s="84" t="n">
        <v>-715152</v>
      </c>
      <c r="D39" s="84" t="n">
        <v>-403190</v>
      </c>
      <c r="E39" s="82" t="n">
        <v>1490</v>
      </c>
      <c r="F39" s="82" t="n">
        <v>1982</v>
      </c>
      <c r="G39" s="85"/>
      <c r="H39" s="82" t="s">
        <v>9523</v>
      </c>
      <c r="I39" s="82" t="s">
        <v>9524</v>
      </c>
      <c r="J39" s="85"/>
      <c r="K39" s="85"/>
      <c r="L39" s="82" t="s">
        <v>9525</v>
      </c>
      <c r="M39" s="85"/>
      <c r="N39" s="85"/>
      <c r="O39" s="86"/>
      <c r="P39" s="82" t="s">
        <v>9570</v>
      </c>
    </row>
    <row r="40" customFormat="false" ht="24.75" hidden="false" customHeight="true" outlineLevel="0" collapsed="false">
      <c r="A40" s="82" t="s">
        <v>9591</v>
      </c>
      <c r="B40" s="82" t="s">
        <v>9592</v>
      </c>
      <c r="C40" s="84" t="n">
        <v>-719349</v>
      </c>
      <c r="D40" s="84" t="n">
        <v>-407188</v>
      </c>
      <c r="E40" s="82" t="n">
        <v>1250</v>
      </c>
      <c r="F40" s="82" t="n">
        <v>1992</v>
      </c>
      <c r="G40" s="85"/>
      <c r="H40" s="82" t="s">
        <v>9523</v>
      </c>
      <c r="I40" s="82" t="s">
        <v>9524</v>
      </c>
      <c r="J40" s="85"/>
      <c r="K40" s="85"/>
      <c r="L40" s="82" t="s">
        <v>9525</v>
      </c>
      <c r="M40" s="85"/>
      <c r="N40" s="85"/>
      <c r="O40" s="86"/>
      <c r="P40" s="82" t="s">
        <v>9570</v>
      </c>
    </row>
    <row r="41" customFormat="false" ht="24.75" hidden="false" customHeight="true" outlineLevel="0" collapsed="false">
      <c r="A41" s="82" t="s">
        <v>9593</v>
      </c>
      <c r="B41" s="82" t="s">
        <v>9594</v>
      </c>
      <c r="C41" s="84" t="n">
        <v>-717127</v>
      </c>
      <c r="D41" s="84" t="n">
        <v>-409708</v>
      </c>
      <c r="E41" s="82" t="n">
        <v>1830</v>
      </c>
      <c r="F41" s="82" t="n">
        <v>2001</v>
      </c>
      <c r="G41" s="85"/>
      <c r="H41" s="82" t="s">
        <v>9523</v>
      </c>
      <c r="I41" s="82" t="s">
        <v>9524</v>
      </c>
      <c r="J41" s="85"/>
      <c r="K41" s="85"/>
      <c r="L41" s="82" t="s">
        <v>9525</v>
      </c>
      <c r="M41" s="85"/>
      <c r="N41" s="85"/>
      <c r="O41" s="86"/>
      <c r="P41" s="82" t="s">
        <v>9570</v>
      </c>
    </row>
    <row r="42" customFormat="false" ht="24.75" hidden="false" customHeight="true" outlineLevel="0" collapsed="false">
      <c r="A42" s="82" t="n">
        <v>1882</v>
      </c>
      <c r="B42" s="82" t="s">
        <v>9595</v>
      </c>
      <c r="C42" s="84" t="n">
        <v>-71788</v>
      </c>
      <c r="D42" s="84" t="n">
        <v>-411911</v>
      </c>
      <c r="E42" s="82" t="n">
        <v>1400</v>
      </c>
      <c r="F42" s="82" t="s">
        <v>9561</v>
      </c>
      <c r="G42" s="85"/>
      <c r="H42" s="82" t="s">
        <v>9523</v>
      </c>
      <c r="I42" s="82" t="s">
        <v>9524</v>
      </c>
      <c r="J42" s="85"/>
      <c r="K42" s="85"/>
      <c r="L42" s="82" t="s">
        <v>9525</v>
      </c>
      <c r="M42" s="85"/>
      <c r="N42" s="85"/>
      <c r="O42" s="86"/>
      <c r="P42" s="82" t="s">
        <v>9526</v>
      </c>
    </row>
    <row r="43" customFormat="false" ht="24.75" hidden="false" customHeight="true" outlineLevel="0" collapsed="false">
      <c r="A43" s="82" t="n">
        <v>1883</v>
      </c>
      <c r="B43" s="82" t="s">
        <v>9596</v>
      </c>
      <c r="C43" s="84" t="n">
        <v>-71207</v>
      </c>
      <c r="D43" s="84" t="n">
        <v>-415768</v>
      </c>
      <c r="E43" s="82" t="n">
        <v>1270</v>
      </c>
      <c r="F43" s="82" t="s">
        <v>9597</v>
      </c>
      <c r="G43" s="85"/>
      <c r="H43" s="82" t="s">
        <v>9523</v>
      </c>
      <c r="I43" s="82" t="s">
        <v>9524</v>
      </c>
      <c r="J43" s="85"/>
      <c r="K43" s="85"/>
      <c r="L43" s="82" t="s">
        <v>9525</v>
      </c>
      <c r="M43" s="85"/>
      <c r="N43" s="85"/>
      <c r="O43" s="86"/>
      <c r="P43" s="82" t="s">
        <v>9526</v>
      </c>
    </row>
    <row r="44" customFormat="false" ht="24.75" hidden="false" customHeight="true" outlineLevel="0" collapsed="false">
      <c r="A44" s="82" t="n">
        <v>2326</v>
      </c>
      <c r="B44" s="82" t="s">
        <v>9598</v>
      </c>
      <c r="C44" s="84" t="n">
        <v>-711166</v>
      </c>
      <c r="D44" s="84" t="n">
        <v>-416633</v>
      </c>
      <c r="E44" s="82" t="n">
        <v>1100</v>
      </c>
      <c r="F44" s="82" t="s">
        <v>9599</v>
      </c>
      <c r="G44" s="85"/>
      <c r="H44" s="82" t="s">
        <v>9523</v>
      </c>
      <c r="I44" s="82" t="s">
        <v>9524</v>
      </c>
      <c r="J44" s="85"/>
      <c r="K44" s="85"/>
      <c r="L44" s="82" t="s">
        <v>9525</v>
      </c>
      <c r="M44" s="85"/>
      <c r="N44" s="85"/>
      <c r="O44" s="86"/>
      <c r="P44" s="82" t="s">
        <v>9526</v>
      </c>
    </row>
    <row r="45" customFormat="false" ht="24.75" hidden="false" customHeight="true" outlineLevel="0" collapsed="false">
      <c r="A45" s="82" t="n">
        <v>1881</v>
      </c>
      <c r="B45" s="82" t="s">
        <v>9600</v>
      </c>
      <c r="C45" s="84" t="n">
        <v>-714696</v>
      </c>
      <c r="D45" s="84" t="n">
        <v>-419688</v>
      </c>
      <c r="E45" s="82" t="n">
        <v>1500</v>
      </c>
      <c r="F45" s="82" t="s">
        <v>9561</v>
      </c>
      <c r="G45" s="85"/>
      <c r="H45" s="82" t="s">
        <v>9523</v>
      </c>
      <c r="I45" s="82" t="s">
        <v>9524</v>
      </c>
      <c r="J45" s="85"/>
      <c r="K45" s="85"/>
      <c r="L45" s="82" t="s">
        <v>9525</v>
      </c>
      <c r="M45" s="85"/>
      <c r="N45" s="85"/>
      <c r="O45" s="86"/>
      <c r="P45" s="82" t="s">
        <v>9526</v>
      </c>
    </row>
    <row r="46" customFormat="false" ht="24.75" hidden="false" customHeight="true" outlineLevel="0" collapsed="false">
      <c r="A46" s="82" t="n">
        <v>2325</v>
      </c>
      <c r="B46" s="82" t="s">
        <v>9601</v>
      </c>
      <c r="C46" s="84" t="n">
        <v>-712536</v>
      </c>
      <c r="D46" s="84" t="n">
        <v>-428325</v>
      </c>
      <c r="E46" s="82" t="n">
        <v>1650</v>
      </c>
      <c r="F46" s="82" t="s">
        <v>9602</v>
      </c>
      <c r="G46" s="85"/>
      <c r="H46" s="82" t="s">
        <v>9523</v>
      </c>
      <c r="I46" s="82" t="s">
        <v>9524</v>
      </c>
      <c r="J46" s="85"/>
      <c r="K46" s="85"/>
      <c r="L46" s="82" t="s">
        <v>9525</v>
      </c>
      <c r="M46" s="85"/>
      <c r="N46" s="85"/>
      <c r="O46" s="86"/>
      <c r="P46" s="82" t="s">
        <v>9526</v>
      </c>
    </row>
    <row r="47" customFormat="false" ht="24.75" hidden="false" customHeight="true" outlineLevel="0" collapsed="false">
      <c r="A47" s="82" t="n">
        <v>9300</v>
      </c>
      <c r="B47" s="82" t="s">
        <v>9603</v>
      </c>
      <c r="C47" s="84" t="n">
        <v>-714056</v>
      </c>
      <c r="D47" s="84" t="n">
        <v>-438289</v>
      </c>
      <c r="E47" s="82" t="n">
        <v>1165</v>
      </c>
      <c r="F47" s="82" t="s">
        <v>9599</v>
      </c>
      <c r="G47" s="85"/>
      <c r="H47" s="82" t="s">
        <v>9523</v>
      </c>
      <c r="I47" s="82" t="s">
        <v>9524</v>
      </c>
      <c r="J47" s="85"/>
      <c r="K47" s="85"/>
      <c r="L47" s="82" t="s">
        <v>9525</v>
      </c>
      <c r="M47" s="85"/>
      <c r="N47" s="85"/>
      <c r="O47" s="86"/>
      <c r="P47" s="82" t="s">
        <v>9526</v>
      </c>
    </row>
    <row r="48" customFormat="false" ht="24.75" hidden="false" customHeight="true" outlineLevel="0" collapsed="false">
      <c r="A48" s="82" t="n">
        <v>2330</v>
      </c>
      <c r="B48" s="82" t="s">
        <v>9604</v>
      </c>
      <c r="C48" s="84" t="n">
        <v>-717820</v>
      </c>
      <c r="D48" s="84" t="n">
        <v>-449194</v>
      </c>
      <c r="E48" s="82" t="n">
        <v>1460</v>
      </c>
      <c r="F48" s="82" t="s">
        <v>9555</v>
      </c>
      <c r="G48" s="85"/>
      <c r="H48" s="82" t="s">
        <v>9523</v>
      </c>
      <c r="I48" s="82" t="s">
        <v>9524</v>
      </c>
      <c r="J48" s="85"/>
      <c r="K48" s="85"/>
      <c r="L48" s="82" t="s">
        <v>9525</v>
      </c>
      <c r="M48" s="85"/>
      <c r="N48" s="85"/>
      <c r="O48" s="86"/>
      <c r="P48" s="82" t="s">
        <v>9526</v>
      </c>
    </row>
    <row r="49" customFormat="false" ht="24.75" hidden="false" customHeight="true" outlineLevel="0" collapsed="false">
      <c r="A49" s="82" t="n">
        <v>2846</v>
      </c>
      <c r="B49" s="82" t="s">
        <v>9605</v>
      </c>
      <c r="C49" s="84" t="n">
        <v>-729182</v>
      </c>
      <c r="D49" s="84" t="n">
        <v>-490789</v>
      </c>
      <c r="E49" s="82" t="n">
        <v>860</v>
      </c>
      <c r="F49" s="82" t="s">
        <v>9606</v>
      </c>
      <c r="G49" s="85"/>
      <c r="H49" s="82" t="s">
        <v>9523</v>
      </c>
      <c r="I49" s="82" t="s">
        <v>9524</v>
      </c>
      <c r="J49" s="85"/>
      <c r="K49" s="85"/>
      <c r="L49" s="82" t="s">
        <v>9525</v>
      </c>
      <c r="M49" s="85"/>
      <c r="N49" s="85"/>
      <c r="O49" s="86"/>
      <c r="P49" s="82" t="s">
        <v>9526</v>
      </c>
    </row>
    <row r="50" customFormat="false" ht="24.75" hidden="false" customHeight="true" outlineLevel="0" collapsed="false">
      <c r="A50" s="82" t="s">
        <v>9528</v>
      </c>
      <c r="B50" s="82" t="s">
        <v>9607</v>
      </c>
      <c r="C50" s="84" t="n">
        <v>-698039</v>
      </c>
      <c r="D50" s="84" t="n">
        <v>-301735</v>
      </c>
      <c r="E50" s="82" t="n">
        <v>4750</v>
      </c>
      <c r="F50" s="82" t="s">
        <v>9608</v>
      </c>
      <c r="G50" s="85"/>
      <c r="H50" s="82" t="s">
        <v>9609</v>
      </c>
      <c r="I50" s="82" t="s">
        <v>9524</v>
      </c>
      <c r="J50" s="82" t="s">
        <v>9525</v>
      </c>
      <c r="K50" s="85"/>
      <c r="L50" s="85"/>
      <c r="M50" s="85"/>
      <c r="N50" s="85"/>
      <c r="O50" s="86"/>
      <c r="P50" s="82" t="s">
        <v>9610</v>
      </c>
    </row>
    <row r="51" customFormat="false" ht="24.75" hidden="false" customHeight="true" outlineLevel="0" collapsed="false">
      <c r="A51" s="82" t="s">
        <v>9528</v>
      </c>
      <c r="B51" s="82" t="s">
        <v>9611</v>
      </c>
      <c r="C51" s="84" t="n">
        <v>-700580</v>
      </c>
      <c r="D51" s="84" t="n">
        <v>-326490</v>
      </c>
      <c r="E51" s="82" t="n">
        <v>4350</v>
      </c>
      <c r="F51" s="82" t="s">
        <v>9612</v>
      </c>
      <c r="G51" s="85"/>
      <c r="H51" s="82" t="s">
        <v>9609</v>
      </c>
      <c r="I51" s="82" t="s">
        <v>9524</v>
      </c>
      <c r="J51" s="82" t="s">
        <v>9525</v>
      </c>
      <c r="K51" s="85"/>
      <c r="L51" s="85"/>
      <c r="M51" s="85"/>
      <c r="N51" s="85"/>
      <c r="O51" s="86"/>
      <c r="P51" s="82" t="s">
        <v>9610</v>
      </c>
    </row>
    <row r="52" customFormat="false" ht="24.75" hidden="false" customHeight="true" outlineLevel="0" collapsed="false">
      <c r="A52" s="82" t="s">
        <v>9528</v>
      </c>
      <c r="B52" s="82" t="s">
        <v>9613</v>
      </c>
      <c r="C52" s="84" t="n">
        <v>-700531</v>
      </c>
      <c r="D52" s="84" t="n">
        <v>-328139</v>
      </c>
      <c r="E52" s="82" t="n">
        <v>3190</v>
      </c>
      <c r="F52" s="82" t="s">
        <v>9614</v>
      </c>
      <c r="G52" s="85"/>
      <c r="H52" s="82" t="s">
        <v>9609</v>
      </c>
      <c r="I52" s="82" t="s">
        <v>9524</v>
      </c>
      <c r="J52" s="82" t="s">
        <v>9525</v>
      </c>
      <c r="K52" s="85"/>
      <c r="L52" s="85"/>
      <c r="M52" s="85"/>
      <c r="N52" s="85"/>
      <c r="O52" s="86"/>
      <c r="P52" s="82" t="s">
        <v>9610</v>
      </c>
    </row>
    <row r="53" customFormat="false" ht="24.75" hidden="false" customHeight="true" outlineLevel="0" collapsed="false">
      <c r="A53" s="82" t="s">
        <v>9528</v>
      </c>
      <c r="B53" s="82" t="s">
        <v>9615</v>
      </c>
      <c r="C53" s="84" t="n">
        <v>-700703</v>
      </c>
      <c r="D53" s="84" t="n">
        <v>-328252</v>
      </c>
      <c r="E53" s="82" t="n">
        <v>3850</v>
      </c>
      <c r="F53" s="82" t="s">
        <v>9614</v>
      </c>
      <c r="G53" s="85"/>
      <c r="H53" s="82" t="s">
        <v>9609</v>
      </c>
      <c r="I53" s="82" t="s">
        <v>9524</v>
      </c>
      <c r="J53" s="82" t="s">
        <v>9525</v>
      </c>
      <c r="K53" s="85"/>
      <c r="L53" s="82" t="s">
        <v>9525</v>
      </c>
      <c r="M53" s="85"/>
      <c r="N53" s="85"/>
      <c r="O53" s="86"/>
      <c r="P53" s="82" t="s">
        <v>9610</v>
      </c>
    </row>
    <row r="54" customFormat="false" ht="24.75" hidden="false" customHeight="true" outlineLevel="0" collapsed="false">
      <c r="A54" s="82" t="s">
        <v>9528</v>
      </c>
      <c r="B54" s="82" t="s">
        <v>9616</v>
      </c>
      <c r="C54" s="84" t="n">
        <v>-693700</v>
      </c>
      <c r="D54" s="84" t="n">
        <v>-329600</v>
      </c>
      <c r="E54" s="82" t="n">
        <v>3460</v>
      </c>
      <c r="F54" s="82" t="s">
        <v>9612</v>
      </c>
      <c r="G54" s="85"/>
      <c r="H54" s="82" t="s">
        <v>9609</v>
      </c>
      <c r="I54" s="82" t="s">
        <v>9524</v>
      </c>
      <c r="J54" s="82" t="s">
        <v>9525</v>
      </c>
      <c r="K54" s="85"/>
      <c r="L54" s="85"/>
      <c r="M54" s="85"/>
      <c r="N54" s="85"/>
      <c r="O54" s="86"/>
      <c r="P54" s="82" t="s">
        <v>9610</v>
      </c>
    </row>
    <row r="55" customFormat="false" ht="24.75" hidden="false" customHeight="true" outlineLevel="0" collapsed="false">
      <c r="A55" s="82" t="s">
        <v>9528</v>
      </c>
      <c r="B55" s="82" t="s">
        <v>9617</v>
      </c>
      <c r="C55" s="84" t="n">
        <v>-695888</v>
      </c>
      <c r="D55" s="84" t="n">
        <v>-336222</v>
      </c>
      <c r="E55" s="82" t="n">
        <v>3890</v>
      </c>
      <c r="F55" s="82" t="s">
        <v>9618</v>
      </c>
      <c r="G55" s="85"/>
      <c r="H55" s="82" t="s">
        <v>9609</v>
      </c>
      <c r="I55" s="82" t="s">
        <v>9524</v>
      </c>
      <c r="J55" s="82" t="s">
        <v>9525</v>
      </c>
      <c r="K55" s="85"/>
      <c r="L55" s="85"/>
      <c r="M55" s="85"/>
      <c r="N55" s="85"/>
      <c r="O55" s="86"/>
      <c r="P55" s="82" t="s">
        <v>9610</v>
      </c>
    </row>
    <row r="56" customFormat="false" ht="24.75" hidden="false" customHeight="true" outlineLevel="0" collapsed="false">
      <c r="A56" s="82" t="s">
        <v>9528</v>
      </c>
      <c r="B56" s="82" t="s">
        <v>9619</v>
      </c>
      <c r="C56" s="84" t="n">
        <v>-705163</v>
      </c>
      <c r="D56" s="84" t="n">
        <v>-352928</v>
      </c>
      <c r="E56" s="82" t="n">
        <v>2450</v>
      </c>
      <c r="F56" s="82" t="s">
        <v>9608</v>
      </c>
      <c r="G56" s="85"/>
      <c r="H56" s="82" t="s">
        <v>9609</v>
      </c>
      <c r="I56" s="82" t="s">
        <v>9524</v>
      </c>
      <c r="J56" s="82" t="s">
        <v>9525</v>
      </c>
      <c r="K56" s="85"/>
      <c r="L56" s="82" t="s">
        <v>9525</v>
      </c>
      <c r="M56" s="85"/>
      <c r="N56" s="85"/>
      <c r="O56" s="86"/>
      <c r="P56" s="82" t="s">
        <v>9610</v>
      </c>
    </row>
    <row r="57" customFormat="false" ht="24.75" hidden="false" customHeight="true" outlineLevel="0" collapsed="false">
      <c r="A57" s="82" t="s">
        <v>9528</v>
      </c>
      <c r="B57" s="82" t="s">
        <v>9620</v>
      </c>
      <c r="C57" s="84" t="n">
        <v>-718053</v>
      </c>
      <c r="D57" s="84" t="n">
        <v>-411773</v>
      </c>
      <c r="E57" s="82" t="n">
        <v>1350</v>
      </c>
      <c r="F57" s="82" t="s">
        <v>9614</v>
      </c>
      <c r="G57" s="85"/>
      <c r="H57" s="82" t="s">
        <v>9609</v>
      </c>
      <c r="I57" s="82" t="s">
        <v>9524</v>
      </c>
      <c r="J57" s="82" t="s">
        <v>9525</v>
      </c>
      <c r="K57" s="85"/>
      <c r="L57" s="85"/>
      <c r="M57" s="85"/>
      <c r="N57" s="85"/>
      <c r="O57" s="86"/>
      <c r="P57" s="82" t="s">
        <v>9610</v>
      </c>
    </row>
    <row r="58" customFormat="false" ht="24.75" hidden="false" customHeight="true" outlineLevel="0" collapsed="false">
      <c r="A58" s="82" t="s">
        <v>9528</v>
      </c>
      <c r="B58" s="82" t="s">
        <v>9621</v>
      </c>
      <c r="C58" s="84" t="n">
        <v>-717880</v>
      </c>
      <c r="D58" s="84" t="n">
        <v>-411910</v>
      </c>
      <c r="E58" s="82" t="n">
        <v>1400</v>
      </c>
      <c r="F58" s="85"/>
      <c r="G58" s="85"/>
      <c r="H58" s="82" t="s">
        <v>9609</v>
      </c>
      <c r="I58" s="82" t="s">
        <v>9524</v>
      </c>
      <c r="J58" s="82" t="s">
        <v>9525</v>
      </c>
      <c r="K58" s="85"/>
      <c r="L58" s="85"/>
      <c r="M58" s="85"/>
      <c r="N58" s="85"/>
      <c r="O58" s="86"/>
      <c r="P58" s="82" t="s">
        <v>9610</v>
      </c>
    </row>
    <row r="59" customFormat="false" ht="24.75" hidden="false" customHeight="true" outlineLevel="0" collapsed="false">
      <c r="A59" s="82" t="s">
        <v>9528</v>
      </c>
      <c r="B59" s="82" t="s">
        <v>9622</v>
      </c>
      <c r="C59" s="84" t="n">
        <v>-729505</v>
      </c>
      <c r="D59" s="84" t="n">
        <v>-490523</v>
      </c>
      <c r="E59" s="82" t="n">
        <v>900</v>
      </c>
      <c r="F59" s="82" t="s">
        <v>9623</v>
      </c>
      <c r="G59" s="85"/>
      <c r="H59" s="82" t="s">
        <v>9609</v>
      </c>
      <c r="I59" s="82" t="s">
        <v>9524</v>
      </c>
      <c r="J59" s="82" t="s">
        <v>9525</v>
      </c>
      <c r="K59" s="85"/>
      <c r="L59" s="85"/>
      <c r="M59" s="85"/>
      <c r="N59" s="85"/>
      <c r="O59" s="86"/>
      <c r="P59" s="82" t="s">
        <v>9610</v>
      </c>
    </row>
    <row r="60" customFormat="false" ht="24.75" hidden="false" customHeight="true" outlineLevel="0" collapsed="false">
      <c r="A60" s="82" t="s">
        <v>9528</v>
      </c>
      <c r="B60" s="82" t="s">
        <v>9624</v>
      </c>
      <c r="C60" s="84" t="n">
        <v>-729606</v>
      </c>
      <c r="D60" s="84" t="n">
        <v>-492190</v>
      </c>
      <c r="E60" s="82" t="n">
        <v>460</v>
      </c>
      <c r="F60" s="82" t="s">
        <v>9625</v>
      </c>
      <c r="G60" s="85"/>
      <c r="H60" s="82" t="s">
        <v>9609</v>
      </c>
      <c r="I60" s="82" t="s">
        <v>9524</v>
      </c>
      <c r="J60" s="82" t="s">
        <v>9525</v>
      </c>
      <c r="K60" s="85"/>
      <c r="L60" s="85"/>
      <c r="M60" s="85"/>
      <c r="N60" s="85"/>
      <c r="O60" s="86"/>
      <c r="P60" s="82" t="s">
        <v>9610</v>
      </c>
    </row>
    <row r="61" customFormat="false" ht="24.75" hidden="false" customHeight="true" outlineLevel="0" collapsed="false">
      <c r="A61" s="82" t="s">
        <v>9528</v>
      </c>
      <c r="B61" s="82" t="s">
        <v>9626</v>
      </c>
      <c r="C61" s="84" t="n">
        <v>-729947</v>
      </c>
      <c r="D61" s="84" t="n">
        <v>-492781</v>
      </c>
      <c r="E61" s="82" t="n">
        <v>1200</v>
      </c>
      <c r="F61" s="82" t="s">
        <v>9627</v>
      </c>
      <c r="G61" s="85"/>
      <c r="H61" s="82" t="s">
        <v>9609</v>
      </c>
      <c r="I61" s="82" t="s">
        <v>9524</v>
      </c>
      <c r="J61" s="82" t="s">
        <v>9525</v>
      </c>
      <c r="K61" s="85"/>
      <c r="L61" s="85"/>
      <c r="M61" s="85"/>
      <c r="N61" s="85"/>
      <c r="O61" s="86"/>
      <c r="P61" s="82" t="s">
        <v>9610</v>
      </c>
    </row>
    <row r="62" customFormat="false" ht="24.75" hidden="false" customHeight="true" outlineLevel="0" collapsed="false">
      <c r="A62" s="82" t="s">
        <v>9528</v>
      </c>
      <c r="B62" s="82" t="s">
        <v>9628</v>
      </c>
      <c r="C62" s="84" t="n">
        <v>-728839</v>
      </c>
      <c r="D62" s="84" t="n">
        <v>-493379</v>
      </c>
      <c r="E62" s="82" t="n">
        <v>400</v>
      </c>
      <c r="F62" s="82" t="s">
        <v>9629</v>
      </c>
      <c r="G62" s="85"/>
      <c r="H62" s="82" t="s">
        <v>9609</v>
      </c>
      <c r="I62" s="82" t="s">
        <v>9524</v>
      </c>
      <c r="J62" s="82" t="s">
        <v>9525</v>
      </c>
      <c r="K62" s="85"/>
      <c r="L62" s="85"/>
      <c r="M62" s="85"/>
      <c r="N62" s="85"/>
      <c r="O62" s="86"/>
      <c r="P62" s="82" t="s">
        <v>9610</v>
      </c>
    </row>
    <row r="63" customFormat="false" ht="24.75" hidden="false" customHeight="true" outlineLevel="0" collapsed="false">
      <c r="A63" s="82" t="s">
        <v>9528</v>
      </c>
      <c r="B63" s="82" t="s">
        <v>9630</v>
      </c>
      <c r="C63" s="84" t="n">
        <v>-729368</v>
      </c>
      <c r="D63" s="84" t="n">
        <v>-493793</v>
      </c>
      <c r="E63" s="82" t="n">
        <v>1070</v>
      </c>
      <c r="F63" s="85"/>
      <c r="G63" s="85"/>
      <c r="H63" s="82" t="s">
        <v>9609</v>
      </c>
      <c r="I63" s="82" t="s">
        <v>9524</v>
      </c>
      <c r="J63" s="82" t="s">
        <v>9525</v>
      </c>
      <c r="K63" s="85"/>
      <c r="L63" s="85"/>
      <c r="M63" s="85"/>
      <c r="N63" s="85"/>
      <c r="O63" s="86"/>
      <c r="P63" s="82" t="s">
        <v>9610</v>
      </c>
    </row>
    <row r="64" customFormat="false" ht="24.75" hidden="false" customHeight="true" outlineLevel="0" collapsed="false">
      <c r="A64" s="82" t="s">
        <v>9528</v>
      </c>
      <c r="B64" s="82" t="s">
        <v>9631</v>
      </c>
      <c r="C64" s="84" t="n">
        <v>-731363</v>
      </c>
      <c r="D64" s="84" t="n">
        <v>-493905</v>
      </c>
      <c r="E64" s="82" t="n">
        <v>1160</v>
      </c>
      <c r="F64" s="82" t="s">
        <v>9632</v>
      </c>
      <c r="G64" s="85"/>
      <c r="H64" s="82" t="s">
        <v>9609</v>
      </c>
      <c r="I64" s="82" t="s">
        <v>9524</v>
      </c>
      <c r="J64" s="82" t="s">
        <v>9525</v>
      </c>
      <c r="K64" s="85"/>
      <c r="L64" s="85"/>
      <c r="M64" s="85"/>
      <c r="N64" s="85"/>
      <c r="O64" s="86"/>
      <c r="P64" s="82" t="s">
        <v>9610</v>
      </c>
    </row>
    <row r="65" customFormat="false" ht="24.75" hidden="false" customHeight="true" outlineLevel="0" collapsed="false">
      <c r="A65" s="82" t="s">
        <v>9528</v>
      </c>
      <c r="B65" s="82" t="s">
        <v>9633</v>
      </c>
      <c r="C65" s="84" t="n">
        <v>-730539</v>
      </c>
      <c r="D65" s="84" t="n">
        <v>-504903</v>
      </c>
      <c r="E65" s="82" t="n">
        <v>210</v>
      </c>
      <c r="F65" s="82" t="s">
        <v>9632</v>
      </c>
      <c r="G65" s="85"/>
      <c r="H65" s="82" t="s">
        <v>9609</v>
      </c>
      <c r="I65" s="82" t="s">
        <v>9524</v>
      </c>
      <c r="J65" s="82" t="s">
        <v>9525</v>
      </c>
      <c r="K65" s="85"/>
      <c r="L65" s="85"/>
      <c r="M65" s="85"/>
      <c r="N65" s="85"/>
      <c r="O65" s="86"/>
      <c r="P65" s="82" t="s">
        <v>9610</v>
      </c>
    </row>
    <row r="66" customFormat="false" ht="24.75" hidden="false" customHeight="true" outlineLevel="0" collapsed="false">
      <c r="A66" s="82" t="s">
        <v>9528</v>
      </c>
      <c r="B66" s="82" t="s">
        <v>9634</v>
      </c>
      <c r="C66" s="84" t="n">
        <v>-668131</v>
      </c>
      <c r="D66" s="84" t="n">
        <v>-300626</v>
      </c>
      <c r="E66" s="82" t="n">
        <v>4022</v>
      </c>
      <c r="F66" s="82" t="s">
        <v>9635</v>
      </c>
      <c r="G66" s="85"/>
      <c r="H66" s="82" t="s">
        <v>9636</v>
      </c>
      <c r="I66" s="82" t="s">
        <v>9524</v>
      </c>
      <c r="J66" s="82" t="s">
        <v>9525</v>
      </c>
      <c r="K66" s="85"/>
      <c r="L66" s="82" t="s">
        <v>9525</v>
      </c>
      <c r="M66" s="85"/>
      <c r="N66" s="85"/>
      <c r="O66" s="86"/>
      <c r="P66" s="82" t="s">
        <v>9637</v>
      </c>
    </row>
    <row r="67" customFormat="false" ht="24.75" hidden="false" customHeight="true" outlineLevel="0" collapsed="false">
      <c r="A67" s="82" t="s">
        <v>9528</v>
      </c>
      <c r="B67" s="82" t="s">
        <v>9638</v>
      </c>
      <c r="C67" s="84" t="n">
        <v>-702132</v>
      </c>
      <c r="D67" s="84" t="n">
        <v>-308263</v>
      </c>
      <c r="E67" s="82" t="n">
        <v>3699</v>
      </c>
      <c r="F67" s="82" t="s">
        <v>9602</v>
      </c>
      <c r="G67" s="85"/>
      <c r="H67" s="82" t="s">
        <v>9636</v>
      </c>
      <c r="I67" s="82" t="s">
        <v>9524</v>
      </c>
      <c r="J67" s="82" t="s">
        <v>9525</v>
      </c>
      <c r="K67" s="85"/>
      <c r="L67" s="82" t="s">
        <v>9525</v>
      </c>
      <c r="M67" s="85"/>
      <c r="N67" s="85"/>
      <c r="O67" s="86"/>
      <c r="P67" s="82" t="s">
        <v>9637</v>
      </c>
    </row>
    <row r="68" customFormat="false" ht="24.75" hidden="false" customHeight="true" outlineLevel="0" collapsed="false">
      <c r="A68" s="82" t="s">
        <v>9528</v>
      </c>
      <c r="B68" s="82" t="s">
        <v>9639</v>
      </c>
      <c r="C68" s="84" t="n">
        <v>-704926</v>
      </c>
      <c r="D68" s="84" t="n">
        <v>-312870</v>
      </c>
      <c r="E68" s="82" t="n">
        <v>3250</v>
      </c>
      <c r="F68" s="82" t="s">
        <v>9635</v>
      </c>
      <c r="G68" s="85"/>
      <c r="H68" s="82" t="s">
        <v>9636</v>
      </c>
      <c r="I68" s="82" t="s">
        <v>9524</v>
      </c>
      <c r="J68" s="82" t="s">
        <v>9525</v>
      </c>
      <c r="K68" s="85"/>
      <c r="L68" s="82" t="s">
        <v>9525</v>
      </c>
      <c r="M68" s="85"/>
      <c r="N68" s="85"/>
      <c r="O68" s="86"/>
      <c r="P68" s="82" t="s">
        <v>9637</v>
      </c>
    </row>
    <row r="69" customFormat="false" ht="24.75" hidden="false" customHeight="true" outlineLevel="0" collapsed="false">
      <c r="A69" s="82" t="s">
        <v>9528</v>
      </c>
      <c r="B69" s="82" t="s">
        <v>9640</v>
      </c>
      <c r="C69" s="84" t="n">
        <v>-704631</v>
      </c>
      <c r="D69" s="84" t="n">
        <v>-315403</v>
      </c>
      <c r="E69" s="82" t="n">
        <v>3050</v>
      </c>
      <c r="F69" s="82" t="s">
        <v>9635</v>
      </c>
      <c r="G69" s="85"/>
      <c r="H69" s="82" t="s">
        <v>9636</v>
      </c>
      <c r="I69" s="82" t="s">
        <v>9524</v>
      </c>
      <c r="J69" s="82" t="s">
        <v>9525</v>
      </c>
      <c r="K69" s="85"/>
      <c r="L69" s="82" t="s">
        <v>9525</v>
      </c>
      <c r="M69" s="85"/>
      <c r="N69" s="85"/>
      <c r="O69" s="86"/>
      <c r="P69" s="82" t="s">
        <v>9637</v>
      </c>
    </row>
    <row r="70" customFormat="false" ht="24.75" hidden="false" customHeight="true" outlineLevel="0" collapsed="false">
      <c r="A70" s="82" t="s">
        <v>9528</v>
      </c>
      <c r="B70" s="82" t="s">
        <v>9641</v>
      </c>
      <c r="C70" s="84" t="n">
        <v>-704126</v>
      </c>
      <c r="D70" s="84" t="n">
        <v>-317596</v>
      </c>
      <c r="E70" s="82" t="n">
        <v>3600</v>
      </c>
      <c r="F70" s="82" t="s">
        <v>9635</v>
      </c>
      <c r="G70" s="85"/>
      <c r="H70" s="82" t="s">
        <v>9636</v>
      </c>
      <c r="I70" s="82" t="s">
        <v>9524</v>
      </c>
      <c r="J70" s="82" t="s">
        <v>9525</v>
      </c>
      <c r="K70" s="85"/>
      <c r="L70" s="82" t="s">
        <v>9525</v>
      </c>
      <c r="M70" s="85"/>
      <c r="N70" s="85"/>
      <c r="O70" s="86"/>
      <c r="P70" s="82" t="s">
        <v>9637</v>
      </c>
    </row>
    <row r="71" customFormat="false" ht="24.75" hidden="false" customHeight="true" outlineLevel="0" collapsed="false">
      <c r="A71" s="82" t="s">
        <v>9528</v>
      </c>
      <c r="B71" s="82" t="s">
        <v>9642</v>
      </c>
      <c r="C71" s="84" t="n">
        <v>-703104</v>
      </c>
      <c r="D71" s="84" t="n">
        <v>-320536</v>
      </c>
      <c r="E71" s="82" t="n">
        <v>4000</v>
      </c>
      <c r="F71" s="82" t="s">
        <v>9602</v>
      </c>
      <c r="G71" s="85"/>
      <c r="H71" s="82" t="s">
        <v>9636</v>
      </c>
      <c r="I71" s="82" t="s">
        <v>9524</v>
      </c>
      <c r="J71" s="82" t="s">
        <v>9525</v>
      </c>
      <c r="K71" s="85"/>
      <c r="L71" s="82" t="s">
        <v>9525</v>
      </c>
      <c r="M71" s="85"/>
      <c r="N71" s="85"/>
      <c r="O71" s="86"/>
      <c r="P71" s="82" t="s">
        <v>9637</v>
      </c>
    </row>
    <row r="72" customFormat="false" ht="24.75" hidden="false" customHeight="true" outlineLevel="0" collapsed="false">
      <c r="A72" s="82" t="s">
        <v>9528</v>
      </c>
      <c r="B72" s="82" t="s">
        <v>9643</v>
      </c>
      <c r="C72" s="84" t="n">
        <v>-701156</v>
      </c>
      <c r="D72" s="84" t="n">
        <v>-322831</v>
      </c>
      <c r="E72" s="82" t="n">
        <v>2800</v>
      </c>
      <c r="F72" s="82" t="s">
        <v>9635</v>
      </c>
      <c r="G72" s="85"/>
      <c r="H72" s="82" t="s">
        <v>9636</v>
      </c>
      <c r="I72" s="82" t="s">
        <v>9524</v>
      </c>
      <c r="J72" s="82" t="s">
        <v>9525</v>
      </c>
      <c r="K72" s="85"/>
      <c r="L72" s="82" t="s">
        <v>9525</v>
      </c>
      <c r="M72" s="85"/>
      <c r="N72" s="85"/>
      <c r="O72" s="86"/>
      <c r="P72" s="82" t="s">
        <v>9637</v>
      </c>
    </row>
    <row r="73" customFormat="false" ht="24.75" hidden="false" customHeight="true" outlineLevel="0" collapsed="false">
      <c r="A73" s="82" t="n">
        <v>9145</v>
      </c>
      <c r="B73" s="82" t="s">
        <v>9536</v>
      </c>
      <c r="C73" s="84" t="n">
        <v>-698886</v>
      </c>
      <c r="D73" s="84" t="n">
        <v>-331642</v>
      </c>
      <c r="E73" s="82" t="n">
        <v>3000</v>
      </c>
      <c r="F73" s="82" t="s">
        <v>9644</v>
      </c>
      <c r="G73" s="82" t="s">
        <v>9527</v>
      </c>
      <c r="H73" s="82" t="s">
        <v>9645</v>
      </c>
      <c r="I73" s="82" t="s">
        <v>9524</v>
      </c>
      <c r="J73" s="85"/>
      <c r="K73" s="85"/>
      <c r="L73" s="82" t="s">
        <v>9525</v>
      </c>
      <c r="M73" s="85"/>
      <c r="N73" s="85"/>
      <c r="O73" s="86"/>
      <c r="P73" s="82" t="s">
        <v>9526</v>
      </c>
    </row>
    <row r="74" customFormat="false" ht="24.75" hidden="false" customHeight="true" outlineLevel="0" collapsed="false">
      <c r="A74" s="82" t="n">
        <v>9131</v>
      </c>
      <c r="B74" s="82" t="s">
        <v>9547</v>
      </c>
      <c r="C74" s="84" t="n">
        <v>-696981</v>
      </c>
      <c r="D74" s="84" t="n">
        <v>-341989</v>
      </c>
      <c r="E74" s="82" t="n">
        <v>3300</v>
      </c>
      <c r="F74" s="82" t="s">
        <v>9644</v>
      </c>
      <c r="G74" s="82" t="s">
        <v>9527</v>
      </c>
      <c r="H74" s="82" t="s">
        <v>9645</v>
      </c>
      <c r="I74" s="82" t="s">
        <v>9524</v>
      </c>
      <c r="J74" s="85"/>
      <c r="K74" s="85"/>
      <c r="L74" s="82" t="s">
        <v>9525</v>
      </c>
      <c r="M74" s="85"/>
      <c r="N74" s="85"/>
      <c r="O74" s="86"/>
      <c r="P74" s="82" t="s">
        <v>9526</v>
      </c>
    </row>
    <row r="75" customFormat="false" ht="24.75" hidden="false" customHeight="true" outlineLevel="0" collapsed="false">
      <c r="A75" s="82" t="n">
        <v>9104</v>
      </c>
      <c r="B75" s="82" t="s">
        <v>9553</v>
      </c>
      <c r="C75" s="84" t="n">
        <v>-700458</v>
      </c>
      <c r="D75" s="84" t="n">
        <v>-345108</v>
      </c>
      <c r="E75" s="82" t="n">
        <v>3420</v>
      </c>
      <c r="F75" s="82" t="s">
        <v>9644</v>
      </c>
      <c r="G75" s="82" t="s">
        <v>9527</v>
      </c>
      <c r="H75" s="82" t="s">
        <v>9645</v>
      </c>
      <c r="I75" s="82" t="s">
        <v>9524</v>
      </c>
      <c r="J75" s="85"/>
      <c r="K75" s="85"/>
      <c r="L75" s="82" t="s">
        <v>9525</v>
      </c>
      <c r="M75" s="85"/>
      <c r="N75" s="85"/>
      <c r="O75" s="86"/>
      <c r="P75" s="82" t="s">
        <v>9526</v>
      </c>
    </row>
    <row r="76" customFormat="false" ht="24.75" hidden="false" customHeight="true" outlineLevel="0" collapsed="false">
      <c r="A76" s="82" t="n">
        <v>9160</v>
      </c>
      <c r="B76" s="82" t="s">
        <v>9556</v>
      </c>
      <c r="C76" s="84" t="n">
        <v>-700917</v>
      </c>
      <c r="D76" s="84" t="n">
        <v>-351394</v>
      </c>
      <c r="E76" s="82" t="n">
        <v>2470</v>
      </c>
      <c r="F76" s="82" t="s">
        <v>9646</v>
      </c>
      <c r="G76" s="82" t="s">
        <v>9527</v>
      </c>
      <c r="H76" s="82" t="s">
        <v>9645</v>
      </c>
      <c r="I76" s="82" t="s">
        <v>9524</v>
      </c>
      <c r="J76" s="85"/>
      <c r="K76" s="85"/>
      <c r="L76" s="82" t="s">
        <v>9525</v>
      </c>
      <c r="M76" s="85"/>
      <c r="N76" s="85"/>
      <c r="O76" s="86"/>
      <c r="P76" s="82" t="s">
        <v>9526</v>
      </c>
    </row>
    <row r="77" customFormat="false" ht="24.75" hidden="false" customHeight="true" outlineLevel="0" collapsed="false">
      <c r="A77" s="82" t="n">
        <v>9121</v>
      </c>
      <c r="B77" s="82" t="s">
        <v>9559</v>
      </c>
      <c r="C77" s="84" t="n">
        <v>-702014</v>
      </c>
      <c r="D77" s="84" t="n">
        <v>-351422</v>
      </c>
      <c r="E77" s="82" t="n">
        <v>2250</v>
      </c>
      <c r="F77" s="82" t="s">
        <v>9644</v>
      </c>
      <c r="G77" s="82" t="s">
        <v>9527</v>
      </c>
      <c r="H77" s="82" t="s">
        <v>9645</v>
      </c>
      <c r="I77" s="82" t="s">
        <v>9524</v>
      </c>
      <c r="J77" s="85"/>
      <c r="K77" s="85"/>
      <c r="L77" s="82" t="s">
        <v>9525</v>
      </c>
      <c r="M77" s="85"/>
      <c r="N77" s="85"/>
      <c r="O77" s="86"/>
      <c r="P77" s="82" t="s">
        <v>9526</v>
      </c>
    </row>
    <row r="78" customFormat="false" ht="24.75" hidden="false" customHeight="true" outlineLevel="0" collapsed="false">
      <c r="A78" s="82" t="n">
        <v>9120</v>
      </c>
      <c r="B78" s="82" t="s">
        <v>9564</v>
      </c>
      <c r="C78" s="84" t="n">
        <v>-703939</v>
      </c>
      <c r="D78" s="84" t="n">
        <v>-359800</v>
      </c>
      <c r="E78" s="82" t="n">
        <v>2555</v>
      </c>
      <c r="F78" s="82" t="s">
        <v>9565</v>
      </c>
      <c r="G78" s="82" t="s">
        <v>9527</v>
      </c>
      <c r="H78" s="82" t="s">
        <v>9645</v>
      </c>
      <c r="I78" s="82" t="s">
        <v>9524</v>
      </c>
      <c r="J78" s="85"/>
      <c r="K78" s="85"/>
      <c r="L78" s="82" t="s">
        <v>9525</v>
      </c>
      <c r="M78" s="85"/>
      <c r="N78" s="85"/>
      <c r="O78" s="86"/>
      <c r="P78" s="82" t="s">
        <v>9526</v>
      </c>
    </row>
    <row r="79" customFormat="false" ht="24.75" hidden="false" customHeight="true" outlineLevel="0" collapsed="false">
      <c r="A79" s="82" t="s">
        <v>9568</v>
      </c>
      <c r="B79" s="82" t="s">
        <v>9569</v>
      </c>
      <c r="C79" s="84" t="n">
        <v>-708050</v>
      </c>
      <c r="D79" s="84" t="n">
        <v>-364678</v>
      </c>
      <c r="E79" s="82" t="n">
        <v>1530</v>
      </c>
      <c r="F79" s="82" t="n">
        <v>2000</v>
      </c>
      <c r="G79" s="82" t="n">
        <v>2010</v>
      </c>
      <c r="H79" s="82" t="s">
        <v>9645</v>
      </c>
      <c r="I79" s="82" t="s">
        <v>9524</v>
      </c>
      <c r="J79" s="85"/>
      <c r="K79" s="85"/>
      <c r="L79" s="82" t="s">
        <v>9525</v>
      </c>
      <c r="M79" s="85"/>
      <c r="N79" s="85"/>
      <c r="O79" s="86"/>
      <c r="P79" s="82" t="s">
        <v>9570</v>
      </c>
    </row>
    <row r="80" customFormat="false" ht="24.75" hidden="false" customHeight="true" outlineLevel="0" collapsed="false">
      <c r="A80" s="82" t="s">
        <v>9571</v>
      </c>
      <c r="B80" s="82" t="s">
        <v>9572</v>
      </c>
      <c r="C80" s="84" t="n">
        <v>-705006</v>
      </c>
      <c r="D80" s="84" t="n">
        <v>-364814</v>
      </c>
      <c r="E80" s="82" t="n">
        <v>2580</v>
      </c>
      <c r="F80" s="82" t="n">
        <v>2000</v>
      </c>
      <c r="G80" s="82" t="n">
        <v>2010</v>
      </c>
      <c r="H80" s="82" t="s">
        <v>9645</v>
      </c>
      <c r="I80" s="82" t="s">
        <v>9524</v>
      </c>
      <c r="J80" s="85"/>
      <c r="K80" s="85"/>
      <c r="L80" s="82" t="s">
        <v>9525</v>
      </c>
      <c r="M80" s="85"/>
      <c r="N80" s="85"/>
      <c r="O80" s="86"/>
      <c r="P80" s="82" t="s">
        <v>9570</v>
      </c>
    </row>
    <row r="81" customFormat="false" ht="24.75" hidden="false" customHeight="true" outlineLevel="0" collapsed="false">
      <c r="A81" s="82" t="s">
        <v>9573</v>
      </c>
      <c r="B81" s="82" t="s">
        <v>9574</v>
      </c>
      <c r="C81" s="84" t="n">
        <v>-711077</v>
      </c>
      <c r="D81" s="84" t="n">
        <v>-372222</v>
      </c>
      <c r="E81" s="82" t="n">
        <v>1950</v>
      </c>
      <c r="F81" s="82" t="n">
        <v>2000</v>
      </c>
      <c r="G81" s="82" t="n">
        <v>2010</v>
      </c>
      <c r="H81" s="82" t="s">
        <v>9645</v>
      </c>
      <c r="I81" s="82" t="s">
        <v>9524</v>
      </c>
      <c r="J81" s="85"/>
      <c r="K81" s="85"/>
      <c r="L81" s="82" t="s">
        <v>9525</v>
      </c>
      <c r="M81" s="85"/>
      <c r="N81" s="85"/>
      <c r="O81" s="86"/>
      <c r="P81" s="82" t="s">
        <v>9570</v>
      </c>
    </row>
    <row r="82" customFormat="false" ht="24.75" hidden="false" customHeight="true" outlineLevel="0" collapsed="false">
      <c r="A82" s="82" t="s">
        <v>9575</v>
      </c>
      <c r="B82" s="82" t="s">
        <v>9576</v>
      </c>
      <c r="C82" s="84" t="n">
        <v>-710808</v>
      </c>
      <c r="D82" s="84" t="n">
        <v>-378600</v>
      </c>
      <c r="E82" s="82" t="n">
        <v>1740</v>
      </c>
      <c r="F82" s="82" t="n">
        <v>2000</v>
      </c>
      <c r="G82" s="82" t="n">
        <v>2010</v>
      </c>
      <c r="H82" s="82" t="s">
        <v>9645</v>
      </c>
      <c r="I82" s="82" t="s">
        <v>9524</v>
      </c>
      <c r="J82" s="85"/>
      <c r="K82" s="85"/>
      <c r="L82" s="82" t="s">
        <v>9525</v>
      </c>
      <c r="M82" s="85"/>
      <c r="N82" s="85"/>
      <c r="O82" s="86"/>
      <c r="P82" s="82" t="s">
        <v>9570</v>
      </c>
    </row>
    <row r="83" customFormat="false" ht="24.75" hidden="false" customHeight="true" outlineLevel="0" collapsed="false">
      <c r="A83" s="82" t="s">
        <v>9577</v>
      </c>
      <c r="B83" s="82" t="s">
        <v>9578</v>
      </c>
      <c r="C83" s="84" t="n">
        <v>-708150</v>
      </c>
      <c r="D83" s="84" t="n">
        <v>-387873</v>
      </c>
      <c r="E83" s="82" t="n">
        <v>2190</v>
      </c>
      <c r="F83" s="82" t="n">
        <v>2000</v>
      </c>
      <c r="G83" s="82" t="n">
        <v>2010</v>
      </c>
      <c r="H83" s="82" t="s">
        <v>9645</v>
      </c>
      <c r="I83" s="82" t="s">
        <v>9524</v>
      </c>
      <c r="J83" s="85"/>
      <c r="K83" s="85"/>
      <c r="L83" s="82" t="s">
        <v>9525</v>
      </c>
      <c r="M83" s="85"/>
      <c r="N83" s="85"/>
      <c r="O83" s="86"/>
      <c r="P83" s="82" t="s">
        <v>9570</v>
      </c>
    </row>
    <row r="84" customFormat="false" ht="24.75" hidden="false" customHeight="true" outlineLevel="0" collapsed="false">
      <c r="A84" s="82" t="s">
        <v>9579</v>
      </c>
      <c r="B84" s="82" t="s">
        <v>9580</v>
      </c>
      <c r="C84" s="84" t="n">
        <v>-712040</v>
      </c>
      <c r="D84" s="84" t="n">
        <v>-388310</v>
      </c>
      <c r="E84" s="82" t="n">
        <v>1590</v>
      </c>
      <c r="F84" s="82" t="n">
        <v>2000</v>
      </c>
      <c r="G84" s="82" t="n">
        <v>2010</v>
      </c>
      <c r="H84" s="82" t="s">
        <v>9645</v>
      </c>
      <c r="I84" s="82" t="s">
        <v>9524</v>
      </c>
      <c r="J84" s="85"/>
      <c r="K84" s="85"/>
      <c r="L84" s="82" t="s">
        <v>9525</v>
      </c>
      <c r="M84" s="85"/>
      <c r="N84" s="85"/>
      <c r="O84" s="86"/>
      <c r="P84" s="82" t="s">
        <v>9570</v>
      </c>
    </row>
    <row r="85" customFormat="false" ht="24.75" hidden="false" customHeight="true" outlineLevel="0" collapsed="false">
      <c r="A85" s="82" t="s">
        <v>9581</v>
      </c>
      <c r="B85" s="82" t="s">
        <v>9582</v>
      </c>
      <c r="C85" s="84" t="n">
        <v>-714121</v>
      </c>
      <c r="D85" s="84" t="n">
        <v>-389628</v>
      </c>
      <c r="E85" s="82" t="n">
        <v>1650</v>
      </c>
      <c r="F85" s="82" t="n">
        <v>2000</v>
      </c>
      <c r="G85" s="82" t="n">
        <v>2010</v>
      </c>
      <c r="H85" s="82" t="s">
        <v>9645</v>
      </c>
      <c r="I85" s="82" t="s">
        <v>9524</v>
      </c>
      <c r="J85" s="85"/>
      <c r="K85" s="85"/>
      <c r="L85" s="85"/>
      <c r="M85" s="85"/>
      <c r="N85" s="85"/>
      <c r="O85" s="86"/>
      <c r="P85" s="82" t="s">
        <v>9570</v>
      </c>
    </row>
    <row r="86" customFormat="false" ht="24.75" hidden="false" customHeight="true" outlineLevel="0" collapsed="false">
      <c r="A86" s="82" t="s">
        <v>9583</v>
      </c>
      <c r="B86" s="82" t="s">
        <v>9584</v>
      </c>
      <c r="C86" s="84" t="n">
        <v>-714060</v>
      </c>
      <c r="D86" s="84" t="n">
        <v>-389659</v>
      </c>
      <c r="E86" s="82" t="n">
        <v>1570</v>
      </c>
      <c r="F86" s="82" t="n">
        <v>2000</v>
      </c>
      <c r="G86" s="82" t="n">
        <v>2010</v>
      </c>
      <c r="H86" s="82" t="s">
        <v>9645</v>
      </c>
      <c r="I86" s="82" t="s">
        <v>9524</v>
      </c>
      <c r="J86" s="85"/>
      <c r="K86" s="85"/>
      <c r="L86" s="82" t="s">
        <v>9525</v>
      </c>
      <c r="M86" s="85"/>
      <c r="N86" s="85"/>
      <c r="O86" s="86"/>
      <c r="P86" s="82" t="s">
        <v>9570</v>
      </c>
    </row>
    <row r="87" customFormat="false" ht="24.75" hidden="false" customHeight="true" outlineLevel="0" collapsed="false">
      <c r="A87" s="82" t="s">
        <v>9585</v>
      </c>
      <c r="B87" s="82" t="s">
        <v>9586</v>
      </c>
      <c r="C87" s="84" t="n">
        <v>-707263</v>
      </c>
      <c r="D87" s="84" t="n">
        <v>-390350</v>
      </c>
      <c r="E87" s="82" t="n">
        <v>2130</v>
      </c>
      <c r="F87" s="82" t="n">
        <v>2000</v>
      </c>
      <c r="G87" s="82" t="n">
        <v>2010</v>
      </c>
      <c r="H87" s="82" t="s">
        <v>9645</v>
      </c>
      <c r="I87" s="82" t="s">
        <v>9524</v>
      </c>
      <c r="J87" s="85"/>
      <c r="K87" s="85"/>
      <c r="L87" s="82" t="s">
        <v>9525</v>
      </c>
      <c r="M87" s="85"/>
      <c r="N87" s="85"/>
      <c r="O87" s="86"/>
      <c r="P87" s="82" t="s">
        <v>9570</v>
      </c>
    </row>
    <row r="88" customFormat="false" ht="24.75" hidden="false" customHeight="true" outlineLevel="0" collapsed="false">
      <c r="A88" s="82" t="s">
        <v>9587</v>
      </c>
      <c r="B88" s="82" t="s">
        <v>9588</v>
      </c>
      <c r="C88" s="84" t="n">
        <v>-713541</v>
      </c>
      <c r="D88" s="84" t="n">
        <v>-402643</v>
      </c>
      <c r="E88" s="82" t="n">
        <v>1930</v>
      </c>
      <c r="F88" s="82" t="n">
        <v>2000</v>
      </c>
      <c r="G88" s="82" t="n">
        <v>2010</v>
      </c>
      <c r="H88" s="82" t="s">
        <v>9645</v>
      </c>
      <c r="I88" s="82" t="s">
        <v>9524</v>
      </c>
      <c r="J88" s="85"/>
      <c r="K88" s="85"/>
      <c r="L88" s="82" t="s">
        <v>9525</v>
      </c>
      <c r="M88" s="85"/>
      <c r="N88" s="85"/>
      <c r="O88" s="86"/>
      <c r="P88" s="82" t="s">
        <v>9570</v>
      </c>
    </row>
    <row r="89" customFormat="false" ht="24.75" hidden="false" customHeight="true" outlineLevel="0" collapsed="false">
      <c r="A89" s="82" t="s">
        <v>9589</v>
      </c>
      <c r="B89" s="82" t="s">
        <v>9590</v>
      </c>
      <c r="C89" s="84" t="n">
        <v>-715152</v>
      </c>
      <c r="D89" s="84" t="n">
        <v>-403190</v>
      </c>
      <c r="E89" s="82" t="n">
        <v>1490</v>
      </c>
      <c r="F89" s="82" t="n">
        <v>2000</v>
      </c>
      <c r="G89" s="82" t="n">
        <v>2010</v>
      </c>
      <c r="H89" s="82" t="s">
        <v>9645</v>
      </c>
      <c r="I89" s="82" t="s">
        <v>9524</v>
      </c>
      <c r="J89" s="85"/>
      <c r="K89" s="85"/>
      <c r="L89" s="82" t="s">
        <v>9525</v>
      </c>
      <c r="M89" s="85"/>
      <c r="N89" s="85"/>
      <c r="O89" s="86"/>
      <c r="P89" s="82" t="s">
        <v>9570</v>
      </c>
    </row>
    <row r="90" customFormat="false" ht="24.75" hidden="false" customHeight="true" outlineLevel="0" collapsed="false">
      <c r="A90" s="82" t="s">
        <v>9591</v>
      </c>
      <c r="B90" s="82" t="s">
        <v>9592</v>
      </c>
      <c r="C90" s="84" t="n">
        <v>-719349</v>
      </c>
      <c r="D90" s="84" t="n">
        <v>-407188</v>
      </c>
      <c r="E90" s="82" t="n">
        <v>1250</v>
      </c>
      <c r="F90" s="82" t="n">
        <v>2000</v>
      </c>
      <c r="G90" s="82" t="n">
        <v>2010</v>
      </c>
      <c r="H90" s="82" t="s">
        <v>9645</v>
      </c>
      <c r="I90" s="82" t="s">
        <v>9524</v>
      </c>
      <c r="J90" s="85"/>
      <c r="K90" s="85"/>
      <c r="L90" s="82" t="s">
        <v>9525</v>
      </c>
      <c r="M90" s="85"/>
      <c r="N90" s="85"/>
      <c r="O90" s="86"/>
      <c r="P90" s="82" t="s">
        <v>9570</v>
      </c>
    </row>
    <row r="91" customFormat="false" ht="24.75" hidden="false" customHeight="true" outlineLevel="0" collapsed="false">
      <c r="A91" s="82" t="s">
        <v>9593</v>
      </c>
      <c r="B91" s="82" t="s">
        <v>9594</v>
      </c>
      <c r="C91" s="84" t="n">
        <v>-717127</v>
      </c>
      <c r="D91" s="84" t="n">
        <v>-409708</v>
      </c>
      <c r="E91" s="82" t="n">
        <v>1830</v>
      </c>
      <c r="F91" s="82" t="n">
        <v>2000</v>
      </c>
      <c r="G91" s="82" t="n">
        <v>2010</v>
      </c>
      <c r="H91" s="82" t="s">
        <v>9645</v>
      </c>
      <c r="I91" s="82" t="s">
        <v>9524</v>
      </c>
      <c r="J91" s="85"/>
      <c r="K91" s="85"/>
      <c r="L91" s="82" t="s">
        <v>9525</v>
      </c>
      <c r="M91" s="85"/>
      <c r="N91" s="85"/>
      <c r="O91" s="86"/>
      <c r="P91" s="82" t="s">
        <v>9570</v>
      </c>
    </row>
    <row r="92" customFormat="false" ht="24.75" hidden="false" customHeight="true" outlineLevel="0" collapsed="false">
      <c r="A92" s="82" t="n">
        <v>9300</v>
      </c>
      <c r="B92" s="82" t="s">
        <v>9603</v>
      </c>
      <c r="C92" s="84" t="n">
        <v>-714056</v>
      </c>
      <c r="D92" s="84" t="n">
        <v>-438289</v>
      </c>
      <c r="E92" s="82" t="n">
        <v>1165</v>
      </c>
      <c r="F92" s="82" t="s">
        <v>9646</v>
      </c>
      <c r="G92" s="82" t="s">
        <v>9527</v>
      </c>
      <c r="H92" s="82" t="s">
        <v>9645</v>
      </c>
      <c r="I92" s="82" t="s">
        <v>9524</v>
      </c>
      <c r="J92" s="85"/>
      <c r="K92" s="85"/>
      <c r="L92" s="82" t="s">
        <v>9525</v>
      </c>
      <c r="M92" s="85"/>
      <c r="N92" s="85"/>
      <c r="O92" s="86"/>
      <c r="P92" s="82" t="s">
        <v>9526</v>
      </c>
    </row>
    <row r="93" customFormat="false" ht="24.75" hidden="false" customHeight="true" outlineLevel="0" collapsed="false">
      <c r="A93" s="82" t="n">
        <v>9131</v>
      </c>
      <c r="B93" s="82" t="s">
        <v>9547</v>
      </c>
      <c r="C93" s="84" t="n">
        <v>-696981</v>
      </c>
      <c r="D93" s="84" t="n">
        <v>-341989</v>
      </c>
      <c r="E93" s="82" t="n">
        <v>3300</v>
      </c>
      <c r="F93" s="82" t="s">
        <v>9647</v>
      </c>
      <c r="G93" s="82" t="s">
        <v>9648</v>
      </c>
      <c r="H93" s="82" t="s">
        <v>9649</v>
      </c>
      <c r="I93" s="82" t="s">
        <v>9650</v>
      </c>
      <c r="J93" s="85"/>
      <c r="K93" s="85"/>
      <c r="L93" s="82" t="s">
        <v>9525</v>
      </c>
      <c r="M93" s="85"/>
      <c r="N93" s="85"/>
      <c r="O93" s="86"/>
      <c r="P93" s="82" t="s">
        <v>9526</v>
      </c>
    </row>
    <row r="94" customFormat="false" ht="24.75" hidden="false" customHeight="true" outlineLevel="0" collapsed="false">
      <c r="A94" s="82" t="n">
        <v>9131</v>
      </c>
      <c r="B94" s="82" t="s">
        <v>9547</v>
      </c>
      <c r="C94" s="84" t="n">
        <v>-696981</v>
      </c>
      <c r="D94" s="84" t="n">
        <v>-341989</v>
      </c>
      <c r="E94" s="82" t="n">
        <v>3300</v>
      </c>
      <c r="F94" s="82" t="s">
        <v>9647</v>
      </c>
      <c r="G94" s="82" t="s">
        <v>9651</v>
      </c>
      <c r="H94" s="82" t="s">
        <v>9649</v>
      </c>
      <c r="I94" s="82" t="s">
        <v>9650</v>
      </c>
      <c r="J94" s="82" t="s">
        <v>9525</v>
      </c>
      <c r="K94" s="85"/>
      <c r="L94" s="85"/>
      <c r="M94" s="82" t="s">
        <v>9525</v>
      </c>
      <c r="N94" s="85"/>
      <c r="O94" s="86"/>
      <c r="P94" s="82" t="s">
        <v>9526</v>
      </c>
    </row>
    <row r="95" customFormat="false" ht="24.75" hidden="false" customHeight="true" outlineLevel="0" collapsed="false">
      <c r="A95" s="82" t="n">
        <v>9145</v>
      </c>
      <c r="B95" s="82" t="s">
        <v>9536</v>
      </c>
      <c r="C95" s="84" t="n">
        <v>-696981</v>
      </c>
      <c r="D95" s="84" t="n">
        <v>-341989</v>
      </c>
      <c r="E95" s="82" t="n">
        <v>3300</v>
      </c>
      <c r="F95" s="82" t="s">
        <v>9652</v>
      </c>
      <c r="G95" s="82" t="s">
        <v>9653</v>
      </c>
      <c r="H95" s="82" t="s">
        <v>9649</v>
      </c>
      <c r="I95" s="82" t="s">
        <v>9650</v>
      </c>
      <c r="J95" s="82" t="s">
        <v>9525</v>
      </c>
      <c r="K95" s="85"/>
      <c r="L95" s="82" t="s">
        <v>9525</v>
      </c>
      <c r="M95" s="82" t="s">
        <v>9525</v>
      </c>
      <c r="N95" s="85"/>
      <c r="O95" s="86"/>
      <c r="P95" s="82" t="s">
        <v>9526</v>
      </c>
    </row>
    <row r="96" customFormat="false" ht="24.75" hidden="false" customHeight="true" outlineLevel="0" collapsed="false">
      <c r="A96" s="82" t="n">
        <v>9104</v>
      </c>
      <c r="B96" s="82" t="s">
        <v>9553</v>
      </c>
      <c r="C96" s="84" t="n">
        <v>-700458</v>
      </c>
      <c r="D96" s="84" t="n">
        <v>-345108</v>
      </c>
      <c r="E96" s="82" t="n">
        <v>3420</v>
      </c>
      <c r="F96" s="82" t="s">
        <v>9654</v>
      </c>
      <c r="G96" s="82" t="s">
        <v>9655</v>
      </c>
      <c r="H96" s="82" t="s">
        <v>9649</v>
      </c>
      <c r="I96" s="82" t="s">
        <v>9650</v>
      </c>
      <c r="J96" s="82" t="s">
        <v>9525</v>
      </c>
      <c r="K96" s="85"/>
      <c r="L96" s="82" t="s">
        <v>9525</v>
      </c>
      <c r="M96" s="82" t="s">
        <v>9525</v>
      </c>
      <c r="N96" s="85"/>
      <c r="O96" s="86"/>
      <c r="P96" s="82" t="s">
        <v>9526</v>
      </c>
    </row>
    <row r="97" customFormat="false" ht="24.75" hidden="false" customHeight="true" outlineLevel="0" collapsed="false">
      <c r="A97" s="82" t="n">
        <v>9121</v>
      </c>
      <c r="B97" s="82" t="s">
        <v>9559</v>
      </c>
      <c r="C97" s="84" t="n">
        <v>-702014</v>
      </c>
      <c r="D97" s="84" t="n">
        <v>-351422</v>
      </c>
      <c r="E97" s="82" t="n">
        <v>2250</v>
      </c>
      <c r="F97" s="82" t="s">
        <v>9656</v>
      </c>
      <c r="G97" s="82" t="s">
        <v>9648</v>
      </c>
      <c r="H97" s="82" t="s">
        <v>9649</v>
      </c>
      <c r="I97" s="82" t="s">
        <v>9650</v>
      </c>
      <c r="J97" s="85"/>
      <c r="K97" s="85"/>
      <c r="L97" s="82" t="s">
        <v>9525</v>
      </c>
      <c r="M97" s="85"/>
      <c r="N97" s="85"/>
      <c r="O97" s="86"/>
      <c r="P97" s="82" t="s">
        <v>9526</v>
      </c>
    </row>
    <row r="98" customFormat="false" ht="24.75" hidden="false" customHeight="true" outlineLevel="0" collapsed="false">
      <c r="A98" s="82" t="n">
        <v>9121</v>
      </c>
      <c r="B98" s="82" t="s">
        <v>9559</v>
      </c>
      <c r="C98" s="84" t="n">
        <v>-702014</v>
      </c>
      <c r="D98" s="84" t="n">
        <v>-351422</v>
      </c>
      <c r="E98" s="82" t="n">
        <v>2250</v>
      </c>
      <c r="F98" s="82" t="s">
        <v>9656</v>
      </c>
      <c r="G98" s="82" t="s">
        <v>9657</v>
      </c>
      <c r="H98" s="82" t="s">
        <v>9649</v>
      </c>
      <c r="I98" s="82" t="s">
        <v>9650</v>
      </c>
      <c r="J98" s="82" t="s">
        <v>9525</v>
      </c>
      <c r="K98" s="85"/>
      <c r="L98" s="85"/>
      <c r="M98" s="82" t="s">
        <v>9525</v>
      </c>
      <c r="N98" s="85"/>
      <c r="O98" s="86"/>
      <c r="P98" s="82" t="s">
        <v>9526</v>
      </c>
    </row>
    <row r="99" customFormat="false" ht="24.75" hidden="false" customHeight="true" outlineLevel="0" collapsed="false">
      <c r="A99" s="82" t="n">
        <v>9120</v>
      </c>
      <c r="B99" s="82" t="s">
        <v>9564</v>
      </c>
      <c r="C99" s="84" t="n">
        <v>-703939</v>
      </c>
      <c r="D99" s="84" t="n">
        <v>-359800</v>
      </c>
      <c r="E99" s="82" t="n">
        <v>2555</v>
      </c>
      <c r="F99" s="82" t="s">
        <v>9658</v>
      </c>
      <c r="G99" s="82" t="s">
        <v>9648</v>
      </c>
      <c r="H99" s="82" t="s">
        <v>9649</v>
      </c>
      <c r="I99" s="82" t="s">
        <v>9650</v>
      </c>
      <c r="J99" s="85"/>
      <c r="K99" s="85"/>
      <c r="L99" s="82" t="s">
        <v>9525</v>
      </c>
      <c r="M99" s="85"/>
      <c r="N99" s="85"/>
      <c r="O99" s="86"/>
      <c r="P99" s="82" t="s">
        <v>9526</v>
      </c>
    </row>
    <row r="100" customFormat="false" ht="24.75" hidden="false" customHeight="true" outlineLevel="0" collapsed="false">
      <c r="A100" s="82" t="n">
        <v>9120</v>
      </c>
      <c r="B100" s="82" t="s">
        <v>9564</v>
      </c>
      <c r="C100" s="84" t="n">
        <v>-703939</v>
      </c>
      <c r="D100" s="84" t="n">
        <v>-359800</v>
      </c>
      <c r="E100" s="82" t="n">
        <v>2555</v>
      </c>
      <c r="F100" s="82" t="s">
        <v>9658</v>
      </c>
      <c r="G100" s="82" t="s">
        <v>9659</v>
      </c>
      <c r="H100" s="82" t="s">
        <v>9649</v>
      </c>
      <c r="I100" s="82" t="s">
        <v>9650</v>
      </c>
      <c r="J100" s="82" t="s">
        <v>9525</v>
      </c>
      <c r="K100" s="85"/>
      <c r="L100" s="85"/>
      <c r="M100" s="82" t="s">
        <v>9525</v>
      </c>
      <c r="N100" s="85"/>
      <c r="O100" s="86"/>
      <c r="P100" s="82" t="s">
        <v>9526</v>
      </c>
    </row>
    <row r="101" customFormat="false" ht="24.75" hidden="false" customHeight="true" outlineLevel="0" collapsed="false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</row>
    <row r="102" customFormat="false" ht="24.75" hidden="false" customHeight="true" outlineLevel="0" collapsed="false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</row>
    <row r="103" customFormat="false" ht="24.75" hidden="false" customHeight="true" outlineLevel="0" collapsed="false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</row>
    <row r="104" customFormat="false" ht="24.75" hidden="false" customHeight="true" outlineLevel="0" collapsed="false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</row>
    <row r="105" customFormat="false" ht="24.75" hidden="false" customHeight="true" outlineLevel="0" collapsed="false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</row>
    <row r="106" customFormat="false" ht="24.75" hidden="false" customHeight="true" outlineLevel="0" collapsed="false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</row>
    <row r="107" customFormat="false" ht="24.75" hidden="false" customHeight="true" outlineLevel="0" collapsed="false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</row>
    <row r="108" customFormat="false" ht="24.75" hidden="false" customHeight="true" outlineLevel="0" collapsed="false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</row>
    <row r="109" customFormat="false" ht="24.75" hidden="false" customHeight="true" outlineLevel="0" collapsed="false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</row>
    <row r="110" customFormat="false" ht="24.75" hidden="false" customHeight="true" outlineLevel="0" collapsed="false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</row>
    <row r="111" customFormat="false" ht="24.75" hidden="false" customHeight="true" outlineLevel="0" collapsed="false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</row>
    <row r="112" customFormat="false" ht="24.75" hidden="false" customHeight="true" outlineLevel="0" collapsed="false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</row>
    <row r="113" customFormat="false" ht="24.75" hidden="false" customHeight="true" outlineLevel="0" collapsed="false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</row>
    <row r="114" customFormat="false" ht="24.75" hidden="false" customHeight="true" outlineLevel="0" collapsed="false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</row>
    <row r="115" customFormat="false" ht="24.75" hidden="false" customHeight="true" outlineLevel="0" collapsed="false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</row>
    <row r="116" customFormat="false" ht="24.75" hidden="false" customHeight="true" outlineLevel="0" collapsed="false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</row>
    <row r="117" customFormat="false" ht="24.75" hidden="false" customHeight="true" outlineLevel="0" collapsed="false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</row>
    <row r="118" customFormat="false" ht="24.75" hidden="false" customHeight="true" outlineLevel="0" collapsed="false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</row>
    <row r="119" customFormat="false" ht="24.75" hidden="false" customHeight="true" outlineLevel="0" collapsed="false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</row>
    <row r="120" customFormat="false" ht="24.75" hidden="false" customHeight="true" outlineLevel="0" collapsed="false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</row>
    <row r="121" customFormat="false" ht="24.75" hidden="false" customHeight="true" outlineLevel="0" collapsed="false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</row>
    <row r="122" customFormat="false" ht="24.75" hidden="false" customHeight="true" outlineLevel="0" collapsed="false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</row>
    <row r="123" customFormat="false" ht="24.75" hidden="false" customHeight="true" outlineLevel="0" collapsed="false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</row>
    <row r="124" customFormat="false" ht="24.75" hidden="false" customHeight="true" outlineLevel="0" collapsed="false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</row>
    <row r="125" customFormat="false" ht="24.75" hidden="false" customHeight="true" outlineLevel="0" collapsed="false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</row>
    <row r="126" customFormat="false" ht="24.75" hidden="false" customHeight="true" outlineLevel="0" collapsed="false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</row>
    <row r="127" customFormat="false" ht="24.75" hidden="false" customHeight="true" outlineLevel="0" collapsed="false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</row>
    <row r="128" customFormat="false" ht="24.75" hidden="false" customHeight="true" outlineLevel="0" collapsed="false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</row>
    <row r="129" customFormat="false" ht="24.75" hidden="false" customHeight="true" outlineLevel="0" collapsed="false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</row>
    <row r="130" customFormat="false" ht="24.75" hidden="false" customHeight="true" outlineLevel="0" collapsed="false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</row>
    <row r="131" customFormat="false" ht="24.75" hidden="false" customHeight="true" outlineLevel="0" collapsed="false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</row>
    <row r="132" customFormat="false" ht="24.75" hidden="false" customHeight="true" outlineLevel="0" collapsed="false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</row>
    <row r="133" customFormat="false" ht="24.75" hidden="false" customHeight="true" outlineLevel="0" collapsed="false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</row>
    <row r="134" customFormat="false" ht="24.75" hidden="false" customHeight="true" outlineLevel="0" collapsed="false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</row>
    <row r="135" customFormat="false" ht="24.75" hidden="false" customHeight="true" outlineLevel="0" collapsed="false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</row>
    <row r="136" customFormat="false" ht="24.75" hidden="false" customHeight="true" outlineLevel="0" collapsed="false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</row>
    <row r="137" customFormat="false" ht="24.75" hidden="false" customHeight="true" outlineLevel="0" collapsed="false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</row>
    <row r="138" customFormat="false" ht="24.75" hidden="false" customHeight="true" outlineLevel="0" collapsed="false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</row>
    <row r="139" customFormat="false" ht="24.75" hidden="false" customHeight="true" outlineLevel="0" collapsed="false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</row>
    <row r="140" customFormat="false" ht="24.75" hidden="false" customHeight="true" outlineLevel="0" collapsed="false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</row>
    <row r="141" customFormat="false" ht="24.75" hidden="false" customHeight="true" outlineLevel="0" collapsed="false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</row>
    <row r="142" customFormat="false" ht="24.75" hidden="false" customHeight="true" outlineLevel="0" collapsed="false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</row>
    <row r="143" customFormat="false" ht="24.75" hidden="false" customHeight="true" outlineLevel="0" collapsed="false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</row>
    <row r="144" customFormat="false" ht="24.75" hidden="false" customHeight="true" outlineLevel="0" collapsed="false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</row>
    <row r="145" customFormat="false" ht="24.75" hidden="false" customHeight="true" outlineLevel="0" collapsed="false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</row>
    <row r="146" customFormat="false" ht="24.75" hidden="false" customHeight="true" outlineLevel="0" collapsed="false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</row>
    <row r="147" customFormat="false" ht="24.75" hidden="false" customHeight="true" outlineLevel="0" collapsed="false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</row>
    <row r="148" customFormat="false" ht="24.75" hidden="false" customHeight="true" outlineLevel="0" collapsed="false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</row>
    <row r="149" customFormat="false" ht="24.75" hidden="false" customHeight="true" outlineLevel="0" collapsed="false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</row>
    <row r="150" customFormat="false" ht="24.75" hidden="false" customHeight="true" outlineLevel="0" collapsed="false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</row>
    <row r="151" customFormat="false" ht="24.75" hidden="false" customHeight="true" outlineLevel="0" collapsed="false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</row>
    <row r="152" customFormat="false" ht="24.75" hidden="false" customHeight="true" outlineLevel="0" collapsed="false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</row>
    <row r="153" customFormat="false" ht="24.75" hidden="false" customHeight="true" outlineLevel="0" collapsed="false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</row>
    <row r="154" customFormat="false" ht="24.75" hidden="false" customHeight="true" outlineLevel="0" collapsed="false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</row>
    <row r="155" customFormat="false" ht="24.75" hidden="false" customHeight="true" outlineLevel="0" collapsed="false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</row>
    <row r="156" customFormat="false" ht="24.75" hidden="false" customHeight="true" outlineLevel="0" collapsed="false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</row>
    <row r="157" customFormat="false" ht="24.75" hidden="false" customHeight="true" outlineLevel="0" collapsed="false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</row>
    <row r="158" customFormat="false" ht="24.75" hidden="false" customHeight="true" outlineLevel="0" collapsed="false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</row>
    <row r="159" customFormat="false" ht="24.75" hidden="false" customHeight="true" outlineLevel="0" collapsed="false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</row>
    <row r="160" customFormat="false" ht="24.75" hidden="false" customHeight="true" outlineLevel="0" collapsed="false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</row>
    <row r="161" customFormat="false" ht="24.75" hidden="false" customHeight="true" outlineLevel="0" collapsed="false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</row>
    <row r="162" customFormat="false" ht="24.75" hidden="false" customHeight="true" outlineLevel="0" collapsed="false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</row>
    <row r="163" customFormat="false" ht="24.75" hidden="false" customHeight="true" outlineLevel="0" collapsed="false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</row>
    <row r="164" customFormat="false" ht="24.75" hidden="false" customHeight="true" outlineLevel="0" collapsed="false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</row>
    <row r="165" customFormat="false" ht="24.75" hidden="false" customHeight="true" outlineLevel="0" collapsed="false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</row>
    <row r="166" customFormat="false" ht="24.75" hidden="false" customHeight="true" outlineLevel="0" collapsed="false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</row>
    <row r="167" customFormat="false" ht="24.75" hidden="false" customHeight="true" outlineLevel="0" collapsed="false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</row>
    <row r="168" customFormat="false" ht="24.75" hidden="false" customHeight="true" outlineLevel="0" collapsed="false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</row>
    <row r="169" customFormat="false" ht="24.75" hidden="false" customHeight="true" outlineLevel="0" collapsed="false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</row>
    <row r="170" customFormat="false" ht="24.75" hidden="false" customHeight="true" outlineLevel="0" collapsed="false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</row>
    <row r="171" customFormat="false" ht="24.75" hidden="false" customHeight="true" outlineLevel="0" collapsed="false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</row>
    <row r="172" customFormat="false" ht="24.75" hidden="false" customHeight="true" outlineLevel="0" collapsed="false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</row>
    <row r="173" customFormat="false" ht="24.75" hidden="false" customHeight="true" outlineLevel="0" collapsed="false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</row>
    <row r="174" customFormat="false" ht="24.75" hidden="false" customHeight="true" outlineLevel="0" collapsed="false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</row>
    <row r="175" customFormat="false" ht="24.75" hidden="false" customHeight="true" outlineLevel="0" collapsed="false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</row>
    <row r="176" customFormat="false" ht="24.75" hidden="false" customHeight="true" outlineLevel="0" collapsed="false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</row>
    <row r="177" customFormat="false" ht="24.75" hidden="false" customHeight="true" outlineLevel="0" collapsed="false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</row>
    <row r="178" customFormat="false" ht="24.75" hidden="false" customHeight="true" outlineLevel="0" collapsed="false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</row>
    <row r="179" customFormat="false" ht="24.75" hidden="false" customHeight="true" outlineLevel="0" collapsed="false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</row>
    <row r="180" customFormat="false" ht="24.75" hidden="false" customHeight="true" outlineLevel="0" collapsed="false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</row>
    <row r="181" customFormat="false" ht="24.75" hidden="false" customHeight="true" outlineLevel="0" collapsed="false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</row>
    <row r="182" customFormat="false" ht="24.75" hidden="false" customHeight="true" outlineLevel="0" collapsed="false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</row>
    <row r="183" customFormat="false" ht="24.75" hidden="false" customHeight="true" outlineLevel="0" collapsed="false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</row>
    <row r="184" customFormat="false" ht="24.75" hidden="false" customHeight="true" outlineLevel="0" collapsed="false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</row>
    <row r="185" customFormat="false" ht="24.75" hidden="false" customHeight="true" outlineLevel="0" collapsed="false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</row>
    <row r="186" customFormat="false" ht="24.75" hidden="false" customHeight="true" outlineLevel="0" collapsed="false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</row>
    <row r="187" customFormat="false" ht="24.75" hidden="false" customHeight="true" outlineLevel="0" collapsed="false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</row>
    <row r="188" customFormat="false" ht="24.75" hidden="false" customHeight="true" outlineLevel="0" collapsed="false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</row>
    <row r="189" customFormat="false" ht="24.75" hidden="false" customHeight="true" outlineLevel="0" collapsed="false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</row>
    <row r="190" customFormat="false" ht="24.75" hidden="false" customHeight="true" outlineLevel="0" collapsed="false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</row>
    <row r="191" customFormat="false" ht="24.75" hidden="false" customHeight="true" outlineLevel="0" collapsed="false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</row>
    <row r="192" customFormat="false" ht="24.75" hidden="false" customHeight="true" outlineLevel="0" collapsed="false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</row>
    <row r="193" customFormat="false" ht="24.75" hidden="false" customHeight="true" outlineLevel="0" collapsed="false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</row>
    <row r="194" customFormat="false" ht="24.75" hidden="false" customHeight="true" outlineLevel="0" collapsed="false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</row>
    <row r="195" customFormat="false" ht="24.75" hidden="false" customHeight="true" outlineLevel="0" collapsed="false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</row>
    <row r="196" customFormat="false" ht="24.75" hidden="false" customHeight="true" outlineLevel="0" collapsed="false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</row>
    <row r="197" customFormat="false" ht="24.75" hidden="false" customHeight="true" outlineLevel="0" collapsed="false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</row>
    <row r="198" customFormat="false" ht="24.75" hidden="false" customHeight="true" outlineLevel="0" collapsed="false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</row>
    <row r="199" customFormat="false" ht="24.75" hidden="false" customHeight="true" outlineLevel="0" collapsed="false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</row>
    <row r="200" customFormat="false" ht="24.75" hidden="false" customHeight="true" outlineLevel="0" collapsed="false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</row>
    <row r="201" customFormat="false" ht="24.75" hidden="false" customHeight="true" outlineLevel="0" collapsed="false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</row>
    <row r="202" customFormat="false" ht="24.75" hidden="false" customHeight="true" outlineLevel="0" collapsed="false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</row>
    <row r="203" customFormat="false" ht="24.75" hidden="false" customHeight="true" outlineLevel="0" collapsed="false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</row>
    <row r="204" customFormat="false" ht="24.75" hidden="false" customHeight="true" outlineLevel="0" collapsed="false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</row>
    <row r="205" customFormat="false" ht="24.75" hidden="false" customHeight="true" outlineLevel="0" collapsed="false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</row>
    <row r="206" customFormat="false" ht="24.75" hidden="false" customHeight="true" outlineLevel="0" collapsed="false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</row>
    <row r="207" customFormat="false" ht="24.75" hidden="false" customHeight="true" outlineLevel="0" collapsed="false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</row>
    <row r="208" customFormat="false" ht="24.75" hidden="false" customHeight="true" outlineLevel="0" collapsed="false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</row>
    <row r="209" customFormat="false" ht="24.75" hidden="false" customHeight="true" outlineLevel="0" collapsed="false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</row>
    <row r="210" customFormat="false" ht="24.75" hidden="false" customHeight="true" outlineLevel="0" collapsed="false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</row>
    <row r="211" customFormat="false" ht="24.75" hidden="false" customHeight="true" outlineLevel="0" collapsed="false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</row>
    <row r="212" customFormat="false" ht="24.75" hidden="false" customHeight="true" outlineLevel="0" collapsed="false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</row>
    <row r="213" customFormat="false" ht="24.75" hidden="false" customHeight="true" outlineLevel="0" collapsed="false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</row>
    <row r="214" customFormat="false" ht="24.75" hidden="false" customHeight="true" outlineLevel="0" collapsed="false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</row>
    <row r="215" customFormat="false" ht="24.75" hidden="false" customHeight="true" outlineLevel="0" collapsed="false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</row>
    <row r="216" customFormat="false" ht="24.75" hidden="false" customHeight="true" outlineLevel="0" collapsed="false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</row>
    <row r="217" customFormat="false" ht="24.75" hidden="false" customHeight="true" outlineLevel="0" collapsed="false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</row>
    <row r="218" customFormat="false" ht="24.75" hidden="false" customHeight="true" outlineLevel="0" collapsed="false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</row>
    <row r="219" customFormat="false" ht="24.75" hidden="false" customHeight="true" outlineLevel="0" collapsed="false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</row>
    <row r="220" customFormat="false" ht="24.75" hidden="false" customHeight="true" outlineLevel="0" collapsed="false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</row>
    <row r="221" customFormat="false" ht="24.75" hidden="false" customHeight="true" outlineLevel="0" collapsed="false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</row>
    <row r="222" customFormat="false" ht="24.75" hidden="false" customHeight="true" outlineLevel="0" collapsed="false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</row>
    <row r="223" customFormat="false" ht="24.75" hidden="false" customHeight="true" outlineLevel="0" collapsed="false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</row>
    <row r="224" customFormat="false" ht="24.75" hidden="false" customHeight="true" outlineLevel="0" collapsed="false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</row>
    <row r="225" customFormat="false" ht="24.75" hidden="false" customHeight="true" outlineLevel="0" collapsed="false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</row>
    <row r="226" customFormat="false" ht="24.75" hidden="false" customHeight="true" outlineLevel="0" collapsed="false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</row>
    <row r="227" customFormat="false" ht="24.75" hidden="false" customHeight="true" outlineLevel="0" collapsed="false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</row>
    <row r="228" customFormat="false" ht="24.75" hidden="false" customHeight="true" outlineLevel="0" collapsed="false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</row>
    <row r="229" customFormat="false" ht="24.75" hidden="false" customHeight="true" outlineLevel="0" collapsed="false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</row>
    <row r="230" customFormat="false" ht="24.75" hidden="false" customHeight="true" outlineLevel="0" collapsed="false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</row>
    <row r="231" customFormat="false" ht="24.75" hidden="false" customHeight="true" outlineLevel="0" collapsed="false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</row>
    <row r="232" customFormat="false" ht="24.75" hidden="false" customHeight="true" outlineLevel="0" collapsed="false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</row>
    <row r="233" customFormat="false" ht="24.75" hidden="false" customHeight="true" outlineLevel="0" collapsed="false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</row>
    <row r="234" customFormat="false" ht="24.75" hidden="false" customHeight="true" outlineLevel="0" collapsed="false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</row>
    <row r="235" customFormat="false" ht="24.75" hidden="false" customHeight="true" outlineLevel="0" collapsed="false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</row>
    <row r="236" customFormat="false" ht="24.75" hidden="false" customHeight="true" outlineLevel="0" collapsed="false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</row>
    <row r="237" customFormat="false" ht="24.75" hidden="false" customHeight="true" outlineLevel="0" collapsed="false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</row>
    <row r="238" customFormat="false" ht="24.75" hidden="false" customHeight="true" outlineLevel="0" collapsed="false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</row>
    <row r="239" customFormat="false" ht="24.75" hidden="false" customHeight="true" outlineLevel="0" collapsed="false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</row>
    <row r="240" customFormat="false" ht="24.75" hidden="false" customHeight="true" outlineLevel="0" collapsed="false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</row>
    <row r="241" customFormat="false" ht="24.75" hidden="false" customHeight="true" outlineLevel="0" collapsed="false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</row>
    <row r="242" customFormat="false" ht="24.75" hidden="false" customHeight="true" outlineLevel="0" collapsed="false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</row>
    <row r="243" customFormat="false" ht="24.75" hidden="false" customHeight="true" outlineLevel="0" collapsed="false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</row>
    <row r="244" customFormat="false" ht="24.75" hidden="false" customHeight="true" outlineLevel="0" collapsed="false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</row>
    <row r="245" customFormat="false" ht="24.75" hidden="false" customHeight="true" outlineLevel="0" collapsed="false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</row>
    <row r="246" customFormat="false" ht="24.75" hidden="false" customHeight="true" outlineLevel="0" collapsed="false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</row>
    <row r="247" customFormat="false" ht="24.75" hidden="false" customHeight="true" outlineLevel="0" collapsed="false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</row>
    <row r="248" customFormat="false" ht="24.75" hidden="false" customHeight="true" outlineLevel="0" collapsed="false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</row>
    <row r="249" customFormat="false" ht="24.75" hidden="false" customHeight="true" outlineLevel="0" collapsed="false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</row>
    <row r="250" customFormat="false" ht="24.75" hidden="false" customHeight="true" outlineLevel="0" collapsed="false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</row>
    <row r="251" customFormat="false" ht="24.75" hidden="false" customHeight="true" outlineLevel="0" collapsed="false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</row>
    <row r="252" customFormat="false" ht="24.75" hidden="false" customHeight="true" outlineLevel="0" collapsed="false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</row>
    <row r="253" customFormat="false" ht="24.75" hidden="false" customHeight="true" outlineLevel="0" collapsed="false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</row>
    <row r="254" customFormat="false" ht="24.75" hidden="false" customHeight="true" outlineLevel="0" collapsed="false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</row>
    <row r="255" customFormat="false" ht="24.75" hidden="false" customHeight="true" outlineLevel="0" collapsed="false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</row>
    <row r="256" customFormat="false" ht="24.75" hidden="false" customHeight="true" outlineLevel="0" collapsed="false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</row>
    <row r="257" customFormat="false" ht="24.75" hidden="false" customHeight="true" outlineLevel="0" collapsed="false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</row>
    <row r="258" customFormat="false" ht="24.75" hidden="false" customHeight="true" outlineLevel="0" collapsed="false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</row>
    <row r="259" customFormat="false" ht="24.75" hidden="false" customHeight="true" outlineLevel="0" collapsed="false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</row>
    <row r="260" customFormat="false" ht="24.75" hidden="false" customHeight="true" outlineLevel="0" collapsed="false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</row>
    <row r="261" customFormat="false" ht="24.75" hidden="false" customHeight="true" outlineLevel="0" collapsed="false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</row>
    <row r="262" customFormat="false" ht="24.75" hidden="false" customHeight="true" outlineLevel="0" collapsed="false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</row>
    <row r="263" customFormat="false" ht="24.75" hidden="false" customHeight="true" outlineLevel="0" collapsed="false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</row>
    <row r="264" customFormat="false" ht="24.75" hidden="false" customHeight="true" outlineLevel="0" collapsed="false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</row>
    <row r="265" customFormat="false" ht="24.75" hidden="false" customHeight="true" outlineLevel="0" collapsed="false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</row>
    <row r="266" customFormat="false" ht="24.75" hidden="false" customHeight="true" outlineLevel="0" collapsed="false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</row>
    <row r="267" customFormat="false" ht="24.75" hidden="false" customHeight="true" outlineLevel="0" collapsed="false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</row>
    <row r="268" customFormat="false" ht="24.75" hidden="false" customHeight="true" outlineLevel="0" collapsed="false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</row>
    <row r="269" customFormat="false" ht="24.75" hidden="false" customHeight="true" outlineLevel="0" collapsed="false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</row>
    <row r="270" customFormat="false" ht="24.75" hidden="false" customHeight="true" outlineLevel="0" collapsed="false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</row>
    <row r="271" customFormat="false" ht="24.75" hidden="false" customHeight="true" outlineLevel="0" collapsed="false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</row>
    <row r="272" customFormat="false" ht="24.75" hidden="false" customHeight="true" outlineLevel="0" collapsed="false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</row>
    <row r="273" customFormat="false" ht="24.75" hidden="false" customHeight="true" outlineLevel="0" collapsed="false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</row>
    <row r="274" customFormat="false" ht="24.75" hidden="false" customHeight="true" outlineLevel="0" collapsed="false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</row>
    <row r="275" customFormat="false" ht="24.75" hidden="false" customHeight="true" outlineLevel="0" collapsed="false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</row>
    <row r="276" customFormat="false" ht="24.75" hidden="false" customHeight="true" outlineLevel="0" collapsed="false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</row>
    <row r="277" customFormat="false" ht="24.75" hidden="false" customHeight="true" outlineLevel="0" collapsed="false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</row>
    <row r="278" customFormat="false" ht="24.75" hidden="false" customHeight="true" outlineLevel="0" collapsed="false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</row>
    <row r="279" customFormat="false" ht="24.75" hidden="false" customHeight="true" outlineLevel="0" collapsed="false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</row>
    <row r="280" customFormat="false" ht="24.75" hidden="false" customHeight="true" outlineLevel="0" collapsed="false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</row>
    <row r="281" customFormat="false" ht="24.75" hidden="false" customHeight="true" outlineLevel="0" collapsed="false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</row>
    <row r="282" customFormat="false" ht="24.75" hidden="false" customHeight="true" outlineLevel="0" collapsed="false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</row>
    <row r="283" customFormat="false" ht="24.75" hidden="false" customHeight="true" outlineLevel="0" collapsed="false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</row>
    <row r="284" customFormat="false" ht="24.75" hidden="false" customHeight="true" outlineLevel="0" collapsed="false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</row>
    <row r="285" customFormat="false" ht="24.75" hidden="false" customHeight="true" outlineLevel="0" collapsed="false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</row>
    <row r="286" customFormat="false" ht="24.75" hidden="false" customHeight="true" outlineLevel="0" collapsed="false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</row>
    <row r="287" customFormat="false" ht="24.75" hidden="false" customHeight="true" outlineLevel="0" collapsed="false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</row>
    <row r="288" customFormat="false" ht="24.75" hidden="false" customHeight="true" outlineLevel="0" collapsed="false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</row>
    <row r="289" customFormat="false" ht="24.75" hidden="false" customHeight="true" outlineLevel="0" collapsed="false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</row>
    <row r="290" customFormat="false" ht="24.75" hidden="false" customHeight="true" outlineLevel="0" collapsed="false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</row>
    <row r="291" customFormat="false" ht="24.75" hidden="false" customHeight="true" outlineLevel="0" collapsed="false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</row>
    <row r="292" customFormat="false" ht="24.75" hidden="false" customHeight="true" outlineLevel="0" collapsed="false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</row>
    <row r="293" customFormat="false" ht="24.75" hidden="false" customHeight="true" outlineLevel="0" collapsed="false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</row>
    <row r="294" customFormat="false" ht="24.75" hidden="false" customHeight="true" outlineLevel="0" collapsed="false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</row>
    <row r="295" customFormat="false" ht="24.75" hidden="false" customHeight="true" outlineLevel="0" collapsed="false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</row>
    <row r="296" customFormat="false" ht="24.75" hidden="false" customHeight="true" outlineLevel="0" collapsed="false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</row>
    <row r="297" customFormat="false" ht="24.75" hidden="false" customHeight="true" outlineLevel="0" collapsed="false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</row>
    <row r="298" customFormat="false" ht="24.75" hidden="false" customHeight="true" outlineLevel="0" collapsed="false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</row>
    <row r="299" customFormat="false" ht="24.75" hidden="false" customHeight="true" outlineLevel="0" collapsed="false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</row>
    <row r="300" customFormat="false" ht="24.75" hidden="false" customHeight="true" outlineLevel="0" collapsed="false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</row>
    <row r="301" customFormat="false" ht="24.75" hidden="false" customHeight="true" outlineLevel="0" collapsed="false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</row>
    <row r="302" customFormat="false" ht="24.75" hidden="false" customHeight="true" outlineLevel="0" collapsed="false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</row>
    <row r="303" customFormat="false" ht="24.75" hidden="false" customHeight="true" outlineLevel="0" collapsed="false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</row>
    <row r="304" customFormat="false" ht="24.75" hidden="false" customHeight="true" outlineLevel="0" collapsed="false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</row>
    <row r="305" customFormat="false" ht="24.75" hidden="false" customHeight="true" outlineLevel="0" collapsed="false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</row>
    <row r="306" customFormat="false" ht="24.75" hidden="false" customHeight="true" outlineLevel="0" collapsed="false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</row>
    <row r="307" customFormat="false" ht="24.75" hidden="false" customHeight="true" outlineLevel="0" collapsed="false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</row>
    <row r="308" customFormat="false" ht="24.75" hidden="false" customHeight="true" outlineLevel="0" collapsed="false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</row>
    <row r="309" customFormat="false" ht="24.75" hidden="false" customHeight="true" outlineLevel="0" collapsed="false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</row>
    <row r="310" customFormat="false" ht="24.75" hidden="false" customHeight="true" outlineLevel="0" collapsed="false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</row>
    <row r="311" customFormat="false" ht="24.75" hidden="false" customHeight="true" outlineLevel="0" collapsed="false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</row>
    <row r="312" customFormat="false" ht="24.75" hidden="false" customHeight="true" outlineLevel="0" collapsed="false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</row>
    <row r="313" customFormat="false" ht="24.75" hidden="false" customHeight="true" outlineLevel="0" collapsed="false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</row>
    <row r="314" customFormat="false" ht="24.75" hidden="false" customHeight="true" outlineLevel="0" collapsed="false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</row>
    <row r="315" customFormat="false" ht="24.75" hidden="false" customHeight="true" outlineLevel="0" collapsed="false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</row>
    <row r="316" customFormat="false" ht="24.75" hidden="false" customHeight="true" outlineLevel="0" collapsed="false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</row>
    <row r="317" customFormat="false" ht="24.75" hidden="false" customHeight="true" outlineLevel="0" collapsed="false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</row>
    <row r="318" customFormat="false" ht="24.75" hidden="false" customHeight="true" outlineLevel="0" collapsed="false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</row>
    <row r="319" customFormat="false" ht="24.75" hidden="false" customHeight="true" outlineLevel="0" collapsed="false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</row>
    <row r="320" customFormat="false" ht="24.75" hidden="false" customHeight="true" outlineLevel="0" collapsed="false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</row>
    <row r="321" customFormat="false" ht="24.75" hidden="false" customHeight="true" outlineLevel="0" collapsed="false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</row>
    <row r="322" customFormat="false" ht="24.75" hidden="false" customHeight="true" outlineLevel="0" collapsed="false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</row>
    <row r="323" customFormat="false" ht="24.75" hidden="false" customHeight="true" outlineLevel="0" collapsed="false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</row>
    <row r="324" customFormat="false" ht="24.75" hidden="false" customHeight="true" outlineLevel="0" collapsed="false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</row>
    <row r="325" customFormat="false" ht="24.75" hidden="false" customHeight="true" outlineLevel="0" collapsed="false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</row>
    <row r="326" customFormat="false" ht="24.75" hidden="false" customHeight="true" outlineLevel="0" collapsed="false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</row>
    <row r="327" customFormat="false" ht="24.75" hidden="false" customHeight="true" outlineLevel="0" collapsed="false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</row>
    <row r="328" customFormat="false" ht="24.75" hidden="false" customHeight="true" outlineLevel="0" collapsed="false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</row>
    <row r="329" customFormat="false" ht="24.75" hidden="false" customHeight="true" outlineLevel="0" collapsed="false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</row>
    <row r="330" customFormat="false" ht="24.75" hidden="false" customHeight="true" outlineLevel="0" collapsed="false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</row>
    <row r="331" customFormat="false" ht="24.75" hidden="false" customHeight="true" outlineLevel="0" collapsed="false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</row>
    <row r="332" customFormat="false" ht="24.75" hidden="false" customHeight="true" outlineLevel="0" collapsed="false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</row>
    <row r="333" customFormat="false" ht="24.75" hidden="false" customHeight="true" outlineLevel="0" collapsed="false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</row>
    <row r="334" customFormat="false" ht="24.75" hidden="false" customHeight="true" outlineLevel="0" collapsed="false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</row>
    <row r="335" customFormat="false" ht="24.75" hidden="false" customHeight="true" outlineLevel="0" collapsed="false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</row>
    <row r="336" customFormat="false" ht="24.75" hidden="false" customHeight="true" outlineLevel="0" collapsed="false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</row>
    <row r="337" customFormat="false" ht="24.75" hidden="false" customHeight="true" outlineLevel="0" collapsed="false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</row>
    <row r="338" customFormat="false" ht="24.75" hidden="false" customHeight="true" outlineLevel="0" collapsed="false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</row>
    <row r="339" customFormat="false" ht="24.75" hidden="false" customHeight="true" outlineLevel="0" collapsed="false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</row>
    <row r="340" customFormat="false" ht="24.75" hidden="false" customHeight="true" outlineLevel="0" collapsed="false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</row>
    <row r="341" customFormat="false" ht="24.75" hidden="false" customHeight="true" outlineLevel="0" collapsed="false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</row>
    <row r="342" customFormat="false" ht="24.75" hidden="false" customHeight="true" outlineLevel="0" collapsed="false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</row>
    <row r="343" customFormat="false" ht="24.75" hidden="false" customHeight="true" outlineLevel="0" collapsed="false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</row>
    <row r="344" customFormat="false" ht="24.75" hidden="false" customHeight="true" outlineLevel="0" collapsed="false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</row>
    <row r="345" customFormat="false" ht="24.75" hidden="false" customHeight="true" outlineLevel="0" collapsed="false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</row>
    <row r="346" customFormat="false" ht="24.75" hidden="false" customHeight="true" outlineLevel="0" collapsed="false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</row>
    <row r="347" customFormat="false" ht="24.75" hidden="false" customHeight="true" outlineLevel="0" collapsed="false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</row>
    <row r="348" customFormat="false" ht="24.75" hidden="false" customHeight="true" outlineLevel="0" collapsed="false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</row>
    <row r="349" customFormat="false" ht="24.75" hidden="false" customHeight="true" outlineLevel="0" collapsed="false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</row>
    <row r="350" customFormat="false" ht="24.75" hidden="false" customHeight="true" outlineLevel="0" collapsed="false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</row>
    <row r="351" customFormat="false" ht="24.75" hidden="false" customHeight="true" outlineLevel="0" collapsed="false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</row>
    <row r="352" customFormat="false" ht="24.75" hidden="false" customHeight="true" outlineLevel="0" collapsed="false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</row>
    <row r="353" customFormat="false" ht="24.75" hidden="false" customHeight="true" outlineLevel="0" collapsed="false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</row>
    <row r="354" customFormat="false" ht="24.75" hidden="false" customHeight="true" outlineLevel="0" collapsed="false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</row>
    <row r="355" customFormat="false" ht="24.75" hidden="false" customHeight="true" outlineLevel="0" collapsed="false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</row>
    <row r="356" customFormat="false" ht="24.75" hidden="false" customHeight="true" outlineLevel="0" collapsed="false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</row>
    <row r="357" customFormat="false" ht="24.75" hidden="false" customHeight="true" outlineLevel="0" collapsed="false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</row>
    <row r="358" customFormat="false" ht="24.75" hidden="false" customHeight="true" outlineLevel="0" collapsed="false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</row>
    <row r="359" customFormat="false" ht="24.75" hidden="false" customHeight="true" outlineLevel="0" collapsed="false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</row>
    <row r="360" customFormat="false" ht="24.75" hidden="false" customHeight="true" outlineLevel="0" collapsed="false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</row>
    <row r="361" customFormat="false" ht="24.75" hidden="false" customHeight="true" outlineLevel="0" collapsed="false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</row>
    <row r="362" customFormat="false" ht="24.75" hidden="false" customHeight="true" outlineLevel="0" collapsed="false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</row>
    <row r="363" customFormat="false" ht="24.75" hidden="false" customHeight="true" outlineLevel="0" collapsed="false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</row>
    <row r="364" customFormat="false" ht="24.75" hidden="false" customHeight="true" outlineLevel="0" collapsed="false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</row>
    <row r="365" customFormat="false" ht="24.75" hidden="false" customHeight="true" outlineLevel="0" collapsed="false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</row>
    <row r="366" customFormat="false" ht="24.75" hidden="false" customHeight="true" outlineLevel="0" collapsed="false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</row>
    <row r="367" customFormat="false" ht="24.75" hidden="false" customHeight="true" outlineLevel="0" collapsed="false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</row>
    <row r="368" customFormat="false" ht="24.75" hidden="false" customHeight="true" outlineLevel="0" collapsed="false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</row>
    <row r="369" customFormat="false" ht="24.75" hidden="false" customHeight="true" outlineLevel="0" collapsed="false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</row>
    <row r="370" customFormat="false" ht="24.75" hidden="false" customHeight="true" outlineLevel="0" collapsed="false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</row>
    <row r="371" customFormat="false" ht="24.75" hidden="false" customHeight="true" outlineLevel="0" collapsed="false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</row>
    <row r="372" customFormat="false" ht="24.75" hidden="false" customHeight="true" outlineLevel="0" collapsed="false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</row>
    <row r="373" customFormat="false" ht="24.75" hidden="false" customHeight="true" outlineLevel="0" collapsed="false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</row>
    <row r="374" customFormat="false" ht="24.75" hidden="false" customHeight="true" outlineLevel="0" collapsed="false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</row>
    <row r="375" customFormat="false" ht="24.75" hidden="false" customHeight="true" outlineLevel="0" collapsed="false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</row>
    <row r="376" customFormat="false" ht="24.75" hidden="false" customHeight="true" outlineLevel="0" collapsed="false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</row>
    <row r="377" customFormat="false" ht="24.75" hidden="false" customHeight="true" outlineLevel="0" collapsed="false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</row>
    <row r="378" customFormat="false" ht="24.75" hidden="false" customHeight="true" outlineLevel="0" collapsed="false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</row>
    <row r="379" customFormat="false" ht="24.75" hidden="false" customHeight="true" outlineLevel="0" collapsed="false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</row>
    <row r="380" customFormat="false" ht="24.75" hidden="false" customHeight="true" outlineLevel="0" collapsed="false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</row>
    <row r="381" customFormat="false" ht="24.75" hidden="false" customHeight="true" outlineLevel="0" collapsed="false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</row>
    <row r="382" customFormat="false" ht="24.75" hidden="false" customHeight="true" outlineLevel="0" collapsed="false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</row>
    <row r="383" customFormat="false" ht="24.75" hidden="false" customHeight="true" outlineLevel="0" collapsed="false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</row>
    <row r="384" customFormat="false" ht="24.75" hidden="false" customHeight="true" outlineLevel="0" collapsed="false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</row>
    <row r="385" customFormat="false" ht="24.75" hidden="false" customHeight="true" outlineLevel="0" collapsed="false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</row>
    <row r="386" customFormat="false" ht="24.75" hidden="false" customHeight="true" outlineLevel="0" collapsed="false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</row>
    <row r="387" customFormat="false" ht="24.75" hidden="false" customHeight="true" outlineLevel="0" collapsed="false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</row>
    <row r="388" customFormat="false" ht="24.75" hidden="false" customHeight="true" outlineLevel="0" collapsed="false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</row>
    <row r="389" customFormat="false" ht="24.75" hidden="false" customHeight="true" outlineLevel="0" collapsed="false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</row>
    <row r="390" customFormat="false" ht="24.75" hidden="false" customHeight="true" outlineLevel="0" collapsed="false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</row>
    <row r="391" customFormat="false" ht="24.75" hidden="false" customHeight="true" outlineLevel="0" collapsed="false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</row>
    <row r="392" customFormat="false" ht="24.75" hidden="false" customHeight="true" outlineLevel="0" collapsed="false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</row>
    <row r="393" customFormat="false" ht="24.75" hidden="false" customHeight="true" outlineLevel="0" collapsed="false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</row>
    <row r="394" customFormat="false" ht="24.75" hidden="false" customHeight="true" outlineLevel="0" collapsed="false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</row>
    <row r="395" customFormat="false" ht="24.75" hidden="false" customHeight="true" outlineLevel="0" collapsed="false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</row>
    <row r="396" customFormat="false" ht="24.75" hidden="false" customHeight="true" outlineLevel="0" collapsed="false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</row>
    <row r="397" customFormat="false" ht="24.75" hidden="false" customHeight="true" outlineLevel="0" collapsed="false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</row>
    <row r="398" customFormat="false" ht="24.75" hidden="false" customHeight="true" outlineLevel="0" collapsed="false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</row>
    <row r="399" customFormat="false" ht="24.75" hidden="false" customHeight="true" outlineLevel="0" collapsed="false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</row>
    <row r="400" customFormat="false" ht="24.75" hidden="false" customHeight="true" outlineLevel="0" collapsed="false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</row>
    <row r="401" customFormat="false" ht="24.75" hidden="false" customHeight="true" outlineLevel="0" collapsed="false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</row>
    <row r="402" customFormat="false" ht="24.75" hidden="false" customHeight="true" outlineLevel="0" collapsed="false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</row>
    <row r="403" customFormat="false" ht="24.75" hidden="false" customHeight="true" outlineLevel="0" collapsed="false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</row>
    <row r="404" customFormat="false" ht="24.75" hidden="false" customHeight="true" outlineLevel="0" collapsed="false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</row>
    <row r="405" customFormat="false" ht="24.75" hidden="false" customHeight="true" outlineLevel="0" collapsed="false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</row>
    <row r="406" customFormat="false" ht="24.75" hidden="false" customHeight="true" outlineLevel="0" collapsed="false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</row>
    <row r="407" customFormat="false" ht="24.75" hidden="false" customHeight="true" outlineLevel="0" collapsed="false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</row>
    <row r="408" customFormat="false" ht="24.75" hidden="false" customHeight="true" outlineLevel="0" collapsed="false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</row>
    <row r="409" customFormat="false" ht="24.75" hidden="false" customHeight="true" outlineLevel="0" collapsed="false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</row>
    <row r="410" customFormat="false" ht="24.75" hidden="false" customHeight="true" outlineLevel="0" collapsed="false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</row>
    <row r="411" customFormat="false" ht="24.75" hidden="false" customHeight="true" outlineLevel="0" collapsed="false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</row>
    <row r="412" customFormat="false" ht="24.75" hidden="false" customHeight="true" outlineLevel="0" collapsed="false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</row>
    <row r="413" customFormat="false" ht="24.75" hidden="false" customHeight="true" outlineLevel="0" collapsed="false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</row>
    <row r="414" customFormat="false" ht="24.75" hidden="false" customHeight="true" outlineLevel="0" collapsed="false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</row>
    <row r="415" customFormat="false" ht="24.75" hidden="false" customHeight="true" outlineLevel="0" collapsed="false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</row>
    <row r="416" customFormat="false" ht="24.75" hidden="false" customHeight="true" outlineLevel="0" collapsed="false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</row>
    <row r="417" customFormat="false" ht="24.75" hidden="false" customHeight="true" outlineLevel="0" collapsed="false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</row>
    <row r="418" customFormat="false" ht="24.75" hidden="false" customHeight="true" outlineLevel="0" collapsed="false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</row>
    <row r="419" customFormat="false" ht="24.75" hidden="false" customHeight="true" outlineLevel="0" collapsed="false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</row>
    <row r="420" customFormat="false" ht="24.75" hidden="false" customHeight="true" outlineLevel="0" collapsed="false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</row>
    <row r="421" customFormat="false" ht="24.75" hidden="false" customHeight="true" outlineLevel="0" collapsed="false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</row>
    <row r="422" customFormat="false" ht="24.75" hidden="false" customHeight="true" outlineLevel="0" collapsed="false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</row>
    <row r="423" customFormat="false" ht="24.75" hidden="false" customHeight="true" outlineLevel="0" collapsed="false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</row>
    <row r="424" customFormat="false" ht="24.75" hidden="false" customHeight="true" outlineLevel="0" collapsed="false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</row>
    <row r="425" customFormat="false" ht="24.75" hidden="false" customHeight="true" outlineLevel="0" collapsed="false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</row>
    <row r="426" customFormat="false" ht="24.75" hidden="false" customHeight="true" outlineLevel="0" collapsed="false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</row>
    <row r="427" customFormat="false" ht="24.75" hidden="false" customHeight="true" outlineLevel="0" collapsed="false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</row>
    <row r="428" customFormat="false" ht="24.75" hidden="false" customHeight="true" outlineLevel="0" collapsed="false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</row>
    <row r="429" customFormat="false" ht="24.75" hidden="false" customHeight="true" outlineLevel="0" collapsed="false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</row>
    <row r="430" customFormat="false" ht="24.75" hidden="false" customHeight="true" outlineLevel="0" collapsed="false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</row>
    <row r="431" customFormat="false" ht="24.75" hidden="false" customHeight="true" outlineLevel="0" collapsed="false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</row>
    <row r="432" customFormat="false" ht="24.75" hidden="false" customHeight="true" outlineLevel="0" collapsed="false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</row>
    <row r="433" customFormat="false" ht="24.75" hidden="false" customHeight="true" outlineLevel="0" collapsed="false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</row>
    <row r="434" customFormat="false" ht="24.75" hidden="false" customHeight="true" outlineLevel="0" collapsed="false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</row>
    <row r="435" customFormat="false" ht="24.75" hidden="false" customHeight="true" outlineLevel="0" collapsed="false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</row>
    <row r="436" customFormat="false" ht="24.75" hidden="false" customHeight="true" outlineLevel="0" collapsed="false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</row>
    <row r="437" customFormat="false" ht="24.75" hidden="false" customHeight="true" outlineLevel="0" collapsed="false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</row>
    <row r="438" customFormat="false" ht="24.75" hidden="false" customHeight="true" outlineLevel="0" collapsed="false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</row>
    <row r="439" customFormat="false" ht="24.75" hidden="false" customHeight="true" outlineLevel="0" collapsed="false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</row>
    <row r="440" customFormat="false" ht="24.75" hidden="false" customHeight="true" outlineLevel="0" collapsed="false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</row>
    <row r="441" customFormat="false" ht="24.75" hidden="false" customHeight="true" outlineLevel="0" collapsed="false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</row>
    <row r="442" customFormat="false" ht="24.75" hidden="false" customHeight="true" outlineLevel="0" collapsed="false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</row>
    <row r="443" customFormat="false" ht="24.75" hidden="false" customHeight="true" outlineLevel="0" collapsed="false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</row>
    <row r="444" customFormat="false" ht="24.75" hidden="false" customHeight="true" outlineLevel="0" collapsed="false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</row>
    <row r="445" customFormat="false" ht="24.75" hidden="false" customHeight="true" outlineLevel="0" collapsed="false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</row>
    <row r="446" customFormat="false" ht="24.75" hidden="false" customHeight="true" outlineLevel="0" collapsed="false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</row>
    <row r="447" customFormat="false" ht="24.75" hidden="false" customHeight="true" outlineLevel="0" collapsed="false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</row>
    <row r="448" customFormat="false" ht="24.75" hidden="false" customHeight="true" outlineLevel="0" collapsed="false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</row>
    <row r="449" customFormat="false" ht="18" hidden="false" customHeight="false" outlineLevel="0" collapsed="false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</row>
    <row r="450" customFormat="false" ht="18" hidden="false" customHeight="false" outlineLevel="0" collapsed="false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</row>
    <row r="451" customFormat="false" ht="18" hidden="false" customHeight="false" outlineLevel="0" collapsed="false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</row>
    <row r="452" customFormat="false" ht="18" hidden="false" customHeight="false" outlineLevel="0" collapsed="false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</row>
    <row r="453" customFormat="false" ht="18" hidden="false" customHeight="false" outlineLevel="0" collapsed="false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</row>
    <row r="454" customFormat="false" ht="18" hidden="false" customHeight="false" outlineLevel="0" collapsed="false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</row>
    <row r="455" customFormat="false" ht="18" hidden="false" customHeight="false" outlineLevel="0" collapsed="false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</row>
    <row r="456" customFormat="false" ht="18" hidden="false" customHeight="false" outlineLevel="0" collapsed="false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</row>
    <row r="457" customFormat="false" ht="18" hidden="false" customHeight="false" outlineLevel="0" collapsed="false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</row>
    <row r="458" customFormat="false" ht="18" hidden="false" customHeight="false" outlineLevel="0" collapsed="false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</row>
    <row r="459" customFormat="false" ht="18" hidden="false" customHeight="false" outlineLevel="0" collapsed="false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</row>
    <row r="460" customFormat="false" ht="18" hidden="false" customHeight="false" outlineLevel="0" collapsed="false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</row>
    <row r="461" customFormat="false" ht="18" hidden="false" customHeight="false" outlineLevel="0" collapsed="false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</row>
    <row r="462" customFormat="false" ht="18" hidden="false" customHeight="false" outlineLevel="0" collapsed="false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</row>
    <row r="463" customFormat="false" ht="18" hidden="false" customHeight="false" outlineLevel="0" collapsed="false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</row>
    <row r="464" customFormat="false" ht="18" hidden="false" customHeight="false" outlineLevel="0" collapsed="false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</row>
    <row r="465" customFormat="false" ht="18" hidden="false" customHeight="false" outlineLevel="0" collapsed="false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</row>
    <row r="466" customFormat="false" ht="18" hidden="false" customHeight="false" outlineLevel="0" collapsed="false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</row>
    <row r="467" customFormat="false" ht="18" hidden="false" customHeight="false" outlineLevel="0" collapsed="false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</row>
    <row r="468" customFormat="false" ht="18" hidden="false" customHeight="false" outlineLevel="0" collapsed="false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</row>
    <row r="469" customFormat="false" ht="18" hidden="false" customHeight="false" outlineLevel="0" collapsed="false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</row>
    <row r="470" customFormat="false" ht="18" hidden="false" customHeight="false" outlineLevel="0" collapsed="false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</row>
    <row r="471" customFormat="false" ht="18" hidden="false" customHeight="false" outlineLevel="0" collapsed="false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</row>
    <row r="472" customFormat="false" ht="18" hidden="false" customHeight="false" outlineLevel="0" collapsed="false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</row>
    <row r="473" customFormat="false" ht="18" hidden="false" customHeight="false" outlineLevel="0" collapsed="false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</row>
    <row r="474" customFormat="false" ht="18" hidden="false" customHeight="false" outlineLevel="0" collapsed="false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</row>
    <row r="475" customFormat="false" ht="18" hidden="false" customHeight="false" outlineLevel="0" collapsed="false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</row>
    <row r="476" customFormat="false" ht="18" hidden="false" customHeight="false" outlineLevel="0" collapsed="false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</row>
    <row r="477" customFormat="false" ht="18" hidden="false" customHeight="false" outlineLevel="0" collapsed="false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</row>
    <row r="478" customFormat="false" ht="18" hidden="false" customHeight="false" outlineLevel="0" collapsed="false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</row>
    <row r="479" customFormat="false" ht="18" hidden="false" customHeight="false" outlineLevel="0" collapsed="false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</row>
    <row r="480" customFormat="false" ht="18" hidden="false" customHeight="false" outlineLevel="0" collapsed="false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</row>
    <row r="481" customFormat="false" ht="18" hidden="false" customHeight="false" outlineLevel="0" collapsed="false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</row>
    <row r="482" customFormat="false" ht="18" hidden="false" customHeight="false" outlineLevel="0" collapsed="false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</row>
    <row r="483" customFormat="false" ht="18" hidden="false" customHeight="false" outlineLevel="0" collapsed="false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</row>
    <row r="484" customFormat="false" ht="18" hidden="false" customHeight="false" outlineLevel="0" collapsed="false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</row>
    <row r="485" customFormat="false" ht="18" hidden="false" customHeight="false" outlineLevel="0" collapsed="false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</row>
    <row r="486" customFormat="false" ht="18" hidden="false" customHeight="false" outlineLevel="0" collapsed="false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</row>
    <row r="487" customFormat="false" ht="18" hidden="false" customHeight="false" outlineLevel="0" collapsed="false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</row>
    <row r="488" customFormat="false" ht="18" hidden="false" customHeight="false" outlineLevel="0" collapsed="false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</row>
    <row r="489" customFormat="false" ht="18" hidden="false" customHeight="false" outlineLevel="0" collapsed="false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</row>
    <row r="490" customFormat="false" ht="18" hidden="false" customHeight="false" outlineLevel="0" collapsed="false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</row>
    <row r="491" customFormat="false" ht="18" hidden="false" customHeight="false" outlineLevel="0" collapsed="false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</row>
    <row r="492" customFormat="false" ht="18" hidden="false" customHeight="false" outlineLevel="0" collapsed="false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</row>
    <row r="493" customFormat="false" ht="18" hidden="false" customHeight="false" outlineLevel="0" collapsed="false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</row>
    <row r="494" customFormat="false" ht="18" hidden="false" customHeight="false" outlineLevel="0" collapsed="false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</row>
    <row r="495" customFormat="false" ht="18" hidden="false" customHeight="false" outlineLevel="0" collapsed="false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</row>
    <row r="496" customFormat="false" ht="18" hidden="false" customHeight="false" outlineLevel="0" collapsed="false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</row>
    <row r="497" customFormat="false" ht="18" hidden="false" customHeight="false" outlineLevel="0" collapsed="false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</row>
    <row r="498" customFormat="false" ht="18" hidden="false" customHeight="false" outlineLevel="0" collapsed="false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</row>
    <row r="499" customFormat="false" ht="18" hidden="false" customHeight="false" outlineLevel="0" collapsed="false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</row>
    <row r="500" customFormat="false" ht="18" hidden="false" customHeight="false" outlineLevel="0" collapsed="false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</row>
    <row r="501" customFormat="false" ht="18" hidden="false" customHeight="false" outlineLevel="0" collapsed="false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</row>
    <row r="502" customFormat="false" ht="18" hidden="false" customHeight="false" outlineLevel="0" collapsed="false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</row>
    <row r="503" customFormat="false" ht="18" hidden="false" customHeight="false" outlineLevel="0" collapsed="false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</row>
    <row r="504" customFormat="false" ht="18" hidden="false" customHeight="false" outlineLevel="0" collapsed="false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</row>
    <row r="505" customFormat="false" ht="18" hidden="false" customHeight="false" outlineLevel="0" collapsed="false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</row>
    <row r="506" customFormat="false" ht="18" hidden="false" customHeight="false" outlineLevel="0" collapsed="false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</row>
    <row r="507" customFormat="false" ht="18" hidden="false" customHeight="false" outlineLevel="0" collapsed="false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</row>
    <row r="508" customFormat="false" ht="18" hidden="false" customHeight="false" outlineLevel="0" collapsed="false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</row>
    <row r="509" customFormat="false" ht="18" hidden="false" customHeight="false" outlineLevel="0" collapsed="false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</row>
    <row r="510" customFormat="false" ht="18" hidden="false" customHeight="false" outlineLevel="0" collapsed="false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</row>
    <row r="511" customFormat="false" ht="18" hidden="false" customHeight="false" outlineLevel="0" collapsed="false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</row>
    <row r="512" customFormat="false" ht="18" hidden="false" customHeight="false" outlineLevel="0" collapsed="false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</row>
    <row r="513" customFormat="false" ht="18" hidden="false" customHeight="false" outlineLevel="0" collapsed="false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</row>
    <row r="514" customFormat="false" ht="18" hidden="false" customHeight="false" outlineLevel="0" collapsed="false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</row>
    <row r="515" customFormat="false" ht="18" hidden="false" customHeight="false" outlineLevel="0" collapsed="false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</row>
    <row r="516" customFormat="false" ht="18" hidden="false" customHeight="false" outlineLevel="0" collapsed="false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</row>
    <row r="517" customFormat="false" ht="18" hidden="false" customHeight="false" outlineLevel="0" collapsed="false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</row>
    <row r="518" customFormat="false" ht="18" hidden="false" customHeight="false" outlineLevel="0" collapsed="false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</row>
    <row r="519" customFormat="false" ht="18" hidden="false" customHeight="false" outlineLevel="0" collapsed="false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</row>
    <row r="520" customFormat="false" ht="18" hidden="false" customHeight="false" outlineLevel="0" collapsed="false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</row>
    <row r="521" customFormat="false" ht="18" hidden="false" customHeight="false" outlineLevel="0" collapsed="false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</row>
    <row r="522" customFormat="false" ht="18" hidden="false" customHeight="false" outlineLevel="0" collapsed="false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</row>
    <row r="523" customFormat="false" ht="18" hidden="false" customHeight="false" outlineLevel="0" collapsed="false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</row>
    <row r="524" customFormat="false" ht="18" hidden="false" customHeight="false" outlineLevel="0" collapsed="false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</row>
    <row r="525" customFormat="false" ht="18" hidden="false" customHeight="false" outlineLevel="0" collapsed="false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</row>
    <row r="526" customFormat="false" ht="18" hidden="false" customHeight="false" outlineLevel="0" collapsed="false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</row>
    <row r="527" customFormat="false" ht="18" hidden="false" customHeight="false" outlineLevel="0" collapsed="false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</row>
    <row r="528" customFormat="false" ht="18" hidden="false" customHeight="false" outlineLevel="0" collapsed="false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</row>
    <row r="529" customFormat="false" ht="18" hidden="false" customHeight="false" outlineLevel="0" collapsed="false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</row>
    <row r="530" customFormat="false" ht="18" hidden="false" customHeight="false" outlineLevel="0" collapsed="false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</row>
    <row r="531" customFormat="false" ht="18" hidden="false" customHeight="false" outlineLevel="0" collapsed="false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</row>
    <row r="532" customFormat="false" ht="18" hidden="false" customHeight="false" outlineLevel="0" collapsed="false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</row>
    <row r="533" customFormat="false" ht="18" hidden="false" customHeight="false" outlineLevel="0" collapsed="false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</row>
    <row r="534" customFormat="false" ht="18" hidden="false" customHeight="false" outlineLevel="0" collapsed="false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</row>
    <row r="535" customFormat="false" ht="18" hidden="false" customHeight="false" outlineLevel="0" collapsed="false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</row>
    <row r="536" customFormat="false" ht="18" hidden="false" customHeight="false" outlineLevel="0" collapsed="false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</row>
    <row r="537" customFormat="false" ht="18" hidden="false" customHeight="false" outlineLevel="0" collapsed="false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</row>
    <row r="538" customFormat="false" ht="18" hidden="false" customHeight="false" outlineLevel="0" collapsed="false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</row>
    <row r="539" customFormat="false" ht="18" hidden="false" customHeight="false" outlineLevel="0" collapsed="false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</row>
    <row r="540" customFormat="false" ht="18" hidden="false" customHeight="false" outlineLevel="0" collapsed="false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</row>
    <row r="541" customFormat="false" ht="18" hidden="false" customHeight="false" outlineLevel="0" collapsed="false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</row>
    <row r="542" customFormat="false" ht="18" hidden="false" customHeight="false" outlineLevel="0" collapsed="false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</row>
    <row r="543" customFormat="false" ht="18" hidden="false" customHeight="false" outlineLevel="0" collapsed="false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</row>
    <row r="544" customFormat="false" ht="18" hidden="false" customHeight="false" outlineLevel="0" collapsed="false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</row>
    <row r="545" customFormat="false" ht="18" hidden="false" customHeight="false" outlineLevel="0" collapsed="false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</row>
    <row r="546" customFormat="false" ht="18" hidden="false" customHeight="false" outlineLevel="0" collapsed="false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</row>
    <row r="547" customFormat="false" ht="18" hidden="false" customHeight="false" outlineLevel="0" collapsed="false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</row>
    <row r="548" customFormat="false" ht="18" hidden="false" customHeight="false" outlineLevel="0" collapsed="false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</row>
    <row r="549" customFormat="false" ht="18" hidden="false" customHeight="false" outlineLevel="0" collapsed="false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</row>
    <row r="550" customFormat="false" ht="18" hidden="false" customHeight="false" outlineLevel="0" collapsed="false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</row>
    <row r="551" customFormat="false" ht="18" hidden="false" customHeight="false" outlineLevel="0" collapsed="false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</row>
    <row r="552" customFormat="false" ht="18" hidden="false" customHeight="false" outlineLevel="0" collapsed="false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</row>
    <row r="553" customFormat="false" ht="18" hidden="false" customHeight="false" outlineLevel="0" collapsed="false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</row>
    <row r="554" customFormat="false" ht="18" hidden="false" customHeight="false" outlineLevel="0" collapsed="false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</row>
    <row r="555" customFormat="false" ht="18" hidden="false" customHeight="false" outlineLevel="0" collapsed="false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</row>
    <row r="556" customFormat="false" ht="18" hidden="false" customHeight="false" outlineLevel="0" collapsed="false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</row>
    <row r="557" customFormat="false" ht="18" hidden="false" customHeight="false" outlineLevel="0" collapsed="false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</row>
    <row r="558" customFormat="false" ht="18" hidden="false" customHeight="false" outlineLevel="0" collapsed="false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</row>
    <row r="559" customFormat="false" ht="18" hidden="false" customHeight="false" outlineLevel="0" collapsed="false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</row>
    <row r="560" customFormat="false" ht="18" hidden="false" customHeight="false" outlineLevel="0" collapsed="false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</row>
    <row r="561" customFormat="false" ht="18" hidden="false" customHeight="false" outlineLevel="0" collapsed="false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</row>
    <row r="562" customFormat="false" ht="18" hidden="false" customHeight="false" outlineLevel="0" collapsed="false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</row>
    <row r="563" customFormat="false" ht="18" hidden="false" customHeight="false" outlineLevel="0" collapsed="false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</row>
    <row r="564" customFormat="false" ht="18" hidden="false" customHeight="false" outlineLevel="0" collapsed="false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</row>
    <row r="565" customFormat="false" ht="18" hidden="false" customHeight="false" outlineLevel="0" collapsed="false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</row>
    <row r="566" customFormat="false" ht="18" hidden="false" customHeight="false" outlineLevel="0" collapsed="false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</row>
    <row r="567" customFormat="false" ht="18" hidden="false" customHeight="false" outlineLevel="0" collapsed="false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</row>
    <row r="568" customFormat="false" ht="18" hidden="false" customHeight="false" outlineLevel="0" collapsed="false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</row>
    <row r="569" customFormat="false" ht="18" hidden="false" customHeight="false" outlineLevel="0" collapsed="false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</row>
    <row r="570" customFormat="false" ht="18" hidden="false" customHeight="false" outlineLevel="0" collapsed="false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</row>
    <row r="571" customFormat="false" ht="18" hidden="false" customHeight="false" outlineLevel="0" collapsed="false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</row>
    <row r="572" customFormat="false" ht="18" hidden="false" customHeight="false" outlineLevel="0" collapsed="false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</row>
    <row r="573" customFormat="false" ht="18" hidden="false" customHeight="false" outlineLevel="0" collapsed="false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</row>
    <row r="574" customFormat="false" ht="18" hidden="false" customHeight="false" outlineLevel="0" collapsed="false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</row>
    <row r="575" customFormat="false" ht="18" hidden="false" customHeight="false" outlineLevel="0" collapsed="false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</row>
    <row r="576" customFormat="false" ht="18" hidden="false" customHeight="false" outlineLevel="0" collapsed="false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</row>
    <row r="577" customFormat="false" ht="18" hidden="false" customHeight="false" outlineLevel="0" collapsed="false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</row>
    <row r="578" customFormat="false" ht="18" hidden="false" customHeight="false" outlineLevel="0" collapsed="false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</row>
    <row r="579" customFormat="false" ht="18" hidden="false" customHeight="false" outlineLevel="0" collapsed="false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</row>
    <row r="580" customFormat="false" ht="18" hidden="false" customHeight="false" outlineLevel="0" collapsed="false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</row>
    <row r="581" customFormat="false" ht="18" hidden="false" customHeight="false" outlineLevel="0" collapsed="false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</row>
    <row r="582" customFormat="false" ht="18" hidden="false" customHeight="false" outlineLevel="0" collapsed="false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</row>
    <row r="583" customFormat="false" ht="18" hidden="false" customHeight="false" outlineLevel="0" collapsed="false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</row>
    <row r="584" customFormat="false" ht="18" hidden="false" customHeight="false" outlineLevel="0" collapsed="false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</row>
    <row r="585" customFormat="false" ht="18" hidden="false" customHeight="false" outlineLevel="0" collapsed="false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</row>
    <row r="586" customFormat="false" ht="18" hidden="false" customHeight="false" outlineLevel="0" collapsed="false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</row>
    <row r="587" customFormat="false" ht="18" hidden="false" customHeight="false" outlineLevel="0" collapsed="false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</row>
    <row r="588" customFormat="false" ht="18" hidden="false" customHeight="false" outlineLevel="0" collapsed="false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</row>
    <row r="589" customFormat="false" ht="18" hidden="false" customHeight="false" outlineLevel="0" collapsed="false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</row>
    <row r="590" customFormat="false" ht="18" hidden="false" customHeight="false" outlineLevel="0" collapsed="false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</row>
    <row r="591" customFormat="false" ht="18" hidden="false" customHeight="false" outlineLevel="0" collapsed="false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</row>
    <row r="592" customFormat="false" ht="18" hidden="false" customHeight="false" outlineLevel="0" collapsed="false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</row>
    <row r="593" customFormat="false" ht="18" hidden="false" customHeight="false" outlineLevel="0" collapsed="false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</row>
    <row r="594" customFormat="false" ht="18" hidden="false" customHeight="false" outlineLevel="0" collapsed="false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</row>
    <row r="595" customFormat="false" ht="18" hidden="false" customHeight="false" outlineLevel="0" collapsed="false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</row>
    <row r="596" customFormat="false" ht="18" hidden="false" customHeight="false" outlineLevel="0" collapsed="false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</row>
    <row r="597" customFormat="false" ht="18" hidden="false" customHeight="false" outlineLevel="0" collapsed="false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</row>
    <row r="598" customFormat="false" ht="18" hidden="false" customHeight="false" outlineLevel="0" collapsed="false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</row>
    <row r="599" customFormat="false" ht="18" hidden="false" customHeight="false" outlineLevel="0" collapsed="false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</row>
    <row r="600" customFormat="false" ht="18" hidden="false" customHeight="false" outlineLevel="0" collapsed="false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</row>
    <row r="601" customFormat="false" ht="18" hidden="false" customHeight="false" outlineLevel="0" collapsed="false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</row>
    <row r="602" customFormat="false" ht="18" hidden="false" customHeight="false" outlineLevel="0" collapsed="false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</row>
    <row r="603" customFormat="false" ht="18" hidden="false" customHeight="false" outlineLevel="0" collapsed="false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</row>
    <row r="604" customFormat="false" ht="18" hidden="false" customHeight="false" outlineLevel="0" collapsed="false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</row>
    <row r="605" customFormat="false" ht="18" hidden="false" customHeight="false" outlineLevel="0" collapsed="false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</row>
    <row r="606" customFormat="false" ht="18" hidden="false" customHeight="false" outlineLevel="0" collapsed="false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</row>
    <row r="607" customFormat="false" ht="18" hidden="false" customHeight="false" outlineLevel="0" collapsed="false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</row>
    <row r="608" customFormat="false" ht="18" hidden="false" customHeight="false" outlineLevel="0" collapsed="false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</row>
    <row r="609" customFormat="false" ht="18" hidden="false" customHeight="false" outlineLevel="0" collapsed="false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</row>
    <row r="610" customFormat="false" ht="18" hidden="false" customHeight="false" outlineLevel="0" collapsed="false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</row>
    <row r="611" customFormat="false" ht="18" hidden="false" customHeight="false" outlineLevel="0" collapsed="false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</row>
    <row r="612" customFormat="false" ht="18" hidden="false" customHeight="false" outlineLevel="0" collapsed="false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</row>
    <row r="613" customFormat="false" ht="18" hidden="false" customHeight="false" outlineLevel="0" collapsed="false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</row>
    <row r="614" customFormat="false" ht="18" hidden="false" customHeight="false" outlineLevel="0" collapsed="false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</row>
    <row r="615" customFormat="false" ht="18" hidden="false" customHeight="false" outlineLevel="0" collapsed="false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</row>
    <row r="616" customFormat="false" ht="18" hidden="false" customHeight="false" outlineLevel="0" collapsed="false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</row>
    <row r="617" customFormat="false" ht="18" hidden="false" customHeight="false" outlineLevel="0" collapsed="false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</row>
    <row r="618" customFormat="false" ht="18" hidden="false" customHeight="false" outlineLevel="0" collapsed="false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</row>
    <row r="619" customFormat="false" ht="18" hidden="false" customHeight="false" outlineLevel="0" collapsed="false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</row>
    <row r="620" customFormat="false" ht="18" hidden="false" customHeight="false" outlineLevel="0" collapsed="false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</row>
    <row r="621" customFormat="false" ht="18" hidden="false" customHeight="false" outlineLevel="0" collapsed="false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</row>
    <row r="622" customFormat="false" ht="18" hidden="false" customHeight="false" outlineLevel="0" collapsed="false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</row>
    <row r="623" customFormat="false" ht="18" hidden="false" customHeight="false" outlineLevel="0" collapsed="false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</row>
    <row r="624" customFormat="false" ht="18" hidden="false" customHeight="false" outlineLevel="0" collapsed="false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</row>
    <row r="625" customFormat="false" ht="18" hidden="false" customHeight="false" outlineLevel="0" collapsed="false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</row>
    <row r="626" customFormat="false" ht="18" hidden="false" customHeight="false" outlineLevel="0" collapsed="false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</row>
    <row r="627" customFormat="false" ht="18" hidden="false" customHeight="false" outlineLevel="0" collapsed="false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</row>
    <row r="628" customFormat="false" ht="18" hidden="false" customHeight="false" outlineLevel="0" collapsed="false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</row>
    <row r="629" customFormat="false" ht="18" hidden="false" customHeight="false" outlineLevel="0" collapsed="false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</row>
    <row r="630" customFormat="false" ht="18" hidden="false" customHeight="false" outlineLevel="0" collapsed="false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</row>
    <row r="631" customFormat="false" ht="18" hidden="false" customHeight="false" outlineLevel="0" collapsed="false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</row>
    <row r="632" customFormat="false" ht="18" hidden="false" customHeight="false" outlineLevel="0" collapsed="false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</row>
    <row r="633" customFormat="false" ht="18" hidden="false" customHeight="false" outlineLevel="0" collapsed="false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</row>
    <row r="634" customFormat="false" ht="18" hidden="false" customHeight="false" outlineLevel="0" collapsed="false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</row>
    <row r="635" customFormat="false" ht="18" hidden="false" customHeight="false" outlineLevel="0" collapsed="false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</row>
    <row r="636" customFormat="false" ht="18" hidden="false" customHeight="false" outlineLevel="0" collapsed="false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</row>
    <row r="637" customFormat="false" ht="18" hidden="false" customHeight="false" outlineLevel="0" collapsed="false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</row>
    <row r="638" customFormat="false" ht="18" hidden="false" customHeight="false" outlineLevel="0" collapsed="false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</row>
    <row r="639" customFormat="false" ht="18" hidden="false" customHeight="false" outlineLevel="0" collapsed="false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</row>
    <row r="640" customFormat="false" ht="18" hidden="false" customHeight="false" outlineLevel="0" collapsed="false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</row>
    <row r="641" customFormat="false" ht="18" hidden="false" customHeight="false" outlineLevel="0" collapsed="false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</row>
    <row r="642" customFormat="false" ht="18" hidden="false" customHeight="false" outlineLevel="0" collapsed="false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</row>
    <row r="643" customFormat="false" ht="18" hidden="false" customHeight="false" outlineLevel="0" collapsed="false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</row>
    <row r="644" customFormat="false" ht="18" hidden="false" customHeight="false" outlineLevel="0" collapsed="false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</row>
    <row r="645" customFormat="false" ht="18" hidden="false" customHeight="false" outlineLevel="0" collapsed="false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</row>
    <row r="646" customFormat="false" ht="18" hidden="false" customHeight="false" outlineLevel="0" collapsed="false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</row>
    <row r="647" customFormat="false" ht="18" hidden="false" customHeight="false" outlineLevel="0" collapsed="false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</row>
    <row r="648" customFormat="false" ht="18" hidden="false" customHeight="false" outlineLevel="0" collapsed="false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</row>
    <row r="649" customFormat="false" ht="18" hidden="false" customHeight="false" outlineLevel="0" collapsed="false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</row>
    <row r="650" customFormat="false" ht="18" hidden="false" customHeight="false" outlineLevel="0" collapsed="false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</row>
    <row r="651" customFormat="false" ht="18" hidden="false" customHeight="false" outlineLevel="0" collapsed="false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</row>
    <row r="652" customFormat="false" ht="18" hidden="false" customHeight="false" outlineLevel="0" collapsed="false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</row>
    <row r="653" customFormat="false" ht="18" hidden="false" customHeight="false" outlineLevel="0" collapsed="false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</row>
    <row r="654" customFormat="false" ht="18" hidden="false" customHeight="false" outlineLevel="0" collapsed="false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</row>
    <row r="655" customFormat="false" ht="18" hidden="false" customHeight="false" outlineLevel="0" collapsed="false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</row>
    <row r="656" customFormat="false" ht="18" hidden="false" customHeight="false" outlineLevel="0" collapsed="false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</row>
    <row r="657" customFormat="false" ht="18" hidden="false" customHeight="false" outlineLevel="0" collapsed="false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</row>
    <row r="658" customFormat="false" ht="18" hidden="false" customHeight="false" outlineLevel="0" collapsed="false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</row>
    <row r="659" customFormat="false" ht="18" hidden="false" customHeight="false" outlineLevel="0" collapsed="false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</row>
    <row r="660" customFormat="false" ht="18" hidden="false" customHeight="false" outlineLevel="0" collapsed="false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</row>
    <row r="661" customFormat="false" ht="18" hidden="false" customHeight="false" outlineLevel="0" collapsed="false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</row>
    <row r="662" customFormat="false" ht="18" hidden="false" customHeight="false" outlineLevel="0" collapsed="false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</row>
    <row r="663" customFormat="false" ht="18" hidden="false" customHeight="false" outlineLevel="0" collapsed="false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</row>
    <row r="664" customFormat="false" ht="18" hidden="false" customHeight="false" outlineLevel="0" collapsed="false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</row>
    <row r="665" customFormat="false" ht="18" hidden="false" customHeight="false" outlineLevel="0" collapsed="false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</row>
    <row r="666" customFormat="false" ht="18" hidden="false" customHeight="false" outlineLevel="0" collapsed="false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</row>
    <row r="667" customFormat="false" ht="18" hidden="false" customHeight="false" outlineLevel="0" collapsed="false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</row>
    <row r="668" customFormat="false" ht="18" hidden="false" customHeight="false" outlineLevel="0" collapsed="false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</row>
    <row r="669" customFormat="false" ht="18" hidden="false" customHeight="false" outlineLevel="0" collapsed="false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</row>
    <row r="670" customFormat="false" ht="18" hidden="false" customHeight="false" outlineLevel="0" collapsed="false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</row>
    <row r="671" customFormat="false" ht="18" hidden="false" customHeight="false" outlineLevel="0" collapsed="false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</row>
    <row r="672" customFormat="false" ht="18" hidden="false" customHeight="false" outlineLevel="0" collapsed="false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</row>
    <row r="673" customFormat="false" ht="18" hidden="false" customHeight="false" outlineLevel="0" collapsed="false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</row>
    <row r="674" customFormat="false" ht="18" hidden="false" customHeight="false" outlineLevel="0" collapsed="false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</row>
    <row r="675" customFormat="false" ht="18" hidden="false" customHeight="false" outlineLevel="0" collapsed="false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</row>
    <row r="676" customFormat="false" ht="18" hidden="false" customHeight="false" outlineLevel="0" collapsed="false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</row>
    <row r="677" customFormat="false" ht="18" hidden="false" customHeight="false" outlineLevel="0" collapsed="false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</row>
    <row r="678" customFormat="false" ht="18" hidden="false" customHeight="false" outlineLevel="0" collapsed="false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</row>
    <row r="679" customFormat="false" ht="18" hidden="false" customHeight="false" outlineLevel="0" collapsed="false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</row>
    <row r="680" customFormat="false" ht="18" hidden="false" customHeight="false" outlineLevel="0" collapsed="false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</row>
    <row r="681" customFormat="false" ht="18" hidden="false" customHeight="false" outlineLevel="0" collapsed="false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</row>
    <row r="682" customFormat="false" ht="18" hidden="false" customHeight="false" outlineLevel="0" collapsed="false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</row>
    <row r="683" customFormat="false" ht="18" hidden="false" customHeight="false" outlineLevel="0" collapsed="false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</row>
    <row r="684" customFormat="false" ht="18" hidden="false" customHeight="false" outlineLevel="0" collapsed="false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</row>
    <row r="685" customFormat="false" ht="18" hidden="false" customHeight="false" outlineLevel="0" collapsed="false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</row>
    <row r="686" customFormat="false" ht="18" hidden="false" customHeight="false" outlineLevel="0" collapsed="false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</row>
    <row r="687" customFormat="false" ht="18" hidden="false" customHeight="false" outlineLevel="0" collapsed="false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</row>
    <row r="688" customFormat="false" ht="18" hidden="false" customHeight="false" outlineLevel="0" collapsed="false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</row>
    <row r="689" customFormat="false" ht="18" hidden="false" customHeight="false" outlineLevel="0" collapsed="false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</row>
    <row r="690" customFormat="false" ht="18" hidden="false" customHeight="false" outlineLevel="0" collapsed="false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</row>
    <row r="691" customFormat="false" ht="18" hidden="false" customHeight="false" outlineLevel="0" collapsed="false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</row>
    <row r="692" customFormat="false" ht="18" hidden="false" customHeight="false" outlineLevel="0" collapsed="false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</row>
    <row r="693" customFormat="false" ht="18" hidden="false" customHeight="false" outlineLevel="0" collapsed="false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</row>
    <row r="694" customFormat="false" ht="18" hidden="false" customHeight="false" outlineLevel="0" collapsed="false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</row>
    <row r="695" customFormat="false" ht="18" hidden="false" customHeight="false" outlineLevel="0" collapsed="false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</row>
    <row r="696" customFormat="false" ht="18" hidden="false" customHeight="false" outlineLevel="0" collapsed="false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</row>
    <row r="697" customFormat="false" ht="18" hidden="false" customHeight="false" outlineLevel="0" collapsed="false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</row>
    <row r="698" customFormat="false" ht="18" hidden="false" customHeight="false" outlineLevel="0" collapsed="false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</row>
    <row r="699" customFormat="false" ht="18" hidden="false" customHeight="false" outlineLevel="0" collapsed="false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</row>
    <row r="700" customFormat="false" ht="18" hidden="false" customHeight="false" outlineLevel="0" collapsed="false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</row>
    <row r="701" customFormat="false" ht="18" hidden="false" customHeight="false" outlineLevel="0" collapsed="false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</row>
    <row r="702" customFormat="false" ht="18" hidden="false" customHeight="false" outlineLevel="0" collapsed="false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</row>
    <row r="703" customFormat="false" ht="18" hidden="false" customHeight="false" outlineLevel="0" collapsed="false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</row>
    <row r="704" customFormat="false" ht="18" hidden="false" customHeight="false" outlineLevel="0" collapsed="false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</row>
    <row r="705" customFormat="false" ht="18" hidden="false" customHeight="false" outlineLevel="0" collapsed="false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</row>
    <row r="706" customFormat="false" ht="18" hidden="false" customHeight="false" outlineLevel="0" collapsed="false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</row>
    <row r="707" customFormat="false" ht="18" hidden="false" customHeight="false" outlineLevel="0" collapsed="false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</row>
    <row r="708" customFormat="false" ht="18" hidden="false" customHeight="false" outlineLevel="0" collapsed="false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</row>
    <row r="709" customFormat="false" ht="18" hidden="false" customHeight="false" outlineLevel="0" collapsed="false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</row>
    <row r="710" customFormat="false" ht="18" hidden="false" customHeight="false" outlineLevel="0" collapsed="false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</row>
    <row r="711" customFormat="false" ht="18" hidden="false" customHeight="false" outlineLevel="0" collapsed="false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</row>
    <row r="712" customFormat="false" ht="18" hidden="false" customHeight="false" outlineLevel="0" collapsed="false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</row>
    <row r="713" customFormat="false" ht="18" hidden="false" customHeight="false" outlineLevel="0" collapsed="false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</row>
    <row r="714" customFormat="false" ht="18" hidden="false" customHeight="false" outlineLevel="0" collapsed="false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</row>
    <row r="715" customFormat="false" ht="18" hidden="false" customHeight="false" outlineLevel="0" collapsed="false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</row>
    <row r="716" customFormat="false" ht="18" hidden="false" customHeight="false" outlineLevel="0" collapsed="false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</row>
    <row r="717" customFormat="false" ht="18" hidden="false" customHeight="false" outlineLevel="0" collapsed="false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</row>
    <row r="718" customFormat="false" ht="18" hidden="false" customHeight="false" outlineLevel="0" collapsed="false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</row>
    <row r="719" customFormat="false" ht="18" hidden="false" customHeight="false" outlineLevel="0" collapsed="false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</row>
    <row r="720" customFormat="false" ht="18" hidden="false" customHeight="false" outlineLevel="0" collapsed="false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</row>
    <row r="721" customFormat="false" ht="18" hidden="false" customHeight="false" outlineLevel="0" collapsed="false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</row>
    <row r="722" customFormat="false" ht="18" hidden="false" customHeight="false" outlineLevel="0" collapsed="false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</row>
    <row r="723" customFormat="false" ht="18" hidden="false" customHeight="false" outlineLevel="0" collapsed="false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</row>
    <row r="724" customFormat="false" ht="18" hidden="false" customHeight="false" outlineLevel="0" collapsed="false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</row>
    <row r="725" customFormat="false" ht="18" hidden="false" customHeight="false" outlineLevel="0" collapsed="false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</row>
    <row r="726" customFormat="false" ht="18" hidden="false" customHeight="false" outlineLevel="0" collapsed="false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</row>
    <row r="727" customFormat="false" ht="18" hidden="false" customHeight="false" outlineLevel="0" collapsed="false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</row>
    <row r="728" customFormat="false" ht="18" hidden="false" customHeight="false" outlineLevel="0" collapsed="false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</row>
    <row r="729" customFormat="false" ht="18" hidden="false" customHeight="false" outlineLevel="0" collapsed="false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</row>
    <row r="730" customFormat="false" ht="18" hidden="false" customHeight="false" outlineLevel="0" collapsed="false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</row>
    <row r="731" customFormat="false" ht="18" hidden="false" customHeight="false" outlineLevel="0" collapsed="false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</row>
    <row r="732" customFormat="false" ht="18" hidden="false" customHeight="false" outlineLevel="0" collapsed="false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</row>
    <row r="733" customFormat="false" ht="18" hidden="false" customHeight="false" outlineLevel="0" collapsed="false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</row>
    <row r="734" customFormat="false" ht="18" hidden="false" customHeight="false" outlineLevel="0" collapsed="false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</row>
    <row r="735" customFormat="false" ht="18" hidden="false" customHeight="false" outlineLevel="0" collapsed="false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</row>
    <row r="736" customFormat="false" ht="18" hidden="false" customHeight="false" outlineLevel="0" collapsed="false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</row>
    <row r="737" customFormat="false" ht="18" hidden="false" customHeight="false" outlineLevel="0" collapsed="false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</row>
    <row r="738" customFormat="false" ht="18" hidden="false" customHeight="false" outlineLevel="0" collapsed="false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</row>
    <row r="739" customFormat="false" ht="18" hidden="false" customHeight="false" outlineLevel="0" collapsed="false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</row>
    <row r="740" customFormat="false" ht="18" hidden="false" customHeight="false" outlineLevel="0" collapsed="false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</row>
    <row r="741" customFormat="false" ht="18" hidden="false" customHeight="false" outlineLevel="0" collapsed="false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</row>
    <row r="742" customFormat="false" ht="18" hidden="false" customHeight="false" outlineLevel="0" collapsed="false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</row>
    <row r="743" customFormat="false" ht="18" hidden="false" customHeight="false" outlineLevel="0" collapsed="false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</row>
    <row r="744" customFormat="false" ht="18" hidden="false" customHeight="false" outlineLevel="0" collapsed="false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</row>
    <row r="745" customFormat="false" ht="18" hidden="false" customHeight="false" outlineLevel="0" collapsed="false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</row>
    <row r="746" customFormat="false" ht="18" hidden="false" customHeight="false" outlineLevel="0" collapsed="false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</row>
    <row r="747" customFormat="false" ht="18" hidden="false" customHeight="false" outlineLevel="0" collapsed="false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</row>
    <row r="748" customFormat="false" ht="18" hidden="false" customHeight="false" outlineLevel="0" collapsed="false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</row>
    <row r="749" customFormat="false" ht="18" hidden="false" customHeight="false" outlineLevel="0" collapsed="false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</row>
    <row r="750" customFormat="false" ht="18" hidden="false" customHeight="false" outlineLevel="0" collapsed="false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</row>
    <row r="751" customFormat="false" ht="18" hidden="false" customHeight="false" outlineLevel="0" collapsed="false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</row>
    <row r="752" customFormat="false" ht="18" hidden="false" customHeight="false" outlineLevel="0" collapsed="false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</row>
    <row r="753" customFormat="false" ht="18" hidden="false" customHeight="false" outlineLevel="0" collapsed="false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</row>
    <row r="754" customFormat="false" ht="18" hidden="false" customHeight="false" outlineLevel="0" collapsed="false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</row>
    <row r="755" customFormat="false" ht="18" hidden="false" customHeight="false" outlineLevel="0" collapsed="false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</row>
    <row r="756" customFormat="false" ht="18" hidden="false" customHeight="false" outlineLevel="0" collapsed="false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</row>
    <row r="757" customFormat="false" ht="18" hidden="false" customHeight="false" outlineLevel="0" collapsed="false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</row>
    <row r="758" customFormat="false" ht="18" hidden="false" customHeight="false" outlineLevel="0" collapsed="false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</row>
    <row r="759" customFormat="false" ht="18" hidden="false" customHeight="false" outlineLevel="0" collapsed="false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</row>
    <row r="760" customFormat="false" ht="18" hidden="false" customHeight="false" outlineLevel="0" collapsed="false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</row>
    <row r="761" customFormat="false" ht="18" hidden="false" customHeight="false" outlineLevel="0" collapsed="false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</row>
    <row r="762" customFormat="false" ht="18" hidden="false" customHeight="false" outlineLevel="0" collapsed="false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</row>
    <row r="763" customFormat="false" ht="18" hidden="false" customHeight="false" outlineLevel="0" collapsed="false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</row>
    <row r="764" customFormat="false" ht="18" hidden="false" customHeight="false" outlineLevel="0" collapsed="false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</row>
    <row r="765" customFormat="false" ht="18" hidden="false" customHeight="false" outlineLevel="0" collapsed="false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</row>
    <row r="766" customFormat="false" ht="18" hidden="false" customHeight="false" outlineLevel="0" collapsed="false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</row>
    <row r="767" customFormat="false" ht="18" hidden="false" customHeight="false" outlineLevel="0" collapsed="false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</row>
    <row r="768" customFormat="false" ht="18" hidden="false" customHeight="false" outlineLevel="0" collapsed="false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</row>
    <row r="769" customFormat="false" ht="18" hidden="false" customHeight="false" outlineLevel="0" collapsed="false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</row>
    <row r="770" customFormat="false" ht="18" hidden="false" customHeight="false" outlineLevel="0" collapsed="false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</row>
    <row r="771" customFormat="false" ht="18" hidden="false" customHeight="false" outlineLevel="0" collapsed="false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</row>
    <row r="772" customFormat="false" ht="18" hidden="false" customHeight="false" outlineLevel="0" collapsed="false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</row>
    <row r="773" customFormat="false" ht="18" hidden="false" customHeight="false" outlineLevel="0" collapsed="false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</row>
    <row r="774" customFormat="false" ht="18" hidden="false" customHeight="false" outlineLevel="0" collapsed="false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</row>
    <row r="775" customFormat="false" ht="18" hidden="false" customHeight="false" outlineLevel="0" collapsed="false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</row>
    <row r="776" customFormat="false" ht="18" hidden="false" customHeight="false" outlineLevel="0" collapsed="false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</row>
    <row r="777" customFormat="false" ht="18" hidden="false" customHeight="false" outlineLevel="0" collapsed="false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</row>
    <row r="778" customFormat="false" ht="18" hidden="false" customHeight="false" outlineLevel="0" collapsed="false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</row>
    <row r="779" customFormat="false" ht="18" hidden="false" customHeight="false" outlineLevel="0" collapsed="false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</row>
    <row r="780" customFormat="false" ht="18" hidden="false" customHeight="false" outlineLevel="0" collapsed="false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</row>
    <row r="781" customFormat="false" ht="18" hidden="false" customHeight="false" outlineLevel="0" collapsed="false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</row>
    <row r="782" customFormat="false" ht="18" hidden="false" customHeight="false" outlineLevel="0" collapsed="false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</row>
    <row r="783" customFormat="false" ht="18" hidden="false" customHeight="false" outlineLevel="0" collapsed="false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</row>
    <row r="784" customFormat="false" ht="18" hidden="false" customHeight="false" outlineLevel="0" collapsed="false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</row>
    <row r="785" customFormat="false" ht="18" hidden="false" customHeight="false" outlineLevel="0" collapsed="false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</row>
    <row r="786" customFormat="false" ht="18" hidden="false" customHeight="false" outlineLevel="0" collapsed="false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</row>
    <row r="787" customFormat="false" ht="18" hidden="false" customHeight="false" outlineLevel="0" collapsed="false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</row>
    <row r="788" customFormat="false" ht="18" hidden="false" customHeight="false" outlineLevel="0" collapsed="false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</row>
    <row r="789" customFormat="false" ht="18" hidden="false" customHeight="false" outlineLevel="0" collapsed="false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</row>
    <row r="790" customFormat="false" ht="18" hidden="false" customHeight="false" outlineLevel="0" collapsed="false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</row>
    <row r="791" customFormat="false" ht="18" hidden="false" customHeight="false" outlineLevel="0" collapsed="false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</row>
    <row r="792" customFormat="false" ht="18" hidden="false" customHeight="false" outlineLevel="0" collapsed="false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</row>
    <row r="793" customFormat="false" ht="18" hidden="false" customHeight="false" outlineLevel="0" collapsed="false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</row>
    <row r="794" customFormat="false" ht="18" hidden="false" customHeight="false" outlineLevel="0" collapsed="false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</row>
    <row r="795" customFormat="false" ht="18" hidden="false" customHeight="false" outlineLevel="0" collapsed="false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</row>
    <row r="796" customFormat="false" ht="18" hidden="false" customHeight="false" outlineLevel="0" collapsed="false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</row>
    <row r="797" customFormat="false" ht="18" hidden="false" customHeight="false" outlineLevel="0" collapsed="false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</row>
    <row r="798" customFormat="false" ht="18" hidden="false" customHeight="false" outlineLevel="0" collapsed="false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</row>
    <row r="799" customFormat="false" ht="18" hidden="false" customHeight="false" outlineLevel="0" collapsed="false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</row>
    <row r="800" customFormat="false" ht="18" hidden="false" customHeight="false" outlineLevel="0" collapsed="false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</row>
    <row r="801" customFormat="false" ht="18" hidden="false" customHeight="false" outlineLevel="0" collapsed="false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</row>
    <row r="802" customFormat="false" ht="18" hidden="false" customHeight="false" outlineLevel="0" collapsed="false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</row>
    <row r="803" customFormat="false" ht="18" hidden="false" customHeight="false" outlineLevel="0" collapsed="false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</row>
    <row r="804" customFormat="false" ht="18" hidden="false" customHeight="false" outlineLevel="0" collapsed="false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</row>
    <row r="805" customFormat="false" ht="18" hidden="false" customHeight="false" outlineLevel="0" collapsed="false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</row>
    <row r="806" customFormat="false" ht="18" hidden="false" customHeight="false" outlineLevel="0" collapsed="false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</row>
    <row r="807" customFormat="false" ht="18" hidden="false" customHeight="false" outlineLevel="0" collapsed="false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</row>
    <row r="808" customFormat="false" ht="18" hidden="false" customHeight="false" outlineLevel="0" collapsed="false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</row>
    <row r="809" customFormat="false" ht="18" hidden="false" customHeight="false" outlineLevel="0" collapsed="false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</row>
    <row r="810" customFormat="false" ht="18" hidden="false" customHeight="false" outlineLevel="0" collapsed="false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</row>
    <row r="811" customFormat="false" ht="18" hidden="false" customHeight="false" outlineLevel="0" collapsed="false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</row>
    <row r="812" customFormat="false" ht="18" hidden="false" customHeight="false" outlineLevel="0" collapsed="false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</row>
    <row r="813" customFormat="false" ht="18" hidden="false" customHeight="false" outlineLevel="0" collapsed="false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</row>
    <row r="814" customFormat="false" ht="18" hidden="false" customHeight="false" outlineLevel="0" collapsed="false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</row>
    <row r="815" customFormat="false" ht="18" hidden="false" customHeight="false" outlineLevel="0" collapsed="false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</row>
    <row r="816" customFormat="false" ht="18" hidden="false" customHeight="false" outlineLevel="0" collapsed="false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</row>
    <row r="817" customFormat="false" ht="18" hidden="false" customHeight="false" outlineLevel="0" collapsed="false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</row>
    <row r="818" customFormat="false" ht="18" hidden="false" customHeight="false" outlineLevel="0" collapsed="false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</row>
    <row r="819" customFormat="false" ht="18" hidden="false" customHeight="false" outlineLevel="0" collapsed="false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</row>
    <row r="820" customFormat="false" ht="18" hidden="false" customHeight="false" outlineLevel="0" collapsed="false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</row>
    <row r="821" customFormat="false" ht="18" hidden="false" customHeight="false" outlineLevel="0" collapsed="false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</row>
    <row r="822" customFormat="false" ht="18" hidden="false" customHeight="false" outlineLevel="0" collapsed="false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</row>
    <row r="823" customFormat="false" ht="18" hidden="false" customHeight="false" outlineLevel="0" collapsed="false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</row>
    <row r="824" customFormat="false" ht="18" hidden="false" customHeight="false" outlineLevel="0" collapsed="false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</row>
    <row r="825" customFormat="false" ht="18" hidden="false" customHeight="false" outlineLevel="0" collapsed="false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</row>
    <row r="826" customFormat="false" ht="18" hidden="false" customHeight="false" outlineLevel="0" collapsed="false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</row>
    <row r="827" customFormat="false" ht="18" hidden="false" customHeight="false" outlineLevel="0" collapsed="false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</row>
    <row r="828" customFormat="false" ht="18" hidden="false" customHeight="false" outlineLevel="0" collapsed="false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</row>
    <row r="829" customFormat="false" ht="18" hidden="false" customHeight="false" outlineLevel="0" collapsed="false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</row>
    <row r="830" customFormat="false" ht="18" hidden="false" customHeight="false" outlineLevel="0" collapsed="false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</row>
    <row r="831" customFormat="false" ht="18" hidden="false" customHeight="false" outlineLevel="0" collapsed="false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</row>
    <row r="832" customFormat="false" ht="18" hidden="false" customHeight="false" outlineLevel="0" collapsed="false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</row>
    <row r="833" customFormat="false" ht="18" hidden="false" customHeight="false" outlineLevel="0" collapsed="false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</row>
    <row r="834" customFormat="false" ht="18" hidden="false" customHeight="false" outlineLevel="0" collapsed="false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</row>
    <row r="835" customFormat="false" ht="18" hidden="false" customHeight="false" outlineLevel="0" collapsed="false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</row>
    <row r="836" customFormat="false" ht="18" hidden="false" customHeight="false" outlineLevel="0" collapsed="false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</row>
    <row r="837" customFormat="false" ht="18" hidden="false" customHeight="false" outlineLevel="0" collapsed="false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</row>
    <row r="838" customFormat="false" ht="18" hidden="false" customHeight="false" outlineLevel="0" collapsed="false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</row>
    <row r="839" customFormat="false" ht="18" hidden="false" customHeight="false" outlineLevel="0" collapsed="false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</row>
    <row r="840" customFormat="false" ht="18" hidden="false" customHeight="false" outlineLevel="0" collapsed="false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</row>
    <row r="841" customFormat="false" ht="18" hidden="false" customHeight="false" outlineLevel="0" collapsed="false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</row>
    <row r="842" customFormat="false" ht="18" hidden="false" customHeight="false" outlineLevel="0" collapsed="false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</row>
    <row r="843" customFormat="false" ht="18" hidden="false" customHeight="false" outlineLevel="0" collapsed="false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</row>
    <row r="844" customFormat="false" ht="18" hidden="false" customHeight="false" outlineLevel="0" collapsed="false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</row>
    <row r="845" customFormat="false" ht="18" hidden="false" customHeight="false" outlineLevel="0" collapsed="false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</row>
    <row r="846" customFormat="false" ht="18" hidden="false" customHeight="false" outlineLevel="0" collapsed="false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</row>
    <row r="847" customFormat="false" ht="18" hidden="false" customHeight="false" outlineLevel="0" collapsed="false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</row>
    <row r="848" customFormat="false" ht="18" hidden="false" customHeight="false" outlineLevel="0" collapsed="false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</row>
    <row r="849" customFormat="false" ht="18" hidden="false" customHeight="false" outlineLevel="0" collapsed="false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</row>
    <row r="850" customFormat="false" ht="18" hidden="false" customHeight="false" outlineLevel="0" collapsed="false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</row>
    <row r="851" customFormat="false" ht="18" hidden="false" customHeight="false" outlineLevel="0" collapsed="false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</row>
    <row r="852" customFormat="false" ht="18" hidden="false" customHeight="false" outlineLevel="0" collapsed="false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</row>
    <row r="853" customFormat="false" ht="18" hidden="false" customHeight="false" outlineLevel="0" collapsed="false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</row>
    <row r="854" customFormat="false" ht="18" hidden="false" customHeight="false" outlineLevel="0" collapsed="false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</row>
    <row r="855" customFormat="false" ht="18" hidden="false" customHeight="false" outlineLevel="0" collapsed="false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</row>
    <row r="856" customFormat="false" ht="18" hidden="false" customHeight="false" outlineLevel="0" collapsed="false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</row>
    <row r="857" customFormat="false" ht="18" hidden="false" customHeight="false" outlineLevel="0" collapsed="false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</row>
    <row r="858" customFormat="false" ht="18" hidden="false" customHeight="false" outlineLevel="0" collapsed="false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</row>
    <row r="859" customFormat="false" ht="18" hidden="false" customHeight="false" outlineLevel="0" collapsed="false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</row>
    <row r="860" customFormat="false" ht="18" hidden="false" customHeight="false" outlineLevel="0" collapsed="false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</row>
    <row r="861" customFormat="false" ht="18" hidden="false" customHeight="false" outlineLevel="0" collapsed="false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</row>
    <row r="862" customFormat="false" ht="18" hidden="false" customHeight="false" outlineLevel="0" collapsed="false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</row>
    <row r="863" customFormat="false" ht="18" hidden="false" customHeight="false" outlineLevel="0" collapsed="false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</row>
    <row r="864" customFormat="false" ht="18" hidden="false" customHeight="false" outlineLevel="0" collapsed="false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</row>
    <row r="865" customFormat="false" ht="18" hidden="false" customHeight="false" outlineLevel="0" collapsed="false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</row>
    <row r="866" customFormat="false" ht="18" hidden="false" customHeight="false" outlineLevel="0" collapsed="false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</row>
    <row r="867" customFormat="false" ht="18" hidden="false" customHeight="false" outlineLevel="0" collapsed="false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</row>
    <row r="868" customFormat="false" ht="18" hidden="false" customHeight="false" outlineLevel="0" collapsed="false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</row>
    <row r="869" customFormat="false" ht="18" hidden="false" customHeight="false" outlineLevel="0" collapsed="false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</row>
    <row r="870" customFormat="false" ht="18" hidden="false" customHeight="false" outlineLevel="0" collapsed="false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</row>
    <row r="871" customFormat="false" ht="18" hidden="false" customHeight="false" outlineLevel="0" collapsed="false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</row>
    <row r="872" customFormat="false" ht="18" hidden="false" customHeight="false" outlineLevel="0" collapsed="false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</row>
    <row r="873" customFormat="false" ht="18" hidden="false" customHeight="false" outlineLevel="0" collapsed="false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</row>
    <row r="874" customFormat="false" ht="18" hidden="false" customHeight="false" outlineLevel="0" collapsed="false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</row>
    <row r="875" customFormat="false" ht="18" hidden="false" customHeight="false" outlineLevel="0" collapsed="false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</row>
    <row r="876" customFormat="false" ht="18" hidden="false" customHeight="false" outlineLevel="0" collapsed="false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</row>
    <row r="877" customFormat="false" ht="18" hidden="false" customHeight="false" outlineLevel="0" collapsed="false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</row>
    <row r="878" customFormat="false" ht="18" hidden="false" customHeight="false" outlineLevel="0" collapsed="false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</row>
    <row r="879" customFormat="false" ht="18" hidden="false" customHeight="false" outlineLevel="0" collapsed="false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</row>
    <row r="880" customFormat="false" ht="18" hidden="false" customHeight="false" outlineLevel="0" collapsed="false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</row>
    <row r="881" customFormat="false" ht="18" hidden="false" customHeight="false" outlineLevel="0" collapsed="false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</row>
    <row r="882" customFormat="false" ht="18" hidden="false" customHeight="false" outlineLevel="0" collapsed="false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</row>
    <row r="883" customFormat="false" ht="18" hidden="false" customHeight="false" outlineLevel="0" collapsed="false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</row>
    <row r="884" customFormat="false" ht="18" hidden="false" customHeight="false" outlineLevel="0" collapsed="false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</row>
    <row r="885" customFormat="false" ht="18" hidden="false" customHeight="false" outlineLevel="0" collapsed="false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</row>
    <row r="886" customFormat="false" ht="18" hidden="false" customHeight="false" outlineLevel="0" collapsed="false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</row>
    <row r="887" customFormat="false" ht="18" hidden="false" customHeight="false" outlineLevel="0" collapsed="false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</row>
    <row r="888" customFormat="false" ht="18" hidden="false" customHeight="false" outlineLevel="0" collapsed="false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</row>
    <row r="889" customFormat="false" ht="18" hidden="false" customHeight="false" outlineLevel="0" collapsed="false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</row>
    <row r="890" customFormat="false" ht="18" hidden="false" customHeight="false" outlineLevel="0" collapsed="false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</row>
    <row r="891" customFormat="false" ht="18" hidden="false" customHeight="false" outlineLevel="0" collapsed="false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</row>
    <row r="892" customFormat="false" ht="18" hidden="false" customHeight="false" outlineLevel="0" collapsed="false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</row>
    <row r="893" customFormat="false" ht="18" hidden="false" customHeight="false" outlineLevel="0" collapsed="false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</row>
    <row r="894" customFormat="false" ht="18" hidden="false" customHeight="false" outlineLevel="0" collapsed="false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</row>
    <row r="895" customFormat="false" ht="18" hidden="false" customHeight="false" outlineLevel="0" collapsed="false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</row>
    <row r="896" customFormat="false" ht="18" hidden="false" customHeight="false" outlineLevel="0" collapsed="false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</row>
    <row r="897" customFormat="false" ht="18" hidden="false" customHeight="false" outlineLevel="0" collapsed="false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</row>
    <row r="898" customFormat="false" ht="18" hidden="false" customHeight="false" outlineLevel="0" collapsed="false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</row>
    <row r="899" customFormat="false" ht="18" hidden="false" customHeight="false" outlineLevel="0" collapsed="false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</row>
    <row r="900" customFormat="false" ht="18" hidden="false" customHeight="false" outlineLevel="0" collapsed="false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</row>
    <row r="901" customFormat="false" ht="18" hidden="false" customHeight="false" outlineLevel="0" collapsed="false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</row>
    <row r="902" customFormat="false" ht="18" hidden="false" customHeight="false" outlineLevel="0" collapsed="false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</row>
    <row r="903" customFormat="false" ht="18" hidden="false" customHeight="false" outlineLevel="0" collapsed="false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</row>
    <row r="904" customFormat="false" ht="18" hidden="false" customHeight="false" outlineLevel="0" collapsed="false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</row>
    <row r="905" customFormat="false" ht="18" hidden="false" customHeight="false" outlineLevel="0" collapsed="false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</row>
    <row r="906" customFormat="false" ht="18" hidden="false" customHeight="false" outlineLevel="0" collapsed="false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</row>
    <row r="907" customFormat="false" ht="18" hidden="false" customHeight="false" outlineLevel="0" collapsed="false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</row>
    <row r="908" customFormat="false" ht="18" hidden="false" customHeight="false" outlineLevel="0" collapsed="false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</row>
    <row r="909" customFormat="false" ht="18" hidden="false" customHeight="false" outlineLevel="0" collapsed="false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</row>
    <row r="910" customFormat="false" ht="18" hidden="false" customHeight="false" outlineLevel="0" collapsed="false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</row>
    <row r="911" customFormat="false" ht="18" hidden="false" customHeight="false" outlineLevel="0" collapsed="false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</row>
    <row r="912" customFormat="false" ht="18" hidden="false" customHeight="false" outlineLevel="0" collapsed="false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</row>
    <row r="913" customFormat="false" ht="18" hidden="false" customHeight="false" outlineLevel="0" collapsed="false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</row>
    <row r="914" customFormat="false" ht="18" hidden="false" customHeight="false" outlineLevel="0" collapsed="false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</row>
    <row r="915" customFormat="false" ht="18" hidden="false" customHeight="false" outlineLevel="0" collapsed="false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</row>
    <row r="916" customFormat="false" ht="18" hidden="false" customHeight="false" outlineLevel="0" collapsed="false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</row>
    <row r="917" customFormat="false" ht="18" hidden="false" customHeight="false" outlineLevel="0" collapsed="false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</row>
    <row r="918" customFormat="false" ht="18" hidden="false" customHeight="false" outlineLevel="0" collapsed="false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</row>
    <row r="919" customFormat="false" ht="18" hidden="false" customHeight="false" outlineLevel="0" collapsed="false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</row>
    <row r="920" customFormat="false" ht="18" hidden="false" customHeight="false" outlineLevel="0" collapsed="false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</row>
    <row r="921" customFormat="false" ht="18" hidden="false" customHeight="false" outlineLevel="0" collapsed="false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</row>
    <row r="922" customFormat="false" ht="18" hidden="false" customHeight="false" outlineLevel="0" collapsed="false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</row>
    <row r="923" customFormat="false" ht="18" hidden="false" customHeight="false" outlineLevel="0" collapsed="false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</row>
    <row r="924" customFormat="false" ht="18" hidden="false" customHeight="false" outlineLevel="0" collapsed="false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</row>
    <row r="925" customFormat="false" ht="18" hidden="false" customHeight="false" outlineLevel="0" collapsed="false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</row>
    <row r="926" customFormat="false" ht="18" hidden="false" customHeight="false" outlineLevel="0" collapsed="false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</row>
    <row r="927" customFormat="false" ht="18" hidden="false" customHeight="false" outlineLevel="0" collapsed="false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</row>
    <row r="928" customFormat="false" ht="18" hidden="false" customHeight="false" outlineLevel="0" collapsed="false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</row>
    <row r="929" customFormat="false" ht="18" hidden="false" customHeight="false" outlineLevel="0" collapsed="false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</row>
    <row r="930" customFormat="false" ht="18" hidden="false" customHeight="false" outlineLevel="0" collapsed="false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</row>
    <row r="931" customFormat="false" ht="18" hidden="false" customHeight="false" outlineLevel="0" collapsed="false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</row>
    <row r="932" customFormat="false" ht="18" hidden="false" customHeight="false" outlineLevel="0" collapsed="false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</row>
    <row r="933" customFormat="false" ht="18" hidden="false" customHeight="false" outlineLevel="0" collapsed="false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</row>
    <row r="934" customFormat="false" ht="18" hidden="false" customHeight="false" outlineLevel="0" collapsed="false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</row>
    <row r="935" customFormat="false" ht="18" hidden="false" customHeight="false" outlineLevel="0" collapsed="false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</row>
    <row r="936" customFormat="false" ht="18" hidden="false" customHeight="false" outlineLevel="0" collapsed="false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</row>
  </sheetData>
  <mergeCells count="8">
    <mergeCell ref="A3:A4"/>
    <mergeCell ref="B3:B4"/>
    <mergeCell ref="C3:C4"/>
    <mergeCell ref="D3:D4"/>
    <mergeCell ref="E3:E4"/>
    <mergeCell ref="J3:O3"/>
    <mergeCell ref="P3:P4"/>
    <mergeCell ref="F4:G4"/>
  </mergeCells>
  <dataValidations count="2">
    <dataValidation allowBlank="true" errorStyle="stop" operator="between" showDropDown="false" showErrorMessage="true" showInputMessage="true" sqref="J101:N770" type="list">
      <formula1>$V$1:$W$1</formula1>
      <formula2>0</formula2>
    </dataValidation>
    <dataValidation allowBlank="true" errorStyle="stop" operator="between" showDropDown="false" showErrorMessage="true" showInputMessage="true" sqref="I101:I770" type="list">
      <formula1>$X$1:$Y$1</formula1>
      <formula2>0</formula2>
    </dataValidation>
  </dataValidations>
  <printOptions headings="false" gridLines="false" gridLinesSet="true" horizontalCentered="false" verticalCentered="false"/>
  <pageMargins left="0.7" right="0.7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Y9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P5" activeCellId="0" sqref="P5"/>
    </sheetView>
  </sheetViews>
  <sheetFormatPr defaultColWidth="10.71484375" defaultRowHeight="18.75" zeroHeight="false" outlineLevelRow="0" outlineLevelCol="0"/>
  <cols>
    <col collapsed="false" customWidth="true" hidden="false" outlineLevel="0" max="1" min="1" style="1" width="22.71"/>
    <col collapsed="false" customWidth="true" hidden="false" outlineLevel="0" max="2" min="2" style="1" width="39.43"/>
    <col collapsed="false" customWidth="true" hidden="false" outlineLevel="0" max="3" min="3" style="1" width="15.28"/>
    <col collapsed="false" customWidth="true" hidden="false" outlineLevel="0" max="4" min="4" style="1" width="13.43"/>
    <col collapsed="false" customWidth="true" hidden="false" outlineLevel="0" max="5" min="5" style="1" width="14.85"/>
    <col collapsed="false" customWidth="true" hidden="false" outlineLevel="0" max="6" min="6" style="1" width="15.28"/>
    <col collapsed="false" customWidth="true" hidden="false" outlineLevel="0" max="7" min="7" style="1" width="16.28"/>
    <col collapsed="false" customWidth="true" hidden="false" outlineLevel="0" max="8" min="8" style="1" width="20"/>
    <col collapsed="false" customWidth="true" hidden="false" outlineLevel="0" max="9" min="9" style="1" width="21.85"/>
    <col collapsed="false" customWidth="true" hidden="false" outlineLevel="0" max="10" min="10" style="1" width="17.57"/>
    <col collapsed="false" customWidth="true" hidden="false" outlineLevel="0" max="11" min="11" style="1" width="21.57"/>
    <col collapsed="false" customWidth="true" hidden="false" outlineLevel="0" max="12" min="12" style="1" width="14.43"/>
    <col collapsed="false" customWidth="true" hidden="false" outlineLevel="0" max="13" min="13" style="1" width="19.28"/>
    <col collapsed="false" customWidth="true" hidden="false" outlineLevel="0" max="14" min="14" style="1" width="16"/>
    <col collapsed="false" customWidth="true" hidden="false" outlineLevel="0" max="15" min="15" style="1" width="18"/>
    <col collapsed="false" customWidth="true" hidden="false" outlineLevel="0" max="16" min="16" style="1" width="33.28"/>
    <col collapsed="false" customWidth="false" hidden="false" outlineLevel="0" max="1024" min="17" style="1" width="10.71"/>
  </cols>
  <sheetData>
    <row r="1" customFormat="false" ht="26.25" hidden="false" customHeight="true" outlineLevel="0" collapsed="false">
      <c r="A1" s="2" t="s">
        <v>0</v>
      </c>
      <c r="B1" s="3"/>
      <c r="C1" s="3"/>
      <c r="D1" s="3"/>
      <c r="E1" s="4" t="s">
        <v>1</v>
      </c>
      <c r="F1" s="45" t="s">
        <v>9660</v>
      </c>
      <c r="G1" s="5"/>
      <c r="H1" s="5"/>
      <c r="I1" s="5"/>
      <c r="J1" s="5"/>
      <c r="K1" s="5"/>
      <c r="V1" s="1" t="s">
        <v>2</v>
      </c>
      <c r="W1" s="1" t="s">
        <v>3</v>
      </c>
      <c r="X1" s="1" t="s">
        <v>4</v>
      </c>
      <c r="Y1" s="1" t="s">
        <v>5</v>
      </c>
    </row>
    <row r="2" customFormat="false" ht="28.5" hidden="false" customHeight="true" outlineLevel="0" collapsed="false">
      <c r="E2" s="6" t="s">
        <v>6</v>
      </c>
      <c r="F2" s="7"/>
      <c r="G2" s="19" t="s">
        <v>9661</v>
      </c>
    </row>
    <row r="3" customFormat="false" ht="18.75" hidden="false" customHeight="false" outlineLevel="0" collapsed="false">
      <c r="A3" s="8" t="s">
        <v>7</v>
      </c>
      <c r="B3" s="8" t="s">
        <v>8</v>
      </c>
      <c r="C3" s="8" t="s">
        <v>9</v>
      </c>
      <c r="D3" s="8" t="s">
        <v>10</v>
      </c>
      <c r="E3" s="8" t="s">
        <v>11</v>
      </c>
      <c r="F3" s="9" t="s">
        <v>12</v>
      </c>
      <c r="G3" s="9" t="s">
        <v>13</v>
      </c>
      <c r="H3" s="9" t="s">
        <v>14</v>
      </c>
      <c r="I3" s="9" t="s">
        <v>15</v>
      </c>
      <c r="J3" s="9" t="s">
        <v>16</v>
      </c>
      <c r="K3" s="9"/>
      <c r="L3" s="9"/>
      <c r="M3" s="9"/>
      <c r="N3" s="9"/>
      <c r="O3" s="9"/>
      <c r="P3" s="10" t="s">
        <v>17</v>
      </c>
    </row>
    <row r="4" customFormat="false" ht="18.75" hidden="false" customHeight="false" outlineLevel="0" collapsed="false">
      <c r="A4" s="8"/>
      <c r="B4" s="8"/>
      <c r="C4" s="8"/>
      <c r="D4" s="8"/>
      <c r="E4" s="8"/>
      <c r="F4" s="9" t="s">
        <v>18</v>
      </c>
      <c r="G4" s="9"/>
      <c r="H4" s="9" t="s">
        <v>19</v>
      </c>
      <c r="I4" s="9" t="s">
        <v>20</v>
      </c>
      <c r="J4" s="9" t="s">
        <v>21</v>
      </c>
      <c r="K4" s="9" t="s">
        <v>22</v>
      </c>
      <c r="L4" s="9" t="s">
        <v>23</v>
      </c>
      <c r="M4" s="9" t="s">
        <v>24</v>
      </c>
      <c r="N4" s="9" t="s">
        <v>25</v>
      </c>
      <c r="O4" s="9" t="s">
        <v>26</v>
      </c>
      <c r="P4" s="10"/>
    </row>
    <row r="5" customFormat="false" ht="24.75" hidden="false" customHeight="true" outlineLevel="0" collapsed="false">
      <c r="A5" s="11" t="s">
        <v>9662</v>
      </c>
      <c r="B5" s="11" t="s">
        <v>9663</v>
      </c>
      <c r="C5" s="87" t="n">
        <v>17.152589</v>
      </c>
      <c r="D5" s="87" t="n">
        <v>48.255743</v>
      </c>
      <c r="E5" s="11" t="n">
        <v>584</v>
      </c>
      <c r="F5" s="11" t="n">
        <v>1973</v>
      </c>
      <c r="G5" s="11"/>
      <c r="H5" s="11" t="s">
        <v>145</v>
      </c>
      <c r="I5" s="11" t="s">
        <v>20</v>
      </c>
      <c r="J5" s="11" t="s">
        <v>2</v>
      </c>
      <c r="K5" s="11" t="s">
        <v>2</v>
      </c>
      <c r="L5" s="11" t="s">
        <v>2</v>
      </c>
      <c r="M5" s="11" t="s">
        <v>3</v>
      </c>
      <c r="N5" s="11" t="s">
        <v>3</v>
      </c>
      <c r="O5" s="11"/>
      <c r="P5" s="11" t="s">
        <v>9664</v>
      </c>
    </row>
    <row r="6" customFormat="false" ht="24.75" hidden="false" customHeight="true" outlineLevel="0" collapsed="false">
      <c r="A6" s="11" t="s">
        <v>9665</v>
      </c>
      <c r="B6" s="11" t="s">
        <v>9666</v>
      </c>
      <c r="C6" s="87" t="n">
        <v>17.2739</v>
      </c>
      <c r="D6" s="87" t="n">
        <v>48.3728</v>
      </c>
      <c r="E6" s="11" t="n">
        <v>530</v>
      </c>
      <c r="F6" s="11" t="n">
        <v>1988</v>
      </c>
      <c r="G6" s="11"/>
      <c r="H6" s="11" t="s">
        <v>145</v>
      </c>
      <c r="I6" s="11" t="s">
        <v>5</v>
      </c>
      <c r="J6" s="11" t="s">
        <v>2</v>
      </c>
      <c r="K6" s="11" t="s">
        <v>2</v>
      </c>
      <c r="L6" s="11" t="s">
        <v>3</v>
      </c>
      <c r="M6" s="11" t="s">
        <v>3</v>
      </c>
      <c r="N6" s="11" t="s">
        <v>3</v>
      </c>
      <c r="O6" s="11"/>
      <c r="P6" s="11" t="s">
        <v>9664</v>
      </c>
    </row>
    <row r="7" customFormat="false" ht="24.75" hidden="false" customHeight="true" outlineLevel="0" collapsed="false">
      <c r="A7" s="11" t="s">
        <v>9667</v>
      </c>
      <c r="B7" s="11" t="s">
        <v>9668</v>
      </c>
      <c r="C7" s="87" t="n">
        <v>18.6269</v>
      </c>
      <c r="D7" s="87" t="n">
        <v>49.4014</v>
      </c>
      <c r="E7" s="11" t="n">
        <v>493</v>
      </c>
      <c r="F7" s="11" t="n">
        <v>1921</v>
      </c>
      <c r="G7" s="11"/>
      <c r="H7" s="11" t="s">
        <v>145</v>
      </c>
      <c r="I7" s="11" t="s">
        <v>4</v>
      </c>
      <c r="J7" s="11" t="s">
        <v>2</v>
      </c>
      <c r="K7" s="11" t="s">
        <v>2</v>
      </c>
      <c r="L7" s="11" t="s">
        <v>2</v>
      </c>
      <c r="M7" s="11" t="s">
        <v>3</v>
      </c>
      <c r="N7" s="11" t="s">
        <v>3</v>
      </c>
      <c r="O7" s="11"/>
      <c r="P7" s="11" t="s">
        <v>9669</v>
      </c>
    </row>
    <row r="8" customFormat="false" ht="24.75" hidden="false" customHeight="true" outlineLevel="0" collapsed="false">
      <c r="A8" s="11" t="s">
        <v>9670</v>
      </c>
      <c r="B8" s="11" t="s">
        <v>9671</v>
      </c>
      <c r="C8" s="87" t="n">
        <v>18.7658</v>
      </c>
      <c r="D8" s="87" t="n">
        <v>49.4361</v>
      </c>
      <c r="E8" s="11" t="n">
        <v>458</v>
      </c>
      <c r="F8" s="11" t="n">
        <v>1921</v>
      </c>
      <c r="G8" s="11"/>
      <c r="H8" s="11" t="s">
        <v>145</v>
      </c>
      <c r="I8" s="11" t="s">
        <v>4</v>
      </c>
      <c r="J8" s="11" t="s">
        <v>2</v>
      </c>
      <c r="K8" s="11" t="s">
        <v>2</v>
      </c>
      <c r="L8" s="11" t="s">
        <v>2</v>
      </c>
      <c r="M8" s="11" t="s">
        <v>3</v>
      </c>
      <c r="N8" s="11" t="s">
        <v>3</v>
      </c>
      <c r="O8" s="11"/>
      <c r="P8" s="11" t="s">
        <v>9664</v>
      </c>
    </row>
    <row r="9" customFormat="false" ht="24.75" hidden="false" customHeight="true" outlineLevel="0" collapsed="false">
      <c r="A9" s="11" t="s">
        <v>9672</v>
      </c>
      <c r="B9" s="11" t="s">
        <v>9673</v>
      </c>
      <c r="C9" s="87" t="n">
        <v>19.1831</v>
      </c>
      <c r="D9" s="87" t="n">
        <v>49.3683</v>
      </c>
      <c r="E9" s="11" t="n">
        <v>785</v>
      </c>
      <c r="F9" s="11" t="n">
        <v>1921</v>
      </c>
      <c r="G9" s="11"/>
      <c r="H9" s="11" t="s">
        <v>145</v>
      </c>
      <c r="I9" s="11" t="s">
        <v>20</v>
      </c>
      <c r="J9" s="11" t="s">
        <v>2</v>
      </c>
      <c r="K9" s="11" t="s">
        <v>2</v>
      </c>
      <c r="L9" s="11" t="s">
        <v>2</v>
      </c>
      <c r="M9" s="11" t="s">
        <v>3</v>
      </c>
      <c r="N9" s="11" t="s">
        <v>3</v>
      </c>
      <c r="O9" s="11"/>
      <c r="P9" s="11" t="s">
        <v>9674</v>
      </c>
    </row>
    <row r="10" customFormat="false" ht="24.75" hidden="false" customHeight="true" outlineLevel="0" collapsed="false">
      <c r="A10" s="11" t="s">
        <v>9675</v>
      </c>
      <c r="B10" s="11" t="s">
        <v>9676</v>
      </c>
      <c r="C10" s="87" t="n">
        <v>19.485</v>
      </c>
      <c r="D10" s="87" t="n">
        <v>49.4792</v>
      </c>
      <c r="E10" s="11" t="n">
        <v>642</v>
      </c>
      <c r="F10" s="11" t="n">
        <v>1972</v>
      </c>
      <c r="G10" s="11"/>
      <c r="H10" s="11" t="s">
        <v>145</v>
      </c>
      <c r="I10" s="11" t="s">
        <v>20</v>
      </c>
      <c r="J10" s="11" t="s">
        <v>2</v>
      </c>
      <c r="K10" s="11" t="s">
        <v>2</v>
      </c>
      <c r="L10" s="11" t="s">
        <v>2</v>
      </c>
      <c r="M10" s="11" t="s">
        <v>3</v>
      </c>
      <c r="N10" s="11" t="s">
        <v>3</v>
      </c>
      <c r="O10" s="11"/>
      <c r="P10" s="11" t="s">
        <v>9674</v>
      </c>
    </row>
    <row r="11" customFormat="false" ht="24.75" hidden="false" customHeight="true" outlineLevel="0" collapsed="false">
      <c r="A11" s="11" t="s">
        <v>9677</v>
      </c>
      <c r="B11" s="11" t="s">
        <v>9678</v>
      </c>
      <c r="C11" s="87" t="n">
        <v>19.7253</v>
      </c>
      <c r="D11" s="87" t="n">
        <v>49.0392</v>
      </c>
      <c r="E11" s="11" t="n">
        <v>640</v>
      </c>
      <c r="F11" s="11" t="n">
        <v>1921</v>
      </c>
      <c r="G11" s="11"/>
      <c r="H11" s="11" t="s">
        <v>145</v>
      </c>
      <c r="I11" s="11" t="s">
        <v>20</v>
      </c>
      <c r="J11" s="11" t="s">
        <v>2</v>
      </c>
      <c r="K11" s="11" t="s">
        <v>2</v>
      </c>
      <c r="L11" s="11" t="s">
        <v>2</v>
      </c>
      <c r="M11" s="11" t="s">
        <v>3</v>
      </c>
      <c r="N11" s="11" t="s">
        <v>3</v>
      </c>
      <c r="O11" s="11"/>
      <c r="P11" s="11" t="s">
        <v>9674</v>
      </c>
    </row>
    <row r="12" customFormat="false" ht="24.75" hidden="false" customHeight="true" outlineLevel="0" collapsed="false">
      <c r="A12" s="11" t="s">
        <v>9679</v>
      </c>
      <c r="B12" s="11" t="s">
        <v>9680</v>
      </c>
      <c r="C12" s="87" t="n">
        <v>19.9106</v>
      </c>
      <c r="D12" s="87" t="n">
        <v>49.14</v>
      </c>
      <c r="E12" s="11" t="n">
        <v>978</v>
      </c>
      <c r="F12" s="11" t="n">
        <v>1921</v>
      </c>
      <c r="G12" s="11"/>
      <c r="H12" s="11" t="s">
        <v>145</v>
      </c>
      <c r="I12" s="11" t="s">
        <v>20</v>
      </c>
      <c r="J12" s="11" t="s">
        <v>2</v>
      </c>
      <c r="K12" s="11" t="s">
        <v>2</v>
      </c>
      <c r="L12" s="11" t="s">
        <v>2</v>
      </c>
      <c r="M12" s="11" t="s">
        <v>3</v>
      </c>
      <c r="N12" s="11" t="s">
        <v>3</v>
      </c>
      <c r="O12" s="11"/>
      <c r="P12" s="11" t="s">
        <v>9674</v>
      </c>
    </row>
    <row r="13" customFormat="false" ht="24.75" hidden="false" customHeight="true" outlineLevel="0" collapsed="false">
      <c r="A13" s="11" t="s">
        <v>9681</v>
      </c>
      <c r="B13" s="11" t="s">
        <v>9682</v>
      </c>
      <c r="C13" s="87" t="n">
        <v>18.9081</v>
      </c>
      <c r="D13" s="87" t="n">
        <v>48.735</v>
      </c>
      <c r="E13" s="11" t="n">
        <v>763</v>
      </c>
      <c r="F13" s="11" t="n">
        <v>1987</v>
      </c>
      <c r="G13" s="11"/>
      <c r="H13" s="11" t="s">
        <v>145</v>
      </c>
      <c r="I13" s="11" t="s">
        <v>20</v>
      </c>
      <c r="J13" s="11" t="s">
        <v>2</v>
      </c>
      <c r="K13" s="11" t="s">
        <v>2</v>
      </c>
      <c r="L13" s="11" t="s">
        <v>2</v>
      </c>
      <c r="M13" s="11" t="s">
        <v>3</v>
      </c>
      <c r="N13" s="11" t="s">
        <v>3</v>
      </c>
      <c r="O13" s="11"/>
      <c r="P13" s="11" t="s">
        <v>9674</v>
      </c>
    </row>
    <row r="14" customFormat="false" ht="24.75" hidden="false" customHeight="true" outlineLevel="0" collapsed="false">
      <c r="A14" s="11" t="s">
        <v>9683</v>
      </c>
      <c r="B14" s="11" t="s">
        <v>9684</v>
      </c>
      <c r="C14" s="87" t="n">
        <v>19.3836</v>
      </c>
      <c r="D14" s="87" t="n">
        <v>49.4719</v>
      </c>
      <c r="E14" s="11" t="n">
        <v>754</v>
      </c>
      <c r="F14" s="11" t="n">
        <v>1991</v>
      </c>
      <c r="G14" s="11"/>
      <c r="H14" s="11" t="s">
        <v>145</v>
      </c>
      <c r="I14" s="11" t="s">
        <v>20</v>
      </c>
      <c r="J14" s="11" t="s">
        <v>2</v>
      </c>
      <c r="K14" s="11" t="s">
        <v>2</v>
      </c>
      <c r="L14" s="11" t="s">
        <v>2</v>
      </c>
      <c r="M14" s="11" t="s">
        <v>3</v>
      </c>
      <c r="N14" s="11" t="s">
        <v>3</v>
      </c>
      <c r="O14" s="11"/>
      <c r="P14" s="11" t="s">
        <v>9674</v>
      </c>
    </row>
    <row r="15" customFormat="false" ht="24.75" hidden="false" customHeight="true" outlineLevel="0" collapsed="false">
      <c r="A15" s="11" t="s">
        <v>9685</v>
      </c>
      <c r="B15" s="11" t="s">
        <v>9686</v>
      </c>
      <c r="C15" s="87" t="n">
        <v>19.3692</v>
      </c>
      <c r="D15" s="87" t="n">
        <v>49.2622</v>
      </c>
      <c r="E15" s="11" t="n">
        <v>526</v>
      </c>
      <c r="F15" s="11" t="n">
        <v>1972</v>
      </c>
      <c r="G15" s="11"/>
      <c r="H15" s="11" t="s">
        <v>145</v>
      </c>
      <c r="I15" s="11" t="s">
        <v>20</v>
      </c>
      <c r="J15" s="11" t="s">
        <v>2</v>
      </c>
      <c r="K15" s="11" t="s">
        <v>2</v>
      </c>
      <c r="L15" s="11" t="s">
        <v>2</v>
      </c>
      <c r="M15" s="11" t="s">
        <v>3</v>
      </c>
      <c r="N15" s="11" t="s">
        <v>3</v>
      </c>
      <c r="O15" s="11"/>
      <c r="P15" s="11" t="s">
        <v>9674</v>
      </c>
    </row>
    <row r="16" customFormat="false" ht="24.75" hidden="false" customHeight="true" outlineLevel="0" collapsed="false">
      <c r="A16" s="11" t="s">
        <v>9687</v>
      </c>
      <c r="B16" s="11" t="s">
        <v>9688</v>
      </c>
      <c r="C16" s="87" t="n">
        <v>18.9217</v>
      </c>
      <c r="D16" s="87" t="n">
        <v>48.4494</v>
      </c>
      <c r="E16" s="11" t="n">
        <v>622</v>
      </c>
      <c r="F16" s="11" t="n">
        <v>1921</v>
      </c>
      <c r="G16" s="11"/>
      <c r="H16" s="11" t="s">
        <v>145</v>
      </c>
      <c r="I16" s="11" t="s">
        <v>20</v>
      </c>
      <c r="J16" s="11" t="s">
        <v>2</v>
      </c>
      <c r="K16" s="11" t="s">
        <v>2</v>
      </c>
      <c r="L16" s="11" t="s">
        <v>2</v>
      </c>
      <c r="M16" s="11" t="s">
        <v>3</v>
      </c>
      <c r="N16" s="11" t="s">
        <v>3</v>
      </c>
      <c r="O16" s="11"/>
      <c r="P16" s="11" t="s">
        <v>9674</v>
      </c>
    </row>
    <row r="17" customFormat="false" ht="24.75" hidden="false" customHeight="true" outlineLevel="0" collapsed="false">
      <c r="A17" s="11" t="s">
        <v>9689</v>
      </c>
      <c r="B17" s="11" t="s">
        <v>9690</v>
      </c>
      <c r="C17" s="87" t="n">
        <v>19.6508</v>
      </c>
      <c r="D17" s="87" t="n">
        <v>48.6442</v>
      </c>
      <c r="E17" s="11" t="n">
        <v>1018</v>
      </c>
      <c r="F17" s="11" t="n">
        <v>1961</v>
      </c>
      <c r="G17" s="11"/>
      <c r="H17" s="11" t="s">
        <v>145</v>
      </c>
      <c r="I17" s="11" t="s">
        <v>20</v>
      </c>
      <c r="J17" s="11" t="s">
        <v>2</v>
      </c>
      <c r="K17" s="11" t="s">
        <v>2</v>
      </c>
      <c r="L17" s="11" t="s">
        <v>2</v>
      </c>
      <c r="M17" s="11" t="s">
        <v>3</v>
      </c>
      <c r="N17" s="11" t="s">
        <v>3</v>
      </c>
      <c r="O17" s="11"/>
      <c r="P17" s="11" t="s">
        <v>9674</v>
      </c>
    </row>
    <row r="18" customFormat="false" ht="24.75" hidden="false" customHeight="true" outlineLevel="0" collapsed="false">
      <c r="A18" s="11" t="s">
        <v>9691</v>
      </c>
      <c r="B18" s="11" t="s">
        <v>9692</v>
      </c>
      <c r="C18" s="87" t="n">
        <v>19.5892</v>
      </c>
      <c r="D18" s="87" t="n">
        <v>48.9433</v>
      </c>
      <c r="E18" s="11" t="n">
        <v>1995</v>
      </c>
      <c r="F18" s="11" t="n">
        <v>1955</v>
      </c>
      <c r="G18" s="11"/>
      <c r="H18" s="11" t="s">
        <v>145</v>
      </c>
      <c r="I18" s="11" t="s">
        <v>4</v>
      </c>
      <c r="J18" s="11" t="s">
        <v>2</v>
      </c>
      <c r="K18" s="11" t="s">
        <v>2</v>
      </c>
      <c r="L18" s="11" t="s">
        <v>2</v>
      </c>
      <c r="M18" s="11" t="s">
        <v>3</v>
      </c>
      <c r="N18" s="11" t="s">
        <v>3</v>
      </c>
      <c r="O18" s="11"/>
      <c r="P18" s="11" t="s">
        <v>9674</v>
      </c>
    </row>
    <row r="19" customFormat="false" ht="24.75" hidden="false" customHeight="true" outlineLevel="0" collapsed="false">
      <c r="A19" s="11" t="s">
        <v>9693</v>
      </c>
      <c r="B19" s="11" t="s">
        <v>9694</v>
      </c>
      <c r="C19" s="87" t="n">
        <v>19.6786</v>
      </c>
      <c r="D19" s="87" t="n">
        <v>49.3694</v>
      </c>
      <c r="E19" s="11" t="n">
        <v>692</v>
      </c>
      <c r="F19" s="11" t="n">
        <v>1987</v>
      </c>
      <c r="G19" s="11"/>
      <c r="H19" s="11" t="s">
        <v>145</v>
      </c>
      <c r="I19" s="11" t="s">
        <v>20</v>
      </c>
      <c r="J19" s="11" t="s">
        <v>2</v>
      </c>
      <c r="K19" s="11" t="s">
        <v>2</v>
      </c>
      <c r="L19" s="11" t="s">
        <v>2</v>
      </c>
      <c r="M19" s="11" t="s">
        <v>3</v>
      </c>
      <c r="N19" s="11" t="s">
        <v>3</v>
      </c>
      <c r="O19" s="11"/>
      <c r="P19" s="11" t="s">
        <v>9674</v>
      </c>
    </row>
    <row r="20" customFormat="false" ht="24.75" hidden="false" customHeight="true" outlineLevel="0" collapsed="false">
      <c r="A20" s="11" t="s">
        <v>9695</v>
      </c>
      <c r="B20" s="11" t="s">
        <v>9696</v>
      </c>
      <c r="C20" s="87" t="n">
        <v>20.2131</v>
      </c>
      <c r="D20" s="87" t="n">
        <v>49.1953</v>
      </c>
      <c r="E20" s="11" t="n">
        <v>2635</v>
      </c>
      <c r="F20" s="11" t="n">
        <v>1950</v>
      </c>
      <c r="G20" s="11"/>
      <c r="H20" s="11" t="s">
        <v>145</v>
      </c>
      <c r="I20" s="11" t="s">
        <v>20</v>
      </c>
      <c r="J20" s="11" t="s">
        <v>2</v>
      </c>
      <c r="K20" s="11" t="s">
        <v>2</v>
      </c>
      <c r="L20" s="11" t="s">
        <v>2</v>
      </c>
      <c r="M20" s="11" t="s">
        <v>3</v>
      </c>
      <c r="N20" s="11" t="s">
        <v>3</v>
      </c>
      <c r="O20" s="11"/>
      <c r="P20" s="11" t="s">
        <v>9674</v>
      </c>
    </row>
    <row r="21" customFormat="false" ht="24.75" hidden="false" customHeight="true" outlineLevel="0" collapsed="false">
      <c r="A21" s="11" t="s">
        <v>9697</v>
      </c>
      <c r="B21" s="11" t="s">
        <v>9698</v>
      </c>
      <c r="C21" s="87" t="n">
        <v>20.2344</v>
      </c>
      <c r="D21" s="87" t="n">
        <v>49.1894</v>
      </c>
      <c r="E21" s="11" t="n">
        <v>1763</v>
      </c>
      <c r="F21" s="11" t="n">
        <v>1972</v>
      </c>
      <c r="G21" s="11"/>
      <c r="H21" s="11" t="s">
        <v>145</v>
      </c>
      <c r="I21" s="11" t="s">
        <v>4</v>
      </c>
      <c r="J21" s="11" t="s">
        <v>2</v>
      </c>
      <c r="K21" s="11" t="s">
        <v>2</v>
      </c>
      <c r="L21" s="11" t="s">
        <v>2</v>
      </c>
      <c r="M21" s="11" t="s">
        <v>3</v>
      </c>
      <c r="N21" s="11" t="s">
        <v>3</v>
      </c>
      <c r="O21" s="11"/>
      <c r="P21" s="11" t="s">
        <v>9674</v>
      </c>
    </row>
    <row r="22" customFormat="false" ht="24.75" hidden="false" customHeight="true" outlineLevel="0" collapsed="false">
      <c r="A22" s="11" t="s">
        <v>9699</v>
      </c>
      <c r="B22" s="11" t="s">
        <v>9700</v>
      </c>
      <c r="C22" s="87" t="n">
        <v>20.0622</v>
      </c>
      <c r="D22" s="87" t="n">
        <v>49.1178</v>
      </c>
      <c r="E22" s="11" t="n">
        <v>1323</v>
      </c>
      <c r="F22" s="11" t="n">
        <v>1921</v>
      </c>
      <c r="G22" s="11"/>
      <c r="H22" s="11" t="s">
        <v>145</v>
      </c>
      <c r="I22" s="11" t="s">
        <v>20</v>
      </c>
      <c r="J22" s="11" t="s">
        <v>2</v>
      </c>
      <c r="K22" s="11" t="s">
        <v>2</v>
      </c>
      <c r="L22" s="11" t="s">
        <v>2</v>
      </c>
      <c r="M22" s="11" t="s">
        <v>3</v>
      </c>
      <c r="N22" s="11" t="s">
        <v>3</v>
      </c>
      <c r="O22" s="11"/>
      <c r="P22" s="11" t="s">
        <v>9674</v>
      </c>
    </row>
    <row r="23" customFormat="false" ht="24.75" hidden="false" customHeight="true" outlineLevel="0" collapsed="false">
      <c r="A23" s="11" t="s">
        <v>9701</v>
      </c>
      <c r="B23" s="11" t="s">
        <v>9702</v>
      </c>
      <c r="C23" s="87" t="n">
        <v>20.2853</v>
      </c>
      <c r="D23" s="87" t="n">
        <v>49.1664</v>
      </c>
      <c r="E23" s="11" t="n">
        <v>839</v>
      </c>
      <c r="F23" s="11" t="n">
        <v>1972</v>
      </c>
      <c r="G23" s="11"/>
      <c r="H23" s="11" t="s">
        <v>145</v>
      </c>
      <c r="I23" s="11" t="s">
        <v>20</v>
      </c>
      <c r="J23" s="11" t="s">
        <v>2</v>
      </c>
      <c r="K23" s="11" t="s">
        <v>2</v>
      </c>
      <c r="L23" s="11" t="s">
        <v>2</v>
      </c>
      <c r="M23" s="11" t="s">
        <v>3</v>
      </c>
      <c r="N23" s="11" t="s">
        <v>3</v>
      </c>
      <c r="O23" s="11"/>
      <c r="P23" s="11" t="s">
        <v>9674</v>
      </c>
    </row>
    <row r="24" customFormat="false" ht="24.75" hidden="false" customHeight="true" outlineLevel="0" collapsed="false">
      <c r="A24" s="11" t="s">
        <v>9703</v>
      </c>
      <c r="B24" s="11" t="s">
        <v>9704</v>
      </c>
      <c r="C24" s="87" t="n">
        <v>20.1436</v>
      </c>
      <c r="D24" s="87" t="n">
        <v>49.2631</v>
      </c>
      <c r="E24" s="11" t="n">
        <v>1017</v>
      </c>
      <c r="F24" s="11" t="n">
        <v>1921</v>
      </c>
      <c r="G24" s="11"/>
      <c r="H24" s="11" t="s">
        <v>145</v>
      </c>
      <c r="I24" s="11" t="s">
        <v>20</v>
      </c>
      <c r="J24" s="11" t="s">
        <v>2</v>
      </c>
      <c r="K24" s="11" t="s">
        <v>2</v>
      </c>
      <c r="L24" s="11" t="s">
        <v>2</v>
      </c>
      <c r="M24" s="11" t="s">
        <v>3</v>
      </c>
      <c r="N24" s="11" t="s">
        <v>3</v>
      </c>
      <c r="O24" s="11"/>
      <c r="P24" s="11" t="s">
        <v>9674</v>
      </c>
    </row>
    <row r="25" customFormat="false" ht="24.75" hidden="false" customHeight="true" outlineLevel="0" collapsed="false">
      <c r="A25" s="11" t="s">
        <v>9705</v>
      </c>
      <c r="B25" s="11" t="s">
        <v>9706</v>
      </c>
      <c r="C25" s="87" t="n">
        <v>20.1892</v>
      </c>
      <c r="D25" s="87" t="n">
        <v>48.8486</v>
      </c>
      <c r="E25" s="11" t="n">
        <v>900</v>
      </c>
      <c r="F25" s="11" t="n">
        <v>1921</v>
      </c>
      <c r="G25" s="11"/>
      <c r="H25" s="11" t="s">
        <v>145</v>
      </c>
      <c r="I25" s="11" t="s">
        <v>20</v>
      </c>
      <c r="J25" s="11" t="s">
        <v>2</v>
      </c>
      <c r="K25" s="11" t="s">
        <v>2</v>
      </c>
      <c r="L25" s="11" t="s">
        <v>2</v>
      </c>
      <c r="M25" s="11" t="s">
        <v>3</v>
      </c>
      <c r="N25" s="11" t="s">
        <v>3</v>
      </c>
      <c r="O25" s="11"/>
      <c r="P25" s="11" t="s">
        <v>9674</v>
      </c>
    </row>
    <row r="26" customFormat="false" ht="24.75" hidden="false" customHeight="true" outlineLevel="0" collapsed="false">
      <c r="A26" s="11" t="s">
        <v>9707</v>
      </c>
      <c r="B26" s="11" t="s">
        <v>9708</v>
      </c>
      <c r="C26" s="87" t="n">
        <v>20.7953</v>
      </c>
      <c r="D26" s="87" t="n">
        <v>48.7178</v>
      </c>
      <c r="E26" s="11" t="n">
        <v>599</v>
      </c>
      <c r="F26" s="11" t="n">
        <v>1960</v>
      </c>
      <c r="G26" s="11"/>
      <c r="H26" s="11" t="s">
        <v>145</v>
      </c>
      <c r="I26" s="11" t="s">
        <v>20</v>
      </c>
      <c r="J26" s="11" t="s">
        <v>2</v>
      </c>
      <c r="K26" s="11" t="s">
        <v>2</v>
      </c>
      <c r="L26" s="11" t="s">
        <v>2</v>
      </c>
      <c r="M26" s="11" t="s">
        <v>3</v>
      </c>
      <c r="N26" s="11" t="s">
        <v>3</v>
      </c>
      <c r="O26" s="11"/>
      <c r="P26" s="11" t="s">
        <v>9674</v>
      </c>
    </row>
    <row r="27" customFormat="false" ht="24.75" hidden="false" customHeight="true" outlineLevel="0" collapsed="false">
      <c r="A27" s="11" t="s">
        <v>9709</v>
      </c>
      <c r="B27" s="11" t="s">
        <v>9710</v>
      </c>
      <c r="C27" s="87" t="n">
        <v>20.2894</v>
      </c>
      <c r="D27" s="87" t="n">
        <v>49.1514</v>
      </c>
      <c r="E27" s="11" t="n">
        <v>806</v>
      </c>
      <c r="F27" s="11" t="n">
        <v>1988</v>
      </c>
      <c r="G27" s="11"/>
      <c r="H27" s="11" t="s">
        <v>145</v>
      </c>
      <c r="I27" s="11" t="s">
        <v>5</v>
      </c>
      <c r="J27" s="11" t="s">
        <v>2</v>
      </c>
      <c r="K27" s="11" t="s">
        <v>2</v>
      </c>
      <c r="L27" s="11" t="s">
        <v>3</v>
      </c>
      <c r="M27" s="11" t="s">
        <v>3</v>
      </c>
      <c r="N27" s="11" t="s">
        <v>3</v>
      </c>
      <c r="O27" s="11"/>
      <c r="P27" s="11" t="s">
        <v>9664</v>
      </c>
    </row>
    <row r="28" customFormat="false" ht="24.75" hidden="false" customHeight="true" outlineLevel="0" collapsed="false">
      <c r="A28" s="11" t="s">
        <v>9711</v>
      </c>
      <c r="B28" s="11" t="s">
        <v>9712</v>
      </c>
      <c r="C28" s="87" t="n">
        <v>20.9869</v>
      </c>
      <c r="D28" s="87" t="n">
        <v>48.7831</v>
      </c>
      <c r="E28" s="11" t="n">
        <v>1242</v>
      </c>
      <c r="F28" s="11" t="n">
        <v>1989</v>
      </c>
      <c r="G28" s="11"/>
      <c r="H28" s="11" t="s">
        <v>145</v>
      </c>
      <c r="I28" s="11" t="s">
        <v>5</v>
      </c>
      <c r="J28" s="11" t="s">
        <v>2</v>
      </c>
      <c r="K28" s="11" t="s">
        <v>2</v>
      </c>
      <c r="L28" s="11" t="s">
        <v>3</v>
      </c>
      <c r="M28" s="11" t="s">
        <v>3</v>
      </c>
      <c r="N28" s="11" t="s">
        <v>3</v>
      </c>
      <c r="O28" s="11"/>
      <c r="P28" s="11" t="s">
        <v>9664</v>
      </c>
    </row>
    <row r="29" customFormat="false" ht="24.75" hidden="false" customHeight="true" outlineLevel="0" collapsed="false">
      <c r="A29" s="11" t="s">
        <v>9713</v>
      </c>
      <c r="B29" s="11" t="s">
        <v>9714</v>
      </c>
      <c r="C29" s="87" t="n">
        <v>20.1875</v>
      </c>
      <c r="D29" s="87" t="n">
        <v>49.1208</v>
      </c>
      <c r="E29" s="11" t="n">
        <v>968</v>
      </c>
      <c r="F29" s="11" t="n">
        <v>1993</v>
      </c>
      <c r="G29" s="11"/>
      <c r="H29" s="11" t="s">
        <v>145</v>
      </c>
      <c r="I29" s="11" t="s">
        <v>20</v>
      </c>
      <c r="J29" s="11" t="s">
        <v>2</v>
      </c>
      <c r="K29" s="11" t="s">
        <v>2</v>
      </c>
      <c r="L29" s="11" t="s">
        <v>2</v>
      </c>
      <c r="M29" s="11" t="s">
        <v>3</v>
      </c>
      <c r="N29" s="11" t="s">
        <v>3</v>
      </c>
      <c r="O29" s="11"/>
      <c r="P29" s="11" t="s">
        <v>9674</v>
      </c>
    </row>
    <row r="30" customFormat="false" ht="24.75" hidden="false" customHeight="true" outlineLevel="0" collapsed="false">
      <c r="A30" s="11" t="s">
        <v>9715</v>
      </c>
      <c r="B30" s="11" t="s">
        <v>9716</v>
      </c>
      <c r="C30" s="87" t="n">
        <v>21.4203</v>
      </c>
      <c r="D30" s="87" t="n">
        <v>48.9497</v>
      </c>
      <c r="E30" s="11" t="n">
        <v>585</v>
      </c>
      <c r="F30" s="11" t="n">
        <v>1981</v>
      </c>
      <c r="G30" s="11"/>
      <c r="H30" s="11" t="s">
        <v>145</v>
      </c>
      <c r="I30" s="11" t="s">
        <v>5</v>
      </c>
      <c r="J30" s="11" t="s">
        <v>2</v>
      </c>
      <c r="K30" s="11" t="s">
        <v>2</v>
      </c>
      <c r="L30" s="11" t="s">
        <v>3</v>
      </c>
      <c r="M30" s="11" t="s">
        <v>3</v>
      </c>
      <c r="N30" s="11" t="s">
        <v>3</v>
      </c>
      <c r="O30" s="11"/>
      <c r="P30" s="11" t="s">
        <v>9664</v>
      </c>
    </row>
    <row r="31" customFormat="false" ht="24.75" hidden="false" customHeight="true" outlineLevel="0" collapsed="false">
      <c r="A31" s="11" t="s">
        <v>9717</v>
      </c>
      <c r="B31" s="11" t="s">
        <v>9718</v>
      </c>
      <c r="C31" s="87" t="n">
        <v>20.5208</v>
      </c>
      <c r="D31" s="87" t="n">
        <v>48.5539</v>
      </c>
      <c r="E31" s="11" t="n">
        <v>524</v>
      </c>
      <c r="F31" s="11" t="n">
        <v>1961</v>
      </c>
      <c r="G31" s="11"/>
      <c r="H31" s="11" t="s">
        <v>145</v>
      </c>
      <c r="I31" s="11" t="s">
        <v>20</v>
      </c>
      <c r="J31" s="11" t="s">
        <v>2</v>
      </c>
      <c r="K31" s="11" t="s">
        <v>2</v>
      </c>
      <c r="L31" s="11" t="s">
        <v>2</v>
      </c>
      <c r="M31" s="11" t="s">
        <v>3</v>
      </c>
      <c r="N31" s="11" t="s">
        <v>3</v>
      </c>
      <c r="O31" s="11"/>
      <c r="P31" s="11" t="s">
        <v>9674</v>
      </c>
    </row>
    <row r="32" customFormat="false" ht="24.75" hidden="false" customHeight="true" outlineLevel="0" collapsed="false">
      <c r="A32" s="11" t="s">
        <v>9719</v>
      </c>
      <c r="B32" s="11" t="s">
        <v>9720</v>
      </c>
      <c r="C32" s="11" t="n">
        <v>19.2722</v>
      </c>
      <c r="D32" s="11" t="n">
        <v>48.9506</v>
      </c>
      <c r="E32" s="11" t="n">
        <v>615</v>
      </c>
      <c r="F32" s="11" t="n">
        <v>1972</v>
      </c>
      <c r="G32" s="11"/>
      <c r="H32" s="11" t="s">
        <v>145</v>
      </c>
      <c r="I32" s="11" t="s">
        <v>20</v>
      </c>
      <c r="J32" s="11" t="s">
        <v>2</v>
      </c>
      <c r="K32" s="11" t="s">
        <v>2</v>
      </c>
      <c r="L32" s="11" t="s">
        <v>2</v>
      </c>
      <c r="M32" s="11" t="s">
        <v>3</v>
      </c>
      <c r="N32" s="11" t="s">
        <v>3</v>
      </c>
      <c r="O32" s="11"/>
      <c r="P32" s="11" t="s">
        <v>9674</v>
      </c>
    </row>
    <row r="33" customFormat="false" ht="24.75" hidden="false" customHeight="true" outlineLevel="0" collapsed="false">
      <c r="A33" s="11" t="s">
        <v>9721</v>
      </c>
      <c r="B33" s="11" t="s">
        <v>9722</v>
      </c>
      <c r="C33" s="11" t="n">
        <v>19.5833</v>
      </c>
      <c r="D33" s="11" t="n">
        <v>48.95</v>
      </c>
      <c r="E33" s="11" t="n">
        <v>1619</v>
      </c>
      <c r="F33" s="11" t="n">
        <v>1981</v>
      </c>
      <c r="G33" s="11" t="n">
        <v>2020</v>
      </c>
      <c r="H33" s="11" t="s">
        <v>145</v>
      </c>
      <c r="I33" s="11" t="s">
        <v>4</v>
      </c>
      <c r="J33" s="11" t="s">
        <v>2</v>
      </c>
      <c r="K33" s="11" t="s">
        <v>2</v>
      </c>
      <c r="L33" s="11" t="s">
        <v>2</v>
      </c>
      <c r="M33" s="11" t="s">
        <v>3</v>
      </c>
      <c r="N33" s="11" t="s">
        <v>3</v>
      </c>
      <c r="O33" s="11"/>
      <c r="P33" s="11" t="s">
        <v>9669</v>
      </c>
    </row>
    <row r="34" customFormat="false" ht="24.75" hidden="false" customHeight="true" outlineLevel="0" collapsed="false">
      <c r="A34" s="11" t="s">
        <v>9723</v>
      </c>
      <c r="B34" s="11" t="s">
        <v>9724</v>
      </c>
      <c r="C34" s="11" t="n">
        <v>19.7103</v>
      </c>
      <c r="D34" s="11" t="n">
        <v>49.2492</v>
      </c>
      <c r="E34" s="11" t="n">
        <v>1039</v>
      </c>
      <c r="F34" s="11" t="n">
        <v>1981</v>
      </c>
      <c r="G34" s="11"/>
      <c r="H34" s="11" t="s">
        <v>145</v>
      </c>
      <c r="I34" s="11" t="s">
        <v>4</v>
      </c>
      <c r="J34" s="11" t="s">
        <v>2</v>
      </c>
      <c r="K34" s="11" t="s">
        <v>2</v>
      </c>
      <c r="L34" s="11" t="s">
        <v>2</v>
      </c>
      <c r="M34" s="11" t="s">
        <v>3</v>
      </c>
      <c r="N34" s="11" t="s">
        <v>3</v>
      </c>
      <c r="O34" s="11"/>
      <c r="P34" s="11" t="s">
        <v>9669</v>
      </c>
    </row>
    <row r="35" customFormat="false" ht="24.75" hidden="false" customHeight="true" outlineLevel="0" collapsed="false">
      <c r="A35" s="11" t="s">
        <v>9725</v>
      </c>
      <c r="B35" s="11" t="s">
        <v>9726</v>
      </c>
      <c r="C35" s="11" t="n">
        <v>19.0617</v>
      </c>
      <c r="D35" s="11" t="n">
        <v>49.2325</v>
      </c>
      <c r="E35" s="11" t="n">
        <v>638</v>
      </c>
      <c r="F35" s="11" t="n">
        <v>1981</v>
      </c>
      <c r="G35" s="11"/>
      <c r="H35" s="11" t="s">
        <v>145</v>
      </c>
      <c r="I35" s="11" t="s">
        <v>4</v>
      </c>
      <c r="J35" s="11" t="s">
        <v>2</v>
      </c>
      <c r="K35" s="11" t="s">
        <v>2</v>
      </c>
      <c r="L35" s="11" t="s">
        <v>2</v>
      </c>
      <c r="M35" s="11" t="s">
        <v>3</v>
      </c>
      <c r="N35" s="11" t="s">
        <v>3</v>
      </c>
      <c r="O35" s="11"/>
      <c r="P35" s="11" t="s">
        <v>9669</v>
      </c>
    </row>
    <row r="36" customFormat="false" ht="24.75" hidden="false" customHeight="true" outlineLevel="0" collapsed="false">
      <c r="A36" s="11" t="s">
        <v>9727</v>
      </c>
      <c r="B36" s="11" t="s">
        <v>9728</v>
      </c>
      <c r="C36" s="11" t="n">
        <v>18.4117</v>
      </c>
      <c r="D36" s="11" t="n">
        <v>48.9872</v>
      </c>
      <c r="E36" s="11" t="n">
        <v>649</v>
      </c>
      <c r="F36" s="11" t="n">
        <v>1981</v>
      </c>
      <c r="G36" s="11"/>
      <c r="H36" s="11" t="s">
        <v>145</v>
      </c>
      <c r="I36" s="11" t="s">
        <v>4</v>
      </c>
      <c r="J36" s="11" t="s">
        <v>2</v>
      </c>
      <c r="K36" s="11" t="s">
        <v>2</v>
      </c>
      <c r="L36" s="11" t="s">
        <v>2</v>
      </c>
      <c r="M36" s="11" t="s">
        <v>3</v>
      </c>
      <c r="N36" s="11" t="s">
        <v>3</v>
      </c>
      <c r="O36" s="11"/>
      <c r="P36" s="11" t="s">
        <v>9669</v>
      </c>
    </row>
    <row r="37" customFormat="false" ht="24.75" hidden="false" customHeight="true" outlineLevel="0" collapsed="false">
      <c r="A37" s="11" t="s">
        <v>9729</v>
      </c>
      <c r="B37" s="11" t="s">
        <v>9730</v>
      </c>
      <c r="C37" s="11" t="n">
        <v>19.2214</v>
      </c>
      <c r="D37" s="11" t="n">
        <v>48.8647</v>
      </c>
      <c r="E37" s="11" t="n">
        <v>1038</v>
      </c>
      <c r="F37" s="11" t="n">
        <v>1981</v>
      </c>
      <c r="G37" s="11" t="n">
        <v>2020</v>
      </c>
      <c r="H37" s="11" t="s">
        <v>145</v>
      </c>
      <c r="I37" s="11" t="s">
        <v>4</v>
      </c>
      <c r="J37" s="11" t="s">
        <v>2</v>
      </c>
      <c r="K37" s="11" t="s">
        <v>2</v>
      </c>
      <c r="L37" s="11" t="s">
        <v>2</v>
      </c>
      <c r="M37" s="11" t="s">
        <v>3</v>
      </c>
      <c r="N37" s="11" t="s">
        <v>3</v>
      </c>
      <c r="O37" s="11"/>
      <c r="P37" s="11" t="s">
        <v>9669</v>
      </c>
    </row>
    <row r="38" customFormat="false" ht="24.75" hidden="false" customHeight="true" outlineLevel="0" collapsed="false">
      <c r="A38" s="11" t="s">
        <v>9731</v>
      </c>
      <c r="B38" s="11" t="s">
        <v>9732</v>
      </c>
      <c r="C38" s="11" t="n">
        <v>19.0294</v>
      </c>
      <c r="D38" s="11" t="n">
        <v>48.7781</v>
      </c>
      <c r="E38" s="11" t="n">
        <v>821</v>
      </c>
      <c r="F38" s="11" t="n">
        <v>1992</v>
      </c>
      <c r="G38" s="11"/>
      <c r="H38" s="11" t="s">
        <v>145</v>
      </c>
      <c r="I38" s="11" t="s">
        <v>4</v>
      </c>
      <c r="J38" s="11" t="s">
        <v>2</v>
      </c>
      <c r="K38" s="11" t="s">
        <v>2</v>
      </c>
      <c r="L38" s="11" t="s">
        <v>2</v>
      </c>
      <c r="M38" s="11" t="s">
        <v>3</v>
      </c>
      <c r="N38" s="11" t="s">
        <v>3</v>
      </c>
      <c r="O38" s="11"/>
      <c r="P38" s="11" t="s">
        <v>9669</v>
      </c>
    </row>
    <row r="39" customFormat="false" ht="24.75" hidden="false" customHeight="true" outlineLevel="0" collapsed="false">
      <c r="A39" s="11" t="s">
        <v>9733</v>
      </c>
      <c r="B39" s="11" t="s">
        <v>9734</v>
      </c>
      <c r="C39" s="11" t="n">
        <v>19.6014</v>
      </c>
      <c r="D39" s="11" t="n">
        <v>48.5717</v>
      </c>
      <c r="E39" s="11" t="n">
        <v>845</v>
      </c>
      <c r="F39" s="11" t="n">
        <v>1960</v>
      </c>
      <c r="G39" s="11"/>
      <c r="H39" s="11" t="s">
        <v>145</v>
      </c>
      <c r="I39" s="11" t="s">
        <v>4</v>
      </c>
      <c r="J39" s="11" t="s">
        <v>2</v>
      </c>
      <c r="K39" s="11" t="s">
        <v>2</v>
      </c>
      <c r="L39" s="11" t="s">
        <v>2</v>
      </c>
      <c r="M39" s="11" t="s">
        <v>3</v>
      </c>
      <c r="N39" s="11" t="s">
        <v>3</v>
      </c>
      <c r="O39" s="11"/>
      <c r="P39" s="11" t="s">
        <v>9669</v>
      </c>
    </row>
    <row r="40" customFormat="false" ht="24.75" hidden="false" customHeight="true" outlineLevel="0" collapsed="false">
      <c r="A40" s="11" t="s">
        <v>9735</v>
      </c>
      <c r="B40" s="11" t="s">
        <v>9736</v>
      </c>
      <c r="C40" s="11" t="n">
        <v>20.2931</v>
      </c>
      <c r="D40" s="11" t="n">
        <v>48.8764</v>
      </c>
      <c r="E40" s="11" t="n">
        <v>860</v>
      </c>
      <c r="F40" s="11" t="n">
        <v>1981</v>
      </c>
      <c r="G40" s="11"/>
      <c r="H40" s="11" t="s">
        <v>145</v>
      </c>
      <c r="I40" s="11" t="s">
        <v>4</v>
      </c>
      <c r="J40" s="11" t="s">
        <v>2</v>
      </c>
      <c r="K40" s="11" t="s">
        <v>2</v>
      </c>
      <c r="L40" s="11" t="s">
        <v>2</v>
      </c>
      <c r="M40" s="11" t="s">
        <v>3</v>
      </c>
      <c r="N40" s="11" t="s">
        <v>3</v>
      </c>
      <c r="O40" s="11"/>
      <c r="P40" s="11" t="s">
        <v>9669</v>
      </c>
    </row>
    <row r="41" customFormat="false" ht="24.75" hidden="false" customHeight="true" outlineLevel="0" collapsed="false">
      <c r="A41" s="11" t="s">
        <v>9737</v>
      </c>
      <c r="B41" s="11" t="s">
        <v>9738</v>
      </c>
      <c r="C41" s="11" t="n">
        <v>20.6808</v>
      </c>
      <c r="D41" s="11" t="n">
        <v>49.0931</v>
      </c>
      <c r="E41" s="11" t="n">
        <v>800</v>
      </c>
      <c r="F41" s="11" t="n">
        <v>1921</v>
      </c>
      <c r="G41" s="11"/>
      <c r="H41" s="11" t="s">
        <v>145</v>
      </c>
      <c r="I41" s="11" t="s">
        <v>4</v>
      </c>
      <c r="J41" s="11" t="s">
        <v>2</v>
      </c>
      <c r="K41" s="11" t="s">
        <v>2</v>
      </c>
      <c r="L41" s="11" t="s">
        <v>2</v>
      </c>
      <c r="M41" s="11" t="s">
        <v>3</v>
      </c>
      <c r="N41" s="11" t="s">
        <v>3</v>
      </c>
      <c r="O41" s="11"/>
      <c r="P41" s="11" t="s">
        <v>9669</v>
      </c>
    </row>
    <row r="42" customFormat="false" ht="24.75" hidden="false" customHeight="true" outlineLevel="0" collapsed="false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</row>
    <row r="43" customFormat="false" ht="24.75" hidden="false" customHeight="true" outlineLevel="0" collapsed="false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</row>
    <row r="44" customFormat="false" ht="24.75" hidden="false" customHeight="true" outlineLevel="0" collapsed="false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</row>
    <row r="45" customFormat="false" ht="24.75" hidden="false" customHeight="true" outlineLevel="0" collapsed="false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</row>
    <row r="46" customFormat="false" ht="24.75" hidden="false" customHeight="true" outlineLevel="0" collapsed="false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</row>
    <row r="47" customFormat="false" ht="24.75" hidden="false" customHeight="true" outlineLevel="0" collapsed="false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</row>
    <row r="48" customFormat="false" ht="24.75" hidden="false" customHeight="true" outlineLevel="0" collapsed="false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</row>
    <row r="49" customFormat="false" ht="24.75" hidden="false" customHeight="true" outlineLevel="0" collapsed="false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</row>
    <row r="50" customFormat="false" ht="24.75" hidden="false" customHeight="true" outlineLevel="0" collapsed="false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</row>
    <row r="51" customFormat="false" ht="24.75" hidden="false" customHeight="true" outlineLevel="0" collapsed="false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</row>
    <row r="52" customFormat="false" ht="24.75" hidden="false" customHeight="true" outlineLevel="0" collapsed="false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</row>
    <row r="53" customFormat="false" ht="24.75" hidden="false" customHeight="true" outlineLevel="0" collapsed="false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</row>
    <row r="54" customFormat="false" ht="24.75" hidden="false" customHeight="true" outlineLevel="0" collapsed="false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</row>
    <row r="55" customFormat="false" ht="24.75" hidden="false" customHeight="true" outlineLevel="0" collapsed="false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</row>
    <row r="56" customFormat="false" ht="24.75" hidden="false" customHeight="true" outlineLevel="0" collapsed="false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</row>
    <row r="57" customFormat="false" ht="24.75" hidden="false" customHeight="true" outlineLevel="0" collapsed="false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</row>
    <row r="58" customFormat="false" ht="24.75" hidden="false" customHeight="true" outlineLevel="0" collapsed="false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</row>
    <row r="59" customFormat="false" ht="24.75" hidden="false" customHeight="true" outlineLevel="0" collapsed="false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</row>
    <row r="60" customFormat="false" ht="24.75" hidden="false" customHeight="true" outlineLevel="0" collapsed="false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</row>
    <row r="61" customFormat="false" ht="24.75" hidden="false" customHeight="true" outlineLevel="0" collapsed="false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</row>
    <row r="62" customFormat="false" ht="24.75" hidden="false" customHeight="true" outlineLevel="0" collapsed="false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</row>
    <row r="63" customFormat="false" ht="24.75" hidden="false" customHeight="true" outlineLevel="0" collapsed="false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</row>
    <row r="64" customFormat="false" ht="24.75" hidden="false" customHeight="true" outlineLevel="0" collapsed="false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</row>
    <row r="65" customFormat="false" ht="24.75" hidden="false" customHeight="true" outlineLevel="0" collapsed="false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</row>
    <row r="66" customFormat="false" ht="24.75" hidden="false" customHeight="true" outlineLevel="0" collapsed="false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</row>
    <row r="67" customFormat="false" ht="24.75" hidden="false" customHeight="true" outlineLevel="0" collapsed="false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</row>
    <row r="68" customFormat="false" ht="24.75" hidden="false" customHeight="true" outlineLevel="0" collapsed="false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</row>
    <row r="69" customFormat="false" ht="24.75" hidden="false" customHeight="true" outlineLevel="0" collapsed="false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</row>
    <row r="70" customFormat="false" ht="24.75" hidden="false" customHeight="true" outlineLevel="0" collapsed="false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</row>
    <row r="71" customFormat="false" ht="24.75" hidden="false" customHeight="true" outlineLevel="0" collapsed="false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</row>
    <row r="72" customFormat="false" ht="24.75" hidden="false" customHeight="true" outlineLevel="0" collapsed="false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</row>
    <row r="73" customFormat="false" ht="24.75" hidden="false" customHeight="true" outlineLevel="0" collapsed="false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</row>
    <row r="74" customFormat="false" ht="24.75" hidden="false" customHeight="true" outlineLevel="0" collapsed="false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</row>
    <row r="75" customFormat="false" ht="24.75" hidden="false" customHeight="true" outlineLevel="0" collapsed="false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</row>
    <row r="76" customFormat="false" ht="24.75" hidden="false" customHeight="true" outlineLevel="0" collapsed="false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</row>
    <row r="77" customFormat="false" ht="24.75" hidden="false" customHeight="true" outlineLevel="0" collapsed="false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</row>
    <row r="78" customFormat="false" ht="24.75" hidden="false" customHeight="true" outlineLevel="0" collapsed="false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</row>
    <row r="79" customFormat="false" ht="24.75" hidden="false" customHeight="true" outlineLevel="0" collapsed="false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</row>
    <row r="80" customFormat="false" ht="24.75" hidden="false" customHeight="true" outlineLevel="0" collapsed="false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</row>
    <row r="81" customFormat="false" ht="24.75" hidden="false" customHeight="true" outlineLevel="0" collapsed="false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</row>
    <row r="82" customFormat="false" ht="24.75" hidden="false" customHeight="true" outlineLevel="0" collapsed="false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</row>
    <row r="83" customFormat="false" ht="24.75" hidden="false" customHeight="true" outlineLevel="0" collapsed="false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</row>
    <row r="84" customFormat="false" ht="24.75" hidden="false" customHeight="true" outlineLevel="0" collapsed="false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</row>
    <row r="85" customFormat="false" ht="24.75" hidden="false" customHeight="true" outlineLevel="0" collapsed="false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</row>
    <row r="86" customFormat="false" ht="24.75" hidden="false" customHeight="true" outlineLevel="0" collapsed="false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</row>
    <row r="87" customFormat="false" ht="24.75" hidden="false" customHeight="true" outlineLevel="0" collapsed="false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</row>
    <row r="88" customFormat="false" ht="24.75" hidden="false" customHeight="true" outlineLevel="0" collapsed="false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</row>
    <row r="89" customFormat="false" ht="24.75" hidden="false" customHeight="true" outlineLevel="0" collapsed="false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</row>
    <row r="90" customFormat="false" ht="24.75" hidden="false" customHeight="true" outlineLevel="0" collapsed="false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</row>
    <row r="91" customFormat="false" ht="24.75" hidden="false" customHeight="true" outlineLevel="0" collapsed="false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</row>
    <row r="92" customFormat="false" ht="24.75" hidden="false" customHeight="true" outlineLevel="0" collapsed="false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</row>
    <row r="93" customFormat="false" ht="24.75" hidden="false" customHeight="true" outlineLevel="0" collapsed="false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</row>
    <row r="94" customFormat="false" ht="24.75" hidden="false" customHeight="true" outlineLevel="0" collapsed="false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</row>
    <row r="95" customFormat="false" ht="24.75" hidden="false" customHeight="true" outlineLevel="0" collapsed="false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</row>
    <row r="96" customFormat="false" ht="24.75" hidden="false" customHeight="true" outlineLevel="0" collapsed="false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</row>
    <row r="97" customFormat="false" ht="24.75" hidden="false" customHeight="true" outlineLevel="0" collapsed="false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</row>
    <row r="98" customFormat="false" ht="24.75" hidden="false" customHeight="true" outlineLevel="0" collapsed="false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</row>
    <row r="99" customFormat="false" ht="24.75" hidden="false" customHeight="true" outlineLevel="0" collapsed="false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</row>
    <row r="100" customFormat="false" ht="24.75" hidden="false" customHeight="true" outlineLevel="0" collapsed="false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</row>
    <row r="101" customFormat="false" ht="24.75" hidden="false" customHeight="true" outlineLevel="0" collapsed="false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</row>
    <row r="102" customFormat="false" ht="24.75" hidden="false" customHeight="true" outlineLevel="0" collapsed="false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</row>
    <row r="103" customFormat="false" ht="24.75" hidden="false" customHeight="true" outlineLevel="0" collapsed="false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</row>
    <row r="104" customFormat="false" ht="24.75" hidden="false" customHeight="true" outlineLevel="0" collapsed="false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</row>
    <row r="105" customFormat="false" ht="24.75" hidden="false" customHeight="true" outlineLevel="0" collapsed="false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</row>
    <row r="106" customFormat="false" ht="24.75" hidden="false" customHeight="true" outlineLevel="0" collapsed="false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</row>
    <row r="107" customFormat="false" ht="24.75" hidden="false" customHeight="true" outlineLevel="0" collapsed="false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</row>
    <row r="108" customFormat="false" ht="24.75" hidden="false" customHeight="true" outlineLevel="0" collapsed="false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</row>
    <row r="109" customFormat="false" ht="24.75" hidden="false" customHeight="true" outlineLevel="0" collapsed="false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</row>
    <row r="110" customFormat="false" ht="24.75" hidden="false" customHeight="true" outlineLevel="0" collapsed="false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</row>
    <row r="111" customFormat="false" ht="24.75" hidden="false" customHeight="true" outlineLevel="0" collapsed="false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</row>
    <row r="112" customFormat="false" ht="24.75" hidden="false" customHeight="true" outlineLevel="0" collapsed="false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</row>
    <row r="113" customFormat="false" ht="24.75" hidden="false" customHeight="true" outlineLevel="0" collapsed="false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</row>
    <row r="114" customFormat="false" ht="24.75" hidden="false" customHeight="true" outlineLevel="0" collapsed="false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</row>
    <row r="115" customFormat="false" ht="24.75" hidden="false" customHeight="true" outlineLevel="0" collapsed="false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</row>
    <row r="116" customFormat="false" ht="24.75" hidden="false" customHeight="true" outlineLevel="0" collapsed="false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</row>
    <row r="117" customFormat="false" ht="24.75" hidden="false" customHeight="true" outlineLevel="0" collapsed="false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</row>
    <row r="118" customFormat="false" ht="24.75" hidden="false" customHeight="true" outlineLevel="0" collapsed="false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</row>
    <row r="119" customFormat="false" ht="24.75" hidden="false" customHeight="true" outlineLevel="0" collapsed="false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</row>
    <row r="120" customFormat="false" ht="24.75" hidden="false" customHeight="true" outlineLevel="0" collapsed="false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</row>
    <row r="121" customFormat="false" ht="24.75" hidden="false" customHeight="true" outlineLevel="0" collapsed="false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</row>
    <row r="122" customFormat="false" ht="24.75" hidden="false" customHeight="true" outlineLevel="0" collapsed="false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</row>
    <row r="123" customFormat="false" ht="24.75" hidden="false" customHeight="true" outlineLevel="0" collapsed="false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</row>
    <row r="124" customFormat="false" ht="24.75" hidden="false" customHeight="true" outlineLevel="0" collapsed="false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</row>
    <row r="125" customFormat="false" ht="24.75" hidden="false" customHeight="true" outlineLevel="0" collapsed="false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</row>
    <row r="126" customFormat="false" ht="24.75" hidden="false" customHeight="true" outlineLevel="0" collapsed="false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</row>
    <row r="127" customFormat="false" ht="24.75" hidden="false" customHeight="true" outlineLevel="0" collapsed="false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</row>
    <row r="128" customFormat="false" ht="24.75" hidden="false" customHeight="true" outlineLevel="0" collapsed="false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</row>
    <row r="129" customFormat="false" ht="24.75" hidden="false" customHeight="true" outlineLevel="0" collapsed="false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</row>
    <row r="130" customFormat="false" ht="24.75" hidden="false" customHeight="true" outlineLevel="0" collapsed="false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</row>
    <row r="131" customFormat="false" ht="24.75" hidden="false" customHeight="true" outlineLevel="0" collapsed="false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</row>
    <row r="132" customFormat="false" ht="24.75" hidden="false" customHeight="true" outlineLevel="0" collapsed="false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</row>
    <row r="133" customFormat="false" ht="24.75" hidden="false" customHeight="true" outlineLevel="0" collapsed="false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</row>
    <row r="134" customFormat="false" ht="24.75" hidden="false" customHeight="true" outlineLevel="0" collapsed="false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</row>
    <row r="135" customFormat="false" ht="24.75" hidden="false" customHeight="true" outlineLevel="0" collapsed="false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</row>
    <row r="136" customFormat="false" ht="24.75" hidden="false" customHeight="true" outlineLevel="0" collapsed="false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</row>
    <row r="137" customFormat="false" ht="24.75" hidden="false" customHeight="true" outlineLevel="0" collapsed="false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</row>
    <row r="138" customFormat="false" ht="24.75" hidden="false" customHeight="true" outlineLevel="0" collapsed="false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</row>
    <row r="139" customFormat="false" ht="24.75" hidden="false" customHeight="true" outlineLevel="0" collapsed="false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</row>
    <row r="140" customFormat="false" ht="24.75" hidden="false" customHeight="true" outlineLevel="0" collapsed="false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</row>
    <row r="141" customFormat="false" ht="24.75" hidden="false" customHeight="true" outlineLevel="0" collapsed="false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</row>
    <row r="142" customFormat="false" ht="24.75" hidden="false" customHeight="true" outlineLevel="0" collapsed="false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</row>
    <row r="143" customFormat="false" ht="24.75" hidden="false" customHeight="true" outlineLevel="0" collapsed="false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</row>
    <row r="144" customFormat="false" ht="24.75" hidden="false" customHeight="true" outlineLevel="0" collapsed="false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</row>
    <row r="145" customFormat="false" ht="24.75" hidden="false" customHeight="true" outlineLevel="0" collapsed="false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</row>
    <row r="146" customFormat="false" ht="24.75" hidden="false" customHeight="true" outlineLevel="0" collapsed="false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</row>
    <row r="147" customFormat="false" ht="24.75" hidden="false" customHeight="true" outlineLevel="0" collapsed="false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</row>
    <row r="148" customFormat="false" ht="24.75" hidden="false" customHeight="true" outlineLevel="0" collapsed="false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</row>
    <row r="149" customFormat="false" ht="24.75" hidden="false" customHeight="true" outlineLevel="0" collapsed="false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</row>
    <row r="150" customFormat="false" ht="24.75" hidden="false" customHeight="true" outlineLevel="0" collapsed="false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</row>
    <row r="151" customFormat="false" ht="24.75" hidden="false" customHeight="true" outlineLevel="0" collapsed="false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</row>
    <row r="152" customFormat="false" ht="24.75" hidden="false" customHeight="true" outlineLevel="0" collapsed="false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</row>
    <row r="153" customFormat="false" ht="24.75" hidden="false" customHeight="true" outlineLevel="0" collapsed="false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</row>
    <row r="154" customFormat="false" ht="24.75" hidden="false" customHeight="true" outlineLevel="0" collapsed="false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</row>
    <row r="155" customFormat="false" ht="24.75" hidden="false" customHeight="true" outlineLevel="0" collapsed="false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</row>
    <row r="156" customFormat="false" ht="24.75" hidden="false" customHeight="true" outlineLevel="0" collapsed="false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</row>
    <row r="157" customFormat="false" ht="24.75" hidden="false" customHeight="true" outlineLevel="0" collapsed="false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</row>
    <row r="158" customFormat="false" ht="24.75" hidden="false" customHeight="true" outlineLevel="0" collapsed="false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</row>
    <row r="159" customFormat="false" ht="24.75" hidden="false" customHeight="true" outlineLevel="0" collapsed="false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</row>
    <row r="160" customFormat="false" ht="24.75" hidden="false" customHeight="true" outlineLevel="0" collapsed="false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</row>
    <row r="161" customFormat="false" ht="24.75" hidden="false" customHeight="true" outlineLevel="0" collapsed="false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</row>
    <row r="162" customFormat="false" ht="24.75" hidden="false" customHeight="true" outlineLevel="0" collapsed="false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</row>
    <row r="163" customFormat="false" ht="24.75" hidden="false" customHeight="true" outlineLevel="0" collapsed="false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</row>
    <row r="164" customFormat="false" ht="24.75" hidden="false" customHeight="true" outlineLevel="0" collapsed="false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</row>
    <row r="165" customFormat="false" ht="24.75" hidden="false" customHeight="true" outlineLevel="0" collapsed="false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</row>
    <row r="166" customFormat="false" ht="24.75" hidden="false" customHeight="true" outlineLevel="0" collapsed="false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</row>
    <row r="167" customFormat="false" ht="24.75" hidden="false" customHeight="true" outlineLevel="0" collapsed="false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</row>
    <row r="168" customFormat="false" ht="24.75" hidden="false" customHeight="true" outlineLevel="0" collapsed="false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</row>
    <row r="169" customFormat="false" ht="24.75" hidden="false" customHeight="true" outlineLevel="0" collapsed="false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</row>
    <row r="170" customFormat="false" ht="24.75" hidden="false" customHeight="true" outlineLevel="0" collapsed="false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</row>
    <row r="171" customFormat="false" ht="24.75" hidden="false" customHeight="true" outlineLevel="0" collapsed="false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</row>
    <row r="172" customFormat="false" ht="24.75" hidden="false" customHeight="true" outlineLevel="0" collapsed="false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</row>
    <row r="173" customFormat="false" ht="24.75" hidden="false" customHeight="true" outlineLevel="0" collapsed="false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</row>
    <row r="174" customFormat="false" ht="24.75" hidden="false" customHeight="true" outlineLevel="0" collapsed="false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</row>
    <row r="175" customFormat="false" ht="24.75" hidden="false" customHeight="true" outlineLevel="0" collapsed="false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</row>
    <row r="176" customFormat="false" ht="24.75" hidden="false" customHeight="true" outlineLevel="0" collapsed="false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</row>
    <row r="177" customFormat="false" ht="24.75" hidden="false" customHeight="true" outlineLevel="0" collapsed="false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</row>
    <row r="178" customFormat="false" ht="24.75" hidden="false" customHeight="true" outlineLevel="0" collapsed="false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</row>
    <row r="179" customFormat="false" ht="24.75" hidden="false" customHeight="true" outlineLevel="0" collapsed="false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</row>
    <row r="180" customFormat="false" ht="24.75" hidden="false" customHeight="true" outlineLevel="0" collapsed="false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</row>
    <row r="181" customFormat="false" ht="24.75" hidden="false" customHeight="true" outlineLevel="0" collapsed="false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</row>
    <row r="182" customFormat="false" ht="24.75" hidden="false" customHeight="true" outlineLevel="0" collapsed="false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</row>
    <row r="183" customFormat="false" ht="24.75" hidden="false" customHeight="true" outlineLevel="0" collapsed="false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</row>
    <row r="184" customFormat="false" ht="24.75" hidden="false" customHeight="true" outlineLevel="0" collapsed="false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</row>
    <row r="185" customFormat="false" ht="24.75" hidden="false" customHeight="true" outlineLevel="0" collapsed="false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</row>
    <row r="186" customFormat="false" ht="24.75" hidden="false" customHeight="true" outlineLevel="0" collapsed="false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</row>
    <row r="187" customFormat="false" ht="24.75" hidden="false" customHeight="true" outlineLevel="0" collapsed="false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</row>
    <row r="188" customFormat="false" ht="24.75" hidden="false" customHeight="true" outlineLevel="0" collapsed="false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</row>
    <row r="189" customFormat="false" ht="24.75" hidden="false" customHeight="true" outlineLevel="0" collapsed="false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</row>
    <row r="190" customFormat="false" ht="24.75" hidden="false" customHeight="true" outlineLevel="0" collapsed="false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</row>
    <row r="191" customFormat="false" ht="24.75" hidden="false" customHeight="true" outlineLevel="0" collapsed="false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</row>
    <row r="192" customFormat="false" ht="24.75" hidden="false" customHeight="true" outlineLevel="0" collapsed="false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</row>
    <row r="193" customFormat="false" ht="24.75" hidden="false" customHeight="true" outlineLevel="0" collapsed="false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</row>
    <row r="194" customFormat="false" ht="24.75" hidden="false" customHeight="true" outlineLevel="0" collapsed="false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</row>
    <row r="195" customFormat="false" ht="24.75" hidden="false" customHeight="true" outlineLevel="0" collapsed="false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</row>
    <row r="196" customFormat="false" ht="24.75" hidden="false" customHeight="true" outlineLevel="0" collapsed="false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</row>
    <row r="197" customFormat="false" ht="24.75" hidden="false" customHeight="true" outlineLevel="0" collapsed="false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</row>
    <row r="198" customFormat="false" ht="24.75" hidden="false" customHeight="true" outlineLevel="0" collapsed="false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</row>
    <row r="199" customFormat="false" ht="24.75" hidden="false" customHeight="true" outlineLevel="0" collapsed="false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</row>
    <row r="200" customFormat="false" ht="24.75" hidden="false" customHeight="true" outlineLevel="0" collapsed="false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</row>
    <row r="201" customFormat="false" ht="24.75" hidden="false" customHeight="true" outlineLevel="0" collapsed="false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</row>
    <row r="202" customFormat="false" ht="24.75" hidden="false" customHeight="true" outlineLevel="0" collapsed="false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</row>
    <row r="203" customFormat="false" ht="24.75" hidden="false" customHeight="true" outlineLevel="0" collapsed="false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</row>
    <row r="204" customFormat="false" ht="24.75" hidden="false" customHeight="true" outlineLevel="0" collapsed="false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</row>
    <row r="205" customFormat="false" ht="24.75" hidden="false" customHeight="true" outlineLevel="0" collapsed="false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</row>
    <row r="206" customFormat="false" ht="24.75" hidden="false" customHeight="true" outlineLevel="0" collapsed="false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</row>
    <row r="207" customFormat="false" ht="24.75" hidden="false" customHeight="true" outlineLevel="0" collapsed="false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</row>
    <row r="208" customFormat="false" ht="24.75" hidden="false" customHeight="true" outlineLevel="0" collapsed="false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</row>
    <row r="209" customFormat="false" ht="24.75" hidden="false" customHeight="true" outlineLevel="0" collapsed="false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</row>
    <row r="210" customFormat="false" ht="24.75" hidden="false" customHeight="true" outlineLevel="0" collapsed="false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</row>
    <row r="211" customFormat="false" ht="24.75" hidden="false" customHeight="true" outlineLevel="0" collapsed="false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</row>
    <row r="212" customFormat="false" ht="24.75" hidden="false" customHeight="true" outlineLevel="0" collapsed="false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</row>
    <row r="213" customFormat="false" ht="24.75" hidden="false" customHeight="true" outlineLevel="0" collapsed="false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</row>
    <row r="214" customFormat="false" ht="24.75" hidden="false" customHeight="true" outlineLevel="0" collapsed="false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</row>
    <row r="215" customFormat="false" ht="24.75" hidden="false" customHeight="true" outlineLevel="0" collapsed="false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</row>
    <row r="216" customFormat="false" ht="24.75" hidden="false" customHeight="true" outlineLevel="0" collapsed="false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</row>
    <row r="217" customFormat="false" ht="24.75" hidden="false" customHeight="true" outlineLevel="0" collapsed="false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</row>
    <row r="218" customFormat="false" ht="24.75" hidden="false" customHeight="true" outlineLevel="0" collapsed="false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</row>
    <row r="219" customFormat="false" ht="24.75" hidden="false" customHeight="true" outlineLevel="0" collapsed="false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</row>
    <row r="220" customFormat="false" ht="24.75" hidden="false" customHeight="true" outlineLevel="0" collapsed="false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</row>
    <row r="221" customFormat="false" ht="24.75" hidden="false" customHeight="true" outlineLevel="0" collapsed="false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</row>
    <row r="222" customFormat="false" ht="24.75" hidden="false" customHeight="true" outlineLevel="0" collapsed="false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</row>
    <row r="223" customFormat="false" ht="24.75" hidden="false" customHeight="true" outlineLevel="0" collapsed="false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</row>
    <row r="224" customFormat="false" ht="24.75" hidden="false" customHeight="true" outlineLevel="0" collapsed="false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</row>
    <row r="225" customFormat="false" ht="24.75" hidden="false" customHeight="true" outlineLevel="0" collapsed="false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</row>
    <row r="226" customFormat="false" ht="24.75" hidden="false" customHeight="true" outlineLevel="0" collapsed="false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</row>
    <row r="227" customFormat="false" ht="24.75" hidden="false" customHeight="true" outlineLevel="0" collapsed="false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</row>
    <row r="228" customFormat="false" ht="24.75" hidden="false" customHeight="true" outlineLevel="0" collapsed="false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</row>
    <row r="229" customFormat="false" ht="24.75" hidden="false" customHeight="true" outlineLevel="0" collapsed="false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</row>
    <row r="230" customFormat="false" ht="24.75" hidden="false" customHeight="true" outlineLevel="0" collapsed="false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</row>
    <row r="231" customFormat="false" ht="24.75" hidden="false" customHeight="true" outlineLevel="0" collapsed="false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</row>
    <row r="232" customFormat="false" ht="24.75" hidden="false" customHeight="true" outlineLevel="0" collapsed="false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</row>
    <row r="233" customFormat="false" ht="24.75" hidden="false" customHeight="true" outlineLevel="0" collapsed="false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</row>
    <row r="234" customFormat="false" ht="24.75" hidden="false" customHeight="true" outlineLevel="0" collapsed="false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</row>
    <row r="235" customFormat="false" ht="24.75" hidden="false" customHeight="true" outlineLevel="0" collapsed="false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</row>
    <row r="236" customFormat="false" ht="24.75" hidden="false" customHeight="true" outlineLevel="0" collapsed="false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</row>
    <row r="237" customFormat="false" ht="24.75" hidden="false" customHeight="true" outlineLevel="0" collapsed="false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</row>
    <row r="238" customFormat="false" ht="24.75" hidden="false" customHeight="true" outlineLevel="0" collapsed="false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</row>
    <row r="239" customFormat="false" ht="24.75" hidden="false" customHeight="true" outlineLevel="0" collapsed="false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</row>
    <row r="240" customFormat="false" ht="24.75" hidden="false" customHeight="true" outlineLevel="0" collapsed="false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</row>
    <row r="241" customFormat="false" ht="24.75" hidden="false" customHeight="true" outlineLevel="0" collapsed="false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</row>
    <row r="242" customFormat="false" ht="24.75" hidden="false" customHeight="true" outlineLevel="0" collapsed="false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</row>
    <row r="243" customFormat="false" ht="24.75" hidden="false" customHeight="true" outlineLevel="0" collapsed="false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</row>
    <row r="244" customFormat="false" ht="24.75" hidden="false" customHeight="true" outlineLevel="0" collapsed="false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</row>
    <row r="245" customFormat="false" ht="24.75" hidden="false" customHeight="true" outlineLevel="0" collapsed="false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</row>
    <row r="246" customFormat="false" ht="24.75" hidden="false" customHeight="true" outlineLevel="0" collapsed="false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</row>
    <row r="247" customFormat="false" ht="24.75" hidden="false" customHeight="true" outlineLevel="0" collapsed="false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</row>
    <row r="248" customFormat="false" ht="24.75" hidden="false" customHeight="true" outlineLevel="0" collapsed="false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</row>
    <row r="249" customFormat="false" ht="24.75" hidden="false" customHeight="true" outlineLevel="0" collapsed="false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</row>
    <row r="250" customFormat="false" ht="24.75" hidden="false" customHeight="true" outlineLevel="0" collapsed="false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</row>
    <row r="251" customFormat="false" ht="24.75" hidden="false" customHeight="true" outlineLevel="0" collapsed="false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</row>
    <row r="252" customFormat="false" ht="24.75" hidden="false" customHeight="true" outlineLevel="0" collapsed="false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</row>
    <row r="253" customFormat="false" ht="24.75" hidden="false" customHeight="true" outlineLevel="0" collapsed="false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</row>
    <row r="254" customFormat="false" ht="24.75" hidden="false" customHeight="true" outlineLevel="0" collapsed="false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</row>
    <row r="255" customFormat="false" ht="24.75" hidden="false" customHeight="true" outlineLevel="0" collapsed="false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</row>
    <row r="256" customFormat="false" ht="24.75" hidden="false" customHeight="true" outlineLevel="0" collapsed="false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</row>
    <row r="257" customFormat="false" ht="24.75" hidden="false" customHeight="true" outlineLevel="0" collapsed="false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</row>
    <row r="258" customFormat="false" ht="24.75" hidden="false" customHeight="true" outlineLevel="0" collapsed="false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</row>
    <row r="259" customFormat="false" ht="24.75" hidden="false" customHeight="true" outlineLevel="0" collapsed="false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</row>
    <row r="260" customFormat="false" ht="24.75" hidden="false" customHeight="true" outlineLevel="0" collapsed="false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</row>
    <row r="261" customFormat="false" ht="24.75" hidden="false" customHeight="true" outlineLevel="0" collapsed="false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</row>
    <row r="262" customFormat="false" ht="24.75" hidden="false" customHeight="true" outlineLevel="0" collapsed="false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</row>
    <row r="263" customFormat="false" ht="24.75" hidden="false" customHeight="true" outlineLevel="0" collapsed="false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</row>
    <row r="264" customFormat="false" ht="24.75" hidden="false" customHeight="true" outlineLevel="0" collapsed="false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</row>
    <row r="265" customFormat="false" ht="24.75" hidden="false" customHeight="true" outlineLevel="0" collapsed="false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</row>
    <row r="266" customFormat="false" ht="24.75" hidden="false" customHeight="true" outlineLevel="0" collapsed="false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</row>
    <row r="267" customFormat="false" ht="24.75" hidden="false" customHeight="true" outlineLevel="0" collapsed="false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</row>
    <row r="268" customFormat="false" ht="24.75" hidden="false" customHeight="true" outlineLevel="0" collapsed="false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</row>
    <row r="269" customFormat="false" ht="24.75" hidden="false" customHeight="true" outlineLevel="0" collapsed="false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</row>
    <row r="270" customFormat="false" ht="24.75" hidden="false" customHeight="true" outlineLevel="0" collapsed="false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</row>
    <row r="271" customFormat="false" ht="24.75" hidden="false" customHeight="true" outlineLevel="0" collapsed="false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</row>
    <row r="272" customFormat="false" ht="24.75" hidden="false" customHeight="true" outlineLevel="0" collapsed="false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</row>
    <row r="273" customFormat="false" ht="24.75" hidden="false" customHeight="true" outlineLevel="0" collapsed="false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</row>
    <row r="274" customFormat="false" ht="24.75" hidden="false" customHeight="true" outlineLevel="0" collapsed="false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</row>
    <row r="275" customFormat="false" ht="24.75" hidden="false" customHeight="true" outlineLevel="0" collapsed="false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</row>
    <row r="276" customFormat="false" ht="24.75" hidden="false" customHeight="true" outlineLevel="0" collapsed="false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</row>
    <row r="277" customFormat="false" ht="24.75" hidden="false" customHeight="true" outlineLevel="0" collapsed="false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</row>
    <row r="278" customFormat="false" ht="24.75" hidden="false" customHeight="true" outlineLevel="0" collapsed="false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</row>
    <row r="279" customFormat="false" ht="24.75" hidden="false" customHeight="true" outlineLevel="0" collapsed="false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</row>
    <row r="280" customFormat="false" ht="24.75" hidden="false" customHeight="true" outlineLevel="0" collapsed="false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</row>
    <row r="281" customFormat="false" ht="24.75" hidden="false" customHeight="true" outlineLevel="0" collapsed="false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</row>
    <row r="282" customFormat="false" ht="24.75" hidden="false" customHeight="true" outlineLevel="0" collapsed="false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</row>
    <row r="283" customFormat="false" ht="24.75" hidden="false" customHeight="true" outlineLevel="0" collapsed="false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</row>
    <row r="284" customFormat="false" ht="24.75" hidden="false" customHeight="true" outlineLevel="0" collapsed="false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</row>
    <row r="285" customFormat="false" ht="24.75" hidden="false" customHeight="true" outlineLevel="0" collapsed="false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</row>
    <row r="286" customFormat="false" ht="24.75" hidden="false" customHeight="true" outlineLevel="0" collapsed="false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</row>
    <row r="287" customFormat="false" ht="24.75" hidden="false" customHeight="true" outlineLevel="0" collapsed="false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</row>
    <row r="288" customFormat="false" ht="24.75" hidden="false" customHeight="true" outlineLevel="0" collapsed="false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</row>
    <row r="289" customFormat="false" ht="24.75" hidden="false" customHeight="true" outlineLevel="0" collapsed="false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</row>
    <row r="290" customFormat="false" ht="24.75" hidden="false" customHeight="true" outlineLevel="0" collapsed="false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</row>
    <row r="291" customFormat="false" ht="24.75" hidden="false" customHeight="true" outlineLevel="0" collapsed="false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</row>
    <row r="292" customFormat="false" ht="24.75" hidden="false" customHeight="true" outlineLevel="0" collapsed="false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</row>
    <row r="293" customFormat="false" ht="24.75" hidden="false" customHeight="true" outlineLevel="0" collapsed="false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</row>
    <row r="294" customFormat="false" ht="24.75" hidden="false" customHeight="true" outlineLevel="0" collapsed="false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</row>
    <row r="295" customFormat="false" ht="24.75" hidden="false" customHeight="true" outlineLevel="0" collapsed="false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</row>
    <row r="296" customFormat="false" ht="24.75" hidden="false" customHeight="true" outlineLevel="0" collapsed="false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</row>
    <row r="297" customFormat="false" ht="24.75" hidden="false" customHeight="true" outlineLevel="0" collapsed="false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</row>
    <row r="298" customFormat="false" ht="24.75" hidden="false" customHeight="true" outlineLevel="0" collapsed="false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</row>
    <row r="299" customFormat="false" ht="24.75" hidden="false" customHeight="true" outlineLevel="0" collapsed="false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</row>
    <row r="300" customFormat="false" ht="24.75" hidden="false" customHeight="true" outlineLevel="0" collapsed="false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</row>
    <row r="301" customFormat="false" ht="24.75" hidden="false" customHeight="true" outlineLevel="0" collapsed="false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</row>
    <row r="302" customFormat="false" ht="24.75" hidden="false" customHeight="true" outlineLevel="0" collapsed="false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</row>
    <row r="303" customFormat="false" ht="24.75" hidden="false" customHeight="true" outlineLevel="0" collapsed="false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</row>
    <row r="304" customFormat="false" ht="24.75" hidden="false" customHeight="true" outlineLevel="0" collapsed="false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</row>
    <row r="305" customFormat="false" ht="24.75" hidden="false" customHeight="true" outlineLevel="0" collapsed="false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</row>
    <row r="306" customFormat="false" ht="24.75" hidden="false" customHeight="true" outlineLevel="0" collapsed="false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</row>
    <row r="307" customFormat="false" ht="24.75" hidden="false" customHeight="true" outlineLevel="0" collapsed="false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</row>
    <row r="308" customFormat="false" ht="24.75" hidden="false" customHeight="true" outlineLevel="0" collapsed="false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</row>
    <row r="309" customFormat="false" ht="24.75" hidden="false" customHeight="true" outlineLevel="0" collapsed="false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</row>
    <row r="310" customFormat="false" ht="24.75" hidden="false" customHeight="true" outlineLevel="0" collapsed="false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</row>
    <row r="311" customFormat="false" ht="24.75" hidden="false" customHeight="true" outlineLevel="0" collapsed="false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</row>
    <row r="312" customFormat="false" ht="24.75" hidden="false" customHeight="true" outlineLevel="0" collapsed="false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</row>
    <row r="313" customFormat="false" ht="24.75" hidden="false" customHeight="true" outlineLevel="0" collapsed="false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</row>
    <row r="314" customFormat="false" ht="24.75" hidden="false" customHeight="true" outlineLevel="0" collapsed="false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</row>
    <row r="315" customFormat="false" ht="24.75" hidden="false" customHeight="true" outlineLevel="0" collapsed="false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</row>
    <row r="316" customFormat="false" ht="24.75" hidden="false" customHeight="true" outlineLevel="0" collapsed="false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</row>
    <row r="317" customFormat="false" ht="24.75" hidden="false" customHeight="true" outlineLevel="0" collapsed="false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</row>
    <row r="318" customFormat="false" ht="24.75" hidden="false" customHeight="true" outlineLevel="0" collapsed="false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</row>
    <row r="319" customFormat="false" ht="24.75" hidden="false" customHeight="true" outlineLevel="0" collapsed="false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</row>
    <row r="320" customFormat="false" ht="24.75" hidden="false" customHeight="true" outlineLevel="0" collapsed="false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</row>
    <row r="321" customFormat="false" ht="24.75" hidden="false" customHeight="true" outlineLevel="0" collapsed="false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</row>
    <row r="322" customFormat="false" ht="24.75" hidden="false" customHeight="true" outlineLevel="0" collapsed="false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</row>
    <row r="323" customFormat="false" ht="24.75" hidden="false" customHeight="true" outlineLevel="0" collapsed="false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</row>
    <row r="324" customFormat="false" ht="24.75" hidden="false" customHeight="true" outlineLevel="0" collapsed="false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</row>
    <row r="325" customFormat="false" ht="24.75" hidden="false" customHeight="true" outlineLevel="0" collapsed="false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</row>
    <row r="326" customFormat="false" ht="24.75" hidden="false" customHeight="true" outlineLevel="0" collapsed="false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</row>
    <row r="327" customFormat="false" ht="24.75" hidden="false" customHeight="true" outlineLevel="0" collapsed="false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</row>
    <row r="328" customFormat="false" ht="24.75" hidden="false" customHeight="true" outlineLevel="0" collapsed="false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</row>
    <row r="329" customFormat="false" ht="24.75" hidden="false" customHeight="true" outlineLevel="0" collapsed="false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</row>
    <row r="330" customFormat="false" ht="24.75" hidden="false" customHeight="true" outlineLevel="0" collapsed="false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</row>
    <row r="331" customFormat="false" ht="24.75" hidden="false" customHeight="true" outlineLevel="0" collapsed="false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</row>
    <row r="332" customFormat="false" ht="24.75" hidden="false" customHeight="true" outlineLevel="0" collapsed="false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</row>
    <row r="333" customFormat="false" ht="24.75" hidden="false" customHeight="true" outlineLevel="0" collapsed="false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</row>
    <row r="334" customFormat="false" ht="24.75" hidden="false" customHeight="true" outlineLevel="0" collapsed="false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</row>
    <row r="335" customFormat="false" ht="24.75" hidden="false" customHeight="true" outlineLevel="0" collapsed="false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</row>
    <row r="336" customFormat="false" ht="24.75" hidden="false" customHeight="true" outlineLevel="0" collapsed="false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</row>
    <row r="337" customFormat="false" ht="24.75" hidden="false" customHeight="true" outlineLevel="0" collapsed="false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</row>
    <row r="338" customFormat="false" ht="24.75" hidden="false" customHeight="true" outlineLevel="0" collapsed="false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</row>
    <row r="339" customFormat="false" ht="24.75" hidden="false" customHeight="true" outlineLevel="0" collapsed="false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</row>
    <row r="340" customFormat="false" ht="24.75" hidden="false" customHeight="true" outlineLevel="0" collapsed="false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</row>
    <row r="341" customFormat="false" ht="24.75" hidden="false" customHeight="true" outlineLevel="0" collapsed="false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</row>
    <row r="342" customFormat="false" ht="24.75" hidden="false" customHeight="true" outlineLevel="0" collapsed="false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</row>
    <row r="343" customFormat="false" ht="24.75" hidden="false" customHeight="true" outlineLevel="0" collapsed="false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</row>
    <row r="344" customFormat="false" ht="24.75" hidden="false" customHeight="true" outlineLevel="0" collapsed="false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</row>
    <row r="345" customFormat="false" ht="24.75" hidden="false" customHeight="true" outlineLevel="0" collapsed="false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</row>
    <row r="346" customFormat="false" ht="24.75" hidden="false" customHeight="true" outlineLevel="0" collapsed="false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</row>
    <row r="347" customFormat="false" ht="24.75" hidden="false" customHeight="true" outlineLevel="0" collapsed="false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</row>
    <row r="348" customFormat="false" ht="24.75" hidden="false" customHeight="true" outlineLevel="0" collapsed="false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</row>
    <row r="349" customFormat="false" ht="24.75" hidden="false" customHeight="true" outlineLevel="0" collapsed="false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</row>
    <row r="350" customFormat="false" ht="24.75" hidden="false" customHeight="true" outlineLevel="0" collapsed="false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</row>
    <row r="351" customFormat="false" ht="24.75" hidden="false" customHeight="true" outlineLevel="0" collapsed="false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</row>
    <row r="352" customFormat="false" ht="24.75" hidden="false" customHeight="true" outlineLevel="0" collapsed="false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</row>
    <row r="353" customFormat="false" ht="24.75" hidden="false" customHeight="true" outlineLevel="0" collapsed="false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</row>
    <row r="354" customFormat="false" ht="24.75" hidden="false" customHeight="true" outlineLevel="0" collapsed="false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</row>
    <row r="355" customFormat="false" ht="24.75" hidden="false" customHeight="true" outlineLevel="0" collapsed="false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</row>
    <row r="356" customFormat="false" ht="24.75" hidden="false" customHeight="true" outlineLevel="0" collapsed="false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</row>
    <row r="357" customFormat="false" ht="24.75" hidden="false" customHeight="true" outlineLevel="0" collapsed="false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</row>
    <row r="358" customFormat="false" ht="24.75" hidden="false" customHeight="true" outlineLevel="0" collapsed="false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</row>
    <row r="359" customFormat="false" ht="24.75" hidden="false" customHeight="true" outlineLevel="0" collapsed="false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</row>
    <row r="360" customFormat="false" ht="24.75" hidden="false" customHeight="true" outlineLevel="0" collapsed="false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</row>
    <row r="361" customFormat="false" ht="24.75" hidden="false" customHeight="true" outlineLevel="0" collapsed="false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</row>
    <row r="362" customFormat="false" ht="24.75" hidden="false" customHeight="true" outlineLevel="0" collapsed="false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</row>
    <row r="363" customFormat="false" ht="24.75" hidden="false" customHeight="true" outlineLevel="0" collapsed="false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</row>
    <row r="364" customFormat="false" ht="24.75" hidden="false" customHeight="true" outlineLevel="0" collapsed="false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</row>
    <row r="365" customFormat="false" ht="24.75" hidden="false" customHeight="true" outlineLevel="0" collapsed="false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</row>
    <row r="366" customFormat="false" ht="24.75" hidden="false" customHeight="true" outlineLevel="0" collapsed="false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</row>
    <row r="367" customFormat="false" ht="24.75" hidden="false" customHeight="true" outlineLevel="0" collapsed="false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</row>
    <row r="368" customFormat="false" ht="24.75" hidden="false" customHeight="true" outlineLevel="0" collapsed="false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</row>
    <row r="369" customFormat="false" ht="24.75" hidden="false" customHeight="true" outlineLevel="0" collapsed="false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</row>
    <row r="370" customFormat="false" ht="24.75" hidden="false" customHeight="true" outlineLevel="0" collapsed="false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</row>
    <row r="371" customFormat="false" ht="24.75" hidden="false" customHeight="true" outlineLevel="0" collapsed="false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</row>
    <row r="372" customFormat="false" ht="24.75" hidden="false" customHeight="true" outlineLevel="0" collapsed="false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</row>
    <row r="373" customFormat="false" ht="24.75" hidden="false" customHeight="true" outlineLevel="0" collapsed="false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</row>
    <row r="374" customFormat="false" ht="24.75" hidden="false" customHeight="true" outlineLevel="0" collapsed="false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</row>
    <row r="375" customFormat="false" ht="24.75" hidden="false" customHeight="true" outlineLevel="0" collapsed="false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</row>
    <row r="376" customFormat="false" ht="24.75" hidden="false" customHeight="true" outlineLevel="0" collapsed="false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</row>
    <row r="377" customFormat="false" ht="24.75" hidden="false" customHeight="true" outlineLevel="0" collapsed="false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</row>
    <row r="378" customFormat="false" ht="24.75" hidden="false" customHeight="true" outlineLevel="0" collapsed="false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</row>
    <row r="379" customFormat="false" ht="24.75" hidden="false" customHeight="true" outlineLevel="0" collapsed="false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</row>
    <row r="380" customFormat="false" ht="24.75" hidden="false" customHeight="true" outlineLevel="0" collapsed="false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</row>
    <row r="381" customFormat="false" ht="24.75" hidden="false" customHeight="true" outlineLevel="0" collapsed="false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</row>
    <row r="382" customFormat="false" ht="24.75" hidden="false" customHeight="true" outlineLevel="0" collapsed="false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</row>
    <row r="383" customFormat="false" ht="24.75" hidden="false" customHeight="true" outlineLevel="0" collapsed="false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</row>
    <row r="384" customFormat="false" ht="24.75" hidden="false" customHeight="true" outlineLevel="0" collapsed="false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</row>
    <row r="385" customFormat="false" ht="24.75" hidden="false" customHeight="true" outlineLevel="0" collapsed="false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</row>
    <row r="386" customFormat="false" ht="24.75" hidden="false" customHeight="true" outlineLevel="0" collapsed="false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</row>
    <row r="387" customFormat="false" ht="24.75" hidden="false" customHeight="true" outlineLevel="0" collapsed="false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</row>
    <row r="388" customFormat="false" ht="24.75" hidden="false" customHeight="true" outlineLevel="0" collapsed="false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</row>
    <row r="389" customFormat="false" ht="24.75" hidden="false" customHeight="true" outlineLevel="0" collapsed="false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</row>
    <row r="390" customFormat="false" ht="24.75" hidden="false" customHeight="true" outlineLevel="0" collapsed="false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</row>
    <row r="391" customFormat="false" ht="24.75" hidden="false" customHeight="true" outlineLevel="0" collapsed="false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</row>
    <row r="392" customFormat="false" ht="24.75" hidden="false" customHeight="true" outlineLevel="0" collapsed="false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</row>
    <row r="393" customFormat="false" ht="24.75" hidden="false" customHeight="true" outlineLevel="0" collapsed="false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</row>
    <row r="394" customFormat="false" ht="24.75" hidden="false" customHeight="true" outlineLevel="0" collapsed="false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</row>
    <row r="395" customFormat="false" ht="24.75" hidden="false" customHeight="true" outlineLevel="0" collapsed="false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</row>
    <row r="396" customFormat="false" ht="24.75" hidden="false" customHeight="true" outlineLevel="0" collapsed="false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</row>
    <row r="397" customFormat="false" ht="24.75" hidden="false" customHeight="true" outlineLevel="0" collapsed="false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</row>
    <row r="398" customFormat="false" ht="24.75" hidden="false" customHeight="true" outlineLevel="0" collapsed="false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</row>
    <row r="399" customFormat="false" ht="24.75" hidden="false" customHeight="true" outlineLevel="0" collapsed="false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</row>
    <row r="400" customFormat="false" ht="24.75" hidden="false" customHeight="true" outlineLevel="0" collapsed="false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</row>
    <row r="401" customFormat="false" ht="24.75" hidden="false" customHeight="true" outlineLevel="0" collapsed="false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</row>
    <row r="402" customFormat="false" ht="24.75" hidden="false" customHeight="true" outlineLevel="0" collapsed="false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</row>
    <row r="403" customFormat="false" ht="24.75" hidden="false" customHeight="true" outlineLevel="0" collapsed="false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</row>
    <row r="404" customFormat="false" ht="24.75" hidden="false" customHeight="true" outlineLevel="0" collapsed="false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</row>
    <row r="405" customFormat="false" ht="24.75" hidden="false" customHeight="true" outlineLevel="0" collapsed="false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</row>
    <row r="406" customFormat="false" ht="24.75" hidden="false" customHeight="true" outlineLevel="0" collapsed="false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</row>
    <row r="407" customFormat="false" ht="24.75" hidden="false" customHeight="true" outlineLevel="0" collapsed="false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</row>
    <row r="408" customFormat="false" ht="24.75" hidden="false" customHeight="true" outlineLevel="0" collapsed="false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</row>
    <row r="409" customFormat="false" ht="24.75" hidden="false" customHeight="true" outlineLevel="0" collapsed="false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</row>
    <row r="410" customFormat="false" ht="24.75" hidden="false" customHeight="true" outlineLevel="0" collapsed="false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</row>
    <row r="411" customFormat="false" ht="24.75" hidden="false" customHeight="true" outlineLevel="0" collapsed="false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</row>
    <row r="412" customFormat="false" ht="24.75" hidden="false" customHeight="true" outlineLevel="0" collapsed="false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</row>
    <row r="413" customFormat="false" ht="24.75" hidden="false" customHeight="true" outlineLevel="0" collapsed="false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</row>
    <row r="414" customFormat="false" ht="24.75" hidden="false" customHeight="true" outlineLevel="0" collapsed="false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</row>
    <row r="415" customFormat="false" ht="24.75" hidden="false" customHeight="true" outlineLevel="0" collapsed="false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</row>
    <row r="416" customFormat="false" ht="24.75" hidden="false" customHeight="true" outlineLevel="0" collapsed="false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</row>
    <row r="417" customFormat="false" ht="24.75" hidden="false" customHeight="true" outlineLevel="0" collapsed="false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</row>
    <row r="418" customFormat="false" ht="24.75" hidden="false" customHeight="true" outlineLevel="0" collapsed="false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</row>
    <row r="419" customFormat="false" ht="24.75" hidden="false" customHeight="true" outlineLevel="0" collapsed="false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</row>
    <row r="420" customFormat="false" ht="24.75" hidden="false" customHeight="true" outlineLevel="0" collapsed="false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</row>
    <row r="421" customFormat="false" ht="24.75" hidden="false" customHeight="true" outlineLevel="0" collapsed="false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</row>
    <row r="422" customFormat="false" ht="24.75" hidden="false" customHeight="true" outlineLevel="0" collapsed="false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</row>
    <row r="423" customFormat="false" ht="24.75" hidden="false" customHeight="true" outlineLevel="0" collapsed="false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</row>
    <row r="424" customFormat="false" ht="24.75" hidden="false" customHeight="true" outlineLevel="0" collapsed="false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</row>
    <row r="425" customFormat="false" ht="24.75" hidden="false" customHeight="true" outlineLevel="0" collapsed="false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</row>
    <row r="426" customFormat="false" ht="24.75" hidden="false" customHeight="true" outlineLevel="0" collapsed="false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</row>
    <row r="427" customFormat="false" ht="24.75" hidden="false" customHeight="true" outlineLevel="0" collapsed="false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</row>
    <row r="428" customFormat="false" ht="24.75" hidden="false" customHeight="true" outlineLevel="0" collapsed="false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</row>
    <row r="429" customFormat="false" ht="24.75" hidden="false" customHeight="true" outlineLevel="0" collapsed="false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</row>
    <row r="430" customFormat="false" ht="24.75" hidden="false" customHeight="true" outlineLevel="0" collapsed="false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</row>
    <row r="431" customFormat="false" ht="24.75" hidden="false" customHeight="true" outlineLevel="0" collapsed="false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</row>
    <row r="432" customFormat="false" ht="24.75" hidden="false" customHeight="true" outlineLevel="0" collapsed="false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</row>
    <row r="433" customFormat="false" ht="24.75" hidden="false" customHeight="true" outlineLevel="0" collapsed="false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</row>
    <row r="434" customFormat="false" ht="24.75" hidden="false" customHeight="true" outlineLevel="0" collapsed="false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</row>
    <row r="435" customFormat="false" ht="24.75" hidden="false" customHeight="true" outlineLevel="0" collapsed="false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</row>
    <row r="436" customFormat="false" ht="24.75" hidden="false" customHeight="true" outlineLevel="0" collapsed="false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</row>
    <row r="437" customFormat="false" ht="24.75" hidden="false" customHeight="true" outlineLevel="0" collapsed="false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</row>
    <row r="438" customFormat="false" ht="24.75" hidden="false" customHeight="true" outlineLevel="0" collapsed="false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</row>
    <row r="439" customFormat="false" ht="24.75" hidden="false" customHeight="true" outlineLevel="0" collapsed="false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</row>
    <row r="440" customFormat="false" ht="24.75" hidden="false" customHeight="true" outlineLevel="0" collapsed="false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</row>
    <row r="441" customFormat="false" ht="24.75" hidden="false" customHeight="true" outlineLevel="0" collapsed="false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</row>
    <row r="442" customFormat="false" ht="24.75" hidden="false" customHeight="true" outlineLevel="0" collapsed="false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</row>
    <row r="443" customFormat="false" ht="24.75" hidden="false" customHeight="true" outlineLevel="0" collapsed="false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</row>
    <row r="444" customFormat="false" ht="24.75" hidden="false" customHeight="true" outlineLevel="0" collapsed="false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</row>
    <row r="445" customFormat="false" ht="24.75" hidden="false" customHeight="true" outlineLevel="0" collapsed="false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</row>
    <row r="446" customFormat="false" ht="24.75" hidden="false" customHeight="true" outlineLevel="0" collapsed="false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</row>
    <row r="447" customFormat="false" ht="24.75" hidden="false" customHeight="true" outlineLevel="0" collapsed="false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</row>
    <row r="448" customFormat="false" ht="18.75" hidden="false" customHeight="false" outlineLevel="0" collapsed="false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</row>
    <row r="449" customFormat="false" ht="18.75" hidden="false" customHeight="false" outlineLevel="0" collapsed="false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</row>
    <row r="450" customFormat="false" ht="18.75" hidden="false" customHeight="false" outlineLevel="0" collapsed="false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</row>
    <row r="451" customFormat="false" ht="18.75" hidden="false" customHeight="false" outlineLevel="0" collapsed="false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</row>
    <row r="452" customFormat="false" ht="18.75" hidden="false" customHeight="false" outlineLevel="0" collapsed="false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</row>
    <row r="453" customFormat="false" ht="18.75" hidden="false" customHeight="false" outlineLevel="0" collapsed="false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</row>
    <row r="454" customFormat="false" ht="18.75" hidden="false" customHeight="false" outlineLevel="0" collapsed="false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</row>
    <row r="455" customFormat="false" ht="18.75" hidden="false" customHeight="false" outlineLevel="0" collapsed="false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</row>
    <row r="456" customFormat="false" ht="18.75" hidden="false" customHeight="false" outlineLevel="0" collapsed="false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</row>
    <row r="457" customFormat="false" ht="18.75" hidden="false" customHeight="false" outlineLevel="0" collapsed="false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</row>
    <row r="458" customFormat="false" ht="18.75" hidden="false" customHeight="false" outlineLevel="0" collapsed="false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</row>
    <row r="459" customFormat="false" ht="18.75" hidden="false" customHeight="false" outlineLevel="0" collapsed="false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</row>
    <row r="460" customFormat="false" ht="18.75" hidden="false" customHeight="false" outlineLevel="0" collapsed="false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</row>
    <row r="461" customFormat="false" ht="18.75" hidden="false" customHeight="false" outlineLevel="0" collapsed="false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</row>
    <row r="462" customFormat="false" ht="18.75" hidden="false" customHeight="false" outlineLevel="0" collapsed="false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</row>
    <row r="463" customFormat="false" ht="18.75" hidden="false" customHeight="false" outlineLevel="0" collapsed="false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</row>
    <row r="464" customFormat="false" ht="18.75" hidden="false" customHeight="false" outlineLevel="0" collapsed="false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</row>
    <row r="465" customFormat="false" ht="18.75" hidden="false" customHeight="false" outlineLevel="0" collapsed="false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</row>
    <row r="466" customFormat="false" ht="18.75" hidden="false" customHeight="false" outlineLevel="0" collapsed="false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</row>
    <row r="467" customFormat="false" ht="18.75" hidden="false" customHeight="false" outlineLevel="0" collapsed="false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</row>
    <row r="468" customFormat="false" ht="18.75" hidden="false" customHeight="false" outlineLevel="0" collapsed="false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</row>
    <row r="469" customFormat="false" ht="18.75" hidden="false" customHeight="false" outlineLevel="0" collapsed="false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</row>
    <row r="470" customFormat="false" ht="18.75" hidden="false" customHeight="false" outlineLevel="0" collapsed="false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</row>
    <row r="471" customFormat="false" ht="18.75" hidden="false" customHeight="false" outlineLevel="0" collapsed="false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</row>
    <row r="472" customFormat="false" ht="18.75" hidden="false" customHeight="false" outlineLevel="0" collapsed="false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</row>
    <row r="473" customFormat="false" ht="18.75" hidden="false" customHeight="false" outlineLevel="0" collapsed="false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</row>
    <row r="474" customFormat="false" ht="18.75" hidden="false" customHeight="false" outlineLevel="0" collapsed="false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</row>
    <row r="475" customFormat="false" ht="18.75" hidden="false" customHeight="false" outlineLevel="0" collapsed="false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</row>
    <row r="476" customFormat="false" ht="18.75" hidden="false" customHeight="false" outlineLevel="0" collapsed="false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</row>
    <row r="477" customFormat="false" ht="18.75" hidden="false" customHeight="false" outlineLevel="0" collapsed="false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</row>
    <row r="478" customFormat="false" ht="18.75" hidden="false" customHeight="false" outlineLevel="0" collapsed="false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</row>
    <row r="479" customFormat="false" ht="18.75" hidden="false" customHeight="false" outlineLevel="0" collapsed="false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</row>
    <row r="480" customFormat="false" ht="18.75" hidden="false" customHeight="false" outlineLevel="0" collapsed="false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</row>
    <row r="481" customFormat="false" ht="18.75" hidden="false" customHeight="false" outlineLevel="0" collapsed="false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</row>
    <row r="482" customFormat="false" ht="18.75" hidden="false" customHeight="false" outlineLevel="0" collapsed="false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</row>
    <row r="483" customFormat="false" ht="18.75" hidden="false" customHeight="false" outlineLevel="0" collapsed="false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</row>
    <row r="484" customFormat="false" ht="18.75" hidden="false" customHeight="false" outlineLevel="0" collapsed="false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</row>
    <row r="485" customFormat="false" ht="18.75" hidden="false" customHeight="false" outlineLevel="0" collapsed="false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</row>
    <row r="486" customFormat="false" ht="18.75" hidden="false" customHeight="false" outlineLevel="0" collapsed="false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</row>
    <row r="487" customFormat="false" ht="18.75" hidden="false" customHeight="false" outlineLevel="0" collapsed="false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</row>
    <row r="488" customFormat="false" ht="18.75" hidden="false" customHeight="false" outlineLevel="0" collapsed="false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</row>
    <row r="489" customFormat="false" ht="18.75" hidden="false" customHeight="false" outlineLevel="0" collapsed="false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</row>
    <row r="490" customFormat="false" ht="18.75" hidden="false" customHeight="false" outlineLevel="0" collapsed="false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</row>
    <row r="491" customFormat="false" ht="18.75" hidden="false" customHeight="false" outlineLevel="0" collapsed="false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</row>
    <row r="492" customFormat="false" ht="18.75" hidden="false" customHeight="false" outlineLevel="0" collapsed="false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</row>
    <row r="493" customFormat="false" ht="18.75" hidden="false" customHeight="false" outlineLevel="0" collapsed="false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</row>
    <row r="494" customFormat="false" ht="18.75" hidden="false" customHeight="false" outlineLevel="0" collapsed="false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</row>
    <row r="495" customFormat="false" ht="18.75" hidden="false" customHeight="false" outlineLevel="0" collapsed="false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</row>
    <row r="496" customFormat="false" ht="18.75" hidden="false" customHeight="false" outlineLevel="0" collapsed="false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</row>
    <row r="497" customFormat="false" ht="18.75" hidden="false" customHeight="false" outlineLevel="0" collapsed="false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</row>
    <row r="498" customFormat="false" ht="18.75" hidden="false" customHeight="false" outlineLevel="0" collapsed="false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</row>
    <row r="499" customFormat="false" ht="18.75" hidden="false" customHeight="false" outlineLevel="0" collapsed="false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</row>
    <row r="500" customFormat="false" ht="18.75" hidden="false" customHeight="false" outlineLevel="0" collapsed="false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</row>
    <row r="501" customFormat="false" ht="18.75" hidden="false" customHeight="false" outlineLevel="0" collapsed="false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</row>
    <row r="502" customFormat="false" ht="18.75" hidden="false" customHeight="false" outlineLevel="0" collapsed="false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</row>
    <row r="503" customFormat="false" ht="18.75" hidden="false" customHeight="false" outlineLevel="0" collapsed="false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</row>
    <row r="504" customFormat="false" ht="18.75" hidden="false" customHeight="false" outlineLevel="0" collapsed="false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</row>
    <row r="505" customFormat="false" ht="18.75" hidden="false" customHeight="false" outlineLevel="0" collapsed="false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</row>
    <row r="506" customFormat="false" ht="18.75" hidden="false" customHeight="false" outlineLevel="0" collapsed="false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</row>
    <row r="507" customFormat="false" ht="18.75" hidden="false" customHeight="false" outlineLevel="0" collapsed="false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</row>
    <row r="508" customFormat="false" ht="18.75" hidden="false" customHeight="false" outlineLevel="0" collapsed="false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</row>
    <row r="509" customFormat="false" ht="18.75" hidden="false" customHeight="false" outlineLevel="0" collapsed="false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</row>
    <row r="510" customFormat="false" ht="18.75" hidden="false" customHeight="false" outlineLevel="0" collapsed="false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</row>
    <row r="511" customFormat="false" ht="18.75" hidden="false" customHeight="false" outlineLevel="0" collapsed="false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</row>
    <row r="512" customFormat="false" ht="18.75" hidden="false" customHeight="false" outlineLevel="0" collapsed="false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</row>
    <row r="513" customFormat="false" ht="18.75" hidden="false" customHeight="false" outlineLevel="0" collapsed="false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</row>
    <row r="514" customFormat="false" ht="18.75" hidden="false" customHeight="false" outlineLevel="0" collapsed="false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</row>
    <row r="515" customFormat="false" ht="18.75" hidden="false" customHeight="false" outlineLevel="0" collapsed="false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</row>
    <row r="516" customFormat="false" ht="18.75" hidden="false" customHeight="false" outlineLevel="0" collapsed="false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</row>
    <row r="517" customFormat="false" ht="18.75" hidden="false" customHeight="false" outlineLevel="0" collapsed="false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</row>
    <row r="518" customFormat="false" ht="18.75" hidden="false" customHeight="false" outlineLevel="0" collapsed="false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</row>
    <row r="519" customFormat="false" ht="18.75" hidden="false" customHeight="false" outlineLevel="0" collapsed="false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</row>
    <row r="520" customFormat="false" ht="18.75" hidden="false" customHeight="false" outlineLevel="0" collapsed="false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</row>
    <row r="521" customFormat="false" ht="18.75" hidden="false" customHeight="false" outlineLevel="0" collapsed="false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</row>
    <row r="522" customFormat="false" ht="18.75" hidden="false" customHeight="false" outlineLevel="0" collapsed="false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</row>
    <row r="523" customFormat="false" ht="18.75" hidden="false" customHeight="false" outlineLevel="0" collapsed="false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</row>
    <row r="524" customFormat="false" ht="18.75" hidden="false" customHeight="false" outlineLevel="0" collapsed="false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</row>
    <row r="525" customFormat="false" ht="18.75" hidden="false" customHeight="false" outlineLevel="0" collapsed="false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</row>
    <row r="526" customFormat="false" ht="18.75" hidden="false" customHeight="false" outlineLevel="0" collapsed="false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</row>
    <row r="527" customFormat="false" ht="18.75" hidden="false" customHeight="false" outlineLevel="0" collapsed="false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</row>
    <row r="528" customFormat="false" ht="18.75" hidden="false" customHeight="false" outlineLevel="0" collapsed="false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</row>
    <row r="529" customFormat="false" ht="18.75" hidden="false" customHeight="false" outlineLevel="0" collapsed="false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</row>
    <row r="530" customFormat="false" ht="18.75" hidden="false" customHeight="false" outlineLevel="0" collapsed="false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</row>
    <row r="531" customFormat="false" ht="18.75" hidden="false" customHeight="false" outlineLevel="0" collapsed="false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</row>
    <row r="532" customFormat="false" ht="18.75" hidden="false" customHeight="false" outlineLevel="0" collapsed="false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</row>
    <row r="533" customFormat="false" ht="18.75" hidden="false" customHeight="false" outlineLevel="0" collapsed="false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</row>
    <row r="534" customFormat="false" ht="18.75" hidden="false" customHeight="false" outlineLevel="0" collapsed="false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</row>
    <row r="535" customFormat="false" ht="18.75" hidden="false" customHeight="false" outlineLevel="0" collapsed="false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</row>
    <row r="536" customFormat="false" ht="18.75" hidden="false" customHeight="false" outlineLevel="0" collapsed="false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</row>
    <row r="537" customFormat="false" ht="18.75" hidden="false" customHeight="false" outlineLevel="0" collapsed="false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</row>
    <row r="538" customFormat="false" ht="18.75" hidden="false" customHeight="false" outlineLevel="0" collapsed="false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</row>
    <row r="539" customFormat="false" ht="18.75" hidden="false" customHeight="false" outlineLevel="0" collapsed="false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</row>
    <row r="540" customFormat="false" ht="18.75" hidden="false" customHeight="false" outlineLevel="0" collapsed="false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</row>
    <row r="541" customFormat="false" ht="18.75" hidden="false" customHeight="false" outlineLevel="0" collapsed="false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</row>
    <row r="542" customFormat="false" ht="18.75" hidden="false" customHeight="false" outlineLevel="0" collapsed="false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</row>
    <row r="543" customFormat="false" ht="18.75" hidden="false" customHeight="false" outlineLevel="0" collapsed="false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</row>
    <row r="544" customFormat="false" ht="18.75" hidden="false" customHeight="false" outlineLevel="0" collapsed="false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</row>
    <row r="545" customFormat="false" ht="18.75" hidden="false" customHeight="false" outlineLevel="0" collapsed="false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</row>
    <row r="546" customFormat="false" ht="18.75" hidden="false" customHeight="false" outlineLevel="0" collapsed="false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</row>
    <row r="547" customFormat="false" ht="18.75" hidden="false" customHeight="false" outlineLevel="0" collapsed="false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</row>
    <row r="548" customFormat="false" ht="18.75" hidden="false" customHeight="false" outlineLevel="0" collapsed="false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</row>
    <row r="549" customFormat="false" ht="18.75" hidden="false" customHeight="false" outlineLevel="0" collapsed="false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</row>
    <row r="550" customFormat="false" ht="18.75" hidden="false" customHeight="false" outlineLevel="0" collapsed="false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</row>
    <row r="551" customFormat="false" ht="18.75" hidden="false" customHeight="false" outlineLevel="0" collapsed="false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</row>
    <row r="552" customFormat="false" ht="18.75" hidden="false" customHeight="false" outlineLevel="0" collapsed="false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</row>
    <row r="553" customFormat="false" ht="18.75" hidden="false" customHeight="false" outlineLevel="0" collapsed="false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</row>
    <row r="554" customFormat="false" ht="18.75" hidden="false" customHeight="false" outlineLevel="0" collapsed="false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</row>
    <row r="555" customFormat="false" ht="18.75" hidden="false" customHeight="false" outlineLevel="0" collapsed="false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</row>
    <row r="556" customFormat="false" ht="18.75" hidden="false" customHeight="false" outlineLevel="0" collapsed="false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</row>
    <row r="557" customFormat="false" ht="18.75" hidden="false" customHeight="false" outlineLevel="0" collapsed="false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</row>
    <row r="558" customFormat="false" ht="18.75" hidden="false" customHeight="false" outlineLevel="0" collapsed="false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</row>
    <row r="559" customFormat="false" ht="18.75" hidden="false" customHeight="false" outlineLevel="0" collapsed="false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</row>
    <row r="560" customFormat="false" ht="18.75" hidden="false" customHeight="false" outlineLevel="0" collapsed="false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</row>
    <row r="561" customFormat="false" ht="18.75" hidden="false" customHeight="false" outlineLevel="0" collapsed="false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</row>
    <row r="562" customFormat="false" ht="18.75" hidden="false" customHeight="false" outlineLevel="0" collapsed="false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</row>
    <row r="563" customFormat="false" ht="18.75" hidden="false" customHeight="false" outlineLevel="0" collapsed="false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</row>
    <row r="564" customFormat="false" ht="18.75" hidden="false" customHeight="false" outlineLevel="0" collapsed="false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</row>
    <row r="565" customFormat="false" ht="18.75" hidden="false" customHeight="false" outlineLevel="0" collapsed="false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</row>
    <row r="566" customFormat="false" ht="18.75" hidden="false" customHeight="false" outlineLevel="0" collapsed="false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</row>
    <row r="567" customFormat="false" ht="18.75" hidden="false" customHeight="false" outlineLevel="0" collapsed="false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</row>
    <row r="568" customFormat="false" ht="18.75" hidden="false" customHeight="false" outlineLevel="0" collapsed="false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</row>
    <row r="569" customFormat="false" ht="18.75" hidden="false" customHeight="false" outlineLevel="0" collapsed="false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</row>
    <row r="570" customFormat="false" ht="18.75" hidden="false" customHeight="false" outlineLevel="0" collapsed="false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</row>
    <row r="571" customFormat="false" ht="18.75" hidden="false" customHeight="false" outlineLevel="0" collapsed="false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</row>
    <row r="572" customFormat="false" ht="18.75" hidden="false" customHeight="false" outlineLevel="0" collapsed="false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</row>
    <row r="573" customFormat="false" ht="18.75" hidden="false" customHeight="false" outlineLevel="0" collapsed="false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</row>
    <row r="574" customFormat="false" ht="18.75" hidden="false" customHeight="false" outlineLevel="0" collapsed="false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</row>
    <row r="575" customFormat="false" ht="18.75" hidden="false" customHeight="false" outlineLevel="0" collapsed="false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</row>
    <row r="576" customFormat="false" ht="18.75" hidden="false" customHeight="false" outlineLevel="0" collapsed="false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</row>
    <row r="577" customFormat="false" ht="18.75" hidden="false" customHeight="false" outlineLevel="0" collapsed="false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</row>
    <row r="578" customFormat="false" ht="18.75" hidden="false" customHeight="false" outlineLevel="0" collapsed="false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</row>
    <row r="579" customFormat="false" ht="18.75" hidden="false" customHeight="false" outlineLevel="0" collapsed="false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</row>
    <row r="580" customFormat="false" ht="18.75" hidden="false" customHeight="false" outlineLevel="0" collapsed="false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</row>
    <row r="581" customFormat="false" ht="18.75" hidden="false" customHeight="false" outlineLevel="0" collapsed="false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</row>
    <row r="582" customFormat="false" ht="18.75" hidden="false" customHeight="false" outlineLevel="0" collapsed="false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</row>
    <row r="583" customFormat="false" ht="18.75" hidden="false" customHeight="false" outlineLevel="0" collapsed="false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</row>
    <row r="584" customFormat="false" ht="18.75" hidden="false" customHeight="false" outlineLevel="0" collapsed="false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</row>
    <row r="585" customFormat="false" ht="18.75" hidden="false" customHeight="false" outlineLevel="0" collapsed="false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</row>
    <row r="586" customFormat="false" ht="18.75" hidden="false" customHeight="false" outlineLevel="0" collapsed="false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</row>
    <row r="587" customFormat="false" ht="18.75" hidden="false" customHeight="false" outlineLevel="0" collapsed="false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</row>
    <row r="588" customFormat="false" ht="18.75" hidden="false" customHeight="false" outlineLevel="0" collapsed="false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</row>
    <row r="589" customFormat="false" ht="18.75" hidden="false" customHeight="false" outlineLevel="0" collapsed="false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</row>
    <row r="590" customFormat="false" ht="18.75" hidden="false" customHeight="false" outlineLevel="0" collapsed="false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</row>
    <row r="591" customFormat="false" ht="18.75" hidden="false" customHeight="false" outlineLevel="0" collapsed="false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</row>
    <row r="592" customFormat="false" ht="18.75" hidden="false" customHeight="false" outlineLevel="0" collapsed="false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</row>
    <row r="593" customFormat="false" ht="18.75" hidden="false" customHeight="false" outlineLevel="0" collapsed="false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</row>
    <row r="594" customFormat="false" ht="18.75" hidden="false" customHeight="false" outlineLevel="0" collapsed="false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</row>
    <row r="595" customFormat="false" ht="18.75" hidden="false" customHeight="false" outlineLevel="0" collapsed="false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</row>
    <row r="596" customFormat="false" ht="18.75" hidden="false" customHeight="false" outlineLevel="0" collapsed="false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</row>
    <row r="597" customFormat="false" ht="18.75" hidden="false" customHeight="false" outlineLevel="0" collapsed="false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</row>
    <row r="598" customFormat="false" ht="18.75" hidden="false" customHeight="false" outlineLevel="0" collapsed="false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</row>
    <row r="599" customFormat="false" ht="18.75" hidden="false" customHeight="false" outlineLevel="0" collapsed="false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</row>
    <row r="600" customFormat="false" ht="18.75" hidden="false" customHeight="false" outlineLevel="0" collapsed="false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</row>
    <row r="601" customFormat="false" ht="18.75" hidden="false" customHeight="false" outlineLevel="0" collapsed="false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</row>
    <row r="602" customFormat="false" ht="18.75" hidden="false" customHeight="false" outlineLevel="0" collapsed="false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</row>
    <row r="603" customFormat="false" ht="18.75" hidden="false" customHeight="false" outlineLevel="0" collapsed="false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</row>
    <row r="604" customFormat="false" ht="18.75" hidden="false" customHeight="false" outlineLevel="0" collapsed="false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</row>
    <row r="605" customFormat="false" ht="18.75" hidden="false" customHeight="false" outlineLevel="0" collapsed="false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</row>
    <row r="606" customFormat="false" ht="18.75" hidden="false" customHeight="false" outlineLevel="0" collapsed="false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</row>
    <row r="607" customFormat="false" ht="18.75" hidden="false" customHeight="false" outlineLevel="0" collapsed="false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</row>
    <row r="608" customFormat="false" ht="18.75" hidden="false" customHeight="false" outlineLevel="0" collapsed="false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</row>
    <row r="609" customFormat="false" ht="18.75" hidden="false" customHeight="false" outlineLevel="0" collapsed="false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</row>
    <row r="610" customFormat="false" ht="18.75" hidden="false" customHeight="false" outlineLevel="0" collapsed="false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</row>
    <row r="611" customFormat="false" ht="18.75" hidden="false" customHeight="false" outlineLevel="0" collapsed="false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</row>
    <row r="612" customFormat="false" ht="18.75" hidden="false" customHeight="false" outlineLevel="0" collapsed="false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</row>
    <row r="613" customFormat="false" ht="18.75" hidden="false" customHeight="false" outlineLevel="0" collapsed="false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</row>
    <row r="614" customFormat="false" ht="18.75" hidden="false" customHeight="false" outlineLevel="0" collapsed="false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</row>
    <row r="615" customFormat="false" ht="18.75" hidden="false" customHeight="false" outlineLevel="0" collapsed="false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</row>
    <row r="616" customFormat="false" ht="18.75" hidden="false" customHeight="false" outlineLevel="0" collapsed="false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</row>
    <row r="617" customFormat="false" ht="18.75" hidden="false" customHeight="false" outlineLevel="0" collapsed="false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</row>
    <row r="618" customFormat="false" ht="18.75" hidden="false" customHeight="false" outlineLevel="0" collapsed="false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</row>
    <row r="619" customFormat="false" ht="18.75" hidden="false" customHeight="false" outlineLevel="0" collapsed="false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</row>
    <row r="620" customFormat="false" ht="18.75" hidden="false" customHeight="false" outlineLevel="0" collapsed="false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</row>
    <row r="621" customFormat="false" ht="18.75" hidden="false" customHeight="false" outlineLevel="0" collapsed="false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</row>
    <row r="622" customFormat="false" ht="18.75" hidden="false" customHeight="false" outlineLevel="0" collapsed="false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</row>
    <row r="623" customFormat="false" ht="18.75" hidden="false" customHeight="false" outlineLevel="0" collapsed="false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</row>
    <row r="624" customFormat="false" ht="18.75" hidden="false" customHeight="false" outlineLevel="0" collapsed="false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</row>
    <row r="625" customFormat="false" ht="18.75" hidden="false" customHeight="false" outlineLevel="0" collapsed="false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</row>
    <row r="626" customFormat="false" ht="18.75" hidden="false" customHeight="false" outlineLevel="0" collapsed="false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</row>
    <row r="627" customFormat="false" ht="18.75" hidden="false" customHeight="false" outlineLevel="0" collapsed="false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</row>
    <row r="628" customFormat="false" ht="18.75" hidden="false" customHeight="false" outlineLevel="0" collapsed="false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</row>
    <row r="629" customFormat="false" ht="18.75" hidden="false" customHeight="false" outlineLevel="0" collapsed="false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</row>
    <row r="630" customFormat="false" ht="18.75" hidden="false" customHeight="false" outlineLevel="0" collapsed="false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</row>
    <row r="631" customFormat="false" ht="18.75" hidden="false" customHeight="false" outlineLevel="0" collapsed="false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</row>
    <row r="632" customFormat="false" ht="18.75" hidden="false" customHeight="false" outlineLevel="0" collapsed="false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</row>
    <row r="633" customFormat="false" ht="18.75" hidden="false" customHeight="false" outlineLevel="0" collapsed="false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</row>
    <row r="634" customFormat="false" ht="18.75" hidden="false" customHeight="false" outlineLevel="0" collapsed="false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</row>
    <row r="635" customFormat="false" ht="18.75" hidden="false" customHeight="false" outlineLevel="0" collapsed="false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</row>
    <row r="636" customFormat="false" ht="18.75" hidden="false" customHeight="false" outlineLevel="0" collapsed="false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</row>
    <row r="637" customFormat="false" ht="18.75" hidden="false" customHeight="false" outlineLevel="0" collapsed="false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</row>
    <row r="638" customFormat="false" ht="18.75" hidden="false" customHeight="false" outlineLevel="0" collapsed="false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</row>
    <row r="639" customFormat="false" ht="18.75" hidden="false" customHeight="false" outlineLevel="0" collapsed="false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</row>
    <row r="640" customFormat="false" ht="18.75" hidden="false" customHeight="false" outlineLevel="0" collapsed="false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</row>
    <row r="641" customFormat="false" ht="18.75" hidden="false" customHeight="false" outlineLevel="0" collapsed="false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</row>
    <row r="642" customFormat="false" ht="18.75" hidden="false" customHeight="false" outlineLevel="0" collapsed="false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</row>
    <row r="643" customFormat="false" ht="18.75" hidden="false" customHeight="false" outlineLevel="0" collapsed="false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</row>
    <row r="644" customFormat="false" ht="18.75" hidden="false" customHeight="false" outlineLevel="0" collapsed="false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</row>
    <row r="645" customFormat="false" ht="18.75" hidden="false" customHeight="false" outlineLevel="0" collapsed="false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</row>
    <row r="646" customFormat="false" ht="18.75" hidden="false" customHeight="false" outlineLevel="0" collapsed="false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</row>
    <row r="647" customFormat="false" ht="18.75" hidden="false" customHeight="false" outlineLevel="0" collapsed="false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</row>
    <row r="648" customFormat="false" ht="18.75" hidden="false" customHeight="false" outlineLevel="0" collapsed="false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</row>
    <row r="649" customFormat="false" ht="18.75" hidden="false" customHeight="false" outlineLevel="0" collapsed="false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</row>
    <row r="650" customFormat="false" ht="18.75" hidden="false" customHeight="false" outlineLevel="0" collapsed="false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</row>
    <row r="651" customFormat="false" ht="18.75" hidden="false" customHeight="false" outlineLevel="0" collapsed="false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</row>
    <row r="652" customFormat="false" ht="18.75" hidden="false" customHeight="false" outlineLevel="0" collapsed="false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</row>
    <row r="653" customFormat="false" ht="18.75" hidden="false" customHeight="false" outlineLevel="0" collapsed="false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</row>
    <row r="654" customFormat="false" ht="18.75" hidden="false" customHeight="false" outlineLevel="0" collapsed="false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</row>
    <row r="655" customFormat="false" ht="18.75" hidden="false" customHeight="false" outlineLevel="0" collapsed="false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</row>
    <row r="656" customFormat="false" ht="18.75" hidden="false" customHeight="false" outlineLevel="0" collapsed="false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</row>
    <row r="657" customFormat="false" ht="18.75" hidden="false" customHeight="false" outlineLevel="0" collapsed="false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</row>
    <row r="658" customFormat="false" ht="18.75" hidden="false" customHeight="false" outlineLevel="0" collapsed="false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</row>
    <row r="659" customFormat="false" ht="18.75" hidden="false" customHeight="false" outlineLevel="0" collapsed="false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</row>
    <row r="660" customFormat="false" ht="18.75" hidden="false" customHeight="false" outlineLevel="0" collapsed="false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</row>
    <row r="661" customFormat="false" ht="18.75" hidden="false" customHeight="false" outlineLevel="0" collapsed="false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</row>
    <row r="662" customFormat="false" ht="18.75" hidden="false" customHeight="false" outlineLevel="0" collapsed="false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</row>
    <row r="663" customFormat="false" ht="18.75" hidden="false" customHeight="false" outlineLevel="0" collapsed="false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</row>
    <row r="664" customFormat="false" ht="18.75" hidden="false" customHeight="false" outlineLevel="0" collapsed="false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</row>
    <row r="665" customFormat="false" ht="18.75" hidden="false" customHeight="false" outlineLevel="0" collapsed="false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</row>
    <row r="666" customFormat="false" ht="18.75" hidden="false" customHeight="false" outlineLevel="0" collapsed="false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</row>
    <row r="667" customFormat="false" ht="18.75" hidden="false" customHeight="false" outlineLevel="0" collapsed="false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</row>
    <row r="668" customFormat="false" ht="18.75" hidden="false" customHeight="false" outlineLevel="0" collapsed="false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</row>
    <row r="669" customFormat="false" ht="18.75" hidden="false" customHeight="false" outlineLevel="0" collapsed="false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</row>
    <row r="670" customFormat="false" ht="18.75" hidden="false" customHeight="false" outlineLevel="0" collapsed="false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</row>
    <row r="671" customFormat="false" ht="18.75" hidden="false" customHeight="false" outlineLevel="0" collapsed="false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</row>
    <row r="672" customFormat="false" ht="18.75" hidden="false" customHeight="false" outlineLevel="0" collapsed="false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</row>
    <row r="673" customFormat="false" ht="18.75" hidden="false" customHeight="false" outlineLevel="0" collapsed="false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</row>
    <row r="674" customFormat="false" ht="18.75" hidden="false" customHeight="false" outlineLevel="0" collapsed="false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</row>
    <row r="675" customFormat="false" ht="18.75" hidden="false" customHeight="false" outlineLevel="0" collapsed="false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</row>
    <row r="676" customFormat="false" ht="18.75" hidden="false" customHeight="false" outlineLevel="0" collapsed="false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</row>
    <row r="677" customFormat="false" ht="18.75" hidden="false" customHeight="false" outlineLevel="0" collapsed="false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</row>
    <row r="678" customFormat="false" ht="18.75" hidden="false" customHeight="false" outlineLevel="0" collapsed="false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</row>
    <row r="679" customFormat="false" ht="18.75" hidden="false" customHeight="false" outlineLevel="0" collapsed="false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</row>
    <row r="680" customFormat="false" ht="18.75" hidden="false" customHeight="false" outlineLevel="0" collapsed="false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</row>
    <row r="681" customFormat="false" ht="18.75" hidden="false" customHeight="false" outlineLevel="0" collapsed="false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</row>
    <row r="682" customFormat="false" ht="18.75" hidden="false" customHeight="false" outlineLevel="0" collapsed="false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</row>
    <row r="683" customFormat="false" ht="18.75" hidden="false" customHeight="false" outlineLevel="0" collapsed="false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</row>
    <row r="684" customFormat="false" ht="18.75" hidden="false" customHeight="false" outlineLevel="0" collapsed="false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</row>
    <row r="685" customFormat="false" ht="18.75" hidden="false" customHeight="false" outlineLevel="0" collapsed="false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</row>
    <row r="686" customFormat="false" ht="18.75" hidden="false" customHeight="false" outlineLevel="0" collapsed="false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</row>
    <row r="687" customFormat="false" ht="18.75" hidden="false" customHeight="false" outlineLevel="0" collapsed="false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</row>
    <row r="688" customFormat="false" ht="18.75" hidden="false" customHeight="false" outlineLevel="0" collapsed="false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</row>
    <row r="689" customFormat="false" ht="18.75" hidden="false" customHeight="false" outlineLevel="0" collapsed="false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</row>
    <row r="690" customFormat="false" ht="18.75" hidden="false" customHeight="false" outlineLevel="0" collapsed="false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</row>
    <row r="691" customFormat="false" ht="18.75" hidden="false" customHeight="false" outlineLevel="0" collapsed="false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</row>
    <row r="692" customFormat="false" ht="18.75" hidden="false" customHeight="false" outlineLevel="0" collapsed="false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</row>
    <row r="693" customFormat="false" ht="18.75" hidden="false" customHeight="false" outlineLevel="0" collapsed="false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</row>
    <row r="694" customFormat="false" ht="18.75" hidden="false" customHeight="false" outlineLevel="0" collapsed="false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</row>
    <row r="695" customFormat="false" ht="18.75" hidden="false" customHeight="false" outlineLevel="0" collapsed="false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</row>
    <row r="696" customFormat="false" ht="18.75" hidden="false" customHeight="false" outlineLevel="0" collapsed="false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</row>
    <row r="697" customFormat="false" ht="18.75" hidden="false" customHeight="false" outlineLevel="0" collapsed="false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</row>
    <row r="698" customFormat="false" ht="18.75" hidden="false" customHeight="false" outlineLevel="0" collapsed="false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</row>
    <row r="699" customFormat="false" ht="18.75" hidden="false" customHeight="false" outlineLevel="0" collapsed="false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</row>
    <row r="700" customFormat="false" ht="18.75" hidden="false" customHeight="false" outlineLevel="0" collapsed="false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</row>
    <row r="701" customFormat="false" ht="18.75" hidden="false" customHeight="false" outlineLevel="0" collapsed="false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</row>
    <row r="702" customFormat="false" ht="18.75" hidden="false" customHeight="false" outlineLevel="0" collapsed="false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</row>
    <row r="703" customFormat="false" ht="18.75" hidden="false" customHeight="false" outlineLevel="0" collapsed="false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</row>
    <row r="704" customFormat="false" ht="18.75" hidden="false" customHeight="false" outlineLevel="0" collapsed="false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</row>
    <row r="705" customFormat="false" ht="18.75" hidden="false" customHeight="false" outlineLevel="0" collapsed="false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</row>
    <row r="706" customFormat="false" ht="18.75" hidden="false" customHeight="false" outlineLevel="0" collapsed="false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</row>
    <row r="707" customFormat="false" ht="18.75" hidden="false" customHeight="false" outlineLevel="0" collapsed="false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</row>
    <row r="708" customFormat="false" ht="18.75" hidden="false" customHeight="false" outlineLevel="0" collapsed="false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</row>
    <row r="709" customFormat="false" ht="18.75" hidden="false" customHeight="false" outlineLevel="0" collapsed="false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</row>
    <row r="710" customFormat="false" ht="18.75" hidden="false" customHeight="false" outlineLevel="0" collapsed="false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</row>
    <row r="711" customFormat="false" ht="18.75" hidden="false" customHeight="false" outlineLevel="0" collapsed="false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</row>
    <row r="712" customFormat="false" ht="18.75" hidden="false" customHeight="false" outlineLevel="0" collapsed="false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</row>
    <row r="713" customFormat="false" ht="18.75" hidden="false" customHeight="false" outlineLevel="0" collapsed="false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</row>
    <row r="714" customFormat="false" ht="18.75" hidden="false" customHeight="false" outlineLevel="0" collapsed="false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</row>
    <row r="715" customFormat="false" ht="18.75" hidden="false" customHeight="false" outlineLevel="0" collapsed="false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</row>
    <row r="716" customFormat="false" ht="18.75" hidden="false" customHeight="false" outlineLevel="0" collapsed="false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</row>
    <row r="717" customFormat="false" ht="18.75" hidden="false" customHeight="false" outlineLevel="0" collapsed="false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</row>
    <row r="718" customFormat="false" ht="18.75" hidden="false" customHeight="false" outlineLevel="0" collapsed="false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</row>
    <row r="719" customFormat="false" ht="18.75" hidden="false" customHeight="false" outlineLevel="0" collapsed="false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</row>
    <row r="720" customFormat="false" ht="18.75" hidden="false" customHeight="false" outlineLevel="0" collapsed="false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</row>
    <row r="721" customFormat="false" ht="18.75" hidden="false" customHeight="false" outlineLevel="0" collapsed="false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</row>
    <row r="722" customFormat="false" ht="18.75" hidden="false" customHeight="false" outlineLevel="0" collapsed="false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</row>
    <row r="723" customFormat="false" ht="18.75" hidden="false" customHeight="false" outlineLevel="0" collapsed="false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</row>
    <row r="724" customFormat="false" ht="18.75" hidden="false" customHeight="false" outlineLevel="0" collapsed="false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</row>
    <row r="725" customFormat="false" ht="18.75" hidden="false" customHeight="false" outlineLevel="0" collapsed="false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</row>
    <row r="726" customFormat="false" ht="18.75" hidden="false" customHeight="false" outlineLevel="0" collapsed="false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</row>
    <row r="727" customFormat="false" ht="18.75" hidden="false" customHeight="false" outlineLevel="0" collapsed="false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</row>
    <row r="728" customFormat="false" ht="18.75" hidden="false" customHeight="false" outlineLevel="0" collapsed="false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</row>
    <row r="729" customFormat="false" ht="18.75" hidden="false" customHeight="false" outlineLevel="0" collapsed="false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</row>
    <row r="730" customFormat="false" ht="18.75" hidden="false" customHeight="false" outlineLevel="0" collapsed="false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</row>
    <row r="731" customFormat="false" ht="18.75" hidden="false" customHeight="false" outlineLevel="0" collapsed="false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</row>
    <row r="732" customFormat="false" ht="18.75" hidden="false" customHeight="false" outlineLevel="0" collapsed="false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</row>
    <row r="733" customFormat="false" ht="18.75" hidden="false" customHeight="false" outlineLevel="0" collapsed="false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</row>
    <row r="734" customFormat="false" ht="18.75" hidden="false" customHeight="false" outlineLevel="0" collapsed="false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</row>
    <row r="735" customFormat="false" ht="18.75" hidden="false" customHeight="false" outlineLevel="0" collapsed="false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</row>
    <row r="736" customFormat="false" ht="18.75" hidden="false" customHeight="false" outlineLevel="0" collapsed="false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</row>
    <row r="737" customFormat="false" ht="18.75" hidden="false" customHeight="false" outlineLevel="0" collapsed="false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</row>
    <row r="738" customFormat="false" ht="18.75" hidden="false" customHeight="false" outlineLevel="0" collapsed="false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</row>
    <row r="739" customFormat="false" ht="18.75" hidden="false" customHeight="false" outlineLevel="0" collapsed="false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</row>
    <row r="740" customFormat="false" ht="18.75" hidden="false" customHeight="false" outlineLevel="0" collapsed="false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</row>
    <row r="741" customFormat="false" ht="18.75" hidden="false" customHeight="false" outlineLevel="0" collapsed="false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</row>
    <row r="742" customFormat="false" ht="18.75" hidden="false" customHeight="false" outlineLevel="0" collapsed="false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</row>
    <row r="743" customFormat="false" ht="18.75" hidden="false" customHeight="false" outlineLevel="0" collapsed="false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</row>
    <row r="744" customFormat="false" ht="18.75" hidden="false" customHeight="false" outlineLevel="0" collapsed="false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</row>
    <row r="745" customFormat="false" ht="18.75" hidden="false" customHeight="false" outlineLevel="0" collapsed="false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</row>
    <row r="746" customFormat="false" ht="18.75" hidden="false" customHeight="false" outlineLevel="0" collapsed="false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</row>
    <row r="747" customFormat="false" ht="18.75" hidden="false" customHeight="false" outlineLevel="0" collapsed="false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</row>
    <row r="748" customFormat="false" ht="18.75" hidden="false" customHeight="false" outlineLevel="0" collapsed="false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</row>
    <row r="749" customFormat="false" ht="18.75" hidden="false" customHeight="false" outlineLevel="0" collapsed="false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</row>
    <row r="750" customFormat="false" ht="18.75" hidden="false" customHeight="false" outlineLevel="0" collapsed="false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</row>
    <row r="751" customFormat="false" ht="18.75" hidden="false" customHeight="false" outlineLevel="0" collapsed="false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</row>
    <row r="752" customFormat="false" ht="18.75" hidden="false" customHeight="false" outlineLevel="0" collapsed="false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</row>
    <row r="753" customFormat="false" ht="18.75" hidden="false" customHeight="false" outlineLevel="0" collapsed="false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</row>
    <row r="754" customFormat="false" ht="18.75" hidden="false" customHeight="false" outlineLevel="0" collapsed="false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</row>
    <row r="755" customFormat="false" ht="18.75" hidden="false" customHeight="false" outlineLevel="0" collapsed="false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</row>
    <row r="756" customFormat="false" ht="18.75" hidden="false" customHeight="false" outlineLevel="0" collapsed="false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</row>
    <row r="757" customFormat="false" ht="18.75" hidden="false" customHeight="false" outlineLevel="0" collapsed="false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</row>
    <row r="758" customFormat="false" ht="18.75" hidden="false" customHeight="false" outlineLevel="0" collapsed="false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</row>
    <row r="759" customFormat="false" ht="18.75" hidden="false" customHeight="false" outlineLevel="0" collapsed="false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</row>
    <row r="760" customFormat="false" ht="18.75" hidden="false" customHeight="false" outlineLevel="0" collapsed="false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</row>
    <row r="761" customFormat="false" ht="18.75" hidden="false" customHeight="false" outlineLevel="0" collapsed="false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</row>
    <row r="762" customFormat="false" ht="18.75" hidden="false" customHeight="false" outlineLevel="0" collapsed="false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</row>
    <row r="763" customFormat="false" ht="18.75" hidden="false" customHeight="false" outlineLevel="0" collapsed="false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</row>
    <row r="764" customFormat="false" ht="18.75" hidden="false" customHeight="false" outlineLevel="0" collapsed="false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</row>
    <row r="765" customFormat="false" ht="18.75" hidden="false" customHeight="false" outlineLevel="0" collapsed="false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</row>
    <row r="766" customFormat="false" ht="18.75" hidden="false" customHeight="false" outlineLevel="0" collapsed="false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</row>
    <row r="767" customFormat="false" ht="18.75" hidden="false" customHeight="false" outlineLevel="0" collapsed="false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</row>
    <row r="768" customFormat="false" ht="18.75" hidden="false" customHeight="false" outlineLevel="0" collapsed="false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</row>
    <row r="769" customFormat="false" ht="18.75" hidden="false" customHeight="false" outlineLevel="0" collapsed="false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</row>
    <row r="770" customFormat="false" ht="18.75" hidden="false" customHeight="false" outlineLevel="0" collapsed="false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</row>
    <row r="771" customFormat="false" ht="18.75" hidden="false" customHeight="false" outlineLevel="0" collapsed="false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</row>
    <row r="772" customFormat="false" ht="18.75" hidden="false" customHeight="false" outlineLevel="0" collapsed="false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</row>
    <row r="773" customFormat="false" ht="18.75" hidden="false" customHeight="false" outlineLevel="0" collapsed="false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</row>
    <row r="774" customFormat="false" ht="18.75" hidden="false" customHeight="false" outlineLevel="0" collapsed="false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</row>
    <row r="775" customFormat="false" ht="18.75" hidden="false" customHeight="false" outlineLevel="0" collapsed="false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</row>
    <row r="776" customFormat="false" ht="18.75" hidden="false" customHeight="false" outlineLevel="0" collapsed="false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</row>
    <row r="777" customFormat="false" ht="18.75" hidden="false" customHeight="false" outlineLevel="0" collapsed="false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</row>
    <row r="778" customFormat="false" ht="18.75" hidden="false" customHeight="false" outlineLevel="0" collapsed="false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</row>
    <row r="779" customFormat="false" ht="18.75" hidden="false" customHeight="false" outlineLevel="0" collapsed="false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</row>
    <row r="780" customFormat="false" ht="18.75" hidden="false" customHeight="false" outlineLevel="0" collapsed="false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</row>
    <row r="781" customFormat="false" ht="18.75" hidden="false" customHeight="false" outlineLevel="0" collapsed="false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</row>
    <row r="782" customFormat="false" ht="18.75" hidden="false" customHeight="false" outlineLevel="0" collapsed="false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</row>
    <row r="783" customFormat="false" ht="18.75" hidden="false" customHeight="false" outlineLevel="0" collapsed="false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</row>
    <row r="784" customFormat="false" ht="18.75" hidden="false" customHeight="false" outlineLevel="0" collapsed="false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</row>
    <row r="785" customFormat="false" ht="18.75" hidden="false" customHeight="false" outlineLevel="0" collapsed="false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</row>
    <row r="786" customFormat="false" ht="18.75" hidden="false" customHeight="false" outlineLevel="0" collapsed="false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</row>
    <row r="787" customFormat="false" ht="18.75" hidden="false" customHeight="false" outlineLevel="0" collapsed="false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</row>
    <row r="788" customFormat="false" ht="18.75" hidden="false" customHeight="false" outlineLevel="0" collapsed="false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</row>
    <row r="789" customFormat="false" ht="18.75" hidden="false" customHeight="false" outlineLevel="0" collapsed="false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</row>
    <row r="790" customFormat="false" ht="18.75" hidden="false" customHeight="false" outlineLevel="0" collapsed="false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</row>
    <row r="791" customFormat="false" ht="18.75" hidden="false" customHeight="false" outlineLevel="0" collapsed="false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</row>
    <row r="792" customFormat="false" ht="18.75" hidden="false" customHeight="false" outlineLevel="0" collapsed="false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</row>
    <row r="793" customFormat="false" ht="18.75" hidden="false" customHeight="false" outlineLevel="0" collapsed="false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</row>
    <row r="794" customFormat="false" ht="18.75" hidden="false" customHeight="false" outlineLevel="0" collapsed="false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</row>
    <row r="795" customFormat="false" ht="18.75" hidden="false" customHeight="false" outlineLevel="0" collapsed="false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</row>
    <row r="796" customFormat="false" ht="18.75" hidden="false" customHeight="false" outlineLevel="0" collapsed="false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</row>
    <row r="797" customFormat="false" ht="18.75" hidden="false" customHeight="false" outlineLevel="0" collapsed="false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</row>
    <row r="798" customFormat="false" ht="18.75" hidden="false" customHeight="false" outlineLevel="0" collapsed="false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</row>
    <row r="799" customFormat="false" ht="18.75" hidden="false" customHeight="false" outlineLevel="0" collapsed="false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</row>
    <row r="800" customFormat="false" ht="18.75" hidden="false" customHeight="false" outlineLevel="0" collapsed="false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</row>
    <row r="801" customFormat="false" ht="18.75" hidden="false" customHeight="false" outlineLevel="0" collapsed="false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</row>
    <row r="802" customFormat="false" ht="18.75" hidden="false" customHeight="false" outlineLevel="0" collapsed="false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</row>
    <row r="803" customFormat="false" ht="18.75" hidden="false" customHeight="false" outlineLevel="0" collapsed="false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</row>
    <row r="804" customFormat="false" ht="18.75" hidden="false" customHeight="false" outlineLevel="0" collapsed="false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</row>
    <row r="805" customFormat="false" ht="18.75" hidden="false" customHeight="false" outlineLevel="0" collapsed="false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</row>
    <row r="806" customFormat="false" ht="18.75" hidden="false" customHeight="false" outlineLevel="0" collapsed="false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</row>
    <row r="807" customFormat="false" ht="18.75" hidden="false" customHeight="false" outlineLevel="0" collapsed="false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</row>
    <row r="808" customFormat="false" ht="18.75" hidden="false" customHeight="false" outlineLevel="0" collapsed="false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</row>
    <row r="809" customFormat="false" ht="18.75" hidden="false" customHeight="false" outlineLevel="0" collapsed="false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</row>
    <row r="810" customFormat="false" ht="18.75" hidden="false" customHeight="false" outlineLevel="0" collapsed="false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</row>
    <row r="811" customFormat="false" ht="18.75" hidden="false" customHeight="false" outlineLevel="0" collapsed="false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</row>
    <row r="812" customFormat="false" ht="18.75" hidden="false" customHeight="false" outlineLevel="0" collapsed="false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</row>
    <row r="813" customFormat="false" ht="18.75" hidden="false" customHeight="false" outlineLevel="0" collapsed="false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</row>
    <row r="814" customFormat="false" ht="18.75" hidden="false" customHeight="false" outlineLevel="0" collapsed="false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</row>
    <row r="815" customFormat="false" ht="18.75" hidden="false" customHeight="false" outlineLevel="0" collapsed="false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</row>
    <row r="816" customFormat="false" ht="18.75" hidden="false" customHeight="false" outlineLevel="0" collapsed="false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</row>
    <row r="817" customFormat="false" ht="18.75" hidden="false" customHeight="false" outlineLevel="0" collapsed="false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</row>
    <row r="818" customFormat="false" ht="18.75" hidden="false" customHeight="false" outlineLevel="0" collapsed="false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</row>
    <row r="819" customFormat="false" ht="18.75" hidden="false" customHeight="false" outlineLevel="0" collapsed="false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</row>
    <row r="820" customFormat="false" ht="18.75" hidden="false" customHeight="false" outlineLevel="0" collapsed="false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</row>
    <row r="821" customFormat="false" ht="18.75" hidden="false" customHeight="false" outlineLevel="0" collapsed="false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</row>
    <row r="822" customFormat="false" ht="18.75" hidden="false" customHeight="false" outlineLevel="0" collapsed="false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</row>
    <row r="823" customFormat="false" ht="18.75" hidden="false" customHeight="false" outlineLevel="0" collapsed="false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</row>
    <row r="824" customFormat="false" ht="18.75" hidden="false" customHeight="false" outlineLevel="0" collapsed="false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</row>
    <row r="825" customFormat="false" ht="18.75" hidden="false" customHeight="false" outlineLevel="0" collapsed="false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</row>
    <row r="826" customFormat="false" ht="18.75" hidden="false" customHeight="false" outlineLevel="0" collapsed="false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</row>
    <row r="827" customFormat="false" ht="18.75" hidden="false" customHeight="false" outlineLevel="0" collapsed="false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</row>
    <row r="828" customFormat="false" ht="18.75" hidden="false" customHeight="false" outlineLevel="0" collapsed="false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</row>
    <row r="829" customFormat="false" ht="18.75" hidden="false" customHeight="false" outlineLevel="0" collapsed="false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</row>
    <row r="830" customFormat="false" ht="18.75" hidden="false" customHeight="false" outlineLevel="0" collapsed="false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</row>
    <row r="831" customFormat="false" ht="18.75" hidden="false" customHeight="false" outlineLevel="0" collapsed="false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</row>
    <row r="832" customFormat="false" ht="18.75" hidden="false" customHeight="false" outlineLevel="0" collapsed="false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</row>
    <row r="833" customFormat="false" ht="18.75" hidden="false" customHeight="false" outlineLevel="0" collapsed="false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</row>
    <row r="834" customFormat="false" ht="18.75" hidden="false" customHeight="false" outlineLevel="0" collapsed="false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</row>
    <row r="835" customFormat="false" ht="18.75" hidden="false" customHeight="false" outlineLevel="0" collapsed="false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</row>
    <row r="836" customFormat="false" ht="18.75" hidden="false" customHeight="false" outlineLevel="0" collapsed="false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</row>
    <row r="837" customFormat="false" ht="18.75" hidden="false" customHeight="false" outlineLevel="0" collapsed="false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</row>
    <row r="838" customFormat="false" ht="18.75" hidden="false" customHeight="false" outlineLevel="0" collapsed="false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</row>
    <row r="839" customFormat="false" ht="18.75" hidden="false" customHeight="false" outlineLevel="0" collapsed="false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</row>
    <row r="840" customFormat="false" ht="18.75" hidden="false" customHeight="false" outlineLevel="0" collapsed="false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</row>
    <row r="841" customFormat="false" ht="18.75" hidden="false" customHeight="false" outlineLevel="0" collapsed="false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</row>
    <row r="842" customFormat="false" ht="18.75" hidden="false" customHeight="false" outlineLevel="0" collapsed="false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</row>
    <row r="843" customFormat="false" ht="18.75" hidden="false" customHeight="false" outlineLevel="0" collapsed="false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</row>
    <row r="844" customFormat="false" ht="18.75" hidden="false" customHeight="false" outlineLevel="0" collapsed="false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</row>
    <row r="845" customFormat="false" ht="18.75" hidden="false" customHeight="false" outlineLevel="0" collapsed="false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</row>
    <row r="846" customFormat="false" ht="18.75" hidden="false" customHeight="false" outlineLevel="0" collapsed="false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</row>
    <row r="847" customFormat="false" ht="18.75" hidden="false" customHeight="false" outlineLevel="0" collapsed="false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</row>
    <row r="848" customFormat="false" ht="18.75" hidden="false" customHeight="false" outlineLevel="0" collapsed="false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</row>
    <row r="849" customFormat="false" ht="18.75" hidden="false" customHeight="false" outlineLevel="0" collapsed="false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</row>
    <row r="850" customFormat="false" ht="18.75" hidden="false" customHeight="false" outlineLevel="0" collapsed="false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</row>
    <row r="851" customFormat="false" ht="18.75" hidden="false" customHeight="false" outlineLevel="0" collapsed="false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</row>
    <row r="852" customFormat="false" ht="18.75" hidden="false" customHeight="false" outlineLevel="0" collapsed="false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</row>
    <row r="853" customFormat="false" ht="18.75" hidden="false" customHeight="false" outlineLevel="0" collapsed="false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</row>
    <row r="854" customFormat="false" ht="18.75" hidden="false" customHeight="false" outlineLevel="0" collapsed="false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</row>
    <row r="855" customFormat="false" ht="18.75" hidden="false" customHeight="false" outlineLevel="0" collapsed="false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</row>
    <row r="856" customFormat="false" ht="18.75" hidden="false" customHeight="false" outlineLevel="0" collapsed="false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</row>
    <row r="857" customFormat="false" ht="18.75" hidden="false" customHeight="false" outlineLevel="0" collapsed="false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</row>
    <row r="858" customFormat="false" ht="18.75" hidden="false" customHeight="false" outlineLevel="0" collapsed="false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</row>
    <row r="859" customFormat="false" ht="18.75" hidden="false" customHeight="false" outlineLevel="0" collapsed="false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</row>
    <row r="860" customFormat="false" ht="18.75" hidden="false" customHeight="false" outlineLevel="0" collapsed="false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</row>
    <row r="861" customFormat="false" ht="18.75" hidden="false" customHeight="false" outlineLevel="0" collapsed="false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</row>
    <row r="862" customFormat="false" ht="18.75" hidden="false" customHeight="false" outlineLevel="0" collapsed="false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</row>
    <row r="863" customFormat="false" ht="18.75" hidden="false" customHeight="false" outlineLevel="0" collapsed="false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</row>
    <row r="864" customFormat="false" ht="18.75" hidden="false" customHeight="false" outlineLevel="0" collapsed="false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</row>
    <row r="865" customFormat="false" ht="18.75" hidden="false" customHeight="false" outlineLevel="0" collapsed="false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</row>
    <row r="866" customFormat="false" ht="18.75" hidden="false" customHeight="false" outlineLevel="0" collapsed="false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</row>
    <row r="867" customFormat="false" ht="18.75" hidden="false" customHeight="false" outlineLevel="0" collapsed="false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</row>
    <row r="868" customFormat="false" ht="18.75" hidden="false" customHeight="false" outlineLevel="0" collapsed="false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</row>
    <row r="869" customFormat="false" ht="18.75" hidden="false" customHeight="false" outlineLevel="0" collapsed="false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</row>
    <row r="870" customFormat="false" ht="18.75" hidden="false" customHeight="false" outlineLevel="0" collapsed="false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</row>
    <row r="871" customFormat="false" ht="18.75" hidden="false" customHeight="false" outlineLevel="0" collapsed="false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</row>
    <row r="872" customFormat="false" ht="18.75" hidden="false" customHeight="false" outlineLevel="0" collapsed="false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</row>
    <row r="873" customFormat="false" ht="18.75" hidden="false" customHeight="false" outlineLevel="0" collapsed="false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</row>
    <row r="874" customFormat="false" ht="18.75" hidden="false" customHeight="false" outlineLevel="0" collapsed="false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</row>
    <row r="875" customFormat="false" ht="18.75" hidden="false" customHeight="false" outlineLevel="0" collapsed="false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</row>
    <row r="876" customFormat="false" ht="18.75" hidden="false" customHeight="false" outlineLevel="0" collapsed="false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</row>
    <row r="877" customFormat="false" ht="18.75" hidden="false" customHeight="false" outlineLevel="0" collapsed="false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</row>
    <row r="878" customFormat="false" ht="18.75" hidden="false" customHeight="false" outlineLevel="0" collapsed="false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</row>
    <row r="879" customFormat="false" ht="18.75" hidden="false" customHeight="false" outlineLevel="0" collapsed="false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</row>
    <row r="880" customFormat="false" ht="18.75" hidden="false" customHeight="false" outlineLevel="0" collapsed="false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</row>
    <row r="881" customFormat="false" ht="18.75" hidden="false" customHeight="false" outlineLevel="0" collapsed="false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</row>
    <row r="882" customFormat="false" ht="18.75" hidden="false" customHeight="false" outlineLevel="0" collapsed="false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</row>
    <row r="883" customFormat="false" ht="18.75" hidden="false" customHeight="false" outlineLevel="0" collapsed="false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</row>
    <row r="884" customFormat="false" ht="18.75" hidden="false" customHeight="false" outlineLevel="0" collapsed="false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</row>
    <row r="885" customFormat="false" ht="18.75" hidden="false" customHeight="false" outlineLevel="0" collapsed="false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</row>
    <row r="886" customFormat="false" ht="18.75" hidden="false" customHeight="false" outlineLevel="0" collapsed="false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</row>
    <row r="887" customFormat="false" ht="18.75" hidden="false" customHeight="false" outlineLevel="0" collapsed="false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</row>
    <row r="888" customFormat="false" ht="18.75" hidden="false" customHeight="false" outlineLevel="0" collapsed="false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</row>
    <row r="889" customFormat="false" ht="18.75" hidden="false" customHeight="false" outlineLevel="0" collapsed="false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</row>
    <row r="890" customFormat="false" ht="18.75" hidden="false" customHeight="false" outlineLevel="0" collapsed="false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</row>
    <row r="891" customFormat="false" ht="18.75" hidden="false" customHeight="false" outlineLevel="0" collapsed="false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</row>
    <row r="892" customFormat="false" ht="18.75" hidden="false" customHeight="false" outlineLevel="0" collapsed="false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</row>
    <row r="893" customFormat="false" ht="18.75" hidden="false" customHeight="false" outlineLevel="0" collapsed="false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</row>
    <row r="894" customFormat="false" ht="18.75" hidden="false" customHeight="false" outlineLevel="0" collapsed="false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</row>
    <row r="895" customFormat="false" ht="18.75" hidden="false" customHeight="false" outlineLevel="0" collapsed="false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</row>
    <row r="896" customFormat="false" ht="18.75" hidden="false" customHeight="false" outlineLevel="0" collapsed="false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</row>
    <row r="897" customFormat="false" ht="18.75" hidden="false" customHeight="false" outlineLevel="0" collapsed="false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</row>
    <row r="898" customFormat="false" ht="18.75" hidden="false" customHeight="false" outlineLevel="0" collapsed="false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</row>
    <row r="899" customFormat="false" ht="18.75" hidden="false" customHeight="false" outlineLevel="0" collapsed="false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</row>
    <row r="900" customFormat="false" ht="18.75" hidden="false" customHeight="false" outlineLevel="0" collapsed="false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</row>
    <row r="901" customFormat="false" ht="18.75" hidden="false" customHeight="false" outlineLevel="0" collapsed="false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</row>
    <row r="902" customFormat="false" ht="18.75" hidden="false" customHeight="false" outlineLevel="0" collapsed="false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</row>
    <row r="903" customFormat="false" ht="18.75" hidden="false" customHeight="false" outlineLevel="0" collapsed="false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</row>
    <row r="904" customFormat="false" ht="18.75" hidden="false" customHeight="false" outlineLevel="0" collapsed="false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</row>
    <row r="905" customFormat="false" ht="18.75" hidden="false" customHeight="false" outlineLevel="0" collapsed="false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</row>
    <row r="906" customFormat="false" ht="18.75" hidden="false" customHeight="false" outlineLevel="0" collapsed="false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</row>
    <row r="907" customFormat="false" ht="18.75" hidden="false" customHeight="false" outlineLevel="0" collapsed="false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</row>
    <row r="908" customFormat="false" ht="18.75" hidden="false" customHeight="false" outlineLevel="0" collapsed="false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</row>
    <row r="909" customFormat="false" ht="18.75" hidden="false" customHeight="false" outlineLevel="0" collapsed="false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</row>
    <row r="910" customFormat="false" ht="18.75" hidden="false" customHeight="false" outlineLevel="0" collapsed="false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</row>
    <row r="911" customFormat="false" ht="18.75" hidden="false" customHeight="false" outlineLevel="0" collapsed="false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</row>
    <row r="912" customFormat="false" ht="18.75" hidden="false" customHeight="false" outlineLevel="0" collapsed="false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</row>
    <row r="913" customFormat="false" ht="18.75" hidden="false" customHeight="false" outlineLevel="0" collapsed="false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</row>
    <row r="914" customFormat="false" ht="18.75" hidden="false" customHeight="false" outlineLevel="0" collapsed="false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</row>
    <row r="915" customFormat="false" ht="18.75" hidden="false" customHeight="false" outlineLevel="0" collapsed="false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</row>
    <row r="916" customFormat="false" ht="18.75" hidden="false" customHeight="false" outlineLevel="0" collapsed="false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</row>
    <row r="917" customFormat="false" ht="18.75" hidden="false" customHeight="false" outlineLevel="0" collapsed="false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</row>
    <row r="918" customFormat="false" ht="18.75" hidden="false" customHeight="false" outlineLevel="0" collapsed="false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</row>
    <row r="919" customFormat="false" ht="18.75" hidden="false" customHeight="false" outlineLevel="0" collapsed="false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</row>
    <row r="920" customFormat="false" ht="18.75" hidden="false" customHeight="false" outlineLevel="0" collapsed="false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</row>
    <row r="921" customFormat="false" ht="18.75" hidden="false" customHeight="false" outlineLevel="0" collapsed="false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</row>
    <row r="922" customFormat="false" ht="18.75" hidden="false" customHeight="false" outlineLevel="0" collapsed="false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</row>
    <row r="923" customFormat="false" ht="18.75" hidden="false" customHeight="false" outlineLevel="0" collapsed="false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</row>
    <row r="924" customFormat="false" ht="18.75" hidden="false" customHeight="false" outlineLevel="0" collapsed="false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</row>
    <row r="925" customFormat="false" ht="18.75" hidden="false" customHeight="false" outlineLevel="0" collapsed="false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</row>
    <row r="926" customFormat="false" ht="18.75" hidden="false" customHeight="false" outlineLevel="0" collapsed="false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</row>
    <row r="927" customFormat="false" ht="18.75" hidden="false" customHeight="false" outlineLevel="0" collapsed="false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</row>
    <row r="928" customFormat="false" ht="18.75" hidden="false" customHeight="false" outlineLevel="0" collapsed="false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</row>
    <row r="929" customFormat="false" ht="18.75" hidden="false" customHeight="false" outlineLevel="0" collapsed="false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</row>
    <row r="930" customFormat="false" ht="18.75" hidden="false" customHeight="false" outlineLevel="0" collapsed="false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</row>
    <row r="931" customFormat="false" ht="18.75" hidden="false" customHeight="false" outlineLevel="0" collapsed="false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</row>
    <row r="932" customFormat="false" ht="18.75" hidden="false" customHeight="false" outlineLevel="0" collapsed="false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</row>
    <row r="933" customFormat="false" ht="18.75" hidden="false" customHeight="false" outlineLevel="0" collapsed="false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</row>
    <row r="934" customFormat="false" ht="18.75" hidden="false" customHeight="false" outlineLevel="0" collapsed="false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</row>
    <row r="935" customFormat="false" ht="18.75" hidden="false" customHeight="false" outlineLevel="0" collapsed="false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</row>
  </sheetData>
  <mergeCells count="8">
    <mergeCell ref="A3:A4"/>
    <mergeCell ref="B3:B4"/>
    <mergeCell ref="C3:C4"/>
    <mergeCell ref="D3:D4"/>
    <mergeCell ref="E3:E4"/>
    <mergeCell ref="J3:O3"/>
    <mergeCell ref="P3:P4"/>
    <mergeCell ref="F4:G4"/>
  </mergeCells>
  <dataValidations count="2">
    <dataValidation allowBlank="true" errorStyle="stop" operator="between" showDropDown="false" showErrorMessage="true" showInputMessage="true" sqref="J5:N769" type="list">
      <formula1>$V$1:$W$1</formula1>
      <formula2>0</formula2>
    </dataValidation>
    <dataValidation allowBlank="true" errorStyle="stop" operator="between" showDropDown="false" showErrorMessage="true" showInputMessage="true" sqref="I5:I769" type="list">
      <formula1>$X$1:$Y$1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Y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9" activeCellId="0" sqref="I9"/>
    </sheetView>
  </sheetViews>
  <sheetFormatPr defaultColWidth="8.5390625" defaultRowHeight="15" zeroHeight="false" outlineLevelRow="0" outlineLevelCol="0"/>
  <cols>
    <col collapsed="false" customWidth="true" hidden="false" outlineLevel="0" max="2" min="2" style="0" width="16.57"/>
    <col collapsed="false" customWidth="true" hidden="false" outlineLevel="0" max="3" min="3" style="0" width="12.71"/>
    <col collapsed="false" customWidth="true" hidden="false" outlineLevel="0" max="4" min="4" style="0" width="10.71"/>
    <col collapsed="false" customWidth="true" hidden="false" outlineLevel="0" max="5" min="5" style="0" width="26.42"/>
    <col collapsed="false" customWidth="true" hidden="false" outlineLevel="0" max="6" min="6" style="0" width="19.57"/>
    <col collapsed="false" customWidth="true" hidden="false" outlineLevel="0" max="7" min="7" style="0" width="10.14"/>
    <col collapsed="false" customWidth="true" hidden="false" outlineLevel="0" max="8" min="8" style="0" width="18.43"/>
    <col collapsed="false" customWidth="true" hidden="false" outlineLevel="0" max="9" min="9" style="0" width="22.71"/>
    <col collapsed="false" customWidth="true" hidden="false" outlineLevel="0" max="10" min="10" style="0" width="15"/>
    <col collapsed="false" customWidth="true" hidden="false" outlineLevel="0" max="11" min="11" style="0" width="21.57"/>
    <col collapsed="false" customWidth="true" hidden="false" outlineLevel="0" max="12" min="12" style="0" width="6.43"/>
    <col collapsed="false" customWidth="true" hidden="false" outlineLevel="0" max="13" min="13" style="0" width="22.57"/>
    <col collapsed="false" customWidth="true" hidden="false" outlineLevel="0" max="14" min="14" style="0" width="16"/>
    <col collapsed="false" customWidth="true" hidden="false" outlineLevel="0" max="15" min="15" style="0" width="16.57"/>
    <col collapsed="false" customWidth="true" hidden="false" outlineLevel="0" max="16" min="16" style="0" width="12.28"/>
  </cols>
  <sheetData>
    <row r="1" s="1" customFormat="true" ht="26.25" hidden="false" customHeight="true" outlineLevel="0" collapsed="false">
      <c r="A1" s="2" t="s">
        <v>0</v>
      </c>
      <c r="B1" s="3"/>
      <c r="C1" s="3"/>
      <c r="D1" s="3"/>
      <c r="E1" s="4" t="s">
        <v>1</v>
      </c>
      <c r="F1" s="5" t="s">
        <v>9739</v>
      </c>
      <c r="G1" s="5"/>
      <c r="H1" s="5"/>
      <c r="I1" s="5"/>
      <c r="J1" s="5"/>
      <c r="K1" s="5"/>
      <c r="V1" s="1" t="s">
        <v>2</v>
      </c>
      <c r="W1" s="1" t="s">
        <v>3</v>
      </c>
      <c r="X1" s="1" t="s">
        <v>4</v>
      </c>
      <c r="Y1" s="1" t="s">
        <v>5</v>
      </c>
    </row>
    <row r="2" s="1" customFormat="true" ht="28.5" hidden="false" customHeight="true" outlineLevel="0" collapsed="false">
      <c r="E2" s="6" t="s">
        <v>6</v>
      </c>
      <c r="F2" s="7"/>
    </row>
    <row r="3" s="1" customFormat="true" ht="18.75" hidden="false" customHeight="false" outlineLevel="0" collapsed="false">
      <c r="A3" s="8" t="s">
        <v>7</v>
      </c>
      <c r="B3" s="8" t="s">
        <v>8</v>
      </c>
      <c r="C3" s="8" t="s">
        <v>9</v>
      </c>
      <c r="D3" s="8" t="s">
        <v>10</v>
      </c>
      <c r="E3" s="8" t="s">
        <v>11</v>
      </c>
      <c r="F3" s="9" t="s">
        <v>12</v>
      </c>
      <c r="G3" s="9" t="s">
        <v>13</v>
      </c>
      <c r="H3" s="9" t="s">
        <v>14</v>
      </c>
      <c r="I3" s="9" t="s">
        <v>15</v>
      </c>
      <c r="J3" s="9" t="s">
        <v>16</v>
      </c>
      <c r="K3" s="9"/>
      <c r="L3" s="9"/>
      <c r="M3" s="9"/>
      <c r="N3" s="9"/>
      <c r="O3" s="9"/>
      <c r="P3" s="10" t="s">
        <v>17</v>
      </c>
    </row>
    <row r="4" s="1" customFormat="true" ht="18.75" hidden="false" customHeight="false" outlineLevel="0" collapsed="false">
      <c r="A4" s="8"/>
      <c r="B4" s="8"/>
      <c r="C4" s="8"/>
      <c r="D4" s="8"/>
      <c r="E4" s="8"/>
      <c r="F4" s="9" t="s">
        <v>18</v>
      </c>
      <c r="G4" s="9"/>
      <c r="H4" s="9" t="s">
        <v>19</v>
      </c>
      <c r="I4" s="9" t="s">
        <v>20</v>
      </c>
      <c r="J4" s="9" t="s">
        <v>21</v>
      </c>
      <c r="K4" s="9" t="s">
        <v>22</v>
      </c>
      <c r="L4" s="9" t="s">
        <v>23</v>
      </c>
      <c r="M4" s="9" t="s">
        <v>24</v>
      </c>
      <c r="N4" s="9" t="s">
        <v>25</v>
      </c>
      <c r="O4" s="9" t="s">
        <v>26</v>
      </c>
      <c r="P4" s="10"/>
    </row>
    <row r="5" s="1" customFormat="true" ht="35.25" hidden="false" customHeight="true" outlineLevel="0" collapsed="false">
      <c r="A5" s="11"/>
      <c r="B5" s="11" t="s">
        <v>9740</v>
      </c>
      <c r="C5" s="70" t="n">
        <v>-7.86538</v>
      </c>
      <c r="D5" s="11" t="n">
        <v>31.1818</v>
      </c>
      <c r="E5" s="1" t="n">
        <v>3230</v>
      </c>
      <c r="F5" s="11" t="n">
        <v>2003</v>
      </c>
      <c r="G5" s="11"/>
      <c r="H5" s="11" t="s">
        <v>479</v>
      </c>
      <c r="I5" s="11" t="s">
        <v>5</v>
      </c>
      <c r="J5" s="11" t="s">
        <v>2</v>
      </c>
      <c r="K5" s="11" t="s">
        <v>3</v>
      </c>
      <c r="L5" s="11" t="s">
        <v>3</v>
      </c>
      <c r="M5" s="11" t="s">
        <v>3</v>
      </c>
      <c r="N5" s="11" t="s">
        <v>3</v>
      </c>
      <c r="O5" s="88" t="s">
        <v>9664</v>
      </c>
      <c r="P5" s="49" t="s">
        <v>9741</v>
      </c>
    </row>
    <row r="6" s="1" customFormat="true" ht="24.75" hidden="false" customHeight="true" outlineLevel="0" collapsed="false">
      <c r="A6" s="11"/>
      <c r="B6" s="11" t="s">
        <v>9742</v>
      </c>
      <c r="C6" s="70" t="n">
        <v>-7.93785</v>
      </c>
      <c r="D6" s="11" t="n">
        <v>31.06371</v>
      </c>
      <c r="E6" s="11" t="n">
        <v>3207</v>
      </c>
      <c r="F6" s="11" t="n">
        <v>2007</v>
      </c>
      <c r="G6" s="11"/>
      <c r="H6" s="11" t="s">
        <v>479</v>
      </c>
      <c r="I6" s="11" t="s">
        <v>5</v>
      </c>
      <c r="J6" s="11" t="s">
        <v>3</v>
      </c>
      <c r="K6" s="11" t="s">
        <v>3</v>
      </c>
      <c r="L6" s="11" t="s">
        <v>3</v>
      </c>
      <c r="M6" s="11" t="s">
        <v>3</v>
      </c>
      <c r="N6" s="11" t="s">
        <v>3</v>
      </c>
      <c r="O6" s="88" t="s">
        <v>9664</v>
      </c>
      <c r="P6" s="89" t="s">
        <v>9741</v>
      </c>
    </row>
    <row r="7" s="1" customFormat="true" ht="24.75" hidden="false" customHeight="true" outlineLevel="0" collapsed="false">
      <c r="A7" s="11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49"/>
    </row>
  </sheetData>
  <mergeCells count="8">
    <mergeCell ref="A3:A4"/>
    <mergeCell ref="B3:B4"/>
    <mergeCell ref="C3:C4"/>
    <mergeCell ref="D3:D4"/>
    <mergeCell ref="E3:E4"/>
    <mergeCell ref="J3:O3"/>
    <mergeCell ref="P3:P4"/>
    <mergeCell ref="F4:G4"/>
  </mergeCells>
  <dataValidations count="2">
    <dataValidation allowBlank="true" errorStyle="stop" operator="between" showDropDown="false" showErrorMessage="true" showInputMessage="true" sqref="J5:N7" type="list">
      <formula1>$V$1:$W$1</formula1>
      <formula2>0</formula2>
    </dataValidation>
    <dataValidation allowBlank="true" errorStyle="stop" operator="between" showDropDown="false" showErrorMessage="true" showInputMessage="true" sqref="I5:I7" type="list">
      <formula1>$X$1:$Y$1</formula1>
      <formula2>0</formula2>
    </dataValidation>
  </dataValidations>
  <hyperlinks>
    <hyperlink ref="P5" r:id="rId1" display="https://doi.org/10.1016/j.ejrh.2022.101101"/>
    <hyperlink ref="P6" r:id="rId2" display="https://doi.org/10.1016/j.ejrh.2022.101101"/>
  </hyperlink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Y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O5" activeCellId="0" sqref="O5"/>
    </sheetView>
  </sheetViews>
  <sheetFormatPr defaultColWidth="8.5390625" defaultRowHeight="15" zeroHeight="false" outlineLevelRow="0" outlineLevelCol="0"/>
  <cols>
    <col collapsed="false" customWidth="true" hidden="false" outlineLevel="0" max="2" min="2" style="0" width="16.57"/>
    <col collapsed="false" customWidth="true" hidden="false" outlineLevel="0" max="3" min="3" style="0" width="12.71"/>
    <col collapsed="false" customWidth="true" hidden="false" outlineLevel="0" max="4" min="4" style="0" width="10.71"/>
    <col collapsed="false" customWidth="true" hidden="false" outlineLevel="0" max="5" min="5" style="0" width="26.42"/>
    <col collapsed="false" customWidth="true" hidden="false" outlineLevel="0" max="6" min="6" style="0" width="19.57"/>
    <col collapsed="false" customWidth="true" hidden="false" outlineLevel="0" max="7" min="7" style="0" width="10.14"/>
    <col collapsed="false" customWidth="true" hidden="false" outlineLevel="0" max="8" min="8" style="0" width="18.43"/>
    <col collapsed="false" customWidth="true" hidden="false" outlineLevel="0" max="10" min="10" style="0" width="15"/>
    <col collapsed="false" customWidth="true" hidden="false" outlineLevel="0" max="11" min="11" style="0" width="21.57"/>
    <col collapsed="false" customWidth="true" hidden="false" outlineLevel="0" max="12" min="12" style="0" width="6.43"/>
    <col collapsed="false" customWidth="true" hidden="false" outlineLevel="0" max="13" min="13" style="0" width="22.57"/>
  </cols>
  <sheetData>
    <row r="1" s="1" customFormat="true" ht="26.25" hidden="false" customHeight="true" outlineLevel="0" collapsed="false">
      <c r="A1" s="2" t="s">
        <v>0</v>
      </c>
      <c r="B1" s="3"/>
      <c r="C1" s="3"/>
      <c r="D1" s="3"/>
      <c r="E1" s="4" t="s">
        <v>1</v>
      </c>
      <c r="F1" s="5" t="s">
        <v>9743</v>
      </c>
      <c r="G1" s="5"/>
      <c r="H1" s="5"/>
      <c r="I1" s="5"/>
      <c r="J1" s="5"/>
      <c r="K1" s="5"/>
      <c r="V1" s="1" t="s">
        <v>2</v>
      </c>
      <c r="W1" s="1" t="s">
        <v>3</v>
      </c>
      <c r="X1" s="1" t="s">
        <v>4</v>
      </c>
      <c r="Y1" s="1" t="s">
        <v>5</v>
      </c>
    </row>
    <row r="2" s="1" customFormat="true" ht="28.5" hidden="false" customHeight="true" outlineLevel="0" collapsed="false">
      <c r="E2" s="6" t="s">
        <v>6</v>
      </c>
      <c r="F2" s="7" t="s">
        <v>9744</v>
      </c>
    </row>
    <row r="3" s="1" customFormat="true" ht="18" hidden="false" customHeight="false" outlineLevel="0" collapsed="false">
      <c r="A3" s="8" t="s">
        <v>7</v>
      </c>
      <c r="B3" s="8" t="s">
        <v>8</v>
      </c>
      <c r="C3" s="8" t="s">
        <v>9</v>
      </c>
      <c r="D3" s="8" t="s">
        <v>10</v>
      </c>
      <c r="E3" s="8" t="s">
        <v>11</v>
      </c>
      <c r="F3" s="9" t="s">
        <v>12</v>
      </c>
      <c r="G3" s="9" t="s">
        <v>13</v>
      </c>
      <c r="H3" s="9" t="s">
        <v>14</v>
      </c>
      <c r="I3" s="9" t="s">
        <v>15</v>
      </c>
      <c r="J3" s="9" t="s">
        <v>16</v>
      </c>
      <c r="K3" s="9"/>
      <c r="L3" s="9"/>
      <c r="M3" s="9"/>
      <c r="N3" s="9"/>
      <c r="O3" s="9"/>
      <c r="P3" s="10" t="s">
        <v>17</v>
      </c>
    </row>
    <row r="4" s="1" customFormat="true" ht="18" hidden="false" customHeight="false" outlineLevel="0" collapsed="false">
      <c r="A4" s="8"/>
      <c r="B4" s="8"/>
      <c r="C4" s="8"/>
      <c r="D4" s="8"/>
      <c r="E4" s="8"/>
      <c r="F4" s="9" t="s">
        <v>18</v>
      </c>
      <c r="G4" s="9"/>
      <c r="H4" s="9" t="s">
        <v>19</v>
      </c>
      <c r="I4" s="9" t="s">
        <v>20</v>
      </c>
      <c r="J4" s="9" t="s">
        <v>21</v>
      </c>
      <c r="K4" s="9" t="s">
        <v>22</v>
      </c>
      <c r="L4" s="9" t="s">
        <v>23</v>
      </c>
      <c r="M4" s="9" t="s">
        <v>24</v>
      </c>
      <c r="N4" s="9" t="s">
        <v>25</v>
      </c>
      <c r="O4" s="9" t="s">
        <v>26</v>
      </c>
      <c r="P4" s="10"/>
    </row>
    <row r="5" s="1" customFormat="true" ht="24.75" hidden="false" customHeight="true" outlineLevel="0" collapsed="false">
      <c r="A5" s="11" t="s">
        <v>9745</v>
      </c>
      <c r="B5" s="11" t="s">
        <v>9746</v>
      </c>
      <c r="C5" s="11" t="s">
        <v>9747</v>
      </c>
      <c r="D5" s="11" t="s">
        <v>9748</v>
      </c>
      <c r="E5" s="11" t="n">
        <v>2296</v>
      </c>
      <c r="F5" s="11" t="n">
        <v>2011</v>
      </c>
      <c r="G5" s="11"/>
      <c r="H5" s="11" t="s">
        <v>479</v>
      </c>
      <c r="I5" s="11" t="s">
        <v>5</v>
      </c>
      <c r="J5" s="11" t="s">
        <v>2</v>
      </c>
      <c r="K5" s="11" t="s">
        <v>3</v>
      </c>
      <c r="L5" s="11" t="s">
        <v>3</v>
      </c>
      <c r="M5" s="11" t="s">
        <v>3</v>
      </c>
      <c r="N5" s="11" t="s">
        <v>2</v>
      </c>
      <c r="O5" s="11" t="s">
        <v>9749</v>
      </c>
      <c r="P5" s="49" t="s">
        <v>9750</v>
      </c>
    </row>
    <row r="6" s="1" customFormat="true" ht="24.75" hidden="false" customHeight="true" outlineLevel="0" collapsed="false">
      <c r="A6" s="11" t="s">
        <v>9751</v>
      </c>
      <c r="B6" s="11" t="s">
        <v>9752</v>
      </c>
      <c r="C6" s="11" t="s">
        <v>9753</v>
      </c>
      <c r="D6" s="11" t="s">
        <v>9754</v>
      </c>
      <c r="E6" s="11" t="n">
        <v>1840</v>
      </c>
      <c r="F6" s="11" t="n">
        <v>2014</v>
      </c>
      <c r="G6" s="11"/>
      <c r="H6" s="11" t="s">
        <v>479</v>
      </c>
      <c r="I6" s="11" t="s">
        <v>5</v>
      </c>
      <c r="J6" s="11" t="s">
        <v>2</v>
      </c>
      <c r="K6" s="11" t="s">
        <v>3</v>
      </c>
      <c r="L6" s="11" t="s">
        <v>3</v>
      </c>
      <c r="M6" s="11" t="s">
        <v>3</v>
      </c>
      <c r="N6" s="11" t="s">
        <v>2</v>
      </c>
      <c r="O6" s="11" t="s">
        <v>9749</v>
      </c>
      <c r="P6" s="49" t="s">
        <v>9750</v>
      </c>
    </row>
    <row r="7" s="1" customFormat="true" ht="24.75" hidden="false" customHeight="true" outlineLevel="0" collapsed="false">
      <c r="A7" s="11" t="s">
        <v>9755</v>
      </c>
      <c r="B7" s="11" t="s">
        <v>9756</v>
      </c>
      <c r="C7" s="11" t="s">
        <v>9757</v>
      </c>
      <c r="D7" s="11" t="s">
        <v>9758</v>
      </c>
      <c r="E7" s="11" t="n">
        <v>2834</v>
      </c>
      <c r="F7" s="11" t="n">
        <v>2013</v>
      </c>
      <c r="G7" s="11"/>
      <c r="H7" s="11" t="s">
        <v>479</v>
      </c>
      <c r="I7" s="11" t="s">
        <v>5</v>
      </c>
      <c r="J7" s="11" t="s">
        <v>2</v>
      </c>
      <c r="K7" s="11" t="s">
        <v>3</v>
      </c>
      <c r="L7" s="11" t="s">
        <v>3</v>
      </c>
      <c r="M7" s="11" t="s">
        <v>3</v>
      </c>
      <c r="N7" s="11" t="s">
        <v>2</v>
      </c>
      <c r="O7" s="11" t="s">
        <v>9749</v>
      </c>
      <c r="P7" s="49" t="s">
        <v>9750</v>
      </c>
    </row>
  </sheetData>
  <mergeCells count="8">
    <mergeCell ref="A3:A4"/>
    <mergeCell ref="B3:B4"/>
    <mergeCell ref="C3:C4"/>
    <mergeCell ref="D3:D4"/>
    <mergeCell ref="E3:E4"/>
    <mergeCell ref="J3:O3"/>
    <mergeCell ref="P3:P4"/>
    <mergeCell ref="F4:G4"/>
  </mergeCells>
  <dataValidations count="2">
    <dataValidation allowBlank="true" errorStyle="stop" operator="between" showDropDown="false" showErrorMessage="true" showInputMessage="true" sqref="J5:N7" type="list">
      <formula1>$V$1:$W$1</formula1>
      <formula2>0</formula2>
    </dataValidation>
    <dataValidation allowBlank="true" errorStyle="stop" operator="between" showDropDown="false" showErrorMessage="true" showInputMessage="true" sqref="I5:I7" type="list">
      <formula1>$X$1:$Y$1</formula1>
      <formula2>0</formula2>
    </dataValidation>
  </dataValidations>
  <hyperlinks>
    <hyperlink ref="P5" r:id="rId1" display="https://doi.org/10.5194/essd-9-573-2017"/>
    <hyperlink ref="P6" r:id="rId2" display="https://doi.org/10.5194/essd-9-573-2017"/>
    <hyperlink ref="P7" r:id="rId3" display="https://doi.org/10.5194/essd-9-573-2017"/>
  </hyperlink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Y935"/>
  <sheetViews>
    <sheetView showFormulas="false" showGridLines="true" showRowColHeaders="true" showZeros="true" rightToLeft="false" tabSelected="false" showOutlineSymbols="true" defaultGridColor="true" view="normal" topLeftCell="A19" colorId="64" zoomScale="100" zoomScaleNormal="100" zoomScalePageLayoutView="100" workbookViewId="0">
      <selection pane="topLeft" activeCell="F7" activeCellId="0" sqref="F7"/>
    </sheetView>
  </sheetViews>
  <sheetFormatPr defaultColWidth="10.71484375" defaultRowHeight="18.75" zeroHeight="false" outlineLevelRow="0" outlineLevelCol="0"/>
  <cols>
    <col collapsed="false" customWidth="true" hidden="false" outlineLevel="0" max="1" min="1" style="1" width="22.71"/>
    <col collapsed="false" customWidth="true" hidden="false" outlineLevel="0" max="2" min="2" style="1" width="39.43"/>
    <col collapsed="false" customWidth="true" hidden="false" outlineLevel="0" max="3" min="3" style="1" width="15.28"/>
    <col collapsed="false" customWidth="true" hidden="false" outlineLevel="0" max="4" min="4" style="1" width="13.43"/>
    <col collapsed="false" customWidth="true" hidden="false" outlineLevel="0" max="5" min="5" style="1" width="14.85"/>
    <col collapsed="false" customWidth="true" hidden="false" outlineLevel="0" max="6" min="6" style="1" width="15.28"/>
    <col collapsed="false" customWidth="true" hidden="false" outlineLevel="0" max="7" min="7" style="1" width="16.28"/>
    <col collapsed="false" customWidth="true" hidden="false" outlineLevel="0" max="8" min="8" style="1" width="20"/>
    <col collapsed="false" customWidth="true" hidden="false" outlineLevel="0" max="9" min="9" style="1" width="21.85"/>
    <col collapsed="false" customWidth="true" hidden="false" outlineLevel="0" max="10" min="10" style="1" width="17.57"/>
    <col collapsed="false" customWidth="true" hidden="false" outlineLevel="0" max="11" min="11" style="1" width="21.57"/>
    <col collapsed="false" customWidth="true" hidden="false" outlineLevel="0" max="12" min="12" style="1" width="14.43"/>
    <col collapsed="false" customWidth="true" hidden="false" outlineLevel="0" max="13" min="13" style="1" width="19.28"/>
    <col collapsed="false" customWidth="true" hidden="false" outlineLevel="0" max="14" min="14" style="1" width="16"/>
    <col collapsed="false" customWidth="true" hidden="false" outlineLevel="0" max="15" min="15" style="1" width="18"/>
    <col collapsed="false" customWidth="true" hidden="false" outlineLevel="0" max="16" min="16" style="1" width="33.28"/>
    <col collapsed="false" customWidth="false" hidden="false" outlineLevel="0" max="1024" min="17" style="1" width="10.71"/>
  </cols>
  <sheetData>
    <row r="1" customFormat="false" ht="26.25" hidden="false" customHeight="true" outlineLevel="0" collapsed="false">
      <c r="A1" s="2" t="s">
        <v>0</v>
      </c>
      <c r="B1" s="3"/>
      <c r="C1" s="3"/>
      <c r="D1" s="3"/>
      <c r="E1" s="4" t="s">
        <v>1</v>
      </c>
      <c r="F1" s="45" t="s">
        <v>9759</v>
      </c>
      <c r="G1" s="5"/>
      <c r="H1" s="5"/>
      <c r="I1" s="5"/>
      <c r="J1" s="5"/>
      <c r="K1" s="5"/>
      <c r="V1" s="1" t="s">
        <v>2</v>
      </c>
      <c r="W1" s="1" t="s">
        <v>3</v>
      </c>
      <c r="X1" s="1" t="s">
        <v>4</v>
      </c>
      <c r="Y1" s="1" t="s">
        <v>5</v>
      </c>
    </row>
    <row r="2" customFormat="false" ht="28.5" hidden="false" customHeight="true" outlineLevel="0" collapsed="false">
      <c r="E2" s="6" t="s">
        <v>6</v>
      </c>
      <c r="F2" s="7"/>
      <c r="G2" s="19" t="s">
        <v>9760</v>
      </c>
    </row>
    <row r="3" customFormat="false" ht="18.75" hidden="false" customHeight="false" outlineLevel="0" collapsed="false">
      <c r="A3" s="8" t="s">
        <v>7</v>
      </c>
      <c r="B3" s="8" t="s">
        <v>8</v>
      </c>
      <c r="C3" s="8" t="s">
        <v>9</v>
      </c>
      <c r="D3" s="8" t="s">
        <v>10</v>
      </c>
      <c r="E3" s="8" t="s">
        <v>11</v>
      </c>
      <c r="F3" s="9" t="s">
        <v>12</v>
      </c>
      <c r="G3" s="9" t="s">
        <v>13</v>
      </c>
      <c r="H3" s="9" t="s">
        <v>14</v>
      </c>
      <c r="I3" s="9" t="s">
        <v>15</v>
      </c>
      <c r="J3" s="9" t="s">
        <v>16</v>
      </c>
      <c r="K3" s="9"/>
      <c r="L3" s="9"/>
      <c r="M3" s="9"/>
      <c r="N3" s="9"/>
      <c r="O3" s="9"/>
      <c r="P3" s="10" t="s">
        <v>17</v>
      </c>
    </row>
    <row r="4" customFormat="false" ht="18.75" hidden="false" customHeight="false" outlineLevel="0" collapsed="false">
      <c r="A4" s="8"/>
      <c r="B4" s="8"/>
      <c r="C4" s="8"/>
      <c r="D4" s="8"/>
      <c r="E4" s="8"/>
      <c r="F4" s="9" t="s">
        <v>18</v>
      </c>
      <c r="G4" s="9"/>
      <c r="H4" s="9" t="s">
        <v>19</v>
      </c>
      <c r="I4" s="9" t="s">
        <v>20</v>
      </c>
      <c r="J4" s="9" t="s">
        <v>21</v>
      </c>
      <c r="K4" s="9" t="s">
        <v>22</v>
      </c>
      <c r="L4" s="9" t="s">
        <v>23</v>
      </c>
      <c r="M4" s="9" t="s">
        <v>24</v>
      </c>
      <c r="N4" s="9" t="s">
        <v>25</v>
      </c>
      <c r="O4" s="9" t="s">
        <v>26</v>
      </c>
      <c r="P4" s="10"/>
    </row>
    <row r="5" customFormat="false" ht="24.75" hidden="false" customHeight="true" outlineLevel="0" collapsed="false">
      <c r="A5" s="90" t="s">
        <v>9761</v>
      </c>
      <c r="B5" s="90" t="s">
        <v>9762</v>
      </c>
      <c r="C5" s="90" t="n">
        <v>30192</v>
      </c>
      <c r="D5" s="90" t="n">
        <v>424735</v>
      </c>
      <c r="E5" s="90" t="n">
        <v>2276</v>
      </c>
      <c r="F5" s="91" t="n">
        <v>44206</v>
      </c>
      <c r="G5" s="90"/>
      <c r="H5" s="73" t="s">
        <v>130</v>
      </c>
      <c r="I5" s="73" t="s">
        <v>9763</v>
      </c>
      <c r="J5" s="82" t="s">
        <v>2</v>
      </c>
      <c r="K5" s="85"/>
      <c r="L5" s="11"/>
      <c r="M5" s="11"/>
      <c r="N5" s="11"/>
      <c r="O5" s="11"/>
      <c r="P5" s="11" t="s">
        <v>9764</v>
      </c>
    </row>
    <row r="6" customFormat="false" ht="24.75" hidden="false" customHeight="true" outlineLevel="0" collapsed="false">
      <c r="A6" s="90" t="s">
        <v>9765</v>
      </c>
      <c r="B6" s="90" t="s">
        <v>9766</v>
      </c>
      <c r="C6" s="90" t="n">
        <v>23342</v>
      </c>
      <c r="D6" s="90" t="n">
        <v>424545</v>
      </c>
      <c r="E6" s="90" t="n">
        <v>1800</v>
      </c>
      <c r="F6" s="91" t="n">
        <v>44200</v>
      </c>
      <c r="G6" s="90"/>
      <c r="H6" s="73" t="s">
        <v>130</v>
      </c>
      <c r="I6" s="73" t="s">
        <v>9763</v>
      </c>
      <c r="J6" s="82" t="s">
        <v>2</v>
      </c>
      <c r="K6" s="85"/>
      <c r="L6" s="11"/>
      <c r="M6" s="11"/>
      <c r="N6" s="11"/>
      <c r="O6" s="11"/>
      <c r="P6" s="11"/>
    </row>
    <row r="7" customFormat="false" ht="24.75" hidden="false" customHeight="true" outlineLevel="0" collapsed="false">
      <c r="A7" s="90" t="s">
        <v>9767</v>
      </c>
      <c r="B7" s="90" t="s">
        <v>9768</v>
      </c>
      <c r="C7" s="90" t="n">
        <v>16312</v>
      </c>
      <c r="D7" s="90" t="n">
        <v>424216</v>
      </c>
      <c r="E7" s="90" t="n">
        <v>1850</v>
      </c>
      <c r="F7" s="91" t="n">
        <v>43476</v>
      </c>
      <c r="G7" s="90"/>
      <c r="H7" s="73" t="s">
        <v>130</v>
      </c>
      <c r="I7" s="73" t="s">
        <v>9763</v>
      </c>
      <c r="J7" s="82" t="s">
        <v>2</v>
      </c>
      <c r="K7" s="85"/>
      <c r="L7" s="11"/>
      <c r="M7" s="11"/>
      <c r="N7" s="11"/>
      <c r="O7" s="11"/>
      <c r="P7" s="11"/>
    </row>
    <row r="8" customFormat="false" ht="24.75" hidden="false" customHeight="true" outlineLevel="0" collapsed="false">
      <c r="A8" s="90" t="s">
        <v>9769</v>
      </c>
      <c r="B8" s="90" t="s">
        <v>9770</v>
      </c>
      <c r="C8" s="90" t="n">
        <v>156221</v>
      </c>
      <c r="D8" s="90" t="n">
        <v>421957</v>
      </c>
      <c r="E8" s="90" t="n">
        <v>1699</v>
      </c>
      <c r="F8" s="91" t="n">
        <v>42008</v>
      </c>
      <c r="G8" s="90"/>
      <c r="H8" s="73" t="s">
        <v>130</v>
      </c>
      <c r="I8" s="73" t="s">
        <v>9763</v>
      </c>
      <c r="J8" s="82" t="s">
        <v>2</v>
      </c>
      <c r="K8" s="85"/>
      <c r="L8" s="11"/>
      <c r="M8" s="11"/>
      <c r="N8" s="11"/>
      <c r="O8" s="11"/>
      <c r="P8" s="11"/>
    </row>
    <row r="9" customFormat="false" ht="24.75" hidden="false" customHeight="true" outlineLevel="0" collapsed="false">
      <c r="A9" s="90" t="s">
        <v>9771</v>
      </c>
      <c r="B9" s="90" t="s">
        <v>9772</v>
      </c>
      <c r="C9" s="90" t="n">
        <v>140041</v>
      </c>
      <c r="D9" s="90" t="n">
        <v>422549</v>
      </c>
      <c r="E9" s="90" t="n">
        <v>1940</v>
      </c>
      <c r="F9" s="91" t="n">
        <v>42736</v>
      </c>
      <c r="G9" s="90"/>
      <c r="H9" s="73" t="s">
        <v>130</v>
      </c>
      <c r="I9" s="73" t="s">
        <v>9763</v>
      </c>
      <c r="J9" s="82" t="s">
        <v>2</v>
      </c>
      <c r="K9" s="85"/>
      <c r="L9" s="11"/>
      <c r="M9" s="11"/>
      <c r="N9" s="11"/>
      <c r="O9" s="11"/>
      <c r="P9" s="11"/>
    </row>
    <row r="10" customFormat="false" ht="24.75" hidden="false" customHeight="true" outlineLevel="0" collapsed="false">
      <c r="A10" s="90" t="s">
        <v>9773</v>
      </c>
      <c r="B10" s="90" t="s">
        <v>9774</v>
      </c>
      <c r="C10" s="90" t="n">
        <v>112531</v>
      </c>
      <c r="D10" s="90" t="n">
        <v>422436</v>
      </c>
      <c r="E10" s="90" t="n">
        <v>2410</v>
      </c>
      <c r="F10" s="91" t="n">
        <v>32511</v>
      </c>
      <c r="G10" s="90"/>
      <c r="H10" s="73" t="s">
        <v>130</v>
      </c>
      <c r="I10" s="73" t="s">
        <v>9763</v>
      </c>
      <c r="J10" s="82" t="s">
        <v>2</v>
      </c>
      <c r="K10" s="85"/>
      <c r="L10" s="11"/>
      <c r="M10" s="11"/>
      <c r="N10" s="11"/>
      <c r="O10" s="11"/>
      <c r="P10" s="11"/>
    </row>
    <row r="11" customFormat="false" ht="24.75" hidden="false" customHeight="true" outlineLevel="0" collapsed="false">
      <c r="A11" s="90" t="s">
        <v>9775</v>
      </c>
      <c r="B11" s="90" t="s">
        <v>9776</v>
      </c>
      <c r="C11" s="90" t="n">
        <v>7282</v>
      </c>
      <c r="D11" s="90" t="n">
        <v>423922</v>
      </c>
      <c r="E11" s="90" t="n">
        <v>1905</v>
      </c>
      <c r="F11" s="91" t="n">
        <v>43476</v>
      </c>
      <c r="G11" s="90"/>
      <c r="H11" s="73" t="s">
        <v>130</v>
      </c>
      <c r="I11" s="73" t="s">
        <v>9763</v>
      </c>
      <c r="J11" s="82" t="s">
        <v>2</v>
      </c>
      <c r="K11" s="85"/>
      <c r="L11" s="11"/>
      <c r="M11" s="11"/>
      <c r="N11" s="11"/>
      <c r="O11" s="11"/>
      <c r="P11" s="11"/>
    </row>
    <row r="12" customFormat="false" ht="24.75" hidden="false" customHeight="true" outlineLevel="0" collapsed="false">
      <c r="A12" s="90" t="s">
        <v>9777</v>
      </c>
      <c r="B12" s="90" t="s">
        <v>9778</v>
      </c>
      <c r="C12" s="90" t="n">
        <v>32351</v>
      </c>
      <c r="D12" s="90" t="n">
        <v>423318</v>
      </c>
      <c r="E12" s="90" t="n">
        <v>2374</v>
      </c>
      <c r="F12" s="91" t="n">
        <v>43476</v>
      </c>
      <c r="G12" s="90"/>
      <c r="H12" s="73" t="s">
        <v>130</v>
      </c>
      <c r="I12" s="73" t="s">
        <v>9763</v>
      </c>
      <c r="J12" s="82" t="s">
        <v>2</v>
      </c>
      <c r="K12" s="85"/>
      <c r="L12" s="11"/>
      <c r="M12" s="11"/>
      <c r="N12" s="11"/>
      <c r="O12" s="11"/>
      <c r="P12" s="11"/>
    </row>
    <row r="13" customFormat="false" ht="24.75" hidden="false" customHeight="true" outlineLevel="0" collapsed="false">
      <c r="A13" s="90" t="s">
        <v>9779</v>
      </c>
      <c r="B13" s="90" t="s">
        <v>9780</v>
      </c>
      <c r="C13" s="90" t="n">
        <v>58261</v>
      </c>
      <c r="D13" s="90" t="n">
        <v>424131</v>
      </c>
      <c r="E13" s="90" t="n">
        <v>2467</v>
      </c>
      <c r="F13" s="91" t="n">
        <v>42736</v>
      </c>
      <c r="G13" s="90"/>
      <c r="H13" s="73" t="s">
        <v>130</v>
      </c>
      <c r="I13" s="73" t="s">
        <v>9763</v>
      </c>
      <c r="J13" s="82" t="s">
        <v>2</v>
      </c>
      <c r="K13" s="85"/>
      <c r="L13" s="11"/>
      <c r="M13" s="11"/>
      <c r="N13" s="11"/>
      <c r="O13" s="11"/>
      <c r="P13" s="11"/>
    </row>
    <row r="14" customFormat="false" ht="24.75" hidden="false" customHeight="true" outlineLevel="0" collapsed="false">
      <c r="A14" s="90" t="s">
        <v>9781</v>
      </c>
      <c r="B14" s="90" t="s">
        <v>9782</v>
      </c>
      <c r="C14" s="90" t="n">
        <v>37392</v>
      </c>
      <c r="D14" s="90" t="n">
        <v>424554</v>
      </c>
      <c r="E14" s="90" t="n">
        <v>1540</v>
      </c>
      <c r="F14" s="91" t="n">
        <v>37632</v>
      </c>
      <c r="G14" s="90"/>
      <c r="H14" s="73" t="s">
        <v>145</v>
      </c>
      <c r="I14" s="73" t="s">
        <v>9783</v>
      </c>
      <c r="J14" s="82" t="s">
        <v>2</v>
      </c>
      <c r="K14" s="85"/>
      <c r="L14" s="11"/>
      <c r="M14" s="11"/>
      <c r="N14" s="11"/>
      <c r="O14" s="11"/>
      <c r="P14" s="11"/>
    </row>
    <row r="15" customFormat="false" ht="24.75" hidden="false" customHeight="true" outlineLevel="0" collapsed="false">
      <c r="A15" s="90" t="s">
        <v>9784</v>
      </c>
      <c r="B15" s="90" t="s">
        <v>9785</v>
      </c>
      <c r="C15" s="90" t="n">
        <v>47562</v>
      </c>
      <c r="D15" s="90" t="n">
        <v>425352</v>
      </c>
      <c r="E15" s="90" t="n">
        <v>1340</v>
      </c>
      <c r="F15" s="91" t="n">
        <v>35436</v>
      </c>
      <c r="G15" s="90"/>
      <c r="H15" s="73" t="s">
        <v>145</v>
      </c>
      <c r="I15" s="73" t="s">
        <v>9783</v>
      </c>
      <c r="J15" s="82" t="s">
        <v>2</v>
      </c>
      <c r="K15" s="85"/>
      <c r="L15" s="11"/>
      <c r="M15" s="11"/>
      <c r="N15" s="11"/>
      <c r="O15" s="11"/>
      <c r="P15" s="11"/>
    </row>
    <row r="16" customFormat="false" ht="24.75" hidden="false" customHeight="true" outlineLevel="0" collapsed="false">
      <c r="A16" s="90" t="s">
        <v>9786</v>
      </c>
      <c r="B16" s="90" t="s">
        <v>9787</v>
      </c>
      <c r="C16" s="90" t="n">
        <v>50142</v>
      </c>
      <c r="D16" s="90" t="n">
        <v>425637</v>
      </c>
      <c r="E16" s="90" t="n">
        <v>1434</v>
      </c>
      <c r="F16" s="91" t="n">
        <v>28861</v>
      </c>
      <c r="G16" s="90"/>
      <c r="H16" s="73" t="s">
        <v>145</v>
      </c>
      <c r="I16" s="73" t="s">
        <v>9783</v>
      </c>
      <c r="J16" s="82" t="s">
        <v>2</v>
      </c>
      <c r="K16" s="85"/>
      <c r="L16" s="11"/>
      <c r="M16" s="11"/>
      <c r="N16" s="11"/>
      <c r="O16" s="11"/>
      <c r="P16" s="11"/>
    </row>
    <row r="17" customFormat="false" ht="24.75" hidden="false" customHeight="true" outlineLevel="0" collapsed="false">
      <c r="A17" s="90" t="s">
        <v>9788</v>
      </c>
      <c r="B17" s="90" t="s">
        <v>9789</v>
      </c>
      <c r="C17" s="90" t="n">
        <v>48002</v>
      </c>
      <c r="D17" s="90" t="n">
        <v>425729</v>
      </c>
      <c r="E17" s="90" t="n">
        <v>1591</v>
      </c>
      <c r="F17" s="91" t="n">
        <v>39824</v>
      </c>
      <c r="G17" s="90"/>
      <c r="H17" s="73" t="s">
        <v>145</v>
      </c>
      <c r="I17" s="73" t="s">
        <v>9783</v>
      </c>
      <c r="J17" s="82" t="s">
        <v>2</v>
      </c>
      <c r="K17" s="85"/>
      <c r="L17" s="11"/>
      <c r="M17" s="11"/>
      <c r="N17" s="11"/>
      <c r="O17" s="11"/>
      <c r="P17" s="11"/>
    </row>
    <row r="18" customFormat="false" ht="24.75" hidden="false" customHeight="true" outlineLevel="0" collapsed="false">
      <c r="A18" s="90" t="s">
        <v>9790</v>
      </c>
      <c r="B18" s="90" t="s">
        <v>9791</v>
      </c>
      <c r="C18" s="90" t="n">
        <v>17462</v>
      </c>
      <c r="D18" s="90" t="n">
        <v>424900</v>
      </c>
      <c r="E18" s="90" t="n">
        <v>2145</v>
      </c>
      <c r="F18" s="91" t="n">
        <v>34335</v>
      </c>
      <c r="G18" s="90"/>
      <c r="H18" s="73" t="s">
        <v>145</v>
      </c>
      <c r="I18" s="73" t="s">
        <v>9783</v>
      </c>
      <c r="J18" s="82" t="s">
        <v>2</v>
      </c>
      <c r="K18" s="85"/>
      <c r="L18" s="11"/>
      <c r="M18" s="11"/>
      <c r="N18" s="11"/>
      <c r="O18" s="11"/>
      <c r="P18" s="11"/>
    </row>
    <row r="19" customFormat="false" ht="24.75" hidden="false" customHeight="true" outlineLevel="0" collapsed="false">
      <c r="A19" s="90" t="s">
        <v>9792</v>
      </c>
      <c r="B19" s="90" t="s">
        <v>9793</v>
      </c>
      <c r="C19" s="90" t="n">
        <v>14002</v>
      </c>
      <c r="D19" s="90" t="n">
        <v>424545</v>
      </c>
      <c r="E19" s="90" t="n">
        <v>1645</v>
      </c>
      <c r="F19" s="91" t="n">
        <v>33981</v>
      </c>
      <c r="G19" s="90"/>
      <c r="H19" s="73" t="s">
        <v>145</v>
      </c>
      <c r="I19" s="73" t="s">
        <v>9783</v>
      </c>
      <c r="J19" s="82" t="s">
        <v>2</v>
      </c>
      <c r="K19" s="85"/>
      <c r="L19" s="11"/>
      <c r="M19" s="11"/>
      <c r="N19" s="11"/>
      <c r="O19" s="11"/>
      <c r="P19" s="11"/>
    </row>
    <row r="20" customFormat="false" ht="24.75" hidden="false" customHeight="true" outlineLevel="0" collapsed="false">
      <c r="A20" s="90" t="s">
        <v>9794</v>
      </c>
      <c r="B20" s="90" t="s">
        <v>9795</v>
      </c>
      <c r="C20" s="90" t="n">
        <v>13402</v>
      </c>
      <c r="D20" s="90" t="n">
        <v>424647</v>
      </c>
      <c r="E20" s="90" t="n">
        <v>2190</v>
      </c>
      <c r="F20" s="91" t="n">
        <v>40914</v>
      </c>
      <c r="G20" s="90"/>
      <c r="H20" s="73" t="s">
        <v>145</v>
      </c>
      <c r="I20" s="73" t="s">
        <v>9783</v>
      </c>
      <c r="J20" s="82" t="s">
        <v>2</v>
      </c>
      <c r="K20" s="85"/>
      <c r="L20" s="11"/>
      <c r="M20" s="11"/>
      <c r="N20" s="11"/>
      <c r="O20" s="11"/>
      <c r="P20" s="11"/>
    </row>
    <row r="21" customFormat="false" ht="24.75" hidden="false" customHeight="true" outlineLevel="0" collapsed="false">
      <c r="A21" s="90" t="s">
        <v>9796</v>
      </c>
      <c r="B21" s="90" t="s">
        <v>9797</v>
      </c>
      <c r="C21" s="90" t="n">
        <v>41041</v>
      </c>
      <c r="D21" s="90" t="n">
        <v>423543</v>
      </c>
      <c r="E21" s="90" t="n">
        <v>2425</v>
      </c>
      <c r="F21" s="91" t="n">
        <v>42376</v>
      </c>
      <c r="G21" s="90"/>
      <c r="H21" s="73" t="s">
        <v>145</v>
      </c>
      <c r="I21" s="73" t="s">
        <v>9783</v>
      </c>
      <c r="J21" s="82" t="s">
        <v>2</v>
      </c>
      <c r="K21" s="85"/>
      <c r="L21" s="11"/>
      <c r="M21" s="11"/>
      <c r="N21" s="11"/>
      <c r="O21" s="11"/>
      <c r="P21" s="11"/>
    </row>
    <row r="22" customFormat="false" ht="24.75" hidden="false" customHeight="true" outlineLevel="0" collapsed="false">
      <c r="A22" s="90" t="s">
        <v>9798</v>
      </c>
      <c r="B22" s="90" t="s">
        <v>9799</v>
      </c>
      <c r="C22" s="90" t="n">
        <v>5511</v>
      </c>
      <c r="D22" s="90" t="n">
        <v>424004</v>
      </c>
      <c r="E22" s="90" t="n">
        <v>1240</v>
      </c>
      <c r="F22" s="91" t="n">
        <v>35802</v>
      </c>
      <c r="G22" s="90"/>
      <c r="H22" s="73" t="s">
        <v>145</v>
      </c>
      <c r="I22" s="73" t="s">
        <v>9783</v>
      </c>
      <c r="J22" s="82" t="s">
        <v>2</v>
      </c>
      <c r="K22" s="85"/>
      <c r="L22" s="11"/>
      <c r="M22" s="11"/>
      <c r="N22" s="11"/>
      <c r="O22" s="11"/>
      <c r="P22" s="11"/>
    </row>
    <row r="23" customFormat="false" ht="24.75" hidden="false" customHeight="true" outlineLevel="0" collapsed="false">
      <c r="A23" s="90" t="s">
        <v>9800</v>
      </c>
      <c r="B23" s="90" t="s">
        <v>9801</v>
      </c>
      <c r="C23" s="90" t="n">
        <v>541</v>
      </c>
      <c r="D23" s="90" t="n">
        <v>423948</v>
      </c>
      <c r="E23" s="90" t="n">
        <v>2195</v>
      </c>
      <c r="F23" s="91" t="n">
        <v>25210</v>
      </c>
      <c r="G23" s="90"/>
      <c r="H23" s="73" t="s">
        <v>145</v>
      </c>
      <c r="I23" s="73" t="s">
        <v>9783</v>
      </c>
      <c r="J23" s="82" t="s">
        <v>2</v>
      </c>
      <c r="K23" s="85"/>
      <c r="L23" s="11"/>
      <c r="M23" s="11"/>
      <c r="N23" s="11"/>
      <c r="O23" s="11"/>
      <c r="P23" s="11"/>
    </row>
    <row r="24" customFormat="false" ht="24.75" hidden="false" customHeight="true" outlineLevel="0" collapsed="false">
      <c r="A24" s="90" t="s">
        <v>9802</v>
      </c>
      <c r="B24" s="90" t="s">
        <v>9803</v>
      </c>
      <c r="C24" s="90" t="n">
        <v>39021</v>
      </c>
      <c r="D24" s="90" t="n">
        <v>424010</v>
      </c>
      <c r="E24" s="90" t="n">
        <v>2140</v>
      </c>
      <c r="F24" s="91" t="n">
        <v>39084</v>
      </c>
      <c r="G24" s="90"/>
      <c r="H24" s="73" t="s">
        <v>145</v>
      </c>
      <c r="I24" s="73" t="s">
        <v>9783</v>
      </c>
      <c r="J24" s="82" t="s">
        <v>2</v>
      </c>
      <c r="K24" s="85"/>
      <c r="L24" s="11"/>
      <c r="M24" s="11"/>
      <c r="N24" s="11"/>
      <c r="O24" s="11"/>
      <c r="P24" s="11"/>
    </row>
    <row r="25" customFormat="false" ht="24.75" hidden="false" customHeight="true" outlineLevel="0" collapsed="false">
      <c r="A25" s="90" t="s">
        <v>9804</v>
      </c>
      <c r="B25" s="90" t="s">
        <v>9805</v>
      </c>
      <c r="C25" s="90" t="n">
        <v>28531</v>
      </c>
      <c r="D25" s="90" t="n">
        <v>424031</v>
      </c>
      <c r="E25" s="90" t="n">
        <v>1890</v>
      </c>
      <c r="F25" s="91" t="n">
        <v>32520</v>
      </c>
      <c r="G25" s="90"/>
      <c r="H25" s="73" t="s">
        <v>145</v>
      </c>
      <c r="I25" s="73" t="s">
        <v>9783</v>
      </c>
      <c r="J25" s="82" t="s">
        <v>2</v>
      </c>
      <c r="K25" s="85"/>
      <c r="L25" s="11"/>
      <c r="M25" s="11"/>
      <c r="N25" s="11"/>
      <c r="O25" s="11"/>
      <c r="P25" s="11"/>
    </row>
    <row r="26" customFormat="false" ht="24.75" hidden="false" customHeight="true" outlineLevel="0" collapsed="false">
      <c r="A26" s="90" t="s">
        <v>9806</v>
      </c>
      <c r="B26" s="90" t="s">
        <v>9807</v>
      </c>
      <c r="C26" s="90" t="n">
        <v>27261</v>
      </c>
      <c r="D26" s="90" t="n">
        <v>423738</v>
      </c>
      <c r="E26" s="90" t="n">
        <v>2115</v>
      </c>
      <c r="F26" s="91" t="n">
        <v>36899</v>
      </c>
      <c r="G26" s="90"/>
      <c r="H26" s="73" t="s">
        <v>145</v>
      </c>
      <c r="I26" s="73" t="s">
        <v>9783</v>
      </c>
      <c r="J26" s="82" t="s">
        <v>2</v>
      </c>
      <c r="K26" s="85"/>
      <c r="L26" s="11"/>
      <c r="M26" s="11"/>
      <c r="N26" s="11"/>
      <c r="O26" s="11"/>
      <c r="P26" s="11"/>
    </row>
    <row r="27" customFormat="false" ht="24.75" hidden="false" customHeight="true" outlineLevel="0" collapsed="false">
      <c r="A27" s="90" t="s">
        <v>9808</v>
      </c>
      <c r="B27" s="90" t="s">
        <v>9809</v>
      </c>
      <c r="C27" s="90" t="n">
        <v>30212</v>
      </c>
      <c r="D27" s="90" t="n">
        <v>424837</v>
      </c>
      <c r="E27" s="90" t="n">
        <v>1731</v>
      </c>
      <c r="F27" s="90"/>
      <c r="G27" s="90"/>
      <c r="H27" s="73" t="s">
        <v>145</v>
      </c>
      <c r="I27" s="73" t="s">
        <v>9783</v>
      </c>
      <c r="J27" s="82" t="s">
        <v>2</v>
      </c>
      <c r="L27" s="11"/>
      <c r="M27" s="11"/>
      <c r="N27" s="11"/>
      <c r="O27" s="11"/>
      <c r="P27" s="82" t="s">
        <v>9810</v>
      </c>
    </row>
    <row r="28" customFormat="false" ht="24.75" hidden="false" customHeight="true" outlineLevel="0" collapsed="false">
      <c r="A28" s="90" t="s">
        <v>9811</v>
      </c>
      <c r="B28" s="90" t="s">
        <v>9812</v>
      </c>
      <c r="C28" s="90" t="n">
        <v>32182</v>
      </c>
      <c r="D28" s="90" t="n">
        <v>424715</v>
      </c>
      <c r="E28" s="90" t="n">
        <v>1560</v>
      </c>
      <c r="F28" s="90"/>
      <c r="G28" s="90"/>
      <c r="H28" s="73" t="s">
        <v>145</v>
      </c>
      <c r="I28" s="73" t="s">
        <v>9783</v>
      </c>
      <c r="J28" s="82" t="s">
        <v>2</v>
      </c>
      <c r="L28" s="11"/>
      <c r="M28" s="11"/>
      <c r="N28" s="11"/>
      <c r="O28" s="11"/>
      <c r="P28" s="82" t="s">
        <v>9810</v>
      </c>
    </row>
    <row r="29" customFormat="false" ht="24.75" hidden="false" customHeight="true" outlineLevel="0" collapsed="false">
      <c r="A29" s="90" t="s">
        <v>9788</v>
      </c>
      <c r="B29" s="90" t="s">
        <v>9813</v>
      </c>
      <c r="C29" s="90" t="n">
        <v>48002</v>
      </c>
      <c r="D29" s="90" t="n">
        <v>425729</v>
      </c>
      <c r="E29" s="90" t="n">
        <v>1591</v>
      </c>
      <c r="F29" s="90"/>
      <c r="G29" s="90"/>
      <c r="H29" s="73" t="s">
        <v>145</v>
      </c>
      <c r="I29" s="73" t="s">
        <v>9783</v>
      </c>
      <c r="J29" s="82" t="s">
        <v>2</v>
      </c>
      <c r="L29" s="11"/>
      <c r="M29" s="11"/>
      <c r="N29" s="11"/>
      <c r="O29" s="11"/>
      <c r="P29" s="82" t="s">
        <v>9810</v>
      </c>
    </row>
    <row r="30" customFormat="false" ht="24.75" hidden="false" customHeight="true" outlineLevel="0" collapsed="false">
      <c r="A30" s="90" t="s">
        <v>9814</v>
      </c>
      <c r="B30" s="90" t="s">
        <v>9815</v>
      </c>
      <c r="C30" s="90" t="n">
        <v>23052</v>
      </c>
      <c r="D30" s="90" t="n">
        <v>424538</v>
      </c>
      <c r="E30" s="90" t="n">
        <v>1855</v>
      </c>
      <c r="F30" s="90"/>
      <c r="G30" s="90"/>
      <c r="H30" s="73" t="s">
        <v>145</v>
      </c>
      <c r="I30" s="73" t="s">
        <v>9783</v>
      </c>
      <c r="J30" s="82" t="s">
        <v>2</v>
      </c>
      <c r="L30" s="11"/>
      <c r="M30" s="11"/>
      <c r="N30" s="11"/>
      <c r="O30" s="11"/>
      <c r="P30" s="82" t="s">
        <v>9810</v>
      </c>
    </row>
    <row r="31" customFormat="false" ht="24.75" hidden="false" customHeight="true" outlineLevel="0" collapsed="false">
      <c r="A31" s="90" t="s">
        <v>9816</v>
      </c>
      <c r="B31" s="90" t="s">
        <v>9817</v>
      </c>
      <c r="C31" s="90" t="n">
        <v>16362</v>
      </c>
      <c r="D31" s="90" t="n">
        <v>424212</v>
      </c>
      <c r="E31" s="90" t="n">
        <v>1830</v>
      </c>
      <c r="F31" s="90"/>
      <c r="G31" s="90"/>
      <c r="H31" s="73" t="s">
        <v>145</v>
      </c>
      <c r="I31" s="73" t="s">
        <v>9783</v>
      </c>
      <c r="J31" s="82" t="s">
        <v>2</v>
      </c>
      <c r="L31" s="11"/>
      <c r="M31" s="11"/>
      <c r="N31" s="11"/>
      <c r="O31" s="11"/>
      <c r="P31" s="82" t="s">
        <v>9810</v>
      </c>
    </row>
    <row r="32" customFormat="false" ht="24.75" hidden="false" customHeight="true" outlineLevel="0" collapsed="false">
      <c r="A32" s="90" t="s">
        <v>9818</v>
      </c>
      <c r="B32" s="90" t="s">
        <v>9819</v>
      </c>
      <c r="C32" s="90" t="n">
        <v>32391</v>
      </c>
      <c r="D32" s="90" t="n">
        <v>423356</v>
      </c>
      <c r="E32" s="90" t="n">
        <v>2020</v>
      </c>
      <c r="F32" s="90"/>
      <c r="G32" s="90"/>
      <c r="H32" s="73" t="s">
        <v>145</v>
      </c>
      <c r="I32" s="73" t="s">
        <v>9783</v>
      </c>
      <c r="J32" s="82" t="s">
        <v>2</v>
      </c>
      <c r="L32" s="11"/>
      <c r="M32" s="11"/>
      <c r="N32" s="11"/>
      <c r="O32" s="11"/>
      <c r="P32" s="82" t="s">
        <v>9810</v>
      </c>
    </row>
    <row r="33" customFormat="false" ht="24.75" hidden="false" customHeight="true" outlineLevel="0" collapsed="false">
      <c r="A33" s="90" t="s">
        <v>9820</v>
      </c>
      <c r="B33" s="90" t="s">
        <v>9821</v>
      </c>
      <c r="C33" s="90" t="n">
        <v>215561</v>
      </c>
      <c r="D33" s="90" t="n">
        <v>422539</v>
      </c>
      <c r="E33" s="90" t="n">
        <v>2167</v>
      </c>
      <c r="F33" s="90"/>
      <c r="G33" s="90"/>
      <c r="H33" s="73" t="s">
        <v>145</v>
      </c>
      <c r="I33" s="73" t="s">
        <v>9783</v>
      </c>
      <c r="J33" s="82" t="s">
        <v>2</v>
      </c>
      <c r="L33" s="11"/>
      <c r="M33" s="11"/>
      <c r="N33" s="11"/>
      <c r="O33" s="11"/>
      <c r="P33" s="82" t="s">
        <v>9810</v>
      </c>
    </row>
    <row r="34" customFormat="false" ht="24.75" hidden="false" customHeight="true" outlineLevel="0" collapsed="false">
      <c r="A34" s="90" t="s">
        <v>9822</v>
      </c>
      <c r="B34" s="90" t="s">
        <v>9823</v>
      </c>
      <c r="C34" s="90" t="n">
        <v>209161</v>
      </c>
      <c r="D34" s="90" t="n">
        <v>422334</v>
      </c>
      <c r="E34" s="90" t="n">
        <v>1967</v>
      </c>
      <c r="F34" s="90"/>
      <c r="G34" s="90"/>
      <c r="H34" s="73" t="s">
        <v>145</v>
      </c>
      <c r="I34" s="73" t="s">
        <v>9783</v>
      </c>
      <c r="J34" s="82" t="s">
        <v>2</v>
      </c>
      <c r="L34" s="11"/>
      <c r="M34" s="11"/>
      <c r="N34" s="11"/>
      <c r="O34" s="11"/>
      <c r="P34" s="82" t="s">
        <v>9810</v>
      </c>
    </row>
    <row r="35" customFormat="false" ht="24.75" hidden="false" customHeight="true" outlineLevel="0" collapsed="false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</row>
    <row r="36" customFormat="false" ht="24.75" hidden="false" customHeight="true" outlineLevel="0" collapsed="false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</row>
    <row r="37" customFormat="false" ht="24.75" hidden="false" customHeight="true" outlineLevel="0" collapsed="false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</row>
    <row r="38" customFormat="false" ht="24.75" hidden="false" customHeight="true" outlineLevel="0" collapsed="false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</row>
    <row r="39" customFormat="false" ht="24.75" hidden="false" customHeight="true" outlineLevel="0" collapsed="false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</row>
    <row r="40" customFormat="false" ht="24.75" hidden="false" customHeight="true" outlineLevel="0" collapsed="false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</row>
    <row r="41" customFormat="false" ht="24.75" hidden="false" customHeight="true" outlineLevel="0" collapsed="false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</row>
    <row r="42" customFormat="false" ht="24.75" hidden="false" customHeight="true" outlineLevel="0" collapsed="false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</row>
    <row r="43" customFormat="false" ht="24.75" hidden="false" customHeight="true" outlineLevel="0" collapsed="false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</row>
    <row r="44" customFormat="false" ht="24.75" hidden="false" customHeight="true" outlineLevel="0" collapsed="false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</row>
    <row r="45" customFormat="false" ht="24.75" hidden="false" customHeight="true" outlineLevel="0" collapsed="false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</row>
    <row r="46" customFormat="false" ht="24.75" hidden="false" customHeight="true" outlineLevel="0" collapsed="false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</row>
    <row r="47" customFormat="false" ht="24.75" hidden="false" customHeight="true" outlineLevel="0" collapsed="false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</row>
    <row r="48" customFormat="false" ht="24.75" hidden="false" customHeight="true" outlineLevel="0" collapsed="false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</row>
    <row r="49" customFormat="false" ht="24.75" hidden="false" customHeight="true" outlineLevel="0" collapsed="false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</row>
    <row r="50" customFormat="false" ht="24.75" hidden="false" customHeight="true" outlineLevel="0" collapsed="false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</row>
    <row r="51" customFormat="false" ht="24.75" hidden="false" customHeight="true" outlineLevel="0" collapsed="false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</row>
    <row r="52" customFormat="false" ht="24.75" hidden="false" customHeight="true" outlineLevel="0" collapsed="false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</row>
    <row r="53" customFormat="false" ht="24.75" hidden="false" customHeight="true" outlineLevel="0" collapsed="false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</row>
    <row r="54" customFormat="false" ht="24.75" hidden="false" customHeight="true" outlineLevel="0" collapsed="false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</row>
    <row r="55" customFormat="false" ht="24.75" hidden="false" customHeight="true" outlineLevel="0" collapsed="false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</row>
    <row r="56" customFormat="false" ht="24.75" hidden="false" customHeight="true" outlineLevel="0" collapsed="false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</row>
    <row r="57" customFormat="false" ht="24.75" hidden="false" customHeight="true" outlineLevel="0" collapsed="false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</row>
    <row r="58" customFormat="false" ht="24.75" hidden="false" customHeight="true" outlineLevel="0" collapsed="false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</row>
    <row r="59" customFormat="false" ht="24.75" hidden="false" customHeight="true" outlineLevel="0" collapsed="false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</row>
    <row r="60" customFormat="false" ht="24.75" hidden="false" customHeight="true" outlineLevel="0" collapsed="false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</row>
    <row r="61" customFormat="false" ht="24.75" hidden="false" customHeight="true" outlineLevel="0" collapsed="false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</row>
    <row r="62" customFormat="false" ht="24.75" hidden="false" customHeight="true" outlineLevel="0" collapsed="false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</row>
    <row r="63" customFormat="false" ht="24.75" hidden="false" customHeight="true" outlineLevel="0" collapsed="false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</row>
    <row r="64" customFormat="false" ht="24.75" hidden="false" customHeight="true" outlineLevel="0" collapsed="false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</row>
    <row r="65" customFormat="false" ht="24.75" hidden="false" customHeight="true" outlineLevel="0" collapsed="false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</row>
    <row r="66" customFormat="false" ht="24.75" hidden="false" customHeight="true" outlineLevel="0" collapsed="false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</row>
    <row r="67" customFormat="false" ht="24.75" hidden="false" customHeight="true" outlineLevel="0" collapsed="false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</row>
    <row r="68" customFormat="false" ht="24.75" hidden="false" customHeight="true" outlineLevel="0" collapsed="false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</row>
    <row r="69" customFormat="false" ht="24.75" hidden="false" customHeight="true" outlineLevel="0" collapsed="false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</row>
    <row r="70" customFormat="false" ht="24.75" hidden="false" customHeight="true" outlineLevel="0" collapsed="false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</row>
    <row r="71" customFormat="false" ht="24.75" hidden="false" customHeight="true" outlineLevel="0" collapsed="false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</row>
    <row r="72" customFormat="false" ht="24.75" hidden="false" customHeight="true" outlineLevel="0" collapsed="false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</row>
    <row r="73" customFormat="false" ht="24.75" hidden="false" customHeight="true" outlineLevel="0" collapsed="false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</row>
    <row r="74" customFormat="false" ht="24.75" hidden="false" customHeight="true" outlineLevel="0" collapsed="false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</row>
    <row r="75" customFormat="false" ht="24.75" hidden="false" customHeight="true" outlineLevel="0" collapsed="false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</row>
    <row r="76" customFormat="false" ht="24.75" hidden="false" customHeight="true" outlineLevel="0" collapsed="false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</row>
    <row r="77" customFormat="false" ht="24.75" hidden="false" customHeight="true" outlineLevel="0" collapsed="false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</row>
    <row r="78" customFormat="false" ht="24.75" hidden="false" customHeight="true" outlineLevel="0" collapsed="false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</row>
    <row r="79" customFormat="false" ht="24.75" hidden="false" customHeight="true" outlineLevel="0" collapsed="false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</row>
    <row r="80" customFormat="false" ht="24.75" hidden="false" customHeight="true" outlineLevel="0" collapsed="false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</row>
    <row r="81" customFormat="false" ht="24.75" hidden="false" customHeight="true" outlineLevel="0" collapsed="false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</row>
    <row r="82" customFormat="false" ht="24.75" hidden="false" customHeight="true" outlineLevel="0" collapsed="false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</row>
    <row r="83" customFormat="false" ht="24.75" hidden="false" customHeight="true" outlineLevel="0" collapsed="false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</row>
    <row r="84" customFormat="false" ht="24.75" hidden="false" customHeight="true" outlineLevel="0" collapsed="false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</row>
    <row r="85" customFormat="false" ht="24.75" hidden="false" customHeight="true" outlineLevel="0" collapsed="false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</row>
    <row r="86" customFormat="false" ht="24.75" hidden="false" customHeight="true" outlineLevel="0" collapsed="false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</row>
    <row r="87" customFormat="false" ht="24.75" hidden="false" customHeight="true" outlineLevel="0" collapsed="false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</row>
    <row r="88" customFormat="false" ht="24.75" hidden="false" customHeight="true" outlineLevel="0" collapsed="false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</row>
    <row r="89" customFormat="false" ht="24.75" hidden="false" customHeight="true" outlineLevel="0" collapsed="false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</row>
    <row r="90" customFormat="false" ht="24.75" hidden="false" customHeight="true" outlineLevel="0" collapsed="false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</row>
    <row r="91" customFormat="false" ht="24.75" hidden="false" customHeight="true" outlineLevel="0" collapsed="false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</row>
    <row r="92" customFormat="false" ht="24.75" hidden="false" customHeight="true" outlineLevel="0" collapsed="false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</row>
    <row r="93" customFormat="false" ht="24.75" hidden="false" customHeight="true" outlineLevel="0" collapsed="false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</row>
    <row r="94" customFormat="false" ht="24.75" hidden="false" customHeight="true" outlineLevel="0" collapsed="false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</row>
    <row r="95" customFormat="false" ht="24.75" hidden="false" customHeight="true" outlineLevel="0" collapsed="false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</row>
    <row r="96" customFormat="false" ht="24.75" hidden="false" customHeight="true" outlineLevel="0" collapsed="false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</row>
    <row r="97" customFormat="false" ht="24.75" hidden="false" customHeight="true" outlineLevel="0" collapsed="false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</row>
    <row r="98" customFormat="false" ht="24.75" hidden="false" customHeight="true" outlineLevel="0" collapsed="false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</row>
    <row r="99" customFormat="false" ht="24.75" hidden="false" customHeight="true" outlineLevel="0" collapsed="false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</row>
    <row r="100" customFormat="false" ht="24.75" hidden="false" customHeight="true" outlineLevel="0" collapsed="false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</row>
    <row r="101" customFormat="false" ht="24.75" hidden="false" customHeight="true" outlineLevel="0" collapsed="false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</row>
    <row r="102" customFormat="false" ht="24.75" hidden="false" customHeight="true" outlineLevel="0" collapsed="false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</row>
    <row r="103" customFormat="false" ht="24.75" hidden="false" customHeight="true" outlineLevel="0" collapsed="false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</row>
    <row r="104" customFormat="false" ht="24.75" hidden="false" customHeight="true" outlineLevel="0" collapsed="false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</row>
    <row r="105" customFormat="false" ht="24.75" hidden="false" customHeight="true" outlineLevel="0" collapsed="false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</row>
    <row r="106" customFormat="false" ht="24.75" hidden="false" customHeight="true" outlineLevel="0" collapsed="false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</row>
    <row r="107" customFormat="false" ht="24.75" hidden="false" customHeight="true" outlineLevel="0" collapsed="false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</row>
    <row r="108" customFormat="false" ht="24.75" hidden="false" customHeight="true" outlineLevel="0" collapsed="false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</row>
    <row r="109" customFormat="false" ht="24.75" hidden="false" customHeight="true" outlineLevel="0" collapsed="false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</row>
    <row r="110" customFormat="false" ht="24.75" hidden="false" customHeight="true" outlineLevel="0" collapsed="false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</row>
    <row r="111" customFormat="false" ht="24.75" hidden="false" customHeight="true" outlineLevel="0" collapsed="false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</row>
    <row r="112" customFormat="false" ht="24.75" hidden="false" customHeight="true" outlineLevel="0" collapsed="false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</row>
    <row r="113" customFormat="false" ht="24.75" hidden="false" customHeight="true" outlineLevel="0" collapsed="false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</row>
    <row r="114" customFormat="false" ht="24.75" hidden="false" customHeight="true" outlineLevel="0" collapsed="false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</row>
    <row r="115" customFormat="false" ht="24.75" hidden="false" customHeight="true" outlineLevel="0" collapsed="false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</row>
    <row r="116" customFormat="false" ht="24.75" hidden="false" customHeight="true" outlineLevel="0" collapsed="false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</row>
    <row r="117" customFormat="false" ht="24.75" hidden="false" customHeight="true" outlineLevel="0" collapsed="false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</row>
    <row r="118" customFormat="false" ht="24.75" hidden="false" customHeight="true" outlineLevel="0" collapsed="false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</row>
    <row r="119" customFormat="false" ht="24.75" hidden="false" customHeight="true" outlineLevel="0" collapsed="false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</row>
    <row r="120" customFormat="false" ht="24.75" hidden="false" customHeight="true" outlineLevel="0" collapsed="false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</row>
    <row r="121" customFormat="false" ht="24.75" hidden="false" customHeight="true" outlineLevel="0" collapsed="false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</row>
    <row r="122" customFormat="false" ht="24.75" hidden="false" customHeight="true" outlineLevel="0" collapsed="false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</row>
    <row r="123" customFormat="false" ht="24.75" hidden="false" customHeight="true" outlineLevel="0" collapsed="false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</row>
    <row r="124" customFormat="false" ht="24.75" hidden="false" customHeight="true" outlineLevel="0" collapsed="false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</row>
    <row r="125" customFormat="false" ht="24.75" hidden="false" customHeight="true" outlineLevel="0" collapsed="false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</row>
    <row r="126" customFormat="false" ht="24.75" hidden="false" customHeight="true" outlineLevel="0" collapsed="false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</row>
    <row r="127" customFormat="false" ht="24.75" hidden="false" customHeight="true" outlineLevel="0" collapsed="false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</row>
    <row r="128" customFormat="false" ht="24.75" hidden="false" customHeight="true" outlineLevel="0" collapsed="false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</row>
    <row r="129" customFormat="false" ht="24.75" hidden="false" customHeight="true" outlineLevel="0" collapsed="false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</row>
    <row r="130" customFormat="false" ht="24.75" hidden="false" customHeight="true" outlineLevel="0" collapsed="false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</row>
    <row r="131" customFormat="false" ht="24.75" hidden="false" customHeight="true" outlineLevel="0" collapsed="false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</row>
    <row r="132" customFormat="false" ht="24.75" hidden="false" customHeight="true" outlineLevel="0" collapsed="false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</row>
    <row r="133" customFormat="false" ht="24.75" hidden="false" customHeight="true" outlineLevel="0" collapsed="false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</row>
    <row r="134" customFormat="false" ht="24.75" hidden="false" customHeight="true" outlineLevel="0" collapsed="false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</row>
    <row r="135" customFormat="false" ht="24.75" hidden="false" customHeight="true" outlineLevel="0" collapsed="false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</row>
    <row r="136" customFormat="false" ht="24.75" hidden="false" customHeight="true" outlineLevel="0" collapsed="false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</row>
    <row r="137" customFormat="false" ht="24.75" hidden="false" customHeight="true" outlineLevel="0" collapsed="false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</row>
    <row r="138" customFormat="false" ht="24.75" hidden="false" customHeight="true" outlineLevel="0" collapsed="false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</row>
    <row r="139" customFormat="false" ht="24.75" hidden="false" customHeight="true" outlineLevel="0" collapsed="false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</row>
    <row r="140" customFormat="false" ht="24.75" hidden="false" customHeight="true" outlineLevel="0" collapsed="false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</row>
    <row r="141" customFormat="false" ht="24.75" hidden="false" customHeight="true" outlineLevel="0" collapsed="false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</row>
    <row r="142" customFormat="false" ht="24.75" hidden="false" customHeight="true" outlineLevel="0" collapsed="false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</row>
    <row r="143" customFormat="false" ht="24.75" hidden="false" customHeight="true" outlineLevel="0" collapsed="false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</row>
    <row r="144" customFormat="false" ht="24.75" hidden="false" customHeight="true" outlineLevel="0" collapsed="false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</row>
    <row r="145" customFormat="false" ht="24.75" hidden="false" customHeight="true" outlineLevel="0" collapsed="false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</row>
    <row r="146" customFormat="false" ht="24.75" hidden="false" customHeight="true" outlineLevel="0" collapsed="false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</row>
    <row r="147" customFormat="false" ht="24.75" hidden="false" customHeight="true" outlineLevel="0" collapsed="false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</row>
    <row r="148" customFormat="false" ht="24.75" hidden="false" customHeight="true" outlineLevel="0" collapsed="false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</row>
    <row r="149" customFormat="false" ht="24.75" hidden="false" customHeight="true" outlineLevel="0" collapsed="false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</row>
    <row r="150" customFormat="false" ht="24.75" hidden="false" customHeight="true" outlineLevel="0" collapsed="false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</row>
    <row r="151" customFormat="false" ht="24.75" hidden="false" customHeight="true" outlineLevel="0" collapsed="false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</row>
    <row r="152" customFormat="false" ht="24.75" hidden="false" customHeight="true" outlineLevel="0" collapsed="false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</row>
    <row r="153" customFormat="false" ht="24.75" hidden="false" customHeight="true" outlineLevel="0" collapsed="false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</row>
    <row r="154" customFormat="false" ht="24.75" hidden="false" customHeight="true" outlineLevel="0" collapsed="false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</row>
    <row r="155" customFormat="false" ht="24.75" hidden="false" customHeight="true" outlineLevel="0" collapsed="false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</row>
    <row r="156" customFormat="false" ht="24.75" hidden="false" customHeight="true" outlineLevel="0" collapsed="false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</row>
    <row r="157" customFormat="false" ht="24.75" hidden="false" customHeight="true" outlineLevel="0" collapsed="false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</row>
    <row r="158" customFormat="false" ht="24.75" hidden="false" customHeight="true" outlineLevel="0" collapsed="false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</row>
    <row r="159" customFormat="false" ht="24.75" hidden="false" customHeight="true" outlineLevel="0" collapsed="false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</row>
    <row r="160" customFormat="false" ht="24.75" hidden="false" customHeight="true" outlineLevel="0" collapsed="false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</row>
    <row r="161" customFormat="false" ht="24.75" hidden="false" customHeight="true" outlineLevel="0" collapsed="false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</row>
    <row r="162" customFormat="false" ht="24.75" hidden="false" customHeight="true" outlineLevel="0" collapsed="false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</row>
    <row r="163" customFormat="false" ht="24.75" hidden="false" customHeight="true" outlineLevel="0" collapsed="false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</row>
    <row r="164" customFormat="false" ht="24.75" hidden="false" customHeight="true" outlineLevel="0" collapsed="false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</row>
    <row r="165" customFormat="false" ht="24.75" hidden="false" customHeight="true" outlineLevel="0" collapsed="false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</row>
    <row r="166" customFormat="false" ht="24.75" hidden="false" customHeight="true" outlineLevel="0" collapsed="false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</row>
    <row r="167" customFormat="false" ht="24.75" hidden="false" customHeight="true" outlineLevel="0" collapsed="false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</row>
    <row r="168" customFormat="false" ht="24.75" hidden="false" customHeight="true" outlineLevel="0" collapsed="false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</row>
    <row r="169" customFormat="false" ht="24.75" hidden="false" customHeight="true" outlineLevel="0" collapsed="false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</row>
    <row r="170" customFormat="false" ht="24.75" hidden="false" customHeight="true" outlineLevel="0" collapsed="false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</row>
    <row r="171" customFormat="false" ht="24.75" hidden="false" customHeight="true" outlineLevel="0" collapsed="false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</row>
    <row r="172" customFormat="false" ht="24.75" hidden="false" customHeight="true" outlineLevel="0" collapsed="false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</row>
    <row r="173" customFormat="false" ht="24.75" hidden="false" customHeight="true" outlineLevel="0" collapsed="false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</row>
    <row r="174" customFormat="false" ht="24.75" hidden="false" customHeight="true" outlineLevel="0" collapsed="false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</row>
    <row r="175" customFormat="false" ht="24.75" hidden="false" customHeight="true" outlineLevel="0" collapsed="false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</row>
    <row r="176" customFormat="false" ht="24.75" hidden="false" customHeight="true" outlineLevel="0" collapsed="false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</row>
    <row r="177" customFormat="false" ht="24.75" hidden="false" customHeight="true" outlineLevel="0" collapsed="false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</row>
    <row r="178" customFormat="false" ht="24.75" hidden="false" customHeight="true" outlineLevel="0" collapsed="false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</row>
    <row r="179" customFormat="false" ht="24.75" hidden="false" customHeight="true" outlineLevel="0" collapsed="false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</row>
    <row r="180" customFormat="false" ht="24.75" hidden="false" customHeight="true" outlineLevel="0" collapsed="false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</row>
    <row r="181" customFormat="false" ht="24.75" hidden="false" customHeight="true" outlineLevel="0" collapsed="false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</row>
    <row r="182" customFormat="false" ht="24.75" hidden="false" customHeight="true" outlineLevel="0" collapsed="false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</row>
    <row r="183" customFormat="false" ht="24.75" hidden="false" customHeight="true" outlineLevel="0" collapsed="false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</row>
    <row r="184" customFormat="false" ht="24.75" hidden="false" customHeight="true" outlineLevel="0" collapsed="false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</row>
    <row r="185" customFormat="false" ht="24.75" hidden="false" customHeight="true" outlineLevel="0" collapsed="false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</row>
    <row r="186" customFormat="false" ht="24.75" hidden="false" customHeight="true" outlineLevel="0" collapsed="false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</row>
    <row r="187" customFormat="false" ht="24.75" hidden="false" customHeight="true" outlineLevel="0" collapsed="false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</row>
    <row r="188" customFormat="false" ht="24.75" hidden="false" customHeight="true" outlineLevel="0" collapsed="false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</row>
    <row r="189" customFormat="false" ht="24.75" hidden="false" customHeight="true" outlineLevel="0" collapsed="false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</row>
    <row r="190" customFormat="false" ht="24.75" hidden="false" customHeight="true" outlineLevel="0" collapsed="false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</row>
    <row r="191" customFormat="false" ht="24.75" hidden="false" customHeight="true" outlineLevel="0" collapsed="false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</row>
    <row r="192" customFormat="false" ht="24.75" hidden="false" customHeight="true" outlineLevel="0" collapsed="false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</row>
    <row r="193" customFormat="false" ht="24.75" hidden="false" customHeight="true" outlineLevel="0" collapsed="false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</row>
    <row r="194" customFormat="false" ht="24.75" hidden="false" customHeight="true" outlineLevel="0" collapsed="false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</row>
    <row r="195" customFormat="false" ht="24.75" hidden="false" customHeight="true" outlineLevel="0" collapsed="false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</row>
    <row r="196" customFormat="false" ht="24.75" hidden="false" customHeight="true" outlineLevel="0" collapsed="false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</row>
    <row r="197" customFormat="false" ht="24.75" hidden="false" customHeight="true" outlineLevel="0" collapsed="false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</row>
    <row r="198" customFormat="false" ht="24.75" hidden="false" customHeight="true" outlineLevel="0" collapsed="false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</row>
    <row r="199" customFormat="false" ht="24.75" hidden="false" customHeight="true" outlineLevel="0" collapsed="false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</row>
    <row r="200" customFormat="false" ht="24.75" hidden="false" customHeight="true" outlineLevel="0" collapsed="false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</row>
    <row r="201" customFormat="false" ht="24.75" hidden="false" customHeight="true" outlineLevel="0" collapsed="false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</row>
    <row r="202" customFormat="false" ht="24.75" hidden="false" customHeight="true" outlineLevel="0" collapsed="false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</row>
    <row r="203" customFormat="false" ht="24.75" hidden="false" customHeight="true" outlineLevel="0" collapsed="false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</row>
    <row r="204" customFormat="false" ht="24.75" hidden="false" customHeight="true" outlineLevel="0" collapsed="false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</row>
    <row r="205" customFormat="false" ht="24.75" hidden="false" customHeight="true" outlineLevel="0" collapsed="false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</row>
    <row r="206" customFormat="false" ht="24.75" hidden="false" customHeight="true" outlineLevel="0" collapsed="false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</row>
    <row r="207" customFormat="false" ht="24.75" hidden="false" customHeight="true" outlineLevel="0" collapsed="false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</row>
    <row r="208" customFormat="false" ht="24.75" hidden="false" customHeight="true" outlineLevel="0" collapsed="false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</row>
    <row r="209" customFormat="false" ht="24.75" hidden="false" customHeight="true" outlineLevel="0" collapsed="false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</row>
    <row r="210" customFormat="false" ht="24.75" hidden="false" customHeight="true" outlineLevel="0" collapsed="false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</row>
    <row r="211" customFormat="false" ht="24.75" hidden="false" customHeight="true" outlineLevel="0" collapsed="false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</row>
    <row r="212" customFormat="false" ht="24.75" hidden="false" customHeight="true" outlineLevel="0" collapsed="false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</row>
    <row r="213" customFormat="false" ht="24.75" hidden="false" customHeight="true" outlineLevel="0" collapsed="false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</row>
    <row r="214" customFormat="false" ht="24.75" hidden="false" customHeight="true" outlineLevel="0" collapsed="false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</row>
    <row r="215" customFormat="false" ht="24.75" hidden="false" customHeight="true" outlineLevel="0" collapsed="false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</row>
    <row r="216" customFormat="false" ht="24.75" hidden="false" customHeight="true" outlineLevel="0" collapsed="false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</row>
    <row r="217" customFormat="false" ht="24.75" hidden="false" customHeight="true" outlineLevel="0" collapsed="false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</row>
    <row r="218" customFormat="false" ht="24.75" hidden="false" customHeight="true" outlineLevel="0" collapsed="false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</row>
    <row r="219" customFormat="false" ht="24.75" hidden="false" customHeight="true" outlineLevel="0" collapsed="false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</row>
    <row r="220" customFormat="false" ht="24.75" hidden="false" customHeight="true" outlineLevel="0" collapsed="false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</row>
    <row r="221" customFormat="false" ht="24.75" hidden="false" customHeight="true" outlineLevel="0" collapsed="false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</row>
    <row r="222" customFormat="false" ht="24.75" hidden="false" customHeight="true" outlineLevel="0" collapsed="false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</row>
    <row r="223" customFormat="false" ht="24.75" hidden="false" customHeight="true" outlineLevel="0" collapsed="false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</row>
    <row r="224" customFormat="false" ht="24.75" hidden="false" customHeight="true" outlineLevel="0" collapsed="false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</row>
    <row r="225" customFormat="false" ht="24.75" hidden="false" customHeight="true" outlineLevel="0" collapsed="false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</row>
    <row r="226" customFormat="false" ht="24.75" hidden="false" customHeight="true" outlineLevel="0" collapsed="false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</row>
    <row r="227" customFormat="false" ht="24.75" hidden="false" customHeight="true" outlineLevel="0" collapsed="false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</row>
    <row r="228" customFormat="false" ht="24.75" hidden="false" customHeight="true" outlineLevel="0" collapsed="false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</row>
    <row r="229" customFormat="false" ht="24.75" hidden="false" customHeight="true" outlineLevel="0" collapsed="false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</row>
    <row r="230" customFormat="false" ht="24.75" hidden="false" customHeight="true" outlineLevel="0" collapsed="false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</row>
    <row r="231" customFormat="false" ht="24.75" hidden="false" customHeight="true" outlineLevel="0" collapsed="false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</row>
    <row r="232" customFormat="false" ht="24.75" hidden="false" customHeight="true" outlineLevel="0" collapsed="false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</row>
    <row r="233" customFormat="false" ht="24.75" hidden="false" customHeight="true" outlineLevel="0" collapsed="false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</row>
    <row r="234" customFormat="false" ht="24.75" hidden="false" customHeight="true" outlineLevel="0" collapsed="false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</row>
    <row r="235" customFormat="false" ht="24.75" hidden="false" customHeight="true" outlineLevel="0" collapsed="false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</row>
    <row r="236" customFormat="false" ht="24.75" hidden="false" customHeight="true" outlineLevel="0" collapsed="false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</row>
    <row r="237" customFormat="false" ht="24.75" hidden="false" customHeight="true" outlineLevel="0" collapsed="false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</row>
    <row r="238" customFormat="false" ht="24.75" hidden="false" customHeight="true" outlineLevel="0" collapsed="false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</row>
    <row r="239" customFormat="false" ht="24.75" hidden="false" customHeight="true" outlineLevel="0" collapsed="false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</row>
    <row r="240" customFormat="false" ht="24.75" hidden="false" customHeight="true" outlineLevel="0" collapsed="false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</row>
    <row r="241" customFormat="false" ht="24.75" hidden="false" customHeight="true" outlineLevel="0" collapsed="false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</row>
    <row r="242" customFormat="false" ht="24.75" hidden="false" customHeight="true" outlineLevel="0" collapsed="false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</row>
    <row r="243" customFormat="false" ht="24.75" hidden="false" customHeight="true" outlineLevel="0" collapsed="false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</row>
    <row r="244" customFormat="false" ht="24.75" hidden="false" customHeight="true" outlineLevel="0" collapsed="false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</row>
    <row r="245" customFormat="false" ht="24.75" hidden="false" customHeight="true" outlineLevel="0" collapsed="false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</row>
    <row r="246" customFormat="false" ht="24.75" hidden="false" customHeight="true" outlineLevel="0" collapsed="false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</row>
    <row r="247" customFormat="false" ht="24.75" hidden="false" customHeight="true" outlineLevel="0" collapsed="false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</row>
    <row r="248" customFormat="false" ht="24.75" hidden="false" customHeight="true" outlineLevel="0" collapsed="false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</row>
    <row r="249" customFormat="false" ht="24.75" hidden="false" customHeight="true" outlineLevel="0" collapsed="false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</row>
    <row r="250" customFormat="false" ht="24.75" hidden="false" customHeight="true" outlineLevel="0" collapsed="false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</row>
    <row r="251" customFormat="false" ht="24.75" hidden="false" customHeight="true" outlineLevel="0" collapsed="false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</row>
    <row r="252" customFormat="false" ht="24.75" hidden="false" customHeight="true" outlineLevel="0" collapsed="false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</row>
    <row r="253" customFormat="false" ht="24.75" hidden="false" customHeight="true" outlineLevel="0" collapsed="false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</row>
    <row r="254" customFormat="false" ht="24.75" hidden="false" customHeight="true" outlineLevel="0" collapsed="false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</row>
    <row r="255" customFormat="false" ht="24.75" hidden="false" customHeight="true" outlineLevel="0" collapsed="false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</row>
    <row r="256" customFormat="false" ht="24.75" hidden="false" customHeight="true" outlineLevel="0" collapsed="false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</row>
    <row r="257" customFormat="false" ht="24.75" hidden="false" customHeight="true" outlineLevel="0" collapsed="false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</row>
    <row r="258" customFormat="false" ht="24.75" hidden="false" customHeight="true" outlineLevel="0" collapsed="false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</row>
    <row r="259" customFormat="false" ht="24.75" hidden="false" customHeight="true" outlineLevel="0" collapsed="false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</row>
    <row r="260" customFormat="false" ht="24.75" hidden="false" customHeight="true" outlineLevel="0" collapsed="false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</row>
    <row r="261" customFormat="false" ht="24.75" hidden="false" customHeight="true" outlineLevel="0" collapsed="false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</row>
    <row r="262" customFormat="false" ht="24.75" hidden="false" customHeight="true" outlineLevel="0" collapsed="false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</row>
    <row r="263" customFormat="false" ht="24.75" hidden="false" customHeight="true" outlineLevel="0" collapsed="false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</row>
    <row r="264" customFormat="false" ht="24.75" hidden="false" customHeight="true" outlineLevel="0" collapsed="false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</row>
    <row r="265" customFormat="false" ht="24.75" hidden="false" customHeight="true" outlineLevel="0" collapsed="false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</row>
    <row r="266" customFormat="false" ht="24.75" hidden="false" customHeight="true" outlineLevel="0" collapsed="false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</row>
    <row r="267" customFormat="false" ht="24.75" hidden="false" customHeight="true" outlineLevel="0" collapsed="false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</row>
    <row r="268" customFormat="false" ht="24.75" hidden="false" customHeight="true" outlineLevel="0" collapsed="false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</row>
    <row r="269" customFormat="false" ht="24.75" hidden="false" customHeight="true" outlineLevel="0" collapsed="false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</row>
    <row r="270" customFormat="false" ht="24.75" hidden="false" customHeight="true" outlineLevel="0" collapsed="false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</row>
    <row r="271" customFormat="false" ht="24.75" hidden="false" customHeight="true" outlineLevel="0" collapsed="false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</row>
    <row r="272" customFormat="false" ht="24.75" hidden="false" customHeight="true" outlineLevel="0" collapsed="false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</row>
    <row r="273" customFormat="false" ht="24.75" hidden="false" customHeight="true" outlineLevel="0" collapsed="false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</row>
    <row r="274" customFormat="false" ht="24.75" hidden="false" customHeight="true" outlineLevel="0" collapsed="false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</row>
    <row r="275" customFormat="false" ht="24.75" hidden="false" customHeight="true" outlineLevel="0" collapsed="false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</row>
    <row r="276" customFormat="false" ht="24.75" hidden="false" customHeight="true" outlineLevel="0" collapsed="false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</row>
    <row r="277" customFormat="false" ht="24.75" hidden="false" customHeight="true" outlineLevel="0" collapsed="false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</row>
    <row r="278" customFormat="false" ht="24.75" hidden="false" customHeight="true" outlineLevel="0" collapsed="false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</row>
    <row r="279" customFormat="false" ht="24.75" hidden="false" customHeight="true" outlineLevel="0" collapsed="false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</row>
    <row r="280" customFormat="false" ht="24.75" hidden="false" customHeight="true" outlineLevel="0" collapsed="false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</row>
    <row r="281" customFormat="false" ht="24.75" hidden="false" customHeight="true" outlineLevel="0" collapsed="false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</row>
    <row r="282" customFormat="false" ht="24.75" hidden="false" customHeight="true" outlineLevel="0" collapsed="false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</row>
    <row r="283" customFormat="false" ht="24.75" hidden="false" customHeight="true" outlineLevel="0" collapsed="false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</row>
    <row r="284" customFormat="false" ht="24.75" hidden="false" customHeight="true" outlineLevel="0" collapsed="false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</row>
    <row r="285" customFormat="false" ht="24.75" hidden="false" customHeight="true" outlineLevel="0" collapsed="false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</row>
    <row r="286" customFormat="false" ht="24.75" hidden="false" customHeight="true" outlineLevel="0" collapsed="false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</row>
    <row r="287" customFormat="false" ht="24.75" hidden="false" customHeight="true" outlineLevel="0" collapsed="false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</row>
    <row r="288" customFormat="false" ht="24.75" hidden="false" customHeight="true" outlineLevel="0" collapsed="false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</row>
    <row r="289" customFormat="false" ht="24.75" hidden="false" customHeight="true" outlineLevel="0" collapsed="false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</row>
    <row r="290" customFormat="false" ht="24.75" hidden="false" customHeight="true" outlineLevel="0" collapsed="false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</row>
    <row r="291" customFormat="false" ht="24.75" hidden="false" customHeight="true" outlineLevel="0" collapsed="false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</row>
    <row r="292" customFormat="false" ht="24.75" hidden="false" customHeight="true" outlineLevel="0" collapsed="false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</row>
    <row r="293" customFormat="false" ht="24.75" hidden="false" customHeight="true" outlineLevel="0" collapsed="false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</row>
    <row r="294" customFormat="false" ht="24.75" hidden="false" customHeight="true" outlineLevel="0" collapsed="false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</row>
    <row r="295" customFormat="false" ht="24.75" hidden="false" customHeight="true" outlineLevel="0" collapsed="false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</row>
    <row r="296" customFormat="false" ht="24.75" hidden="false" customHeight="true" outlineLevel="0" collapsed="false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</row>
    <row r="297" customFormat="false" ht="24.75" hidden="false" customHeight="true" outlineLevel="0" collapsed="false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</row>
    <row r="298" customFormat="false" ht="24.75" hidden="false" customHeight="true" outlineLevel="0" collapsed="false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</row>
    <row r="299" customFormat="false" ht="24.75" hidden="false" customHeight="true" outlineLevel="0" collapsed="false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</row>
    <row r="300" customFormat="false" ht="24.75" hidden="false" customHeight="true" outlineLevel="0" collapsed="false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</row>
    <row r="301" customFormat="false" ht="24.75" hidden="false" customHeight="true" outlineLevel="0" collapsed="false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</row>
    <row r="302" customFormat="false" ht="24.75" hidden="false" customHeight="true" outlineLevel="0" collapsed="false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</row>
    <row r="303" customFormat="false" ht="24.75" hidden="false" customHeight="true" outlineLevel="0" collapsed="false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</row>
    <row r="304" customFormat="false" ht="24.75" hidden="false" customHeight="true" outlineLevel="0" collapsed="false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</row>
    <row r="305" customFormat="false" ht="24.75" hidden="false" customHeight="true" outlineLevel="0" collapsed="false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</row>
    <row r="306" customFormat="false" ht="24.75" hidden="false" customHeight="true" outlineLevel="0" collapsed="false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</row>
    <row r="307" customFormat="false" ht="24.75" hidden="false" customHeight="true" outlineLevel="0" collapsed="false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</row>
    <row r="308" customFormat="false" ht="24.75" hidden="false" customHeight="true" outlineLevel="0" collapsed="false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</row>
    <row r="309" customFormat="false" ht="24.75" hidden="false" customHeight="true" outlineLevel="0" collapsed="false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</row>
    <row r="310" customFormat="false" ht="24.75" hidden="false" customHeight="true" outlineLevel="0" collapsed="false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</row>
    <row r="311" customFormat="false" ht="24.75" hidden="false" customHeight="true" outlineLevel="0" collapsed="false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</row>
    <row r="312" customFormat="false" ht="24.75" hidden="false" customHeight="true" outlineLevel="0" collapsed="false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</row>
    <row r="313" customFormat="false" ht="24.75" hidden="false" customHeight="true" outlineLevel="0" collapsed="false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</row>
    <row r="314" customFormat="false" ht="24.75" hidden="false" customHeight="true" outlineLevel="0" collapsed="false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</row>
    <row r="315" customFormat="false" ht="24.75" hidden="false" customHeight="true" outlineLevel="0" collapsed="false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</row>
    <row r="316" customFormat="false" ht="24.75" hidden="false" customHeight="true" outlineLevel="0" collapsed="false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</row>
    <row r="317" customFormat="false" ht="24.75" hidden="false" customHeight="true" outlineLevel="0" collapsed="false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</row>
    <row r="318" customFormat="false" ht="24.75" hidden="false" customHeight="true" outlineLevel="0" collapsed="false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</row>
    <row r="319" customFormat="false" ht="24.75" hidden="false" customHeight="true" outlineLevel="0" collapsed="false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</row>
    <row r="320" customFormat="false" ht="24.75" hidden="false" customHeight="true" outlineLevel="0" collapsed="false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</row>
    <row r="321" customFormat="false" ht="24.75" hidden="false" customHeight="true" outlineLevel="0" collapsed="false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</row>
    <row r="322" customFormat="false" ht="24.75" hidden="false" customHeight="true" outlineLevel="0" collapsed="false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</row>
    <row r="323" customFormat="false" ht="24.75" hidden="false" customHeight="true" outlineLevel="0" collapsed="false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</row>
    <row r="324" customFormat="false" ht="24.75" hidden="false" customHeight="true" outlineLevel="0" collapsed="false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</row>
    <row r="325" customFormat="false" ht="24.75" hidden="false" customHeight="true" outlineLevel="0" collapsed="false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</row>
    <row r="326" customFormat="false" ht="24.75" hidden="false" customHeight="true" outlineLevel="0" collapsed="false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</row>
    <row r="327" customFormat="false" ht="24.75" hidden="false" customHeight="true" outlineLevel="0" collapsed="false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</row>
    <row r="328" customFormat="false" ht="24.75" hidden="false" customHeight="true" outlineLevel="0" collapsed="false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</row>
    <row r="329" customFormat="false" ht="24.75" hidden="false" customHeight="true" outlineLevel="0" collapsed="false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</row>
    <row r="330" customFormat="false" ht="24.75" hidden="false" customHeight="true" outlineLevel="0" collapsed="false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</row>
    <row r="331" customFormat="false" ht="24.75" hidden="false" customHeight="true" outlineLevel="0" collapsed="false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</row>
    <row r="332" customFormat="false" ht="24.75" hidden="false" customHeight="true" outlineLevel="0" collapsed="false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</row>
    <row r="333" customFormat="false" ht="24.75" hidden="false" customHeight="true" outlineLevel="0" collapsed="false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</row>
    <row r="334" customFormat="false" ht="24.75" hidden="false" customHeight="true" outlineLevel="0" collapsed="false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</row>
    <row r="335" customFormat="false" ht="24.75" hidden="false" customHeight="true" outlineLevel="0" collapsed="false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</row>
    <row r="336" customFormat="false" ht="24.75" hidden="false" customHeight="true" outlineLevel="0" collapsed="false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</row>
    <row r="337" customFormat="false" ht="24.75" hidden="false" customHeight="true" outlineLevel="0" collapsed="false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</row>
    <row r="338" customFormat="false" ht="24.75" hidden="false" customHeight="true" outlineLevel="0" collapsed="false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</row>
    <row r="339" customFormat="false" ht="24.75" hidden="false" customHeight="true" outlineLevel="0" collapsed="false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</row>
    <row r="340" customFormat="false" ht="24.75" hidden="false" customHeight="true" outlineLevel="0" collapsed="false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</row>
    <row r="341" customFormat="false" ht="24.75" hidden="false" customHeight="true" outlineLevel="0" collapsed="false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</row>
    <row r="342" customFormat="false" ht="24.75" hidden="false" customHeight="true" outlineLevel="0" collapsed="false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</row>
    <row r="343" customFormat="false" ht="24.75" hidden="false" customHeight="true" outlineLevel="0" collapsed="false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</row>
    <row r="344" customFormat="false" ht="24.75" hidden="false" customHeight="true" outlineLevel="0" collapsed="false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</row>
    <row r="345" customFormat="false" ht="24.75" hidden="false" customHeight="true" outlineLevel="0" collapsed="false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</row>
    <row r="346" customFormat="false" ht="24.75" hidden="false" customHeight="true" outlineLevel="0" collapsed="false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</row>
    <row r="347" customFormat="false" ht="24.75" hidden="false" customHeight="true" outlineLevel="0" collapsed="false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</row>
    <row r="348" customFormat="false" ht="24.75" hidden="false" customHeight="true" outlineLevel="0" collapsed="false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</row>
    <row r="349" customFormat="false" ht="24.75" hidden="false" customHeight="true" outlineLevel="0" collapsed="false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</row>
    <row r="350" customFormat="false" ht="24.75" hidden="false" customHeight="true" outlineLevel="0" collapsed="false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</row>
    <row r="351" customFormat="false" ht="24.75" hidden="false" customHeight="true" outlineLevel="0" collapsed="false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</row>
    <row r="352" customFormat="false" ht="24.75" hidden="false" customHeight="true" outlineLevel="0" collapsed="false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</row>
    <row r="353" customFormat="false" ht="24.75" hidden="false" customHeight="true" outlineLevel="0" collapsed="false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</row>
    <row r="354" customFormat="false" ht="24.75" hidden="false" customHeight="true" outlineLevel="0" collapsed="false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</row>
    <row r="355" customFormat="false" ht="24.75" hidden="false" customHeight="true" outlineLevel="0" collapsed="false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</row>
    <row r="356" customFormat="false" ht="24.75" hidden="false" customHeight="true" outlineLevel="0" collapsed="false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</row>
    <row r="357" customFormat="false" ht="24.75" hidden="false" customHeight="true" outlineLevel="0" collapsed="false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</row>
    <row r="358" customFormat="false" ht="24.75" hidden="false" customHeight="true" outlineLevel="0" collapsed="false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</row>
    <row r="359" customFormat="false" ht="24.75" hidden="false" customHeight="true" outlineLevel="0" collapsed="false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</row>
    <row r="360" customFormat="false" ht="24.75" hidden="false" customHeight="true" outlineLevel="0" collapsed="false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</row>
    <row r="361" customFormat="false" ht="24.75" hidden="false" customHeight="true" outlineLevel="0" collapsed="false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</row>
    <row r="362" customFormat="false" ht="24.75" hidden="false" customHeight="true" outlineLevel="0" collapsed="false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</row>
    <row r="363" customFormat="false" ht="24.75" hidden="false" customHeight="true" outlineLevel="0" collapsed="false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</row>
    <row r="364" customFormat="false" ht="24.75" hidden="false" customHeight="true" outlineLevel="0" collapsed="false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</row>
    <row r="365" customFormat="false" ht="24.75" hidden="false" customHeight="true" outlineLevel="0" collapsed="false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</row>
    <row r="366" customFormat="false" ht="24.75" hidden="false" customHeight="true" outlineLevel="0" collapsed="false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</row>
    <row r="367" customFormat="false" ht="24.75" hidden="false" customHeight="true" outlineLevel="0" collapsed="false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</row>
    <row r="368" customFormat="false" ht="24.75" hidden="false" customHeight="true" outlineLevel="0" collapsed="false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</row>
    <row r="369" customFormat="false" ht="24.75" hidden="false" customHeight="true" outlineLevel="0" collapsed="false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</row>
    <row r="370" customFormat="false" ht="24.75" hidden="false" customHeight="true" outlineLevel="0" collapsed="false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</row>
    <row r="371" customFormat="false" ht="24.75" hidden="false" customHeight="true" outlineLevel="0" collapsed="false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</row>
    <row r="372" customFormat="false" ht="24.75" hidden="false" customHeight="true" outlineLevel="0" collapsed="false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</row>
    <row r="373" customFormat="false" ht="24.75" hidden="false" customHeight="true" outlineLevel="0" collapsed="false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</row>
    <row r="374" customFormat="false" ht="24.75" hidden="false" customHeight="true" outlineLevel="0" collapsed="false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</row>
    <row r="375" customFormat="false" ht="24.75" hidden="false" customHeight="true" outlineLevel="0" collapsed="false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</row>
    <row r="376" customFormat="false" ht="24.75" hidden="false" customHeight="true" outlineLevel="0" collapsed="false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</row>
    <row r="377" customFormat="false" ht="24.75" hidden="false" customHeight="true" outlineLevel="0" collapsed="false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</row>
    <row r="378" customFormat="false" ht="24.75" hidden="false" customHeight="true" outlineLevel="0" collapsed="false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</row>
    <row r="379" customFormat="false" ht="24.75" hidden="false" customHeight="true" outlineLevel="0" collapsed="false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</row>
    <row r="380" customFormat="false" ht="24.75" hidden="false" customHeight="true" outlineLevel="0" collapsed="false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</row>
    <row r="381" customFormat="false" ht="24.75" hidden="false" customHeight="true" outlineLevel="0" collapsed="false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</row>
    <row r="382" customFormat="false" ht="24.75" hidden="false" customHeight="true" outlineLevel="0" collapsed="false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</row>
    <row r="383" customFormat="false" ht="24.75" hidden="false" customHeight="true" outlineLevel="0" collapsed="false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</row>
    <row r="384" customFormat="false" ht="24.75" hidden="false" customHeight="true" outlineLevel="0" collapsed="false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</row>
    <row r="385" customFormat="false" ht="24.75" hidden="false" customHeight="true" outlineLevel="0" collapsed="false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</row>
    <row r="386" customFormat="false" ht="24.75" hidden="false" customHeight="true" outlineLevel="0" collapsed="false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</row>
    <row r="387" customFormat="false" ht="24.75" hidden="false" customHeight="true" outlineLevel="0" collapsed="false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</row>
    <row r="388" customFormat="false" ht="24.75" hidden="false" customHeight="true" outlineLevel="0" collapsed="false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</row>
    <row r="389" customFormat="false" ht="24.75" hidden="false" customHeight="true" outlineLevel="0" collapsed="false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</row>
    <row r="390" customFormat="false" ht="24.75" hidden="false" customHeight="true" outlineLevel="0" collapsed="false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</row>
    <row r="391" customFormat="false" ht="24.75" hidden="false" customHeight="true" outlineLevel="0" collapsed="false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</row>
    <row r="392" customFormat="false" ht="24.75" hidden="false" customHeight="true" outlineLevel="0" collapsed="false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</row>
    <row r="393" customFormat="false" ht="24.75" hidden="false" customHeight="true" outlineLevel="0" collapsed="false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</row>
    <row r="394" customFormat="false" ht="24.75" hidden="false" customHeight="true" outlineLevel="0" collapsed="false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</row>
    <row r="395" customFormat="false" ht="24.75" hidden="false" customHeight="true" outlineLevel="0" collapsed="false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</row>
    <row r="396" customFormat="false" ht="24.75" hidden="false" customHeight="true" outlineLevel="0" collapsed="false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</row>
    <row r="397" customFormat="false" ht="24.75" hidden="false" customHeight="true" outlineLevel="0" collapsed="false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</row>
    <row r="398" customFormat="false" ht="24.75" hidden="false" customHeight="true" outlineLevel="0" collapsed="false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</row>
    <row r="399" customFormat="false" ht="24.75" hidden="false" customHeight="true" outlineLevel="0" collapsed="false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</row>
    <row r="400" customFormat="false" ht="24.75" hidden="false" customHeight="true" outlineLevel="0" collapsed="false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</row>
    <row r="401" customFormat="false" ht="24.75" hidden="false" customHeight="true" outlineLevel="0" collapsed="false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</row>
    <row r="402" customFormat="false" ht="24.75" hidden="false" customHeight="true" outlineLevel="0" collapsed="false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</row>
    <row r="403" customFormat="false" ht="24.75" hidden="false" customHeight="true" outlineLevel="0" collapsed="false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</row>
    <row r="404" customFormat="false" ht="24.75" hidden="false" customHeight="true" outlineLevel="0" collapsed="false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</row>
    <row r="405" customFormat="false" ht="24.75" hidden="false" customHeight="true" outlineLevel="0" collapsed="false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</row>
    <row r="406" customFormat="false" ht="24.75" hidden="false" customHeight="true" outlineLevel="0" collapsed="false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</row>
    <row r="407" customFormat="false" ht="24.75" hidden="false" customHeight="true" outlineLevel="0" collapsed="false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</row>
    <row r="408" customFormat="false" ht="24.75" hidden="false" customHeight="true" outlineLevel="0" collapsed="false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</row>
    <row r="409" customFormat="false" ht="24.75" hidden="false" customHeight="true" outlineLevel="0" collapsed="false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</row>
    <row r="410" customFormat="false" ht="24.75" hidden="false" customHeight="true" outlineLevel="0" collapsed="false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</row>
    <row r="411" customFormat="false" ht="24.75" hidden="false" customHeight="true" outlineLevel="0" collapsed="false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</row>
    <row r="412" customFormat="false" ht="24.75" hidden="false" customHeight="true" outlineLevel="0" collapsed="false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</row>
    <row r="413" customFormat="false" ht="24.75" hidden="false" customHeight="true" outlineLevel="0" collapsed="false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</row>
    <row r="414" customFormat="false" ht="24.75" hidden="false" customHeight="true" outlineLevel="0" collapsed="false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</row>
    <row r="415" customFormat="false" ht="24.75" hidden="false" customHeight="true" outlineLevel="0" collapsed="false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</row>
    <row r="416" customFormat="false" ht="24.75" hidden="false" customHeight="true" outlineLevel="0" collapsed="false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</row>
    <row r="417" customFormat="false" ht="24.75" hidden="false" customHeight="true" outlineLevel="0" collapsed="false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</row>
    <row r="418" customFormat="false" ht="24.75" hidden="false" customHeight="true" outlineLevel="0" collapsed="false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</row>
    <row r="419" customFormat="false" ht="24.75" hidden="false" customHeight="true" outlineLevel="0" collapsed="false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</row>
    <row r="420" customFormat="false" ht="24.75" hidden="false" customHeight="true" outlineLevel="0" collapsed="false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</row>
    <row r="421" customFormat="false" ht="24.75" hidden="false" customHeight="true" outlineLevel="0" collapsed="false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</row>
    <row r="422" customFormat="false" ht="24.75" hidden="false" customHeight="true" outlineLevel="0" collapsed="false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</row>
    <row r="423" customFormat="false" ht="24.75" hidden="false" customHeight="true" outlineLevel="0" collapsed="false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</row>
    <row r="424" customFormat="false" ht="24.75" hidden="false" customHeight="true" outlineLevel="0" collapsed="false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</row>
    <row r="425" customFormat="false" ht="24.75" hidden="false" customHeight="true" outlineLevel="0" collapsed="false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</row>
    <row r="426" customFormat="false" ht="24.75" hidden="false" customHeight="true" outlineLevel="0" collapsed="false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</row>
    <row r="427" customFormat="false" ht="24.75" hidden="false" customHeight="true" outlineLevel="0" collapsed="false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</row>
    <row r="428" customFormat="false" ht="24.75" hidden="false" customHeight="true" outlineLevel="0" collapsed="false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</row>
    <row r="429" customFormat="false" ht="24.75" hidden="false" customHeight="true" outlineLevel="0" collapsed="false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</row>
    <row r="430" customFormat="false" ht="24.75" hidden="false" customHeight="true" outlineLevel="0" collapsed="false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</row>
    <row r="431" customFormat="false" ht="24.75" hidden="false" customHeight="true" outlineLevel="0" collapsed="false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</row>
    <row r="432" customFormat="false" ht="24.75" hidden="false" customHeight="true" outlineLevel="0" collapsed="false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</row>
    <row r="433" customFormat="false" ht="24.75" hidden="false" customHeight="true" outlineLevel="0" collapsed="false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</row>
    <row r="434" customFormat="false" ht="24.75" hidden="false" customHeight="true" outlineLevel="0" collapsed="false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</row>
    <row r="435" customFormat="false" ht="24.75" hidden="false" customHeight="true" outlineLevel="0" collapsed="false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</row>
    <row r="436" customFormat="false" ht="24.75" hidden="false" customHeight="true" outlineLevel="0" collapsed="false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</row>
    <row r="437" customFormat="false" ht="24.75" hidden="false" customHeight="true" outlineLevel="0" collapsed="false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</row>
    <row r="438" customFormat="false" ht="24.75" hidden="false" customHeight="true" outlineLevel="0" collapsed="false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</row>
    <row r="439" customFormat="false" ht="24.75" hidden="false" customHeight="true" outlineLevel="0" collapsed="false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</row>
    <row r="440" customFormat="false" ht="24.75" hidden="false" customHeight="true" outlineLevel="0" collapsed="false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</row>
    <row r="441" customFormat="false" ht="24.75" hidden="false" customHeight="true" outlineLevel="0" collapsed="false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</row>
    <row r="442" customFormat="false" ht="24.75" hidden="false" customHeight="true" outlineLevel="0" collapsed="false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</row>
    <row r="443" customFormat="false" ht="24.75" hidden="false" customHeight="true" outlineLevel="0" collapsed="false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</row>
    <row r="444" customFormat="false" ht="24.75" hidden="false" customHeight="true" outlineLevel="0" collapsed="false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</row>
    <row r="445" customFormat="false" ht="24.75" hidden="false" customHeight="true" outlineLevel="0" collapsed="false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</row>
    <row r="446" customFormat="false" ht="24.75" hidden="false" customHeight="true" outlineLevel="0" collapsed="false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</row>
    <row r="447" customFormat="false" ht="24.75" hidden="false" customHeight="true" outlineLevel="0" collapsed="false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</row>
    <row r="448" customFormat="false" ht="18.75" hidden="false" customHeight="false" outlineLevel="0" collapsed="false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</row>
    <row r="449" customFormat="false" ht="18.75" hidden="false" customHeight="false" outlineLevel="0" collapsed="false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</row>
    <row r="450" customFormat="false" ht="18.75" hidden="false" customHeight="false" outlineLevel="0" collapsed="false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</row>
    <row r="451" customFormat="false" ht="18.75" hidden="false" customHeight="false" outlineLevel="0" collapsed="false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</row>
    <row r="452" customFormat="false" ht="18.75" hidden="false" customHeight="false" outlineLevel="0" collapsed="false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</row>
    <row r="453" customFormat="false" ht="18.75" hidden="false" customHeight="false" outlineLevel="0" collapsed="false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</row>
    <row r="454" customFormat="false" ht="18.75" hidden="false" customHeight="false" outlineLevel="0" collapsed="false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</row>
    <row r="455" customFormat="false" ht="18.75" hidden="false" customHeight="false" outlineLevel="0" collapsed="false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</row>
    <row r="456" customFormat="false" ht="18.75" hidden="false" customHeight="false" outlineLevel="0" collapsed="false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</row>
    <row r="457" customFormat="false" ht="18.75" hidden="false" customHeight="false" outlineLevel="0" collapsed="false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</row>
    <row r="458" customFormat="false" ht="18.75" hidden="false" customHeight="false" outlineLevel="0" collapsed="false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</row>
    <row r="459" customFormat="false" ht="18.75" hidden="false" customHeight="false" outlineLevel="0" collapsed="false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</row>
    <row r="460" customFormat="false" ht="18.75" hidden="false" customHeight="false" outlineLevel="0" collapsed="false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</row>
    <row r="461" customFormat="false" ht="18.75" hidden="false" customHeight="false" outlineLevel="0" collapsed="false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</row>
    <row r="462" customFormat="false" ht="18.75" hidden="false" customHeight="false" outlineLevel="0" collapsed="false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</row>
    <row r="463" customFormat="false" ht="18.75" hidden="false" customHeight="false" outlineLevel="0" collapsed="false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</row>
    <row r="464" customFormat="false" ht="18.75" hidden="false" customHeight="false" outlineLevel="0" collapsed="false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</row>
    <row r="465" customFormat="false" ht="18.75" hidden="false" customHeight="false" outlineLevel="0" collapsed="false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</row>
    <row r="466" customFormat="false" ht="18.75" hidden="false" customHeight="false" outlineLevel="0" collapsed="false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</row>
    <row r="467" customFormat="false" ht="18.75" hidden="false" customHeight="false" outlineLevel="0" collapsed="false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</row>
    <row r="468" customFormat="false" ht="18.75" hidden="false" customHeight="false" outlineLevel="0" collapsed="false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</row>
    <row r="469" customFormat="false" ht="18.75" hidden="false" customHeight="false" outlineLevel="0" collapsed="false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</row>
    <row r="470" customFormat="false" ht="18.75" hidden="false" customHeight="false" outlineLevel="0" collapsed="false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</row>
    <row r="471" customFormat="false" ht="18.75" hidden="false" customHeight="false" outlineLevel="0" collapsed="false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</row>
    <row r="472" customFormat="false" ht="18.75" hidden="false" customHeight="false" outlineLevel="0" collapsed="false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</row>
    <row r="473" customFormat="false" ht="18.75" hidden="false" customHeight="false" outlineLevel="0" collapsed="false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</row>
    <row r="474" customFormat="false" ht="18.75" hidden="false" customHeight="false" outlineLevel="0" collapsed="false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</row>
    <row r="475" customFormat="false" ht="18.75" hidden="false" customHeight="false" outlineLevel="0" collapsed="false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</row>
    <row r="476" customFormat="false" ht="18.75" hidden="false" customHeight="false" outlineLevel="0" collapsed="false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</row>
    <row r="477" customFormat="false" ht="18.75" hidden="false" customHeight="false" outlineLevel="0" collapsed="false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</row>
    <row r="478" customFormat="false" ht="18.75" hidden="false" customHeight="false" outlineLevel="0" collapsed="false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</row>
    <row r="479" customFormat="false" ht="18.75" hidden="false" customHeight="false" outlineLevel="0" collapsed="false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</row>
    <row r="480" customFormat="false" ht="18.75" hidden="false" customHeight="false" outlineLevel="0" collapsed="false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</row>
    <row r="481" customFormat="false" ht="18.75" hidden="false" customHeight="false" outlineLevel="0" collapsed="false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</row>
    <row r="482" customFormat="false" ht="18.75" hidden="false" customHeight="false" outlineLevel="0" collapsed="false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</row>
    <row r="483" customFormat="false" ht="18.75" hidden="false" customHeight="false" outlineLevel="0" collapsed="false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</row>
    <row r="484" customFormat="false" ht="18.75" hidden="false" customHeight="false" outlineLevel="0" collapsed="false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</row>
    <row r="485" customFormat="false" ht="18.75" hidden="false" customHeight="false" outlineLevel="0" collapsed="false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</row>
    <row r="486" customFormat="false" ht="18.75" hidden="false" customHeight="false" outlineLevel="0" collapsed="false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</row>
    <row r="487" customFormat="false" ht="18.75" hidden="false" customHeight="false" outlineLevel="0" collapsed="false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</row>
    <row r="488" customFormat="false" ht="18.75" hidden="false" customHeight="false" outlineLevel="0" collapsed="false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</row>
    <row r="489" customFormat="false" ht="18.75" hidden="false" customHeight="false" outlineLevel="0" collapsed="false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</row>
    <row r="490" customFormat="false" ht="18.75" hidden="false" customHeight="false" outlineLevel="0" collapsed="false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</row>
    <row r="491" customFormat="false" ht="18.75" hidden="false" customHeight="false" outlineLevel="0" collapsed="false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</row>
    <row r="492" customFormat="false" ht="18.75" hidden="false" customHeight="false" outlineLevel="0" collapsed="false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</row>
    <row r="493" customFormat="false" ht="18.75" hidden="false" customHeight="false" outlineLevel="0" collapsed="false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</row>
    <row r="494" customFormat="false" ht="18.75" hidden="false" customHeight="false" outlineLevel="0" collapsed="false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</row>
    <row r="495" customFormat="false" ht="18.75" hidden="false" customHeight="false" outlineLevel="0" collapsed="false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</row>
    <row r="496" customFormat="false" ht="18.75" hidden="false" customHeight="false" outlineLevel="0" collapsed="false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</row>
    <row r="497" customFormat="false" ht="18.75" hidden="false" customHeight="false" outlineLevel="0" collapsed="false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</row>
    <row r="498" customFormat="false" ht="18.75" hidden="false" customHeight="false" outlineLevel="0" collapsed="false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</row>
    <row r="499" customFormat="false" ht="18.75" hidden="false" customHeight="false" outlineLevel="0" collapsed="false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</row>
    <row r="500" customFormat="false" ht="18.75" hidden="false" customHeight="false" outlineLevel="0" collapsed="false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</row>
    <row r="501" customFormat="false" ht="18.75" hidden="false" customHeight="false" outlineLevel="0" collapsed="false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</row>
    <row r="502" customFormat="false" ht="18.75" hidden="false" customHeight="false" outlineLevel="0" collapsed="false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</row>
    <row r="503" customFormat="false" ht="18.75" hidden="false" customHeight="false" outlineLevel="0" collapsed="false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</row>
    <row r="504" customFormat="false" ht="18.75" hidden="false" customHeight="false" outlineLevel="0" collapsed="false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</row>
    <row r="505" customFormat="false" ht="18.75" hidden="false" customHeight="false" outlineLevel="0" collapsed="false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</row>
    <row r="506" customFormat="false" ht="18.75" hidden="false" customHeight="false" outlineLevel="0" collapsed="false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</row>
    <row r="507" customFormat="false" ht="18.75" hidden="false" customHeight="false" outlineLevel="0" collapsed="false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</row>
    <row r="508" customFormat="false" ht="18.75" hidden="false" customHeight="false" outlineLevel="0" collapsed="false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</row>
    <row r="509" customFormat="false" ht="18.75" hidden="false" customHeight="false" outlineLevel="0" collapsed="false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</row>
    <row r="510" customFormat="false" ht="18.75" hidden="false" customHeight="false" outlineLevel="0" collapsed="false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</row>
    <row r="511" customFormat="false" ht="18.75" hidden="false" customHeight="false" outlineLevel="0" collapsed="false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</row>
    <row r="512" customFormat="false" ht="18.75" hidden="false" customHeight="false" outlineLevel="0" collapsed="false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</row>
    <row r="513" customFormat="false" ht="18.75" hidden="false" customHeight="false" outlineLevel="0" collapsed="false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</row>
    <row r="514" customFormat="false" ht="18.75" hidden="false" customHeight="false" outlineLevel="0" collapsed="false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</row>
    <row r="515" customFormat="false" ht="18.75" hidden="false" customHeight="false" outlineLevel="0" collapsed="false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</row>
    <row r="516" customFormat="false" ht="18.75" hidden="false" customHeight="false" outlineLevel="0" collapsed="false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</row>
    <row r="517" customFormat="false" ht="18.75" hidden="false" customHeight="false" outlineLevel="0" collapsed="false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</row>
    <row r="518" customFormat="false" ht="18.75" hidden="false" customHeight="false" outlineLevel="0" collapsed="false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</row>
    <row r="519" customFormat="false" ht="18.75" hidden="false" customHeight="false" outlineLevel="0" collapsed="false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</row>
    <row r="520" customFormat="false" ht="18.75" hidden="false" customHeight="false" outlineLevel="0" collapsed="false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</row>
    <row r="521" customFormat="false" ht="18.75" hidden="false" customHeight="false" outlineLevel="0" collapsed="false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</row>
    <row r="522" customFormat="false" ht="18.75" hidden="false" customHeight="false" outlineLevel="0" collapsed="false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</row>
    <row r="523" customFormat="false" ht="18.75" hidden="false" customHeight="false" outlineLevel="0" collapsed="false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</row>
    <row r="524" customFormat="false" ht="18.75" hidden="false" customHeight="false" outlineLevel="0" collapsed="false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</row>
    <row r="525" customFormat="false" ht="18.75" hidden="false" customHeight="false" outlineLevel="0" collapsed="false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</row>
    <row r="526" customFormat="false" ht="18.75" hidden="false" customHeight="false" outlineLevel="0" collapsed="false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</row>
    <row r="527" customFormat="false" ht="18.75" hidden="false" customHeight="false" outlineLevel="0" collapsed="false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</row>
    <row r="528" customFormat="false" ht="18.75" hidden="false" customHeight="false" outlineLevel="0" collapsed="false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</row>
    <row r="529" customFormat="false" ht="18.75" hidden="false" customHeight="false" outlineLevel="0" collapsed="false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</row>
    <row r="530" customFormat="false" ht="18.75" hidden="false" customHeight="false" outlineLevel="0" collapsed="false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</row>
    <row r="531" customFormat="false" ht="18.75" hidden="false" customHeight="false" outlineLevel="0" collapsed="false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</row>
    <row r="532" customFormat="false" ht="18.75" hidden="false" customHeight="false" outlineLevel="0" collapsed="false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</row>
    <row r="533" customFormat="false" ht="18.75" hidden="false" customHeight="false" outlineLevel="0" collapsed="false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</row>
    <row r="534" customFormat="false" ht="18.75" hidden="false" customHeight="false" outlineLevel="0" collapsed="false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</row>
    <row r="535" customFormat="false" ht="18.75" hidden="false" customHeight="false" outlineLevel="0" collapsed="false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</row>
    <row r="536" customFormat="false" ht="18.75" hidden="false" customHeight="false" outlineLevel="0" collapsed="false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</row>
    <row r="537" customFormat="false" ht="18.75" hidden="false" customHeight="false" outlineLevel="0" collapsed="false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</row>
    <row r="538" customFormat="false" ht="18.75" hidden="false" customHeight="false" outlineLevel="0" collapsed="false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</row>
    <row r="539" customFormat="false" ht="18.75" hidden="false" customHeight="false" outlineLevel="0" collapsed="false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</row>
    <row r="540" customFormat="false" ht="18.75" hidden="false" customHeight="false" outlineLevel="0" collapsed="false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</row>
    <row r="541" customFormat="false" ht="18.75" hidden="false" customHeight="false" outlineLevel="0" collapsed="false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</row>
    <row r="542" customFormat="false" ht="18.75" hidden="false" customHeight="false" outlineLevel="0" collapsed="false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</row>
    <row r="543" customFormat="false" ht="18.75" hidden="false" customHeight="false" outlineLevel="0" collapsed="false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</row>
    <row r="544" customFormat="false" ht="18.75" hidden="false" customHeight="false" outlineLevel="0" collapsed="false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</row>
    <row r="545" customFormat="false" ht="18.75" hidden="false" customHeight="false" outlineLevel="0" collapsed="false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</row>
    <row r="546" customFormat="false" ht="18.75" hidden="false" customHeight="false" outlineLevel="0" collapsed="false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</row>
    <row r="547" customFormat="false" ht="18.75" hidden="false" customHeight="false" outlineLevel="0" collapsed="false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</row>
    <row r="548" customFormat="false" ht="18.75" hidden="false" customHeight="false" outlineLevel="0" collapsed="false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</row>
    <row r="549" customFormat="false" ht="18.75" hidden="false" customHeight="false" outlineLevel="0" collapsed="false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</row>
    <row r="550" customFormat="false" ht="18.75" hidden="false" customHeight="false" outlineLevel="0" collapsed="false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</row>
    <row r="551" customFormat="false" ht="18.75" hidden="false" customHeight="false" outlineLevel="0" collapsed="false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</row>
    <row r="552" customFormat="false" ht="18.75" hidden="false" customHeight="false" outlineLevel="0" collapsed="false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</row>
    <row r="553" customFormat="false" ht="18.75" hidden="false" customHeight="false" outlineLevel="0" collapsed="false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</row>
    <row r="554" customFormat="false" ht="18.75" hidden="false" customHeight="false" outlineLevel="0" collapsed="false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</row>
    <row r="555" customFormat="false" ht="18.75" hidden="false" customHeight="false" outlineLevel="0" collapsed="false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</row>
    <row r="556" customFormat="false" ht="18.75" hidden="false" customHeight="false" outlineLevel="0" collapsed="false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</row>
    <row r="557" customFormat="false" ht="18.75" hidden="false" customHeight="false" outlineLevel="0" collapsed="false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</row>
    <row r="558" customFormat="false" ht="18.75" hidden="false" customHeight="false" outlineLevel="0" collapsed="false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</row>
    <row r="559" customFormat="false" ht="18.75" hidden="false" customHeight="false" outlineLevel="0" collapsed="false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</row>
    <row r="560" customFormat="false" ht="18.75" hidden="false" customHeight="false" outlineLevel="0" collapsed="false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</row>
    <row r="561" customFormat="false" ht="18.75" hidden="false" customHeight="false" outlineLevel="0" collapsed="false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</row>
    <row r="562" customFormat="false" ht="18.75" hidden="false" customHeight="false" outlineLevel="0" collapsed="false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</row>
    <row r="563" customFormat="false" ht="18.75" hidden="false" customHeight="false" outlineLevel="0" collapsed="false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</row>
    <row r="564" customFormat="false" ht="18.75" hidden="false" customHeight="false" outlineLevel="0" collapsed="false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</row>
    <row r="565" customFormat="false" ht="18.75" hidden="false" customHeight="false" outlineLevel="0" collapsed="false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</row>
    <row r="566" customFormat="false" ht="18.75" hidden="false" customHeight="false" outlineLevel="0" collapsed="false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</row>
    <row r="567" customFormat="false" ht="18.75" hidden="false" customHeight="false" outlineLevel="0" collapsed="false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</row>
    <row r="568" customFormat="false" ht="18.75" hidden="false" customHeight="false" outlineLevel="0" collapsed="false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</row>
    <row r="569" customFormat="false" ht="18.75" hidden="false" customHeight="false" outlineLevel="0" collapsed="false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</row>
    <row r="570" customFormat="false" ht="18.75" hidden="false" customHeight="false" outlineLevel="0" collapsed="false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</row>
    <row r="571" customFormat="false" ht="18.75" hidden="false" customHeight="false" outlineLevel="0" collapsed="false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</row>
    <row r="572" customFormat="false" ht="18.75" hidden="false" customHeight="false" outlineLevel="0" collapsed="false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</row>
    <row r="573" customFormat="false" ht="18.75" hidden="false" customHeight="false" outlineLevel="0" collapsed="false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</row>
    <row r="574" customFormat="false" ht="18.75" hidden="false" customHeight="false" outlineLevel="0" collapsed="false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</row>
    <row r="575" customFormat="false" ht="18.75" hidden="false" customHeight="false" outlineLevel="0" collapsed="false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</row>
    <row r="576" customFormat="false" ht="18.75" hidden="false" customHeight="false" outlineLevel="0" collapsed="false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</row>
    <row r="577" customFormat="false" ht="18.75" hidden="false" customHeight="false" outlineLevel="0" collapsed="false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</row>
    <row r="578" customFormat="false" ht="18.75" hidden="false" customHeight="false" outlineLevel="0" collapsed="false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</row>
    <row r="579" customFormat="false" ht="18.75" hidden="false" customHeight="false" outlineLevel="0" collapsed="false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</row>
    <row r="580" customFormat="false" ht="18.75" hidden="false" customHeight="false" outlineLevel="0" collapsed="false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</row>
    <row r="581" customFormat="false" ht="18.75" hidden="false" customHeight="false" outlineLevel="0" collapsed="false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</row>
    <row r="582" customFormat="false" ht="18.75" hidden="false" customHeight="false" outlineLevel="0" collapsed="false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</row>
    <row r="583" customFormat="false" ht="18.75" hidden="false" customHeight="false" outlineLevel="0" collapsed="false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</row>
    <row r="584" customFormat="false" ht="18.75" hidden="false" customHeight="false" outlineLevel="0" collapsed="false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</row>
    <row r="585" customFormat="false" ht="18.75" hidden="false" customHeight="false" outlineLevel="0" collapsed="false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</row>
    <row r="586" customFormat="false" ht="18.75" hidden="false" customHeight="false" outlineLevel="0" collapsed="false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</row>
    <row r="587" customFormat="false" ht="18.75" hidden="false" customHeight="false" outlineLevel="0" collapsed="false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</row>
    <row r="588" customFormat="false" ht="18.75" hidden="false" customHeight="false" outlineLevel="0" collapsed="false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</row>
    <row r="589" customFormat="false" ht="18.75" hidden="false" customHeight="false" outlineLevel="0" collapsed="false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</row>
    <row r="590" customFormat="false" ht="18.75" hidden="false" customHeight="false" outlineLevel="0" collapsed="false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</row>
    <row r="591" customFormat="false" ht="18.75" hidden="false" customHeight="false" outlineLevel="0" collapsed="false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</row>
    <row r="592" customFormat="false" ht="18.75" hidden="false" customHeight="false" outlineLevel="0" collapsed="false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</row>
    <row r="593" customFormat="false" ht="18.75" hidden="false" customHeight="false" outlineLevel="0" collapsed="false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</row>
    <row r="594" customFormat="false" ht="18.75" hidden="false" customHeight="false" outlineLevel="0" collapsed="false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</row>
    <row r="595" customFormat="false" ht="18.75" hidden="false" customHeight="false" outlineLevel="0" collapsed="false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</row>
    <row r="596" customFormat="false" ht="18.75" hidden="false" customHeight="false" outlineLevel="0" collapsed="false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</row>
    <row r="597" customFormat="false" ht="18.75" hidden="false" customHeight="false" outlineLevel="0" collapsed="false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</row>
    <row r="598" customFormat="false" ht="18.75" hidden="false" customHeight="false" outlineLevel="0" collapsed="false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</row>
    <row r="599" customFormat="false" ht="18.75" hidden="false" customHeight="false" outlineLevel="0" collapsed="false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</row>
    <row r="600" customFormat="false" ht="18.75" hidden="false" customHeight="false" outlineLevel="0" collapsed="false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</row>
    <row r="601" customFormat="false" ht="18.75" hidden="false" customHeight="false" outlineLevel="0" collapsed="false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</row>
    <row r="602" customFormat="false" ht="18.75" hidden="false" customHeight="false" outlineLevel="0" collapsed="false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</row>
    <row r="603" customFormat="false" ht="18.75" hidden="false" customHeight="false" outlineLevel="0" collapsed="false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</row>
    <row r="604" customFormat="false" ht="18.75" hidden="false" customHeight="false" outlineLevel="0" collapsed="false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</row>
    <row r="605" customFormat="false" ht="18.75" hidden="false" customHeight="false" outlineLevel="0" collapsed="false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</row>
    <row r="606" customFormat="false" ht="18.75" hidden="false" customHeight="false" outlineLevel="0" collapsed="false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</row>
    <row r="607" customFormat="false" ht="18.75" hidden="false" customHeight="false" outlineLevel="0" collapsed="false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</row>
    <row r="608" customFormat="false" ht="18.75" hidden="false" customHeight="false" outlineLevel="0" collapsed="false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</row>
    <row r="609" customFormat="false" ht="18.75" hidden="false" customHeight="false" outlineLevel="0" collapsed="false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</row>
    <row r="610" customFormat="false" ht="18.75" hidden="false" customHeight="false" outlineLevel="0" collapsed="false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</row>
    <row r="611" customFormat="false" ht="18.75" hidden="false" customHeight="false" outlineLevel="0" collapsed="false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</row>
    <row r="612" customFormat="false" ht="18.75" hidden="false" customHeight="false" outlineLevel="0" collapsed="false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</row>
    <row r="613" customFormat="false" ht="18.75" hidden="false" customHeight="false" outlineLevel="0" collapsed="false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</row>
    <row r="614" customFormat="false" ht="18.75" hidden="false" customHeight="false" outlineLevel="0" collapsed="false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</row>
    <row r="615" customFormat="false" ht="18.75" hidden="false" customHeight="false" outlineLevel="0" collapsed="false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</row>
    <row r="616" customFormat="false" ht="18.75" hidden="false" customHeight="false" outlineLevel="0" collapsed="false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</row>
    <row r="617" customFormat="false" ht="18.75" hidden="false" customHeight="false" outlineLevel="0" collapsed="false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</row>
    <row r="618" customFormat="false" ht="18.75" hidden="false" customHeight="false" outlineLevel="0" collapsed="false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</row>
    <row r="619" customFormat="false" ht="18.75" hidden="false" customHeight="false" outlineLevel="0" collapsed="false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</row>
    <row r="620" customFormat="false" ht="18.75" hidden="false" customHeight="false" outlineLevel="0" collapsed="false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</row>
    <row r="621" customFormat="false" ht="18.75" hidden="false" customHeight="false" outlineLevel="0" collapsed="false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</row>
    <row r="622" customFormat="false" ht="18.75" hidden="false" customHeight="false" outlineLevel="0" collapsed="false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</row>
    <row r="623" customFormat="false" ht="18.75" hidden="false" customHeight="false" outlineLevel="0" collapsed="false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</row>
    <row r="624" customFormat="false" ht="18.75" hidden="false" customHeight="false" outlineLevel="0" collapsed="false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</row>
    <row r="625" customFormat="false" ht="18.75" hidden="false" customHeight="false" outlineLevel="0" collapsed="false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</row>
    <row r="626" customFormat="false" ht="18.75" hidden="false" customHeight="false" outlineLevel="0" collapsed="false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</row>
    <row r="627" customFormat="false" ht="18.75" hidden="false" customHeight="false" outlineLevel="0" collapsed="false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</row>
    <row r="628" customFormat="false" ht="18.75" hidden="false" customHeight="false" outlineLevel="0" collapsed="false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</row>
    <row r="629" customFormat="false" ht="18.75" hidden="false" customHeight="false" outlineLevel="0" collapsed="false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</row>
    <row r="630" customFormat="false" ht="18.75" hidden="false" customHeight="false" outlineLevel="0" collapsed="false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</row>
    <row r="631" customFormat="false" ht="18.75" hidden="false" customHeight="false" outlineLevel="0" collapsed="false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</row>
    <row r="632" customFormat="false" ht="18.75" hidden="false" customHeight="false" outlineLevel="0" collapsed="false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</row>
    <row r="633" customFormat="false" ht="18.75" hidden="false" customHeight="false" outlineLevel="0" collapsed="false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</row>
    <row r="634" customFormat="false" ht="18.75" hidden="false" customHeight="false" outlineLevel="0" collapsed="false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</row>
    <row r="635" customFormat="false" ht="18.75" hidden="false" customHeight="false" outlineLevel="0" collapsed="false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</row>
    <row r="636" customFormat="false" ht="18.75" hidden="false" customHeight="false" outlineLevel="0" collapsed="false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</row>
    <row r="637" customFormat="false" ht="18.75" hidden="false" customHeight="false" outlineLevel="0" collapsed="false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</row>
    <row r="638" customFormat="false" ht="18.75" hidden="false" customHeight="false" outlineLevel="0" collapsed="false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</row>
    <row r="639" customFormat="false" ht="18.75" hidden="false" customHeight="false" outlineLevel="0" collapsed="false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</row>
    <row r="640" customFormat="false" ht="18.75" hidden="false" customHeight="false" outlineLevel="0" collapsed="false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</row>
    <row r="641" customFormat="false" ht="18.75" hidden="false" customHeight="false" outlineLevel="0" collapsed="false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</row>
    <row r="642" customFormat="false" ht="18.75" hidden="false" customHeight="false" outlineLevel="0" collapsed="false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</row>
    <row r="643" customFormat="false" ht="18.75" hidden="false" customHeight="false" outlineLevel="0" collapsed="false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</row>
    <row r="644" customFormat="false" ht="18.75" hidden="false" customHeight="false" outlineLevel="0" collapsed="false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</row>
    <row r="645" customFormat="false" ht="18.75" hidden="false" customHeight="false" outlineLevel="0" collapsed="false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</row>
    <row r="646" customFormat="false" ht="18.75" hidden="false" customHeight="false" outlineLevel="0" collapsed="false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</row>
    <row r="647" customFormat="false" ht="18.75" hidden="false" customHeight="false" outlineLevel="0" collapsed="false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</row>
    <row r="648" customFormat="false" ht="18.75" hidden="false" customHeight="false" outlineLevel="0" collapsed="false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</row>
    <row r="649" customFormat="false" ht="18.75" hidden="false" customHeight="false" outlineLevel="0" collapsed="false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</row>
    <row r="650" customFormat="false" ht="18.75" hidden="false" customHeight="false" outlineLevel="0" collapsed="false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</row>
    <row r="651" customFormat="false" ht="18.75" hidden="false" customHeight="false" outlineLevel="0" collapsed="false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</row>
    <row r="652" customFormat="false" ht="18.75" hidden="false" customHeight="false" outlineLevel="0" collapsed="false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</row>
    <row r="653" customFormat="false" ht="18.75" hidden="false" customHeight="false" outlineLevel="0" collapsed="false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</row>
    <row r="654" customFormat="false" ht="18.75" hidden="false" customHeight="false" outlineLevel="0" collapsed="false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</row>
    <row r="655" customFormat="false" ht="18.75" hidden="false" customHeight="false" outlineLevel="0" collapsed="false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</row>
    <row r="656" customFormat="false" ht="18.75" hidden="false" customHeight="false" outlineLevel="0" collapsed="false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</row>
    <row r="657" customFormat="false" ht="18.75" hidden="false" customHeight="false" outlineLevel="0" collapsed="false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</row>
    <row r="658" customFormat="false" ht="18.75" hidden="false" customHeight="false" outlineLevel="0" collapsed="false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</row>
    <row r="659" customFormat="false" ht="18.75" hidden="false" customHeight="false" outlineLevel="0" collapsed="false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</row>
    <row r="660" customFormat="false" ht="18.75" hidden="false" customHeight="false" outlineLevel="0" collapsed="false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</row>
    <row r="661" customFormat="false" ht="18.75" hidden="false" customHeight="false" outlineLevel="0" collapsed="false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</row>
    <row r="662" customFormat="false" ht="18.75" hidden="false" customHeight="false" outlineLevel="0" collapsed="false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</row>
    <row r="663" customFormat="false" ht="18.75" hidden="false" customHeight="false" outlineLevel="0" collapsed="false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</row>
    <row r="664" customFormat="false" ht="18.75" hidden="false" customHeight="false" outlineLevel="0" collapsed="false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</row>
    <row r="665" customFormat="false" ht="18.75" hidden="false" customHeight="false" outlineLevel="0" collapsed="false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</row>
    <row r="666" customFormat="false" ht="18.75" hidden="false" customHeight="false" outlineLevel="0" collapsed="false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</row>
    <row r="667" customFormat="false" ht="18.75" hidden="false" customHeight="false" outlineLevel="0" collapsed="false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</row>
    <row r="668" customFormat="false" ht="18.75" hidden="false" customHeight="false" outlineLevel="0" collapsed="false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</row>
    <row r="669" customFormat="false" ht="18.75" hidden="false" customHeight="false" outlineLevel="0" collapsed="false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</row>
    <row r="670" customFormat="false" ht="18.75" hidden="false" customHeight="false" outlineLevel="0" collapsed="false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</row>
    <row r="671" customFormat="false" ht="18.75" hidden="false" customHeight="false" outlineLevel="0" collapsed="false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</row>
    <row r="672" customFormat="false" ht="18.75" hidden="false" customHeight="false" outlineLevel="0" collapsed="false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</row>
    <row r="673" customFormat="false" ht="18.75" hidden="false" customHeight="false" outlineLevel="0" collapsed="false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</row>
    <row r="674" customFormat="false" ht="18.75" hidden="false" customHeight="false" outlineLevel="0" collapsed="false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</row>
    <row r="675" customFormat="false" ht="18.75" hidden="false" customHeight="false" outlineLevel="0" collapsed="false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</row>
    <row r="676" customFormat="false" ht="18.75" hidden="false" customHeight="false" outlineLevel="0" collapsed="false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</row>
    <row r="677" customFormat="false" ht="18.75" hidden="false" customHeight="false" outlineLevel="0" collapsed="false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</row>
    <row r="678" customFormat="false" ht="18.75" hidden="false" customHeight="false" outlineLevel="0" collapsed="false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</row>
    <row r="679" customFormat="false" ht="18.75" hidden="false" customHeight="false" outlineLevel="0" collapsed="false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</row>
    <row r="680" customFormat="false" ht="18.75" hidden="false" customHeight="false" outlineLevel="0" collapsed="false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</row>
    <row r="681" customFormat="false" ht="18.75" hidden="false" customHeight="false" outlineLevel="0" collapsed="false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</row>
    <row r="682" customFormat="false" ht="18.75" hidden="false" customHeight="false" outlineLevel="0" collapsed="false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</row>
    <row r="683" customFormat="false" ht="18.75" hidden="false" customHeight="false" outlineLevel="0" collapsed="false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</row>
    <row r="684" customFormat="false" ht="18.75" hidden="false" customHeight="false" outlineLevel="0" collapsed="false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</row>
    <row r="685" customFormat="false" ht="18.75" hidden="false" customHeight="false" outlineLevel="0" collapsed="false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</row>
    <row r="686" customFormat="false" ht="18.75" hidden="false" customHeight="false" outlineLevel="0" collapsed="false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</row>
    <row r="687" customFormat="false" ht="18.75" hidden="false" customHeight="false" outlineLevel="0" collapsed="false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</row>
    <row r="688" customFormat="false" ht="18.75" hidden="false" customHeight="false" outlineLevel="0" collapsed="false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</row>
    <row r="689" customFormat="false" ht="18.75" hidden="false" customHeight="false" outlineLevel="0" collapsed="false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</row>
    <row r="690" customFormat="false" ht="18.75" hidden="false" customHeight="false" outlineLevel="0" collapsed="false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</row>
    <row r="691" customFormat="false" ht="18.75" hidden="false" customHeight="false" outlineLevel="0" collapsed="false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</row>
    <row r="692" customFormat="false" ht="18.75" hidden="false" customHeight="false" outlineLevel="0" collapsed="false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</row>
    <row r="693" customFormat="false" ht="18.75" hidden="false" customHeight="false" outlineLevel="0" collapsed="false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</row>
    <row r="694" customFormat="false" ht="18.75" hidden="false" customHeight="false" outlineLevel="0" collapsed="false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</row>
    <row r="695" customFormat="false" ht="18.75" hidden="false" customHeight="false" outlineLevel="0" collapsed="false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</row>
    <row r="696" customFormat="false" ht="18.75" hidden="false" customHeight="false" outlineLevel="0" collapsed="false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</row>
    <row r="697" customFormat="false" ht="18.75" hidden="false" customHeight="false" outlineLevel="0" collapsed="false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</row>
    <row r="698" customFormat="false" ht="18.75" hidden="false" customHeight="false" outlineLevel="0" collapsed="false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</row>
    <row r="699" customFormat="false" ht="18.75" hidden="false" customHeight="false" outlineLevel="0" collapsed="false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</row>
    <row r="700" customFormat="false" ht="18.75" hidden="false" customHeight="false" outlineLevel="0" collapsed="false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</row>
    <row r="701" customFormat="false" ht="18.75" hidden="false" customHeight="false" outlineLevel="0" collapsed="false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</row>
    <row r="702" customFormat="false" ht="18.75" hidden="false" customHeight="false" outlineLevel="0" collapsed="false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</row>
    <row r="703" customFormat="false" ht="18.75" hidden="false" customHeight="false" outlineLevel="0" collapsed="false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</row>
    <row r="704" customFormat="false" ht="18.75" hidden="false" customHeight="false" outlineLevel="0" collapsed="false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</row>
    <row r="705" customFormat="false" ht="18.75" hidden="false" customHeight="false" outlineLevel="0" collapsed="false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</row>
    <row r="706" customFormat="false" ht="18.75" hidden="false" customHeight="false" outlineLevel="0" collapsed="false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</row>
    <row r="707" customFormat="false" ht="18.75" hidden="false" customHeight="false" outlineLevel="0" collapsed="false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</row>
    <row r="708" customFormat="false" ht="18.75" hidden="false" customHeight="false" outlineLevel="0" collapsed="false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</row>
    <row r="709" customFormat="false" ht="18.75" hidden="false" customHeight="false" outlineLevel="0" collapsed="false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</row>
    <row r="710" customFormat="false" ht="18.75" hidden="false" customHeight="false" outlineLevel="0" collapsed="false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</row>
    <row r="711" customFormat="false" ht="18.75" hidden="false" customHeight="false" outlineLevel="0" collapsed="false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</row>
    <row r="712" customFormat="false" ht="18.75" hidden="false" customHeight="false" outlineLevel="0" collapsed="false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</row>
    <row r="713" customFormat="false" ht="18.75" hidden="false" customHeight="false" outlineLevel="0" collapsed="false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</row>
    <row r="714" customFormat="false" ht="18.75" hidden="false" customHeight="false" outlineLevel="0" collapsed="false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</row>
    <row r="715" customFormat="false" ht="18.75" hidden="false" customHeight="false" outlineLevel="0" collapsed="false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</row>
    <row r="716" customFormat="false" ht="18.75" hidden="false" customHeight="false" outlineLevel="0" collapsed="false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</row>
    <row r="717" customFormat="false" ht="18.75" hidden="false" customHeight="false" outlineLevel="0" collapsed="false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</row>
    <row r="718" customFormat="false" ht="18.75" hidden="false" customHeight="false" outlineLevel="0" collapsed="false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</row>
    <row r="719" customFormat="false" ht="18.75" hidden="false" customHeight="false" outlineLevel="0" collapsed="false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</row>
    <row r="720" customFormat="false" ht="18.75" hidden="false" customHeight="false" outlineLevel="0" collapsed="false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</row>
    <row r="721" customFormat="false" ht="18.75" hidden="false" customHeight="false" outlineLevel="0" collapsed="false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</row>
    <row r="722" customFormat="false" ht="18.75" hidden="false" customHeight="false" outlineLevel="0" collapsed="false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</row>
    <row r="723" customFormat="false" ht="18.75" hidden="false" customHeight="false" outlineLevel="0" collapsed="false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</row>
    <row r="724" customFormat="false" ht="18.75" hidden="false" customHeight="false" outlineLevel="0" collapsed="false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</row>
    <row r="725" customFormat="false" ht="18.75" hidden="false" customHeight="false" outlineLevel="0" collapsed="false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</row>
    <row r="726" customFormat="false" ht="18.75" hidden="false" customHeight="false" outlineLevel="0" collapsed="false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</row>
    <row r="727" customFormat="false" ht="18.75" hidden="false" customHeight="false" outlineLevel="0" collapsed="false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</row>
    <row r="728" customFormat="false" ht="18.75" hidden="false" customHeight="false" outlineLevel="0" collapsed="false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</row>
    <row r="729" customFormat="false" ht="18.75" hidden="false" customHeight="false" outlineLevel="0" collapsed="false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</row>
    <row r="730" customFormat="false" ht="18.75" hidden="false" customHeight="false" outlineLevel="0" collapsed="false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</row>
    <row r="731" customFormat="false" ht="18.75" hidden="false" customHeight="false" outlineLevel="0" collapsed="false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</row>
    <row r="732" customFormat="false" ht="18.75" hidden="false" customHeight="false" outlineLevel="0" collapsed="false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</row>
    <row r="733" customFormat="false" ht="18.75" hidden="false" customHeight="false" outlineLevel="0" collapsed="false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</row>
    <row r="734" customFormat="false" ht="18.75" hidden="false" customHeight="false" outlineLevel="0" collapsed="false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</row>
    <row r="735" customFormat="false" ht="18.75" hidden="false" customHeight="false" outlineLevel="0" collapsed="false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</row>
    <row r="736" customFormat="false" ht="18.75" hidden="false" customHeight="false" outlineLevel="0" collapsed="false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</row>
    <row r="737" customFormat="false" ht="18.75" hidden="false" customHeight="false" outlineLevel="0" collapsed="false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</row>
    <row r="738" customFormat="false" ht="18.75" hidden="false" customHeight="false" outlineLevel="0" collapsed="false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</row>
    <row r="739" customFormat="false" ht="18.75" hidden="false" customHeight="false" outlineLevel="0" collapsed="false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</row>
    <row r="740" customFormat="false" ht="18.75" hidden="false" customHeight="false" outlineLevel="0" collapsed="false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</row>
    <row r="741" customFormat="false" ht="18.75" hidden="false" customHeight="false" outlineLevel="0" collapsed="false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</row>
    <row r="742" customFormat="false" ht="18.75" hidden="false" customHeight="false" outlineLevel="0" collapsed="false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</row>
    <row r="743" customFormat="false" ht="18.75" hidden="false" customHeight="false" outlineLevel="0" collapsed="false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</row>
    <row r="744" customFormat="false" ht="18.75" hidden="false" customHeight="false" outlineLevel="0" collapsed="false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</row>
    <row r="745" customFormat="false" ht="18.75" hidden="false" customHeight="false" outlineLevel="0" collapsed="false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</row>
    <row r="746" customFormat="false" ht="18.75" hidden="false" customHeight="false" outlineLevel="0" collapsed="false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</row>
    <row r="747" customFormat="false" ht="18.75" hidden="false" customHeight="false" outlineLevel="0" collapsed="false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</row>
    <row r="748" customFormat="false" ht="18.75" hidden="false" customHeight="false" outlineLevel="0" collapsed="false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</row>
    <row r="749" customFormat="false" ht="18.75" hidden="false" customHeight="false" outlineLevel="0" collapsed="false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</row>
    <row r="750" customFormat="false" ht="18.75" hidden="false" customHeight="false" outlineLevel="0" collapsed="false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</row>
    <row r="751" customFormat="false" ht="18.75" hidden="false" customHeight="false" outlineLevel="0" collapsed="false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</row>
    <row r="752" customFormat="false" ht="18.75" hidden="false" customHeight="false" outlineLevel="0" collapsed="false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</row>
    <row r="753" customFormat="false" ht="18.75" hidden="false" customHeight="false" outlineLevel="0" collapsed="false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</row>
    <row r="754" customFormat="false" ht="18.75" hidden="false" customHeight="false" outlineLevel="0" collapsed="false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</row>
    <row r="755" customFormat="false" ht="18.75" hidden="false" customHeight="false" outlineLevel="0" collapsed="false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</row>
    <row r="756" customFormat="false" ht="18.75" hidden="false" customHeight="false" outlineLevel="0" collapsed="false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</row>
    <row r="757" customFormat="false" ht="18.75" hidden="false" customHeight="false" outlineLevel="0" collapsed="false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</row>
    <row r="758" customFormat="false" ht="18.75" hidden="false" customHeight="false" outlineLevel="0" collapsed="false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</row>
    <row r="759" customFormat="false" ht="18.75" hidden="false" customHeight="false" outlineLevel="0" collapsed="false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</row>
    <row r="760" customFormat="false" ht="18.75" hidden="false" customHeight="false" outlineLevel="0" collapsed="false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</row>
    <row r="761" customFormat="false" ht="18.75" hidden="false" customHeight="false" outlineLevel="0" collapsed="false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</row>
    <row r="762" customFormat="false" ht="18.75" hidden="false" customHeight="false" outlineLevel="0" collapsed="false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</row>
    <row r="763" customFormat="false" ht="18.75" hidden="false" customHeight="false" outlineLevel="0" collapsed="false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</row>
    <row r="764" customFormat="false" ht="18.75" hidden="false" customHeight="false" outlineLevel="0" collapsed="false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</row>
    <row r="765" customFormat="false" ht="18.75" hidden="false" customHeight="false" outlineLevel="0" collapsed="false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</row>
    <row r="766" customFormat="false" ht="18.75" hidden="false" customHeight="false" outlineLevel="0" collapsed="false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</row>
    <row r="767" customFormat="false" ht="18.75" hidden="false" customHeight="false" outlineLevel="0" collapsed="false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</row>
    <row r="768" customFormat="false" ht="18.75" hidden="false" customHeight="false" outlineLevel="0" collapsed="false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</row>
    <row r="769" customFormat="false" ht="18.75" hidden="false" customHeight="false" outlineLevel="0" collapsed="false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</row>
    <row r="770" customFormat="false" ht="18.75" hidden="false" customHeight="false" outlineLevel="0" collapsed="false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</row>
    <row r="771" customFormat="false" ht="18.75" hidden="false" customHeight="false" outlineLevel="0" collapsed="false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</row>
    <row r="772" customFormat="false" ht="18.75" hidden="false" customHeight="false" outlineLevel="0" collapsed="false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</row>
    <row r="773" customFormat="false" ht="18.75" hidden="false" customHeight="false" outlineLevel="0" collapsed="false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</row>
    <row r="774" customFormat="false" ht="18.75" hidden="false" customHeight="false" outlineLevel="0" collapsed="false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</row>
    <row r="775" customFormat="false" ht="18.75" hidden="false" customHeight="false" outlineLevel="0" collapsed="false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</row>
    <row r="776" customFormat="false" ht="18.75" hidden="false" customHeight="false" outlineLevel="0" collapsed="false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</row>
    <row r="777" customFormat="false" ht="18.75" hidden="false" customHeight="false" outlineLevel="0" collapsed="false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</row>
    <row r="778" customFormat="false" ht="18.75" hidden="false" customHeight="false" outlineLevel="0" collapsed="false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</row>
    <row r="779" customFormat="false" ht="18.75" hidden="false" customHeight="false" outlineLevel="0" collapsed="false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</row>
    <row r="780" customFormat="false" ht="18.75" hidden="false" customHeight="false" outlineLevel="0" collapsed="false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</row>
    <row r="781" customFormat="false" ht="18.75" hidden="false" customHeight="false" outlineLevel="0" collapsed="false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</row>
    <row r="782" customFormat="false" ht="18.75" hidden="false" customHeight="false" outlineLevel="0" collapsed="false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</row>
    <row r="783" customFormat="false" ht="18.75" hidden="false" customHeight="false" outlineLevel="0" collapsed="false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</row>
    <row r="784" customFormat="false" ht="18.75" hidden="false" customHeight="false" outlineLevel="0" collapsed="false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</row>
    <row r="785" customFormat="false" ht="18.75" hidden="false" customHeight="false" outlineLevel="0" collapsed="false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</row>
    <row r="786" customFormat="false" ht="18.75" hidden="false" customHeight="false" outlineLevel="0" collapsed="false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</row>
    <row r="787" customFormat="false" ht="18.75" hidden="false" customHeight="false" outlineLevel="0" collapsed="false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</row>
    <row r="788" customFormat="false" ht="18.75" hidden="false" customHeight="false" outlineLevel="0" collapsed="false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</row>
    <row r="789" customFormat="false" ht="18.75" hidden="false" customHeight="false" outlineLevel="0" collapsed="false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</row>
    <row r="790" customFormat="false" ht="18.75" hidden="false" customHeight="false" outlineLevel="0" collapsed="false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</row>
    <row r="791" customFormat="false" ht="18.75" hidden="false" customHeight="false" outlineLevel="0" collapsed="false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</row>
    <row r="792" customFormat="false" ht="18.75" hidden="false" customHeight="false" outlineLevel="0" collapsed="false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</row>
    <row r="793" customFormat="false" ht="18.75" hidden="false" customHeight="false" outlineLevel="0" collapsed="false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</row>
    <row r="794" customFormat="false" ht="18.75" hidden="false" customHeight="false" outlineLevel="0" collapsed="false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</row>
    <row r="795" customFormat="false" ht="18.75" hidden="false" customHeight="false" outlineLevel="0" collapsed="false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</row>
    <row r="796" customFormat="false" ht="18.75" hidden="false" customHeight="false" outlineLevel="0" collapsed="false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</row>
    <row r="797" customFormat="false" ht="18.75" hidden="false" customHeight="false" outlineLevel="0" collapsed="false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</row>
    <row r="798" customFormat="false" ht="18.75" hidden="false" customHeight="false" outlineLevel="0" collapsed="false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</row>
    <row r="799" customFormat="false" ht="18.75" hidden="false" customHeight="false" outlineLevel="0" collapsed="false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</row>
    <row r="800" customFormat="false" ht="18.75" hidden="false" customHeight="false" outlineLevel="0" collapsed="false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</row>
    <row r="801" customFormat="false" ht="18.75" hidden="false" customHeight="false" outlineLevel="0" collapsed="false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</row>
    <row r="802" customFormat="false" ht="18.75" hidden="false" customHeight="false" outlineLevel="0" collapsed="false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</row>
    <row r="803" customFormat="false" ht="18.75" hidden="false" customHeight="false" outlineLevel="0" collapsed="false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</row>
    <row r="804" customFormat="false" ht="18.75" hidden="false" customHeight="false" outlineLevel="0" collapsed="false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</row>
    <row r="805" customFormat="false" ht="18.75" hidden="false" customHeight="false" outlineLevel="0" collapsed="false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</row>
    <row r="806" customFormat="false" ht="18.75" hidden="false" customHeight="false" outlineLevel="0" collapsed="false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</row>
    <row r="807" customFormat="false" ht="18.75" hidden="false" customHeight="false" outlineLevel="0" collapsed="false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</row>
    <row r="808" customFormat="false" ht="18.75" hidden="false" customHeight="false" outlineLevel="0" collapsed="false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</row>
    <row r="809" customFormat="false" ht="18.75" hidden="false" customHeight="false" outlineLevel="0" collapsed="false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</row>
    <row r="810" customFormat="false" ht="18.75" hidden="false" customHeight="false" outlineLevel="0" collapsed="false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</row>
    <row r="811" customFormat="false" ht="18.75" hidden="false" customHeight="false" outlineLevel="0" collapsed="false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</row>
    <row r="812" customFormat="false" ht="18.75" hidden="false" customHeight="false" outlineLevel="0" collapsed="false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</row>
    <row r="813" customFormat="false" ht="18.75" hidden="false" customHeight="false" outlineLevel="0" collapsed="false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</row>
    <row r="814" customFormat="false" ht="18.75" hidden="false" customHeight="false" outlineLevel="0" collapsed="false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</row>
    <row r="815" customFormat="false" ht="18.75" hidden="false" customHeight="false" outlineLevel="0" collapsed="false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</row>
    <row r="816" customFormat="false" ht="18.75" hidden="false" customHeight="false" outlineLevel="0" collapsed="false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</row>
    <row r="817" customFormat="false" ht="18.75" hidden="false" customHeight="false" outlineLevel="0" collapsed="false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</row>
    <row r="818" customFormat="false" ht="18.75" hidden="false" customHeight="false" outlineLevel="0" collapsed="false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</row>
    <row r="819" customFormat="false" ht="18.75" hidden="false" customHeight="false" outlineLevel="0" collapsed="false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</row>
    <row r="820" customFormat="false" ht="18.75" hidden="false" customHeight="false" outlineLevel="0" collapsed="false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</row>
    <row r="821" customFormat="false" ht="18.75" hidden="false" customHeight="false" outlineLevel="0" collapsed="false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</row>
    <row r="822" customFormat="false" ht="18.75" hidden="false" customHeight="false" outlineLevel="0" collapsed="false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</row>
    <row r="823" customFormat="false" ht="18.75" hidden="false" customHeight="false" outlineLevel="0" collapsed="false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</row>
    <row r="824" customFormat="false" ht="18.75" hidden="false" customHeight="false" outlineLevel="0" collapsed="false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</row>
    <row r="825" customFormat="false" ht="18.75" hidden="false" customHeight="false" outlineLevel="0" collapsed="false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</row>
    <row r="826" customFormat="false" ht="18.75" hidden="false" customHeight="false" outlineLevel="0" collapsed="false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</row>
    <row r="827" customFormat="false" ht="18.75" hidden="false" customHeight="false" outlineLevel="0" collapsed="false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</row>
    <row r="828" customFormat="false" ht="18.75" hidden="false" customHeight="false" outlineLevel="0" collapsed="false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</row>
    <row r="829" customFormat="false" ht="18.75" hidden="false" customHeight="false" outlineLevel="0" collapsed="false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</row>
    <row r="830" customFormat="false" ht="18.75" hidden="false" customHeight="false" outlineLevel="0" collapsed="false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</row>
    <row r="831" customFormat="false" ht="18.75" hidden="false" customHeight="false" outlineLevel="0" collapsed="false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</row>
    <row r="832" customFormat="false" ht="18.75" hidden="false" customHeight="false" outlineLevel="0" collapsed="false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</row>
    <row r="833" customFormat="false" ht="18.75" hidden="false" customHeight="false" outlineLevel="0" collapsed="false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</row>
    <row r="834" customFormat="false" ht="18.75" hidden="false" customHeight="false" outlineLevel="0" collapsed="false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</row>
    <row r="835" customFormat="false" ht="18.75" hidden="false" customHeight="false" outlineLevel="0" collapsed="false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</row>
    <row r="836" customFormat="false" ht="18.75" hidden="false" customHeight="false" outlineLevel="0" collapsed="false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</row>
    <row r="837" customFormat="false" ht="18.75" hidden="false" customHeight="false" outlineLevel="0" collapsed="false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</row>
    <row r="838" customFormat="false" ht="18.75" hidden="false" customHeight="false" outlineLevel="0" collapsed="false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</row>
    <row r="839" customFormat="false" ht="18.75" hidden="false" customHeight="false" outlineLevel="0" collapsed="false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</row>
    <row r="840" customFormat="false" ht="18.75" hidden="false" customHeight="false" outlineLevel="0" collapsed="false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</row>
    <row r="841" customFormat="false" ht="18.75" hidden="false" customHeight="false" outlineLevel="0" collapsed="false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</row>
    <row r="842" customFormat="false" ht="18.75" hidden="false" customHeight="false" outlineLevel="0" collapsed="false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</row>
    <row r="843" customFormat="false" ht="18.75" hidden="false" customHeight="false" outlineLevel="0" collapsed="false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</row>
    <row r="844" customFormat="false" ht="18.75" hidden="false" customHeight="false" outlineLevel="0" collapsed="false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</row>
    <row r="845" customFormat="false" ht="18.75" hidden="false" customHeight="false" outlineLevel="0" collapsed="false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</row>
    <row r="846" customFormat="false" ht="18.75" hidden="false" customHeight="false" outlineLevel="0" collapsed="false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</row>
    <row r="847" customFormat="false" ht="18.75" hidden="false" customHeight="false" outlineLevel="0" collapsed="false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</row>
    <row r="848" customFormat="false" ht="18.75" hidden="false" customHeight="false" outlineLevel="0" collapsed="false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</row>
    <row r="849" customFormat="false" ht="18.75" hidden="false" customHeight="false" outlineLevel="0" collapsed="false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</row>
    <row r="850" customFormat="false" ht="18.75" hidden="false" customHeight="false" outlineLevel="0" collapsed="false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</row>
    <row r="851" customFormat="false" ht="18.75" hidden="false" customHeight="false" outlineLevel="0" collapsed="false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</row>
    <row r="852" customFormat="false" ht="18.75" hidden="false" customHeight="false" outlineLevel="0" collapsed="false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</row>
    <row r="853" customFormat="false" ht="18.75" hidden="false" customHeight="false" outlineLevel="0" collapsed="false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</row>
    <row r="854" customFormat="false" ht="18.75" hidden="false" customHeight="false" outlineLevel="0" collapsed="false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</row>
    <row r="855" customFormat="false" ht="18.75" hidden="false" customHeight="false" outlineLevel="0" collapsed="false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</row>
    <row r="856" customFormat="false" ht="18.75" hidden="false" customHeight="false" outlineLevel="0" collapsed="false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</row>
    <row r="857" customFormat="false" ht="18.75" hidden="false" customHeight="false" outlineLevel="0" collapsed="false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</row>
    <row r="858" customFormat="false" ht="18.75" hidden="false" customHeight="false" outlineLevel="0" collapsed="false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</row>
    <row r="859" customFormat="false" ht="18.75" hidden="false" customHeight="false" outlineLevel="0" collapsed="false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</row>
    <row r="860" customFormat="false" ht="18.75" hidden="false" customHeight="false" outlineLevel="0" collapsed="false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</row>
    <row r="861" customFormat="false" ht="18.75" hidden="false" customHeight="false" outlineLevel="0" collapsed="false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</row>
    <row r="862" customFormat="false" ht="18.75" hidden="false" customHeight="false" outlineLevel="0" collapsed="false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</row>
    <row r="863" customFormat="false" ht="18.75" hidden="false" customHeight="false" outlineLevel="0" collapsed="false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</row>
    <row r="864" customFormat="false" ht="18.75" hidden="false" customHeight="false" outlineLevel="0" collapsed="false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</row>
    <row r="865" customFormat="false" ht="18.75" hidden="false" customHeight="false" outlineLevel="0" collapsed="false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</row>
    <row r="866" customFormat="false" ht="18.75" hidden="false" customHeight="false" outlineLevel="0" collapsed="false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</row>
    <row r="867" customFormat="false" ht="18.75" hidden="false" customHeight="false" outlineLevel="0" collapsed="false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</row>
    <row r="868" customFormat="false" ht="18.75" hidden="false" customHeight="false" outlineLevel="0" collapsed="false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</row>
    <row r="869" customFormat="false" ht="18.75" hidden="false" customHeight="false" outlineLevel="0" collapsed="false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</row>
    <row r="870" customFormat="false" ht="18.75" hidden="false" customHeight="false" outlineLevel="0" collapsed="false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</row>
    <row r="871" customFormat="false" ht="18.75" hidden="false" customHeight="false" outlineLevel="0" collapsed="false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</row>
    <row r="872" customFormat="false" ht="18.75" hidden="false" customHeight="false" outlineLevel="0" collapsed="false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</row>
    <row r="873" customFormat="false" ht="18.75" hidden="false" customHeight="false" outlineLevel="0" collapsed="false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</row>
    <row r="874" customFormat="false" ht="18.75" hidden="false" customHeight="false" outlineLevel="0" collapsed="false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</row>
    <row r="875" customFormat="false" ht="18.75" hidden="false" customHeight="false" outlineLevel="0" collapsed="false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</row>
    <row r="876" customFormat="false" ht="18.75" hidden="false" customHeight="false" outlineLevel="0" collapsed="false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</row>
    <row r="877" customFormat="false" ht="18.75" hidden="false" customHeight="false" outlineLevel="0" collapsed="false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</row>
    <row r="878" customFormat="false" ht="18.75" hidden="false" customHeight="false" outlineLevel="0" collapsed="false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</row>
    <row r="879" customFormat="false" ht="18.75" hidden="false" customHeight="false" outlineLevel="0" collapsed="false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</row>
    <row r="880" customFormat="false" ht="18.75" hidden="false" customHeight="false" outlineLevel="0" collapsed="false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</row>
    <row r="881" customFormat="false" ht="18.75" hidden="false" customHeight="false" outlineLevel="0" collapsed="false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</row>
    <row r="882" customFormat="false" ht="18.75" hidden="false" customHeight="false" outlineLevel="0" collapsed="false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</row>
    <row r="883" customFormat="false" ht="18.75" hidden="false" customHeight="false" outlineLevel="0" collapsed="false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</row>
    <row r="884" customFormat="false" ht="18.75" hidden="false" customHeight="false" outlineLevel="0" collapsed="false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</row>
    <row r="885" customFormat="false" ht="18.75" hidden="false" customHeight="false" outlineLevel="0" collapsed="false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</row>
    <row r="886" customFormat="false" ht="18.75" hidden="false" customHeight="false" outlineLevel="0" collapsed="false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</row>
    <row r="887" customFormat="false" ht="18.75" hidden="false" customHeight="false" outlineLevel="0" collapsed="false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</row>
    <row r="888" customFormat="false" ht="18.75" hidden="false" customHeight="false" outlineLevel="0" collapsed="false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</row>
    <row r="889" customFormat="false" ht="18.75" hidden="false" customHeight="false" outlineLevel="0" collapsed="false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</row>
    <row r="890" customFormat="false" ht="18.75" hidden="false" customHeight="false" outlineLevel="0" collapsed="false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</row>
    <row r="891" customFormat="false" ht="18.75" hidden="false" customHeight="false" outlineLevel="0" collapsed="false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</row>
    <row r="892" customFormat="false" ht="18.75" hidden="false" customHeight="false" outlineLevel="0" collapsed="false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</row>
    <row r="893" customFormat="false" ht="18.75" hidden="false" customHeight="false" outlineLevel="0" collapsed="false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</row>
    <row r="894" customFormat="false" ht="18.75" hidden="false" customHeight="false" outlineLevel="0" collapsed="false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</row>
    <row r="895" customFormat="false" ht="18.75" hidden="false" customHeight="false" outlineLevel="0" collapsed="false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</row>
    <row r="896" customFormat="false" ht="18.75" hidden="false" customHeight="false" outlineLevel="0" collapsed="false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</row>
    <row r="897" customFormat="false" ht="18.75" hidden="false" customHeight="false" outlineLevel="0" collapsed="false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</row>
    <row r="898" customFormat="false" ht="18.75" hidden="false" customHeight="false" outlineLevel="0" collapsed="false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</row>
    <row r="899" customFormat="false" ht="18.75" hidden="false" customHeight="false" outlineLevel="0" collapsed="false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</row>
    <row r="900" customFormat="false" ht="18.75" hidden="false" customHeight="false" outlineLevel="0" collapsed="false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</row>
    <row r="901" customFormat="false" ht="18.75" hidden="false" customHeight="false" outlineLevel="0" collapsed="false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</row>
    <row r="902" customFormat="false" ht="18.75" hidden="false" customHeight="false" outlineLevel="0" collapsed="false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</row>
    <row r="903" customFormat="false" ht="18.75" hidden="false" customHeight="false" outlineLevel="0" collapsed="false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</row>
    <row r="904" customFormat="false" ht="18.75" hidden="false" customHeight="false" outlineLevel="0" collapsed="false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</row>
    <row r="905" customFormat="false" ht="18.75" hidden="false" customHeight="false" outlineLevel="0" collapsed="false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</row>
    <row r="906" customFormat="false" ht="18.75" hidden="false" customHeight="false" outlineLevel="0" collapsed="false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</row>
    <row r="907" customFormat="false" ht="18.75" hidden="false" customHeight="false" outlineLevel="0" collapsed="false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</row>
    <row r="908" customFormat="false" ht="18.75" hidden="false" customHeight="false" outlineLevel="0" collapsed="false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</row>
    <row r="909" customFormat="false" ht="18.75" hidden="false" customHeight="false" outlineLevel="0" collapsed="false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</row>
    <row r="910" customFormat="false" ht="18.75" hidden="false" customHeight="false" outlineLevel="0" collapsed="false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</row>
    <row r="911" customFormat="false" ht="18.75" hidden="false" customHeight="false" outlineLevel="0" collapsed="false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</row>
    <row r="912" customFormat="false" ht="18.75" hidden="false" customHeight="false" outlineLevel="0" collapsed="false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</row>
    <row r="913" customFormat="false" ht="18.75" hidden="false" customHeight="false" outlineLevel="0" collapsed="false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</row>
    <row r="914" customFormat="false" ht="18.75" hidden="false" customHeight="false" outlineLevel="0" collapsed="false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</row>
    <row r="915" customFormat="false" ht="18.75" hidden="false" customHeight="false" outlineLevel="0" collapsed="false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</row>
    <row r="916" customFormat="false" ht="18.75" hidden="false" customHeight="false" outlineLevel="0" collapsed="false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</row>
    <row r="917" customFormat="false" ht="18.75" hidden="false" customHeight="false" outlineLevel="0" collapsed="false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</row>
    <row r="918" customFormat="false" ht="18.75" hidden="false" customHeight="false" outlineLevel="0" collapsed="false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</row>
    <row r="919" customFormat="false" ht="18.75" hidden="false" customHeight="false" outlineLevel="0" collapsed="false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</row>
    <row r="920" customFormat="false" ht="18.75" hidden="false" customHeight="false" outlineLevel="0" collapsed="false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</row>
    <row r="921" customFormat="false" ht="18.75" hidden="false" customHeight="false" outlineLevel="0" collapsed="false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</row>
    <row r="922" customFormat="false" ht="18.75" hidden="false" customHeight="false" outlineLevel="0" collapsed="false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</row>
    <row r="923" customFormat="false" ht="18.75" hidden="false" customHeight="false" outlineLevel="0" collapsed="false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</row>
    <row r="924" customFormat="false" ht="18.75" hidden="false" customHeight="false" outlineLevel="0" collapsed="false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</row>
    <row r="925" customFormat="false" ht="18.75" hidden="false" customHeight="false" outlineLevel="0" collapsed="false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</row>
    <row r="926" customFormat="false" ht="18.75" hidden="false" customHeight="false" outlineLevel="0" collapsed="false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</row>
    <row r="927" customFormat="false" ht="18.75" hidden="false" customHeight="false" outlineLevel="0" collapsed="false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</row>
    <row r="928" customFormat="false" ht="18.75" hidden="false" customHeight="false" outlineLevel="0" collapsed="false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</row>
    <row r="929" customFormat="false" ht="18.75" hidden="false" customHeight="false" outlineLevel="0" collapsed="false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</row>
    <row r="930" customFormat="false" ht="18.75" hidden="false" customHeight="false" outlineLevel="0" collapsed="false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</row>
    <row r="931" customFormat="false" ht="18.75" hidden="false" customHeight="false" outlineLevel="0" collapsed="false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</row>
    <row r="932" customFormat="false" ht="18.75" hidden="false" customHeight="false" outlineLevel="0" collapsed="false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</row>
    <row r="933" customFormat="false" ht="18.75" hidden="false" customHeight="false" outlineLevel="0" collapsed="false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</row>
    <row r="934" customFormat="false" ht="18.75" hidden="false" customHeight="false" outlineLevel="0" collapsed="false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</row>
    <row r="935" customFormat="false" ht="18.75" hidden="false" customHeight="false" outlineLevel="0" collapsed="false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</row>
  </sheetData>
  <mergeCells count="8">
    <mergeCell ref="A3:A4"/>
    <mergeCell ref="B3:B4"/>
    <mergeCell ref="C3:C4"/>
    <mergeCell ref="D3:D4"/>
    <mergeCell ref="E3:E4"/>
    <mergeCell ref="J3:O3"/>
    <mergeCell ref="P3:P4"/>
    <mergeCell ref="F4:G4"/>
  </mergeCells>
  <dataValidations count="2">
    <dataValidation allowBlank="true" errorStyle="stop" operator="between" showDropDown="false" showErrorMessage="true" showInputMessage="true" sqref="L5:N34 J35:N769" type="list">
      <formula1>$V$1:$W$1</formula1>
      <formula2>0</formula2>
    </dataValidation>
    <dataValidation allowBlank="true" errorStyle="stop" operator="between" showDropDown="false" showErrorMessage="true" showInputMessage="true" sqref="I35:I769" type="list">
      <formula1>$X$1:$Y$1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Y9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P16" activeCellId="0" sqref="P16"/>
    </sheetView>
  </sheetViews>
  <sheetFormatPr defaultColWidth="10.71484375" defaultRowHeight="18.75" zeroHeight="false" outlineLevelRow="0" outlineLevelCol="0"/>
  <cols>
    <col collapsed="false" customWidth="false" hidden="false" outlineLevel="0" max="1" min="1" style="1" width="10.71"/>
    <col collapsed="false" customWidth="true" hidden="false" outlineLevel="0" max="2" min="2" style="1" width="39.43"/>
    <col collapsed="false" customWidth="true" hidden="false" outlineLevel="0" max="4" min="3" style="1" width="20.57"/>
    <col collapsed="false" customWidth="true" hidden="false" outlineLevel="0" max="5" min="5" style="1" width="14.85"/>
    <col collapsed="false" customWidth="true" hidden="false" outlineLevel="0" max="6" min="6" style="1" width="15.28"/>
    <col collapsed="false" customWidth="true" hidden="false" outlineLevel="0" max="7" min="7" style="1" width="16.28"/>
    <col collapsed="false" customWidth="true" hidden="false" outlineLevel="0" max="8" min="8" style="1" width="20"/>
    <col collapsed="false" customWidth="true" hidden="false" outlineLevel="0" max="9" min="9" style="1" width="21.85"/>
    <col collapsed="false" customWidth="true" hidden="false" outlineLevel="0" max="10" min="10" style="1" width="17.57"/>
    <col collapsed="false" customWidth="true" hidden="false" outlineLevel="0" max="11" min="11" style="1" width="21.57"/>
    <col collapsed="false" customWidth="true" hidden="false" outlineLevel="0" max="12" min="12" style="1" width="14.43"/>
    <col collapsed="false" customWidth="true" hidden="false" outlineLevel="0" max="13" min="13" style="1" width="19.28"/>
    <col collapsed="false" customWidth="true" hidden="false" outlineLevel="0" max="14" min="14" style="1" width="16"/>
    <col collapsed="false" customWidth="true" hidden="false" outlineLevel="0" max="15" min="15" style="1" width="18"/>
    <col collapsed="false" customWidth="true" hidden="false" outlineLevel="0" max="16" min="16" style="1" width="33.28"/>
    <col collapsed="false" customWidth="false" hidden="false" outlineLevel="0" max="1024" min="17" style="1" width="10.71"/>
  </cols>
  <sheetData>
    <row r="1" customFormat="false" ht="26.25" hidden="false" customHeight="true" outlineLevel="0" collapsed="false">
      <c r="A1" s="2" t="s">
        <v>0</v>
      </c>
      <c r="B1" s="3"/>
      <c r="C1" s="3"/>
      <c r="D1" s="3"/>
      <c r="E1" s="4" t="s">
        <v>9824</v>
      </c>
      <c r="F1" s="5"/>
      <c r="G1" s="5"/>
      <c r="H1" s="5"/>
      <c r="I1" s="5"/>
      <c r="J1" s="5"/>
      <c r="K1" s="5"/>
      <c r="V1" s="1" t="s">
        <v>2</v>
      </c>
      <c r="W1" s="1" t="s">
        <v>3</v>
      </c>
      <c r="X1" s="1" t="s">
        <v>4</v>
      </c>
      <c r="Y1" s="1" t="s">
        <v>5</v>
      </c>
    </row>
    <row r="2" customFormat="false" ht="28.5" hidden="false" customHeight="true" outlineLevel="0" collapsed="false">
      <c r="E2" s="6" t="s">
        <v>9825</v>
      </c>
      <c r="F2" s="7"/>
    </row>
    <row r="3" customFormat="false" ht="18.75" hidden="false" customHeight="false" outlineLevel="0" collapsed="false">
      <c r="A3" s="8" t="s">
        <v>7</v>
      </c>
      <c r="B3" s="8" t="s">
        <v>8</v>
      </c>
      <c r="C3" s="8" t="s">
        <v>9</v>
      </c>
      <c r="D3" s="8" t="s">
        <v>10</v>
      </c>
      <c r="E3" s="8" t="s">
        <v>11</v>
      </c>
      <c r="F3" s="9" t="s">
        <v>12</v>
      </c>
      <c r="G3" s="9" t="s">
        <v>13</v>
      </c>
      <c r="H3" s="9" t="s">
        <v>14</v>
      </c>
      <c r="I3" s="9" t="s">
        <v>15</v>
      </c>
      <c r="J3" s="9" t="s">
        <v>16</v>
      </c>
      <c r="K3" s="9"/>
      <c r="L3" s="9"/>
      <c r="M3" s="9"/>
      <c r="N3" s="9"/>
      <c r="O3" s="9"/>
      <c r="P3" s="10" t="s">
        <v>17</v>
      </c>
    </row>
    <row r="4" customFormat="false" ht="18.75" hidden="false" customHeight="false" outlineLevel="0" collapsed="false">
      <c r="A4" s="8"/>
      <c r="B4" s="8"/>
      <c r="C4" s="8"/>
      <c r="D4" s="8"/>
      <c r="E4" s="8"/>
      <c r="F4" s="9" t="s">
        <v>18</v>
      </c>
      <c r="G4" s="9"/>
      <c r="H4" s="9" t="s">
        <v>19</v>
      </c>
      <c r="I4" s="9" t="s">
        <v>20</v>
      </c>
      <c r="J4" s="9" t="s">
        <v>21</v>
      </c>
      <c r="K4" s="9" t="s">
        <v>22</v>
      </c>
      <c r="L4" s="9" t="s">
        <v>23</v>
      </c>
      <c r="M4" s="9" t="s">
        <v>24</v>
      </c>
      <c r="N4" s="9" t="s">
        <v>25</v>
      </c>
      <c r="O4" s="9" t="s">
        <v>26</v>
      </c>
      <c r="P4" s="10"/>
    </row>
    <row r="5" customFormat="false" ht="24.75" hidden="false" customHeight="true" outlineLevel="0" collapsed="false">
      <c r="A5" s="11" t="s">
        <v>9826</v>
      </c>
      <c r="B5" s="11" t="s">
        <v>9827</v>
      </c>
      <c r="C5" s="11" t="s">
        <v>9828</v>
      </c>
      <c r="D5" s="11" t="s">
        <v>9829</v>
      </c>
      <c r="E5" s="11"/>
      <c r="F5" s="92" t="n">
        <v>35612</v>
      </c>
      <c r="G5" s="92" t="n">
        <v>44095</v>
      </c>
      <c r="H5" s="1" t="s">
        <v>145</v>
      </c>
      <c r="I5" s="11" t="s">
        <v>5</v>
      </c>
      <c r="J5" s="11" t="s">
        <v>2</v>
      </c>
      <c r="K5" s="11" t="s">
        <v>3</v>
      </c>
      <c r="L5" s="11" t="s">
        <v>3</v>
      </c>
      <c r="M5" s="11" t="s">
        <v>3</v>
      </c>
      <c r="N5" s="11" t="s">
        <v>3</v>
      </c>
      <c r="O5" s="11"/>
      <c r="P5" s="11" t="s">
        <v>9830</v>
      </c>
    </row>
    <row r="6" customFormat="false" ht="24.75" hidden="false" customHeight="true" outlineLevel="0" collapsed="false">
      <c r="A6" s="11" t="s">
        <v>9831</v>
      </c>
      <c r="B6" s="11" t="s">
        <v>9832</v>
      </c>
      <c r="C6" s="11" t="s">
        <v>9833</v>
      </c>
      <c r="D6" s="11" t="s">
        <v>9834</v>
      </c>
      <c r="E6" s="11"/>
      <c r="F6" s="92" t="n">
        <v>39630</v>
      </c>
      <c r="G6" s="92" t="n">
        <v>40720</v>
      </c>
      <c r="H6" s="11" t="s">
        <v>145</v>
      </c>
      <c r="I6" s="11" t="s">
        <v>5</v>
      </c>
      <c r="J6" s="11" t="s">
        <v>2</v>
      </c>
      <c r="K6" s="11" t="s">
        <v>3</v>
      </c>
      <c r="L6" s="11" t="s">
        <v>3</v>
      </c>
      <c r="M6" s="11" t="s">
        <v>3</v>
      </c>
      <c r="N6" s="11" t="s">
        <v>3</v>
      </c>
      <c r="O6" s="11"/>
      <c r="P6" s="11" t="s">
        <v>9830</v>
      </c>
    </row>
    <row r="7" customFormat="false" ht="24.75" hidden="false" customHeight="true" outlineLevel="0" collapsed="false">
      <c r="A7" s="11" t="s">
        <v>9835</v>
      </c>
      <c r="B7" s="11" t="s">
        <v>9836</v>
      </c>
      <c r="C7" s="11" t="s">
        <v>9837</v>
      </c>
      <c r="D7" s="11" t="s">
        <v>9838</v>
      </c>
      <c r="E7" s="11"/>
      <c r="F7" s="92" t="n">
        <v>39414</v>
      </c>
      <c r="G7" s="92" t="n">
        <v>40813</v>
      </c>
      <c r="H7" s="11" t="s">
        <v>145</v>
      </c>
      <c r="I7" s="11" t="s">
        <v>5</v>
      </c>
      <c r="J7" s="11" t="s">
        <v>2</v>
      </c>
      <c r="K7" s="11" t="s">
        <v>3</v>
      </c>
      <c r="L7" s="11" t="s">
        <v>3</v>
      </c>
      <c r="M7" s="11" t="s">
        <v>3</v>
      </c>
      <c r="N7" s="11" t="s">
        <v>3</v>
      </c>
      <c r="O7" s="11"/>
      <c r="P7" s="11" t="s">
        <v>9830</v>
      </c>
    </row>
    <row r="8" customFormat="false" ht="24.75" hidden="false" customHeight="true" outlineLevel="0" collapsed="false">
      <c r="A8" s="11" t="n">
        <v>515</v>
      </c>
      <c r="B8" s="11" t="s">
        <v>9839</v>
      </c>
      <c r="C8" s="11" t="s">
        <v>9840</v>
      </c>
      <c r="D8" s="11" t="s">
        <v>9841</v>
      </c>
      <c r="E8" s="11"/>
      <c r="F8" s="92" t="n">
        <v>39630</v>
      </c>
      <c r="G8" s="92" t="n">
        <v>40723</v>
      </c>
      <c r="H8" s="11" t="s">
        <v>145</v>
      </c>
      <c r="I8" s="11" t="s">
        <v>5</v>
      </c>
      <c r="J8" s="11" t="s">
        <v>2</v>
      </c>
      <c r="K8" s="11" t="s">
        <v>3</v>
      </c>
      <c r="L8" s="11" t="s">
        <v>3</v>
      </c>
      <c r="M8" s="11" t="s">
        <v>3</v>
      </c>
      <c r="N8" s="11" t="s">
        <v>3</v>
      </c>
      <c r="O8" s="11"/>
      <c r="P8" s="11" t="s">
        <v>9830</v>
      </c>
    </row>
    <row r="9" customFormat="false" ht="24.75" hidden="false" customHeight="true" outlineLevel="0" collapsed="false">
      <c r="A9" s="11" t="n">
        <v>523</v>
      </c>
      <c r="B9" s="11" t="s">
        <v>9842</v>
      </c>
      <c r="C9" s="11" t="s">
        <v>9843</v>
      </c>
      <c r="D9" s="11" t="s">
        <v>9844</v>
      </c>
      <c r="E9" s="11"/>
      <c r="F9" s="92" t="n">
        <v>43282</v>
      </c>
      <c r="G9" s="93" t="n">
        <v>44195</v>
      </c>
      <c r="H9" s="11" t="s">
        <v>145</v>
      </c>
      <c r="I9" s="11" t="s">
        <v>5</v>
      </c>
      <c r="J9" s="11" t="s">
        <v>2</v>
      </c>
      <c r="K9" s="11" t="s">
        <v>3</v>
      </c>
      <c r="L9" s="11" t="s">
        <v>3</v>
      </c>
      <c r="M9" s="11" t="s">
        <v>3</v>
      </c>
      <c r="N9" s="11" t="s">
        <v>3</v>
      </c>
      <c r="O9" s="11"/>
      <c r="P9" s="11" t="s">
        <v>9830</v>
      </c>
    </row>
    <row r="10" customFormat="false" ht="24.75" hidden="false" customHeight="true" outlineLevel="0" collapsed="false">
      <c r="A10" s="11" t="n">
        <v>545</v>
      </c>
      <c r="B10" s="11" t="s">
        <v>9845</v>
      </c>
      <c r="C10" s="11" t="s">
        <v>9846</v>
      </c>
      <c r="D10" s="11" t="s">
        <v>9844</v>
      </c>
      <c r="E10" s="11"/>
      <c r="F10" s="92" t="n">
        <v>39630</v>
      </c>
      <c r="G10" s="92" t="n">
        <v>44491</v>
      </c>
      <c r="H10" s="11" t="s">
        <v>145</v>
      </c>
      <c r="I10" s="11" t="s">
        <v>5</v>
      </c>
      <c r="J10" s="11" t="s">
        <v>2</v>
      </c>
      <c r="K10" s="11" t="s">
        <v>3</v>
      </c>
      <c r="L10" s="11" t="s">
        <v>3</v>
      </c>
      <c r="M10" s="11" t="s">
        <v>3</v>
      </c>
      <c r="N10" s="11" t="s">
        <v>3</v>
      </c>
      <c r="O10" s="11"/>
      <c r="P10" s="11" t="s">
        <v>9830</v>
      </c>
    </row>
    <row r="11" customFormat="false" ht="24.75" hidden="false" customHeight="true" outlineLevel="0" collapsed="false">
      <c r="A11" s="11" t="n">
        <v>556</v>
      </c>
      <c r="B11" s="11" t="s">
        <v>9847</v>
      </c>
      <c r="C11" s="11" t="s">
        <v>9848</v>
      </c>
      <c r="D11" s="11" t="s">
        <v>9849</v>
      </c>
      <c r="E11" s="11"/>
      <c r="F11" s="92" t="n">
        <v>39630</v>
      </c>
      <c r="G11" s="92" t="n">
        <v>44503</v>
      </c>
      <c r="H11" s="11" t="s">
        <v>145</v>
      </c>
      <c r="I11" s="11" t="s">
        <v>5</v>
      </c>
      <c r="J11" s="11" t="s">
        <v>2</v>
      </c>
      <c r="K11" s="11" t="s">
        <v>3</v>
      </c>
      <c r="L11" s="11" t="s">
        <v>3</v>
      </c>
      <c r="M11" s="11" t="s">
        <v>3</v>
      </c>
      <c r="N11" s="11" t="s">
        <v>3</v>
      </c>
      <c r="O11" s="11"/>
      <c r="P11" s="11" t="s">
        <v>9830</v>
      </c>
    </row>
    <row r="12" customFormat="false" ht="24.75" hidden="false" customHeight="true" outlineLevel="0" collapsed="false">
      <c r="A12" s="11" t="n">
        <v>136</v>
      </c>
      <c r="B12" s="11" t="s">
        <v>9850</v>
      </c>
      <c r="C12" s="11" t="s">
        <v>9851</v>
      </c>
      <c r="D12" s="11" t="s">
        <v>9852</v>
      </c>
      <c r="E12" s="11"/>
      <c r="F12" s="92" t="n">
        <v>39698</v>
      </c>
      <c r="G12" s="92" t="n">
        <v>40409</v>
      </c>
      <c r="H12" s="11" t="s">
        <v>145</v>
      </c>
      <c r="I12" s="11" t="s">
        <v>5</v>
      </c>
      <c r="J12" s="11" t="s">
        <v>2</v>
      </c>
      <c r="K12" s="11" t="s">
        <v>3</v>
      </c>
      <c r="L12" s="11" t="s">
        <v>3</v>
      </c>
      <c r="M12" s="11" t="s">
        <v>3</v>
      </c>
      <c r="N12" s="11" t="s">
        <v>3</v>
      </c>
      <c r="O12" s="11"/>
      <c r="P12" s="11" t="s">
        <v>9830</v>
      </c>
    </row>
    <row r="13" customFormat="false" ht="24.75" hidden="false" customHeight="true" outlineLevel="0" collapsed="false">
      <c r="A13" s="11" t="n">
        <v>680</v>
      </c>
      <c r="B13" s="11" t="s">
        <v>9853</v>
      </c>
      <c r="C13" s="11" t="s">
        <v>9854</v>
      </c>
      <c r="D13" s="11" t="s">
        <v>9855</v>
      </c>
      <c r="E13" s="11"/>
      <c r="F13" s="93" t="n">
        <v>41877</v>
      </c>
      <c r="G13" s="93" t="n">
        <v>43320</v>
      </c>
      <c r="H13" s="11" t="s">
        <v>145</v>
      </c>
      <c r="I13" s="11" t="s">
        <v>5</v>
      </c>
      <c r="J13" s="11" t="s">
        <v>2</v>
      </c>
      <c r="K13" s="11" t="s">
        <v>3</v>
      </c>
      <c r="L13" s="11" t="s">
        <v>3</v>
      </c>
      <c r="M13" s="11" t="s">
        <v>3</v>
      </c>
      <c r="N13" s="11" t="s">
        <v>3</v>
      </c>
      <c r="O13" s="11"/>
      <c r="P13" s="11" t="s">
        <v>9830</v>
      </c>
    </row>
    <row r="14" customFormat="false" ht="24.75" hidden="false" customHeight="true" outlineLevel="0" collapsed="false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</row>
    <row r="15" customFormat="false" ht="24.75" hidden="false" customHeight="true" outlineLevel="0" collapsed="false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</row>
    <row r="16" customFormat="false" ht="24.75" hidden="false" customHeight="true" outlineLevel="0" collapsed="false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</row>
    <row r="17" customFormat="false" ht="24.75" hidden="false" customHeight="true" outlineLevel="0" collapsed="false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</row>
    <row r="18" customFormat="false" ht="24.75" hidden="false" customHeight="true" outlineLevel="0" collapsed="false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</row>
    <row r="19" customFormat="false" ht="24.75" hidden="false" customHeight="true" outlineLevel="0" collapsed="false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</row>
    <row r="20" customFormat="false" ht="24.75" hidden="false" customHeight="true" outlineLevel="0" collapsed="false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</row>
    <row r="21" customFormat="false" ht="24.75" hidden="false" customHeight="true" outlineLevel="0" collapsed="false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</row>
    <row r="22" customFormat="false" ht="24.75" hidden="false" customHeight="true" outlineLevel="0" collapsed="false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</row>
    <row r="23" customFormat="false" ht="24.75" hidden="false" customHeight="true" outlineLevel="0" collapsed="false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</row>
    <row r="24" customFormat="false" ht="24.75" hidden="false" customHeight="true" outlineLevel="0" collapsed="false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</row>
    <row r="25" customFormat="false" ht="24.75" hidden="false" customHeight="true" outlineLevel="0" collapsed="false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</row>
    <row r="26" customFormat="false" ht="24.75" hidden="false" customHeight="true" outlineLevel="0" collapsed="false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</row>
    <row r="27" customFormat="false" ht="24.75" hidden="false" customHeight="true" outlineLevel="0" collapsed="false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</row>
    <row r="28" customFormat="false" ht="24.75" hidden="false" customHeight="true" outlineLevel="0" collapsed="false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</row>
    <row r="29" customFormat="false" ht="24.75" hidden="false" customHeight="true" outlineLevel="0" collapsed="false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</row>
    <row r="30" customFormat="false" ht="24.75" hidden="false" customHeight="true" outlineLevel="0" collapsed="false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</row>
    <row r="31" customFormat="false" ht="24.75" hidden="false" customHeight="true" outlineLevel="0" collapsed="false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</row>
    <row r="32" customFormat="false" ht="24.75" hidden="false" customHeight="true" outlineLevel="0" collapsed="false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</row>
    <row r="33" customFormat="false" ht="24.75" hidden="false" customHeight="true" outlineLevel="0" collapsed="false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</row>
    <row r="34" customFormat="false" ht="24.75" hidden="false" customHeight="true" outlineLevel="0" collapsed="false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</row>
    <row r="35" customFormat="false" ht="24.75" hidden="false" customHeight="true" outlineLevel="0" collapsed="false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</row>
    <row r="36" customFormat="false" ht="24.75" hidden="false" customHeight="true" outlineLevel="0" collapsed="false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</row>
    <row r="37" customFormat="false" ht="24.75" hidden="false" customHeight="true" outlineLevel="0" collapsed="false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</row>
    <row r="38" customFormat="false" ht="24.75" hidden="false" customHeight="true" outlineLevel="0" collapsed="false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</row>
    <row r="39" customFormat="false" ht="24.75" hidden="false" customHeight="true" outlineLevel="0" collapsed="false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</row>
    <row r="40" customFormat="false" ht="24.75" hidden="false" customHeight="true" outlineLevel="0" collapsed="false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</row>
    <row r="41" customFormat="false" ht="24.75" hidden="false" customHeight="true" outlineLevel="0" collapsed="false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</row>
    <row r="42" customFormat="false" ht="24.75" hidden="false" customHeight="true" outlineLevel="0" collapsed="false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</row>
    <row r="43" customFormat="false" ht="24.75" hidden="false" customHeight="true" outlineLevel="0" collapsed="false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</row>
    <row r="44" customFormat="false" ht="24.75" hidden="false" customHeight="true" outlineLevel="0" collapsed="false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</row>
    <row r="45" customFormat="false" ht="24.75" hidden="false" customHeight="true" outlineLevel="0" collapsed="false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</row>
    <row r="46" customFormat="false" ht="24.75" hidden="false" customHeight="true" outlineLevel="0" collapsed="false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</row>
    <row r="47" customFormat="false" ht="24.75" hidden="false" customHeight="true" outlineLevel="0" collapsed="false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</row>
    <row r="48" customFormat="false" ht="24.75" hidden="false" customHeight="true" outlineLevel="0" collapsed="false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</row>
    <row r="49" customFormat="false" ht="24.75" hidden="false" customHeight="true" outlineLevel="0" collapsed="false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</row>
    <row r="50" customFormat="false" ht="24.75" hidden="false" customHeight="true" outlineLevel="0" collapsed="false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</row>
    <row r="51" customFormat="false" ht="24.75" hidden="false" customHeight="true" outlineLevel="0" collapsed="false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</row>
    <row r="52" customFormat="false" ht="24.75" hidden="false" customHeight="true" outlineLevel="0" collapsed="false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</row>
    <row r="53" customFormat="false" ht="24.75" hidden="false" customHeight="true" outlineLevel="0" collapsed="false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</row>
    <row r="54" customFormat="false" ht="24.75" hidden="false" customHeight="true" outlineLevel="0" collapsed="false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</row>
    <row r="55" customFormat="false" ht="24.75" hidden="false" customHeight="true" outlineLevel="0" collapsed="false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</row>
    <row r="56" customFormat="false" ht="24.75" hidden="false" customHeight="true" outlineLevel="0" collapsed="false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</row>
    <row r="57" customFormat="false" ht="24.75" hidden="false" customHeight="true" outlineLevel="0" collapsed="false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</row>
    <row r="58" customFormat="false" ht="24.75" hidden="false" customHeight="true" outlineLevel="0" collapsed="false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</row>
    <row r="59" customFormat="false" ht="24.75" hidden="false" customHeight="true" outlineLevel="0" collapsed="false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</row>
    <row r="60" customFormat="false" ht="24.75" hidden="false" customHeight="true" outlineLevel="0" collapsed="false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</row>
    <row r="61" customFormat="false" ht="24.75" hidden="false" customHeight="true" outlineLevel="0" collapsed="false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</row>
    <row r="62" customFormat="false" ht="24.75" hidden="false" customHeight="true" outlineLevel="0" collapsed="false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</row>
    <row r="63" customFormat="false" ht="24.75" hidden="false" customHeight="true" outlineLevel="0" collapsed="false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</row>
    <row r="64" customFormat="false" ht="24.75" hidden="false" customHeight="true" outlineLevel="0" collapsed="false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</row>
    <row r="65" customFormat="false" ht="24.75" hidden="false" customHeight="true" outlineLevel="0" collapsed="false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</row>
    <row r="66" customFormat="false" ht="24.75" hidden="false" customHeight="true" outlineLevel="0" collapsed="false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</row>
    <row r="67" customFormat="false" ht="24.75" hidden="false" customHeight="true" outlineLevel="0" collapsed="false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</row>
    <row r="68" customFormat="false" ht="24.75" hidden="false" customHeight="true" outlineLevel="0" collapsed="false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</row>
    <row r="69" customFormat="false" ht="24.75" hidden="false" customHeight="true" outlineLevel="0" collapsed="false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</row>
    <row r="70" customFormat="false" ht="24.75" hidden="false" customHeight="true" outlineLevel="0" collapsed="false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</row>
    <row r="71" customFormat="false" ht="24.75" hidden="false" customHeight="true" outlineLevel="0" collapsed="false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</row>
    <row r="72" customFormat="false" ht="24.75" hidden="false" customHeight="true" outlineLevel="0" collapsed="false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</row>
    <row r="73" customFormat="false" ht="24.75" hidden="false" customHeight="true" outlineLevel="0" collapsed="false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</row>
    <row r="74" customFormat="false" ht="24.75" hidden="false" customHeight="true" outlineLevel="0" collapsed="false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</row>
    <row r="75" customFormat="false" ht="24.75" hidden="false" customHeight="true" outlineLevel="0" collapsed="false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</row>
    <row r="76" customFormat="false" ht="24.75" hidden="false" customHeight="true" outlineLevel="0" collapsed="false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</row>
    <row r="77" customFormat="false" ht="24.75" hidden="false" customHeight="true" outlineLevel="0" collapsed="false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</row>
    <row r="78" customFormat="false" ht="24.75" hidden="false" customHeight="true" outlineLevel="0" collapsed="false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</row>
    <row r="79" customFormat="false" ht="24.75" hidden="false" customHeight="true" outlineLevel="0" collapsed="false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</row>
    <row r="80" customFormat="false" ht="24.75" hidden="false" customHeight="true" outlineLevel="0" collapsed="false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</row>
    <row r="81" customFormat="false" ht="24.75" hidden="false" customHeight="true" outlineLevel="0" collapsed="false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</row>
    <row r="82" customFormat="false" ht="24.75" hidden="false" customHeight="true" outlineLevel="0" collapsed="false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</row>
    <row r="83" customFormat="false" ht="24.75" hidden="false" customHeight="true" outlineLevel="0" collapsed="false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</row>
    <row r="84" customFormat="false" ht="24.75" hidden="false" customHeight="true" outlineLevel="0" collapsed="false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</row>
    <row r="85" customFormat="false" ht="24.75" hidden="false" customHeight="true" outlineLevel="0" collapsed="false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</row>
    <row r="86" customFormat="false" ht="24.75" hidden="false" customHeight="true" outlineLevel="0" collapsed="false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</row>
    <row r="87" customFormat="false" ht="24.75" hidden="false" customHeight="true" outlineLevel="0" collapsed="false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</row>
    <row r="88" customFormat="false" ht="24.75" hidden="false" customHeight="true" outlineLevel="0" collapsed="false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</row>
    <row r="89" customFormat="false" ht="24.75" hidden="false" customHeight="true" outlineLevel="0" collapsed="false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</row>
    <row r="90" customFormat="false" ht="24.75" hidden="false" customHeight="true" outlineLevel="0" collapsed="false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</row>
    <row r="91" customFormat="false" ht="24.75" hidden="false" customHeight="true" outlineLevel="0" collapsed="false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</row>
    <row r="92" customFormat="false" ht="24.75" hidden="false" customHeight="true" outlineLevel="0" collapsed="false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</row>
    <row r="93" customFormat="false" ht="24.75" hidden="false" customHeight="true" outlineLevel="0" collapsed="false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</row>
    <row r="94" customFormat="false" ht="24.75" hidden="false" customHeight="true" outlineLevel="0" collapsed="false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</row>
    <row r="95" customFormat="false" ht="24.75" hidden="false" customHeight="true" outlineLevel="0" collapsed="false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</row>
    <row r="96" customFormat="false" ht="24.75" hidden="false" customHeight="true" outlineLevel="0" collapsed="false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</row>
    <row r="97" customFormat="false" ht="24.75" hidden="false" customHeight="true" outlineLevel="0" collapsed="false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</row>
    <row r="98" customFormat="false" ht="24.75" hidden="false" customHeight="true" outlineLevel="0" collapsed="false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</row>
    <row r="99" customFormat="false" ht="24.75" hidden="false" customHeight="true" outlineLevel="0" collapsed="false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</row>
    <row r="100" customFormat="false" ht="24.75" hidden="false" customHeight="true" outlineLevel="0" collapsed="false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</row>
    <row r="101" customFormat="false" ht="24.75" hidden="false" customHeight="true" outlineLevel="0" collapsed="false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</row>
    <row r="102" customFormat="false" ht="24.75" hidden="false" customHeight="true" outlineLevel="0" collapsed="false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</row>
    <row r="103" customFormat="false" ht="24.75" hidden="false" customHeight="true" outlineLevel="0" collapsed="false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</row>
    <row r="104" customFormat="false" ht="24.75" hidden="false" customHeight="true" outlineLevel="0" collapsed="false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</row>
    <row r="105" customFormat="false" ht="24.75" hidden="false" customHeight="true" outlineLevel="0" collapsed="false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</row>
    <row r="106" customFormat="false" ht="24.75" hidden="false" customHeight="true" outlineLevel="0" collapsed="false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</row>
    <row r="107" customFormat="false" ht="24.75" hidden="false" customHeight="true" outlineLevel="0" collapsed="false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</row>
    <row r="108" customFormat="false" ht="24.75" hidden="false" customHeight="true" outlineLevel="0" collapsed="false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</row>
    <row r="109" customFormat="false" ht="24.75" hidden="false" customHeight="true" outlineLevel="0" collapsed="false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</row>
    <row r="110" customFormat="false" ht="24.75" hidden="false" customHeight="true" outlineLevel="0" collapsed="false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</row>
    <row r="111" customFormat="false" ht="24.75" hidden="false" customHeight="true" outlineLevel="0" collapsed="false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</row>
    <row r="112" customFormat="false" ht="24.75" hidden="false" customHeight="true" outlineLevel="0" collapsed="false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</row>
    <row r="113" customFormat="false" ht="24.75" hidden="false" customHeight="true" outlineLevel="0" collapsed="false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</row>
    <row r="114" customFormat="false" ht="24.75" hidden="false" customHeight="true" outlineLevel="0" collapsed="false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</row>
    <row r="115" customFormat="false" ht="24.75" hidden="false" customHeight="true" outlineLevel="0" collapsed="false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</row>
    <row r="116" customFormat="false" ht="24.75" hidden="false" customHeight="true" outlineLevel="0" collapsed="false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</row>
    <row r="117" customFormat="false" ht="24.75" hidden="false" customHeight="true" outlineLevel="0" collapsed="false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</row>
    <row r="118" customFormat="false" ht="24.75" hidden="false" customHeight="true" outlineLevel="0" collapsed="false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</row>
    <row r="119" customFormat="false" ht="24.75" hidden="false" customHeight="true" outlineLevel="0" collapsed="false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</row>
    <row r="120" customFormat="false" ht="24.75" hidden="false" customHeight="true" outlineLevel="0" collapsed="false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</row>
    <row r="121" customFormat="false" ht="24.75" hidden="false" customHeight="true" outlineLevel="0" collapsed="false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</row>
    <row r="122" customFormat="false" ht="24.75" hidden="false" customHeight="true" outlineLevel="0" collapsed="false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</row>
    <row r="123" customFormat="false" ht="24.75" hidden="false" customHeight="true" outlineLevel="0" collapsed="false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</row>
    <row r="124" customFormat="false" ht="24.75" hidden="false" customHeight="true" outlineLevel="0" collapsed="false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</row>
    <row r="125" customFormat="false" ht="24.75" hidden="false" customHeight="true" outlineLevel="0" collapsed="false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</row>
    <row r="126" customFormat="false" ht="24.75" hidden="false" customHeight="true" outlineLevel="0" collapsed="false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</row>
    <row r="127" customFormat="false" ht="24.75" hidden="false" customHeight="true" outlineLevel="0" collapsed="false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</row>
    <row r="128" customFormat="false" ht="24.75" hidden="false" customHeight="true" outlineLevel="0" collapsed="false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</row>
    <row r="129" customFormat="false" ht="24.75" hidden="false" customHeight="true" outlineLevel="0" collapsed="false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</row>
    <row r="130" customFormat="false" ht="24.75" hidden="false" customHeight="true" outlineLevel="0" collapsed="false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</row>
    <row r="131" customFormat="false" ht="24.75" hidden="false" customHeight="true" outlineLevel="0" collapsed="false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</row>
    <row r="132" customFormat="false" ht="24.75" hidden="false" customHeight="true" outlineLevel="0" collapsed="false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</row>
    <row r="133" customFormat="false" ht="24.75" hidden="false" customHeight="true" outlineLevel="0" collapsed="false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</row>
    <row r="134" customFormat="false" ht="24.75" hidden="false" customHeight="true" outlineLevel="0" collapsed="false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</row>
    <row r="135" customFormat="false" ht="24.75" hidden="false" customHeight="true" outlineLevel="0" collapsed="false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</row>
    <row r="136" customFormat="false" ht="24.75" hidden="false" customHeight="true" outlineLevel="0" collapsed="false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</row>
    <row r="137" customFormat="false" ht="24.75" hidden="false" customHeight="true" outlineLevel="0" collapsed="false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</row>
    <row r="138" customFormat="false" ht="24.75" hidden="false" customHeight="true" outlineLevel="0" collapsed="false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</row>
    <row r="139" customFormat="false" ht="24.75" hidden="false" customHeight="true" outlineLevel="0" collapsed="false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</row>
    <row r="140" customFormat="false" ht="24.75" hidden="false" customHeight="true" outlineLevel="0" collapsed="false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</row>
    <row r="141" customFormat="false" ht="24.75" hidden="false" customHeight="true" outlineLevel="0" collapsed="false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</row>
    <row r="142" customFormat="false" ht="24.75" hidden="false" customHeight="true" outlineLevel="0" collapsed="false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</row>
    <row r="143" customFormat="false" ht="24.75" hidden="false" customHeight="true" outlineLevel="0" collapsed="false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</row>
    <row r="144" customFormat="false" ht="24.75" hidden="false" customHeight="true" outlineLevel="0" collapsed="false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</row>
    <row r="145" customFormat="false" ht="24.75" hidden="false" customHeight="true" outlineLevel="0" collapsed="false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</row>
    <row r="146" customFormat="false" ht="24.75" hidden="false" customHeight="true" outlineLevel="0" collapsed="false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</row>
    <row r="147" customFormat="false" ht="24.75" hidden="false" customHeight="true" outlineLevel="0" collapsed="false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</row>
    <row r="148" customFormat="false" ht="24.75" hidden="false" customHeight="true" outlineLevel="0" collapsed="false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</row>
    <row r="149" customFormat="false" ht="24.75" hidden="false" customHeight="true" outlineLevel="0" collapsed="false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</row>
    <row r="150" customFormat="false" ht="24.75" hidden="false" customHeight="true" outlineLevel="0" collapsed="false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</row>
    <row r="151" customFormat="false" ht="24.75" hidden="false" customHeight="true" outlineLevel="0" collapsed="false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</row>
    <row r="152" customFormat="false" ht="24.75" hidden="false" customHeight="true" outlineLevel="0" collapsed="false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</row>
    <row r="153" customFormat="false" ht="24.75" hidden="false" customHeight="true" outlineLevel="0" collapsed="false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</row>
    <row r="154" customFormat="false" ht="24.75" hidden="false" customHeight="true" outlineLevel="0" collapsed="false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</row>
    <row r="155" customFormat="false" ht="24.75" hidden="false" customHeight="true" outlineLevel="0" collapsed="false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</row>
    <row r="156" customFormat="false" ht="24.75" hidden="false" customHeight="true" outlineLevel="0" collapsed="false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</row>
    <row r="157" customFormat="false" ht="24.75" hidden="false" customHeight="true" outlineLevel="0" collapsed="false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</row>
    <row r="158" customFormat="false" ht="24.75" hidden="false" customHeight="true" outlineLevel="0" collapsed="false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</row>
    <row r="159" customFormat="false" ht="24.75" hidden="false" customHeight="true" outlineLevel="0" collapsed="false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</row>
    <row r="160" customFormat="false" ht="24.75" hidden="false" customHeight="true" outlineLevel="0" collapsed="false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</row>
    <row r="161" customFormat="false" ht="24.75" hidden="false" customHeight="true" outlineLevel="0" collapsed="false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</row>
    <row r="162" customFormat="false" ht="24.75" hidden="false" customHeight="true" outlineLevel="0" collapsed="false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</row>
    <row r="163" customFormat="false" ht="24.75" hidden="false" customHeight="true" outlineLevel="0" collapsed="false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</row>
    <row r="164" customFormat="false" ht="24.75" hidden="false" customHeight="true" outlineLevel="0" collapsed="false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</row>
    <row r="165" customFormat="false" ht="24.75" hidden="false" customHeight="true" outlineLevel="0" collapsed="false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</row>
    <row r="166" customFormat="false" ht="24.75" hidden="false" customHeight="true" outlineLevel="0" collapsed="false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</row>
    <row r="167" customFormat="false" ht="24.75" hidden="false" customHeight="true" outlineLevel="0" collapsed="false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</row>
    <row r="168" customFormat="false" ht="24.75" hidden="false" customHeight="true" outlineLevel="0" collapsed="false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</row>
    <row r="169" customFormat="false" ht="24.75" hidden="false" customHeight="true" outlineLevel="0" collapsed="false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</row>
    <row r="170" customFormat="false" ht="24.75" hidden="false" customHeight="true" outlineLevel="0" collapsed="false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</row>
    <row r="171" customFormat="false" ht="24.75" hidden="false" customHeight="true" outlineLevel="0" collapsed="false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</row>
    <row r="172" customFormat="false" ht="24.75" hidden="false" customHeight="true" outlineLevel="0" collapsed="false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</row>
    <row r="173" customFormat="false" ht="24.75" hidden="false" customHeight="true" outlineLevel="0" collapsed="false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</row>
    <row r="174" customFormat="false" ht="24.75" hidden="false" customHeight="true" outlineLevel="0" collapsed="false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</row>
    <row r="175" customFormat="false" ht="24.75" hidden="false" customHeight="true" outlineLevel="0" collapsed="false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</row>
    <row r="176" customFormat="false" ht="24.75" hidden="false" customHeight="true" outlineLevel="0" collapsed="false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</row>
    <row r="177" customFormat="false" ht="24.75" hidden="false" customHeight="true" outlineLevel="0" collapsed="false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</row>
    <row r="178" customFormat="false" ht="24.75" hidden="false" customHeight="true" outlineLevel="0" collapsed="false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</row>
    <row r="179" customFormat="false" ht="24.75" hidden="false" customHeight="true" outlineLevel="0" collapsed="false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</row>
    <row r="180" customFormat="false" ht="24.75" hidden="false" customHeight="true" outlineLevel="0" collapsed="false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</row>
    <row r="181" customFormat="false" ht="24.75" hidden="false" customHeight="true" outlineLevel="0" collapsed="false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</row>
    <row r="182" customFormat="false" ht="24.75" hidden="false" customHeight="true" outlineLevel="0" collapsed="false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</row>
    <row r="183" customFormat="false" ht="24.75" hidden="false" customHeight="true" outlineLevel="0" collapsed="false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</row>
    <row r="184" customFormat="false" ht="24.75" hidden="false" customHeight="true" outlineLevel="0" collapsed="false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</row>
    <row r="185" customFormat="false" ht="24.75" hidden="false" customHeight="true" outlineLevel="0" collapsed="false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</row>
    <row r="186" customFormat="false" ht="24.75" hidden="false" customHeight="true" outlineLevel="0" collapsed="false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</row>
    <row r="187" customFormat="false" ht="24.75" hidden="false" customHeight="true" outlineLevel="0" collapsed="false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</row>
    <row r="188" customFormat="false" ht="24.75" hidden="false" customHeight="true" outlineLevel="0" collapsed="false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</row>
    <row r="189" customFormat="false" ht="24.75" hidden="false" customHeight="true" outlineLevel="0" collapsed="false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</row>
    <row r="190" customFormat="false" ht="24.75" hidden="false" customHeight="true" outlineLevel="0" collapsed="false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</row>
    <row r="191" customFormat="false" ht="24.75" hidden="false" customHeight="true" outlineLevel="0" collapsed="false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</row>
    <row r="192" customFormat="false" ht="24.75" hidden="false" customHeight="true" outlineLevel="0" collapsed="false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</row>
    <row r="193" customFormat="false" ht="24.75" hidden="false" customHeight="true" outlineLevel="0" collapsed="false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</row>
    <row r="194" customFormat="false" ht="24.75" hidden="false" customHeight="true" outlineLevel="0" collapsed="false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</row>
    <row r="195" customFormat="false" ht="24.75" hidden="false" customHeight="true" outlineLevel="0" collapsed="false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</row>
    <row r="196" customFormat="false" ht="24.75" hidden="false" customHeight="true" outlineLevel="0" collapsed="false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</row>
    <row r="197" customFormat="false" ht="24.75" hidden="false" customHeight="true" outlineLevel="0" collapsed="false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</row>
    <row r="198" customFormat="false" ht="24.75" hidden="false" customHeight="true" outlineLevel="0" collapsed="false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</row>
    <row r="199" customFormat="false" ht="24.75" hidden="false" customHeight="true" outlineLevel="0" collapsed="false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</row>
    <row r="200" customFormat="false" ht="24.75" hidden="false" customHeight="true" outlineLevel="0" collapsed="false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</row>
    <row r="201" customFormat="false" ht="24.75" hidden="false" customHeight="true" outlineLevel="0" collapsed="false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</row>
    <row r="202" customFormat="false" ht="24.75" hidden="false" customHeight="true" outlineLevel="0" collapsed="false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</row>
    <row r="203" customFormat="false" ht="24.75" hidden="false" customHeight="true" outlineLevel="0" collapsed="false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</row>
    <row r="204" customFormat="false" ht="24.75" hidden="false" customHeight="true" outlineLevel="0" collapsed="false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</row>
    <row r="205" customFormat="false" ht="24.75" hidden="false" customHeight="true" outlineLevel="0" collapsed="false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</row>
    <row r="206" customFormat="false" ht="24.75" hidden="false" customHeight="true" outlineLevel="0" collapsed="false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</row>
    <row r="207" customFormat="false" ht="24.75" hidden="false" customHeight="true" outlineLevel="0" collapsed="false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</row>
    <row r="208" customFormat="false" ht="24.75" hidden="false" customHeight="true" outlineLevel="0" collapsed="false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</row>
    <row r="209" customFormat="false" ht="24.75" hidden="false" customHeight="true" outlineLevel="0" collapsed="false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</row>
    <row r="210" customFormat="false" ht="24.75" hidden="false" customHeight="true" outlineLevel="0" collapsed="false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</row>
    <row r="211" customFormat="false" ht="24.75" hidden="false" customHeight="true" outlineLevel="0" collapsed="false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</row>
    <row r="212" customFormat="false" ht="24.75" hidden="false" customHeight="true" outlineLevel="0" collapsed="false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</row>
    <row r="213" customFormat="false" ht="24.75" hidden="false" customHeight="true" outlineLevel="0" collapsed="false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</row>
    <row r="214" customFormat="false" ht="24.75" hidden="false" customHeight="true" outlineLevel="0" collapsed="false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</row>
    <row r="215" customFormat="false" ht="24.75" hidden="false" customHeight="true" outlineLevel="0" collapsed="false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</row>
    <row r="216" customFormat="false" ht="24.75" hidden="false" customHeight="true" outlineLevel="0" collapsed="false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</row>
    <row r="217" customFormat="false" ht="24.75" hidden="false" customHeight="true" outlineLevel="0" collapsed="false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</row>
    <row r="218" customFormat="false" ht="24.75" hidden="false" customHeight="true" outlineLevel="0" collapsed="false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</row>
    <row r="219" customFormat="false" ht="24.75" hidden="false" customHeight="true" outlineLevel="0" collapsed="false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</row>
    <row r="220" customFormat="false" ht="24.75" hidden="false" customHeight="true" outlineLevel="0" collapsed="false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</row>
    <row r="221" customFormat="false" ht="24.75" hidden="false" customHeight="true" outlineLevel="0" collapsed="false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</row>
    <row r="222" customFormat="false" ht="24.75" hidden="false" customHeight="true" outlineLevel="0" collapsed="false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</row>
    <row r="223" customFormat="false" ht="24.75" hidden="false" customHeight="true" outlineLevel="0" collapsed="false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</row>
    <row r="224" customFormat="false" ht="24.75" hidden="false" customHeight="true" outlineLevel="0" collapsed="false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</row>
    <row r="225" customFormat="false" ht="24.75" hidden="false" customHeight="true" outlineLevel="0" collapsed="false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</row>
    <row r="226" customFormat="false" ht="24.75" hidden="false" customHeight="true" outlineLevel="0" collapsed="false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</row>
    <row r="227" customFormat="false" ht="24.75" hidden="false" customHeight="true" outlineLevel="0" collapsed="false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</row>
    <row r="228" customFormat="false" ht="24.75" hidden="false" customHeight="true" outlineLevel="0" collapsed="false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</row>
    <row r="229" customFormat="false" ht="24.75" hidden="false" customHeight="true" outlineLevel="0" collapsed="false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</row>
    <row r="230" customFormat="false" ht="24.75" hidden="false" customHeight="true" outlineLevel="0" collapsed="false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</row>
    <row r="231" customFormat="false" ht="24.75" hidden="false" customHeight="true" outlineLevel="0" collapsed="false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</row>
    <row r="232" customFormat="false" ht="24.75" hidden="false" customHeight="true" outlineLevel="0" collapsed="false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</row>
    <row r="233" customFormat="false" ht="24.75" hidden="false" customHeight="true" outlineLevel="0" collapsed="false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</row>
    <row r="234" customFormat="false" ht="24.75" hidden="false" customHeight="true" outlineLevel="0" collapsed="false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</row>
    <row r="235" customFormat="false" ht="24.75" hidden="false" customHeight="true" outlineLevel="0" collapsed="false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</row>
    <row r="236" customFormat="false" ht="24.75" hidden="false" customHeight="true" outlineLevel="0" collapsed="false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</row>
    <row r="237" customFormat="false" ht="24.75" hidden="false" customHeight="true" outlineLevel="0" collapsed="false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</row>
    <row r="238" customFormat="false" ht="24.75" hidden="false" customHeight="true" outlineLevel="0" collapsed="false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</row>
    <row r="239" customFormat="false" ht="24.75" hidden="false" customHeight="true" outlineLevel="0" collapsed="false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</row>
    <row r="240" customFormat="false" ht="24.75" hidden="false" customHeight="true" outlineLevel="0" collapsed="false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</row>
    <row r="241" customFormat="false" ht="24.75" hidden="false" customHeight="true" outlineLevel="0" collapsed="false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</row>
    <row r="242" customFormat="false" ht="24.75" hidden="false" customHeight="true" outlineLevel="0" collapsed="false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</row>
    <row r="243" customFormat="false" ht="24.75" hidden="false" customHeight="true" outlineLevel="0" collapsed="false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</row>
    <row r="244" customFormat="false" ht="24.75" hidden="false" customHeight="true" outlineLevel="0" collapsed="false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</row>
    <row r="245" customFormat="false" ht="24.75" hidden="false" customHeight="true" outlineLevel="0" collapsed="false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</row>
    <row r="246" customFormat="false" ht="24.75" hidden="false" customHeight="true" outlineLevel="0" collapsed="false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</row>
    <row r="247" customFormat="false" ht="24.75" hidden="false" customHeight="true" outlineLevel="0" collapsed="false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</row>
    <row r="248" customFormat="false" ht="24.75" hidden="false" customHeight="true" outlineLevel="0" collapsed="false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</row>
    <row r="249" customFormat="false" ht="24.75" hidden="false" customHeight="true" outlineLevel="0" collapsed="false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</row>
    <row r="250" customFormat="false" ht="24.75" hidden="false" customHeight="true" outlineLevel="0" collapsed="false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</row>
    <row r="251" customFormat="false" ht="24.75" hidden="false" customHeight="true" outlineLevel="0" collapsed="false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</row>
    <row r="252" customFormat="false" ht="24.75" hidden="false" customHeight="true" outlineLevel="0" collapsed="false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</row>
    <row r="253" customFormat="false" ht="24.75" hidden="false" customHeight="true" outlineLevel="0" collapsed="false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</row>
    <row r="254" customFormat="false" ht="24.75" hidden="false" customHeight="true" outlineLevel="0" collapsed="false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</row>
    <row r="255" customFormat="false" ht="24.75" hidden="false" customHeight="true" outlineLevel="0" collapsed="false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</row>
    <row r="256" customFormat="false" ht="24.75" hidden="false" customHeight="true" outlineLevel="0" collapsed="false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</row>
    <row r="257" customFormat="false" ht="24.75" hidden="false" customHeight="true" outlineLevel="0" collapsed="false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</row>
    <row r="258" customFormat="false" ht="24.75" hidden="false" customHeight="true" outlineLevel="0" collapsed="false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</row>
    <row r="259" customFormat="false" ht="24.75" hidden="false" customHeight="true" outlineLevel="0" collapsed="false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</row>
    <row r="260" customFormat="false" ht="24.75" hidden="false" customHeight="true" outlineLevel="0" collapsed="false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</row>
    <row r="261" customFormat="false" ht="24.75" hidden="false" customHeight="true" outlineLevel="0" collapsed="false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</row>
    <row r="262" customFormat="false" ht="24.75" hidden="false" customHeight="true" outlineLevel="0" collapsed="false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</row>
    <row r="263" customFormat="false" ht="24.75" hidden="false" customHeight="true" outlineLevel="0" collapsed="false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</row>
    <row r="264" customFormat="false" ht="24.75" hidden="false" customHeight="true" outlineLevel="0" collapsed="false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</row>
    <row r="265" customFormat="false" ht="24.75" hidden="false" customHeight="true" outlineLevel="0" collapsed="false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</row>
    <row r="266" customFormat="false" ht="24.75" hidden="false" customHeight="true" outlineLevel="0" collapsed="false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</row>
    <row r="267" customFormat="false" ht="24.75" hidden="false" customHeight="true" outlineLevel="0" collapsed="false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</row>
    <row r="268" customFormat="false" ht="24.75" hidden="false" customHeight="true" outlineLevel="0" collapsed="false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</row>
    <row r="269" customFormat="false" ht="24.75" hidden="false" customHeight="true" outlineLevel="0" collapsed="false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</row>
    <row r="270" customFormat="false" ht="24.75" hidden="false" customHeight="true" outlineLevel="0" collapsed="false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</row>
    <row r="271" customFormat="false" ht="24.75" hidden="false" customHeight="true" outlineLevel="0" collapsed="false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</row>
    <row r="272" customFormat="false" ht="24.75" hidden="false" customHeight="true" outlineLevel="0" collapsed="false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</row>
    <row r="273" customFormat="false" ht="24.75" hidden="false" customHeight="true" outlineLevel="0" collapsed="false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</row>
    <row r="274" customFormat="false" ht="24.75" hidden="false" customHeight="true" outlineLevel="0" collapsed="false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</row>
    <row r="275" customFormat="false" ht="24.75" hidden="false" customHeight="true" outlineLevel="0" collapsed="false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</row>
    <row r="276" customFormat="false" ht="24.75" hidden="false" customHeight="true" outlineLevel="0" collapsed="false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</row>
    <row r="277" customFormat="false" ht="24.75" hidden="false" customHeight="true" outlineLevel="0" collapsed="false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</row>
    <row r="278" customFormat="false" ht="24.75" hidden="false" customHeight="true" outlineLevel="0" collapsed="false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</row>
    <row r="279" customFormat="false" ht="24.75" hidden="false" customHeight="true" outlineLevel="0" collapsed="false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</row>
    <row r="280" customFormat="false" ht="24.75" hidden="false" customHeight="true" outlineLevel="0" collapsed="false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</row>
    <row r="281" customFormat="false" ht="24.75" hidden="false" customHeight="true" outlineLevel="0" collapsed="false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</row>
    <row r="282" customFormat="false" ht="24.75" hidden="false" customHeight="true" outlineLevel="0" collapsed="false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</row>
    <row r="283" customFormat="false" ht="24.75" hidden="false" customHeight="true" outlineLevel="0" collapsed="false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</row>
    <row r="284" customFormat="false" ht="24.75" hidden="false" customHeight="true" outlineLevel="0" collapsed="false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</row>
    <row r="285" customFormat="false" ht="24.75" hidden="false" customHeight="true" outlineLevel="0" collapsed="false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</row>
    <row r="286" customFormat="false" ht="24.75" hidden="false" customHeight="true" outlineLevel="0" collapsed="false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</row>
    <row r="287" customFormat="false" ht="24.75" hidden="false" customHeight="true" outlineLevel="0" collapsed="false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</row>
    <row r="288" customFormat="false" ht="24.75" hidden="false" customHeight="true" outlineLevel="0" collapsed="false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</row>
    <row r="289" customFormat="false" ht="24.75" hidden="false" customHeight="true" outlineLevel="0" collapsed="false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</row>
    <row r="290" customFormat="false" ht="24.75" hidden="false" customHeight="true" outlineLevel="0" collapsed="false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</row>
    <row r="291" customFormat="false" ht="24.75" hidden="false" customHeight="true" outlineLevel="0" collapsed="false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</row>
    <row r="292" customFormat="false" ht="24.75" hidden="false" customHeight="true" outlineLevel="0" collapsed="false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</row>
    <row r="293" customFormat="false" ht="24.75" hidden="false" customHeight="true" outlineLevel="0" collapsed="false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</row>
    <row r="294" customFormat="false" ht="24.75" hidden="false" customHeight="true" outlineLevel="0" collapsed="false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</row>
    <row r="295" customFormat="false" ht="24.75" hidden="false" customHeight="true" outlineLevel="0" collapsed="false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</row>
    <row r="296" customFormat="false" ht="24.75" hidden="false" customHeight="true" outlineLevel="0" collapsed="false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</row>
    <row r="297" customFormat="false" ht="24.75" hidden="false" customHeight="true" outlineLevel="0" collapsed="false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</row>
    <row r="298" customFormat="false" ht="24.75" hidden="false" customHeight="true" outlineLevel="0" collapsed="false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</row>
    <row r="299" customFormat="false" ht="24.75" hidden="false" customHeight="true" outlineLevel="0" collapsed="false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</row>
    <row r="300" customFormat="false" ht="24.75" hidden="false" customHeight="true" outlineLevel="0" collapsed="false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</row>
    <row r="301" customFormat="false" ht="24.75" hidden="false" customHeight="true" outlineLevel="0" collapsed="false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</row>
    <row r="302" customFormat="false" ht="24.75" hidden="false" customHeight="true" outlineLevel="0" collapsed="false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</row>
    <row r="303" customFormat="false" ht="24.75" hidden="false" customHeight="true" outlineLevel="0" collapsed="false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</row>
    <row r="304" customFormat="false" ht="24.75" hidden="false" customHeight="true" outlineLevel="0" collapsed="false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</row>
    <row r="305" customFormat="false" ht="24.75" hidden="false" customHeight="true" outlineLevel="0" collapsed="false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</row>
    <row r="306" customFormat="false" ht="24.75" hidden="false" customHeight="true" outlineLevel="0" collapsed="false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</row>
    <row r="307" customFormat="false" ht="24.75" hidden="false" customHeight="true" outlineLevel="0" collapsed="false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</row>
    <row r="308" customFormat="false" ht="24.75" hidden="false" customHeight="true" outlineLevel="0" collapsed="false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</row>
    <row r="309" customFormat="false" ht="24.75" hidden="false" customHeight="true" outlineLevel="0" collapsed="false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</row>
    <row r="310" customFormat="false" ht="24.75" hidden="false" customHeight="true" outlineLevel="0" collapsed="false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</row>
    <row r="311" customFormat="false" ht="24.75" hidden="false" customHeight="true" outlineLevel="0" collapsed="false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</row>
    <row r="312" customFormat="false" ht="24.75" hidden="false" customHeight="true" outlineLevel="0" collapsed="false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</row>
    <row r="313" customFormat="false" ht="24.75" hidden="false" customHeight="true" outlineLevel="0" collapsed="false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</row>
    <row r="314" customFormat="false" ht="24.75" hidden="false" customHeight="true" outlineLevel="0" collapsed="false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</row>
    <row r="315" customFormat="false" ht="24.75" hidden="false" customHeight="true" outlineLevel="0" collapsed="false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</row>
    <row r="316" customFormat="false" ht="24.75" hidden="false" customHeight="true" outlineLevel="0" collapsed="false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</row>
    <row r="317" customFormat="false" ht="24.75" hidden="false" customHeight="true" outlineLevel="0" collapsed="false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</row>
    <row r="318" customFormat="false" ht="24.75" hidden="false" customHeight="true" outlineLevel="0" collapsed="false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</row>
    <row r="319" customFormat="false" ht="24.75" hidden="false" customHeight="true" outlineLevel="0" collapsed="false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</row>
    <row r="320" customFormat="false" ht="24.75" hidden="false" customHeight="true" outlineLevel="0" collapsed="false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</row>
    <row r="321" customFormat="false" ht="24.75" hidden="false" customHeight="true" outlineLevel="0" collapsed="false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</row>
    <row r="322" customFormat="false" ht="24.75" hidden="false" customHeight="true" outlineLevel="0" collapsed="false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</row>
    <row r="323" customFormat="false" ht="24.75" hidden="false" customHeight="true" outlineLevel="0" collapsed="false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</row>
    <row r="324" customFormat="false" ht="24.75" hidden="false" customHeight="true" outlineLevel="0" collapsed="false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</row>
    <row r="325" customFormat="false" ht="24.75" hidden="false" customHeight="true" outlineLevel="0" collapsed="false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</row>
    <row r="326" customFormat="false" ht="24.75" hidden="false" customHeight="true" outlineLevel="0" collapsed="false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</row>
    <row r="327" customFormat="false" ht="24.75" hidden="false" customHeight="true" outlineLevel="0" collapsed="false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</row>
    <row r="328" customFormat="false" ht="24.75" hidden="false" customHeight="true" outlineLevel="0" collapsed="false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</row>
    <row r="329" customFormat="false" ht="24.75" hidden="false" customHeight="true" outlineLevel="0" collapsed="false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</row>
    <row r="330" customFormat="false" ht="24.75" hidden="false" customHeight="true" outlineLevel="0" collapsed="false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</row>
    <row r="331" customFormat="false" ht="24.75" hidden="false" customHeight="true" outlineLevel="0" collapsed="false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</row>
    <row r="332" customFormat="false" ht="24.75" hidden="false" customHeight="true" outlineLevel="0" collapsed="false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</row>
    <row r="333" customFormat="false" ht="24.75" hidden="false" customHeight="true" outlineLevel="0" collapsed="false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</row>
    <row r="334" customFormat="false" ht="24.75" hidden="false" customHeight="true" outlineLevel="0" collapsed="false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</row>
    <row r="335" customFormat="false" ht="24.75" hidden="false" customHeight="true" outlineLevel="0" collapsed="false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</row>
    <row r="336" customFormat="false" ht="24.75" hidden="false" customHeight="true" outlineLevel="0" collapsed="false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</row>
    <row r="337" customFormat="false" ht="24.75" hidden="false" customHeight="true" outlineLevel="0" collapsed="false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</row>
    <row r="338" customFormat="false" ht="24.75" hidden="false" customHeight="true" outlineLevel="0" collapsed="false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</row>
    <row r="339" customFormat="false" ht="24.75" hidden="false" customHeight="true" outlineLevel="0" collapsed="false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</row>
    <row r="340" customFormat="false" ht="24.75" hidden="false" customHeight="true" outlineLevel="0" collapsed="false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</row>
    <row r="341" customFormat="false" ht="24.75" hidden="false" customHeight="true" outlineLevel="0" collapsed="false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</row>
    <row r="342" customFormat="false" ht="24.75" hidden="false" customHeight="true" outlineLevel="0" collapsed="false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</row>
    <row r="343" customFormat="false" ht="24.75" hidden="false" customHeight="true" outlineLevel="0" collapsed="false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</row>
    <row r="344" customFormat="false" ht="24.75" hidden="false" customHeight="true" outlineLevel="0" collapsed="false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</row>
    <row r="345" customFormat="false" ht="24.75" hidden="false" customHeight="true" outlineLevel="0" collapsed="false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</row>
    <row r="346" customFormat="false" ht="24.75" hidden="false" customHeight="true" outlineLevel="0" collapsed="false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</row>
    <row r="347" customFormat="false" ht="24.75" hidden="false" customHeight="true" outlineLevel="0" collapsed="false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</row>
    <row r="348" customFormat="false" ht="24.75" hidden="false" customHeight="true" outlineLevel="0" collapsed="false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</row>
    <row r="349" customFormat="false" ht="24.75" hidden="false" customHeight="true" outlineLevel="0" collapsed="false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</row>
    <row r="350" customFormat="false" ht="24.75" hidden="false" customHeight="true" outlineLevel="0" collapsed="false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</row>
    <row r="351" customFormat="false" ht="24.75" hidden="false" customHeight="true" outlineLevel="0" collapsed="false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</row>
    <row r="352" customFormat="false" ht="24.75" hidden="false" customHeight="true" outlineLevel="0" collapsed="false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</row>
    <row r="353" customFormat="false" ht="24.75" hidden="false" customHeight="true" outlineLevel="0" collapsed="false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</row>
    <row r="354" customFormat="false" ht="24.75" hidden="false" customHeight="true" outlineLevel="0" collapsed="false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</row>
    <row r="355" customFormat="false" ht="24.75" hidden="false" customHeight="true" outlineLevel="0" collapsed="false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</row>
    <row r="356" customFormat="false" ht="24.75" hidden="false" customHeight="true" outlineLevel="0" collapsed="false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</row>
    <row r="357" customFormat="false" ht="24.75" hidden="false" customHeight="true" outlineLevel="0" collapsed="false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</row>
    <row r="358" customFormat="false" ht="24.75" hidden="false" customHeight="true" outlineLevel="0" collapsed="false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</row>
    <row r="359" customFormat="false" ht="24.75" hidden="false" customHeight="true" outlineLevel="0" collapsed="false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</row>
    <row r="360" customFormat="false" ht="24.75" hidden="false" customHeight="true" outlineLevel="0" collapsed="false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</row>
    <row r="361" customFormat="false" ht="24.75" hidden="false" customHeight="true" outlineLevel="0" collapsed="false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</row>
    <row r="362" customFormat="false" ht="24.75" hidden="false" customHeight="true" outlineLevel="0" collapsed="false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</row>
    <row r="363" customFormat="false" ht="24.75" hidden="false" customHeight="true" outlineLevel="0" collapsed="false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</row>
    <row r="364" customFormat="false" ht="24.75" hidden="false" customHeight="true" outlineLevel="0" collapsed="false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</row>
    <row r="365" customFormat="false" ht="24.75" hidden="false" customHeight="true" outlineLevel="0" collapsed="false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</row>
    <row r="366" customFormat="false" ht="24.75" hidden="false" customHeight="true" outlineLevel="0" collapsed="false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</row>
    <row r="367" customFormat="false" ht="24.75" hidden="false" customHeight="true" outlineLevel="0" collapsed="false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</row>
    <row r="368" customFormat="false" ht="24.75" hidden="false" customHeight="true" outlineLevel="0" collapsed="false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</row>
    <row r="369" customFormat="false" ht="24.75" hidden="false" customHeight="true" outlineLevel="0" collapsed="false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</row>
    <row r="370" customFormat="false" ht="24.75" hidden="false" customHeight="true" outlineLevel="0" collapsed="false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</row>
    <row r="371" customFormat="false" ht="24.75" hidden="false" customHeight="true" outlineLevel="0" collapsed="false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</row>
    <row r="372" customFormat="false" ht="24.75" hidden="false" customHeight="true" outlineLevel="0" collapsed="false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</row>
    <row r="373" customFormat="false" ht="24.75" hidden="false" customHeight="true" outlineLevel="0" collapsed="false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</row>
    <row r="374" customFormat="false" ht="24.75" hidden="false" customHeight="true" outlineLevel="0" collapsed="false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</row>
    <row r="375" customFormat="false" ht="24.75" hidden="false" customHeight="true" outlineLevel="0" collapsed="false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</row>
    <row r="376" customFormat="false" ht="24.75" hidden="false" customHeight="true" outlineLevel="0" collapsed="false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</row>
    <row r="377" customFormat="false" ht="24.75" hidden="false" customHeight="true" outlineLevel="0" collapsed="false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</row>
    <row r="378" customFormat="false" ht="24.75" hidden="false" customHeight="true" outlineLevel="0" collapsed="false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</row>
    <row r="379" customFormat="false" ht="24.75" hidden="false" customHeight="true" outlineLevel="0" collapsed="false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</row>
    <row r="380" customFormat="false" ht="24.75" hidden="false" customHeight="true" outlineLevel="0" collapsed="false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</row>
    <row r="381" customFormat="false" ht="24.75" hidden="false" customHeight="true" outlineLevel="0" collapsed="false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</row>
    <row r="382" customFormat="false" ht="24.75" hidden="false" customHeight="true" outlineLevel="0" collapsed="false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</row>
    <row r="383" customFormat="false" ht="24.75" hidden="false" customHeight="true" outlineLevel="0" collapsed="false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</row>
    <row r="384" customFormat="false" ht="24.75" hidden="false" customHeight="true" outlineLevel="0" collapsed="false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</row>
    <row r="385" customFormat="false" ht="24.75" hidden="false" customHeight="true" outlineLevel="0" collapsed="false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</row>
    <row r="386" customFormat="false" ht="24.75" hidden="false" customHeight="true" outlineLevel="0" collapsed="false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</row>
    <row r="387" customFormat="false" ht="24.75" hidden="false" customHeight="true" outlineLevel="0" collapsed="false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</row>
    <row r="388" customFormat="false" ht="24.75" hidden="false" customHeight="true" outlineLevel="0" collapsed="false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</row>
    <row r="389" customFormat="false" ht="24.75" hidden="false" customHeight="true" outlineLevel="0" collapsed="false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</row>
    <row r="390" customFormat="false" ht="24.75" hidden="false" customHeight="true" outlineLevel="0" collapsed="false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</row>
    <row r="391" customFormat="false" ht="24.75" hidden="false" customHeight="true" outlineLevel="0" collapsed="false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</row>
    <row r="392" customFormat="false" ht="24.75" hidden="false" customHeight="true" outlineLevel="0" collapsed="false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</row>
    <row r="393" customFormat="false" ht="24.75" hidden="false" customHeight="true" outlineLevel="0" collapsed="false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</row>
    <row r="394" customFormat="false" ht="24.75" hidden="false" customHeight="true" outlineLevel="0" collapsed="false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</row>
    <row r="395" customFormat="false" ht="24.75" hidden="false" customHeight="true" outlineLevel="0" collapsed="false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</row>
    <row r="396" customFormat="false" ht="24.75" hidden="false" customHeight="true" outlineLevel="0" collapsed="false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</row>
    <row r="397" customFormat="false" ht="24.75" hidden="false" customHeight="true" outlineLevel="0" collapsed="false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</row>
    <row r="398" customFormat="false" ht="24.75" hidden="false" customHeight="true" outlineLevel="0" collapsed="false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</row>
    <row r="399" customFormat="false" ht="24.75" hidden="false" customHeight="true" outlineLevel="0" collapsed="false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</row>
    <row r="400" customFormat="false" ht="24.75" hidden="false" customHeight="true" outlineLevel="0" collapsed="false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</row>
    <row r="401" customFormat="false" ht="24.75" hidden="false" customHeight="true" outlineLevel="0" collapsed="false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</row>
    <row r="402" customFormat="false" ht="24.75" hidden="false" customHeight="true" outlineLevel="0" collapsed="false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</row>
    <row r="403" customFormat="false" ht="24.75" hidden="false" customHeight="true" outlineLevel="0" collapsed="false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</row>
    <row r="404" customFormat="false" ht="24.75" hidden="false" customHeight="true" outlineLevel="0" collapsed="false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</row>
    <row r="405" customFormat="false" ht="24.75" hidden="false" customHeight="true" outlineLevel="0" collapsed="false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</row>
    <row r="406" customFormat="false" ht="24.75" hidden="false" customHeight="true" outlineLevel="0" collapsed="false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</row>
    <row r="407" customFormat="false" ht="24.75" hidden="false" customHeight="true" outlineLevel="0" collapsed="false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</row>
    <row r="408" customFormat="false" ht="24.75" hidden="false" customHeight="true" outlineLevel="0" collapsed="false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</row>
    <row r="409" customFormat="false" ht="24.75" hidden="false" customHeight="true" outlineLevel="0" collapsed="false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</row>
    <row r="410" customFormat="false" ht="24.75" hidden="false" customHeight="true" outlineLevel="0" collapsed="false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</row>
    <row r="411" customFormat="false" ht="24.75" hidden="false" customHeight="true" outlineLevel="0" collapsed="false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</row>
    <row r="412" customFormat="false" ht="24.75" hidden="false" customHeight="true" outlineLevel="0" collapsed="false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</row>
    <row r="413" customFormat="false" ht="24.75" hidden="false" customHeight="true" outlineLevel="0" collapsed="false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</row>
    <row r="414" customFormat="false" ht="24.75" hidden="false" customHeight="true" outlineLevel="0" collapsed="false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</row>
    <row r="415" customFormat="false" ht="24.75" hidden="false" customHeight="true" outlineLevel="0" collapsed="false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</row>
    <row r="416" customFormat="false" ht="24.75" hidden="false" customHeight="true" outlineLevel="0" collapsed="false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</row>
    <row r="417" customFormat="false" ht="24.75" hidden="false" customHeight="true" outlineLevel="0" collapsed="false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</row>
    <row r="418" customFormat="false" ht="24.75" hidden="false" customHeight="true" outlineLevel="0" collapsed="false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</row>
    <row r="419" customFormat="false" ht="24.75" hidden="false" customHeight="true" outlineLevel="0" collapsed="false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</row>
    <row r="420" customFormat="false" ht="24.75" hidden="false" customHeight="true" outlineLevel="0" collapsed="false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</row>
    <row r="421" customFormat="false" ht="24.75" hidden="false" customHeight="true" outlineLevel="0" collapsed="false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</row>
    <row r="422" customFormat="false" ht="24.75" hidden="false" customHeight="true" outlineLevel="0" collapsed="false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</row>
    <row r="423" customFormat="false" ht="24.75" hidden="false" customHeight="true" outlineLevel="0" collapsed="false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</row>
    <row r="424" customFormat="false" ht="24.75" hidden="false" customHeight="true" outlineLevel="0" collapsed="false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</row>
    <row r="425" customFormat="false" ht="24.75" hidden="false" customHeight="true" outlineLevel="0" collapsed="false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</row>
    <row r="426" customFormat="false" ht="24.75" hidden="false" customHeight="true" outlineLevel="0" collapsed="false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</row>
    <row r="427" customFormat="false" ht="24.75" hidden="false" customHeight="true" outlineLevel="0" collapsed="false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</row>
    <row r="428" customFormat="false" ht="24.75" hidden="false" customHeight="true" outlineLevel="0" collapsed="false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</row>
    <row r="429" customFormat="false" ht="24.75" hidden="false" customHeight="true" outlineLevel="0" collapsed="false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</row>
    <row r="430" customFormat="false" ht="24.75" hidden="false" customHeight="true" outlineLevel="0" collapsed="false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</row>
    <row r="431" customFormat="false" ht="24.75" hidden="false" customHeight="true" outlineLevel="0" collapsed="false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</row>
    <row r="432" customFormat="false" ht="24.75" hidden="false" customHeight="true" outlineLevel="0" collapsed="false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</row>
    <row r="433" customFormat="false" ht="24.75" hidden="false" customHeight="true" outlineLevel="0" collapsed="false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</row>
    <row r="434" customFormat="false" ht="24.75" hidden="false" customHeight="true" outlineLevel="0" collapsed="false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</row>
    <row r="435" customFormat="false" ht="24.75" hidden="false" customHeight="true" outlineLevel="0" collapsed="false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</row>
    <row r="436" customFormat="false" ht="24.75" hidden="false" customHeight="true" outlineLevel="0" collapsed="false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</row>
    <row r="437" customFormat="false" ht="24.75" hidden="false" customHeight="true" outlineLevel="0" collapsed="false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</row>
    <row r="438" customFormat="false" ht="24.75" hidden="false" customHeight="true" outlineLevel="0" collapsed="false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</row>
    <row r="439" customFormat="false" ht="24.75" hidden="false" customHeight="true" outlineLevel="0" collapsed="false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</row>
    <row r="440" customFormat="false" ht="24.75" hidden="false" customHeight="true" outlineLevel="0" collapsed="false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</row>
    <row r="441" customFormat="false" ht="24.75" hidden="false" customHeight="true" outlineLevel="0" collapsed="false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</row>
    <row r="442" customFormat="false" ht="24.75" hidden="false" customHeight="true" outlineLevel="0" collapsed="false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</row>
    <row r="443" customFormat="false" ht="24.75" hidden="false" customHeight="true" outlineLevel="0" collapsed="false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</row>
    <row r="444" customFormat="false" ht="24.75" hidden="false" customHeight="true" outlineLevel="0" collapsed="false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</row>
    <row r="445" customFormat="false" ht="24.75" hidden="false" customHeight="true" outlineLevel="0" collapsed="false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</row>
    <row r="446" customFormat="false" ht="24.75" hidden="false" customHeight="true" outlineLevel="0" collapsed="false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</row>
    <row r="447" customFormat="false" ht="24.75" hidden="false" customHeight="true" outlineLevel="0" collapsed="false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</row>
    <row r="448" customFormat="false" ht="24.75" hidden="false" customHeight="true" outlineLevel="0" collapsed="false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</row>
    <row r="449" customFormat="false" ht="18.75" hidden="false" customHeight="false" outlineLevel="0" collapsed="false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</row>
    <row r="450" customFormat="false" ht="18.75" hidden="false" customHeight="false" outlineLevel="0" collapsed="false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</row>
    <row r="451" customFormat="false" ht="18.75" hidden="false" customHeight="false" outlineLevel="0" collapsed="false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</row>
    <row r="452" customFormat="false" ht="18.75" hidden="false" customHeight="false" outlineLevel="0" collapsed="false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</row>
    <row r="453" customFormat="false" ht="18.75" hidden="false" customHeight="false" outlineLevel="0" collapsed="false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</row>
    <row r="454" customFormat="false" ht="18.75" hidden="false" customHeight="false" outlineLevel="0" collapsed="false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</row>
    <row r="455" customFormat="false" ht="18.75" hidden="false" customHeight="false" outlineLevel="0" collapsed="false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</row>
    <row r="456" customFormat="false" ht="18.75" hidden="false" customHeight="false" outlineLevel="0" collapsed="false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</row>
    <row r="457" customFormat="false" ht="18.75" hidden="false" customHeight="false" outlineLevel="0" collapsed="false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</row>
    <row r="458" customFormat="false" ht="18.75" hidden="false" customHeight="false" outlineLevel="0" collapsed="false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</row>
    <row r="459" customFormat="false" ht="18.75" hidden="false" customHeight="false" outlineLevel="0" collapsed="false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</row>
    <row r="460" customFormat="false" ht="18.75" hidden="false" customHeight="false" outlineLevel="0" collapsed="false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</row>
    <row r="461" customFormat="false" ht="18.75" hidden="false" customHeight="false" outlineLevel="0" collapsed="false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</row>
    <row r="462" customFormat="false" ht="18.75" hidden="false" customHeight="false" outlineLevel="0" collapsed="false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</row>
    <row r="463" customFormat="false" ht="18.75" hidden="false" customHeight="false" outlineLevel="0" collapsed="false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</row>
    <row r="464" customFormat="false" ht="18.75" hidden="false" customHeight="false" outlineLevel="0" collapsed="false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</row>
    <row r="465" customFormat="false" ht="18.75" hidden="false" customHeight="false" outlineLevel="0" collapsed="false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</row>
    <row r="466" customFormat="false" ht="18.75" hidden="false" customHeight="false" outlineLevel="0" collapsed="false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</row>
    <row r="467" customFormat="false" ht="18.75" hidden="false" customHeight="false" outlineLevel="0" collapsed="false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</row>
    <row r="468" customFormat="false" ht="18.75" hidden="false" customHeight="false" outlineLevel="0" collapsed="false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</row>
    <row r="469" customFormat="false" ht="18.75" hidden="false" customHeight="false" outlineLevel="0" collapsed="false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</row>
    <row r="470" customFormat="false" ht="18.75" hidden="false" customHeight="false" outlineLevel="0" collapsed="false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</row>
    <row r="471" customFormat="false" ht="18.75" hidden="false" customHeight="false" outlineLevel="0" collapsed="false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</row>
    <row r="472" customFormat="false" ht="18.75" hidden="false" customHeight="false" outlineLevel="0" collapsed="false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</row>
    <row r="473" customFormat="false" ht="18.75" hidden="false" customHeight="false" outlineLevel="0" collapsed="false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</row>
    <row r="474" customFormat="false" ht="18.75" hidden="false" customHeight="false" outlineLevel="0" collapsed="false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</row>
    <row r="475" customFormat="false" ht="18.75" hidden="false" customHeight="false" outlineLevel="0" collapsed="false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</row>
    <row r="476" customFormat="false" ht="18.75" hidden="false" customHeight="false" outlineLevel="0" collapsed="false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</row>
    <row r="477" customFormat="false" ht="18.75" hidden="false" customHeight="false" outlineLevel="0" collapsed="false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</row>
    <row r="478" customFormat="false" ht="18.75" hidden="false" customHeight="false" outlineLevel="0" collapsed="false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</row>
    <row r="479" customFormat="false" ht="18.75" hidden="false" customHeight="false" outlineLevel="0" collapsed="false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</row>
    <row r="480" customFormat="false" ht="18.75" hidden="false" customHeight="false" outlineLevel="0" collapsed="false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</row>
    <row r="481" customFormat="false" ht="18.75" hidden="false" customHeight="false" outlineLevel="0" collapsed="false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</row>
    <row r="482" customFormat="false" ht="18.75" hidden="false" customHeight="false" outlineLevel="0" collapsed="false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</row>
    <row r="483" customFormat="false" ht="18.75" hidden="false" customHeight="false" outlineLevel="0" collapsed="false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</row>
    <row r="484" customFormat="false" ht="18.75" hidden="false" customHeight="false" outlineLevel="0" collapsed="false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</row>
    <row r="485" customFormat="false" ht="18.75" hidden="false" customHeight="false" outlineLevel="0" collapsed="false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</row>
    <row r="486" customFormat="false" ht="18.75" hidden="false" customHeight="false" outlineLevel="0" collapsed="false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</row>
    <row r="487" customFormat="false" ht="18.75" hidden="false" customHeight="false" outlineLevel="0" collapsed="false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</row>
    <row r="488" customFormat="false" ht="18.75" hidden="false" customHeight="false" outlineLevel="0" collapsed="false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</row>
    <row r="489" customFormat="false" ht="18.75" hidden="false" customHeight="false" outlineLevel="0" collapsed="false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</row>
    <row r="490" customFormat="false" ht="18.75" hidden="false" customHeight="false" outlineLevel="0" collapsed="false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</row>
    <row r="491" customFormat="false" ht="18.75" hidden="false" customHeight="false" outlineLevel="0" collapsed="false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</row>
    <row r="492" customFormat="false" ht="18.75" hidden="false" customHeight="false" outlineLevel="0" collapsed="false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</row>
    <row r="493" customFormat="false" ht="18.75" hidden="false" customHeight="false" outlineLevel="0" collapsed="false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</row>
    <row r="494" customFormat="false" ht="18.75" hidden="false" customHeight="false" outlineLevel="0" collapsed="false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</row>
    <row r="495" customFormat="false" ht="18.75" hidden="false" customHeight="false" outlineLevel="0" collapsed="false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</row>
    <row r="496" customFormat="false" ht="18.75" hidden="false" customHeight="false" outlineLevel="0" collapsed="false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</row>
    <row r="497" customFormat="false" ht="18.75" hidden="false" customHeight="false" outlineLevel="0" collapsed="false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</row>
    <row r="498" customFormat="false" ht="18.75" hidden="false" customHeight="false" outlineLevel="0" collapsed="false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</row>
    <row r="499" customFormat="false" ht="18.75" hidden="false" customHeight="false" outlineLevel="0" collapsed="false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</row>
    <row r="500" customFormat="false" ht="18.75" hidden="false" customHeight="false" outlineLevel="0" collapsed="false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</row>
    <row r="501" customFormat="false" ht="18.75" hidden="false" customHeight="false" outlineLevel="0" collapsed="false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</row>
    <row r="502" customFormat="false" ht="18.75" hidden="false" customHeight="false" outlineLevel="0" collapsed="false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</row>
    <row r="503" customFormat="false" ht="18.75" hidden="false" customHeight="false" outlineLevel="0" collapsed="false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</row>
    <row r="504" customFormat="false" ht="18.75" hidden="false" customHeight="false" outlineLevel="0" collapsed="false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</row>
    <row r="505" customFormat="false" ht="18.75" hidden="false" customHeight="false" outlineLevel="0" collapsed="false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</row>
    <row r="506" customFormat="false" ht="18.75" hidden="false" customHeight="false" outlineLevel="0" collapsed="false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</row>
    <row r="507" customFormat="false" ht="18.75" hidden="false" customHeight="false" outlineLevel="0" collapsed="false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</row>
    <row r="508" customFormat="false" ht="18.75" hidden="false" customHeight="false" outlineLevel="0" collapsed="false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</row>
    <row r="509" customFormat="false" ht="18.75" hidden="false" customHeight="false" outlineLevel="0" collapsed="false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</row>
    <row r="510" customFormat="false" ht="18.75" hidden="false" customHeight="false" outlineLevel="0" collapsed="false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</row>
    <row r="511" customFormat="false" ht="18.75" hidden="false" customHeight="false" outlineLevel="0" collapsed="false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</row>
    <row r="512" customFormat="false" ht="18.75" hidden="false" customHeight="false" outlineLevel="0" collapsed="false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</row>
    <row r="513" customFormat="false" ht="18.75" hidden="false" customHeight="false" outlineLevel="0" collapsed="false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</row>
    <row r="514" customFormat="false" ht="18.75" hidden="false" customHeight="false" outlineLevel="0" collapsed="false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</row>
    <row r="515" customFormat="false" ht="18.75" hidden="false" customHeight="false" outlineLevel="0" collapsed="false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</row>
    <row r="516" customFormat="false" ht="18.75" hidden="false" customHeight="false" outlineLevel="0" collapsed="false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</row>
    <row r="517" customFormat="false" ht="18.75" hidden="false" customHeight="false" outlineLevel="0" collapsed="false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</row>
    <row r="518" customFormat="false" ht="18.75" hidden="false" customHeight="false" outlineLevel="0" collapsed="false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</row>
    <row r="519" customFormat="false" ht="18.75" hidden="false" customHeight="false" outlineLevel="0" collapsed="false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</row>
    <row r="520" customFormat="false" ht="18.75" hidden="false" customHeight="false" outlineLevel="0" collapsed="false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</row>
    <row r="521" customFormat="false" ht="18.75" hidden="false" customHeight="false" outlineLevel="0" collapsed="false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</row>
    <row r="522" customFormat="false" ht="18.75" hidden="false" customHeight="false" outlineLevel="0" collapsed="false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</row>
    <row r="523" customFormat="false" ht="18.75" hidden="false" customHeight="false" outlineLevel="0" collapsed="false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</row>
    <row r="524" customFormat="false" ht="18.75" hidden="false" customHeight="false" outlineLevel="0" collapsed="false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</row>
    <row r="525" customFormat="false" ht="18.75" hidden="false" customHeight="false" outlineLevel="0" collapsed="false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</row>
    <row r="526" customFormat="false" ht="18.75" hidden="false" customHeight="false" outlineLevel="0" collapsed="false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</row>
    <row r="527" customFormat="false" ht="18.75" hidden="false" customHeight="false" outlineLevel="0" collapsed="false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</row>
    <row r="528" customFormat="false" ht="18.75" hidden="false" customHeight="false" outlineLevel="0" collapsed="false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</row>
    <row r="529" customFormat="false" ht="18.75" hidden="false" customHeight="false" outlineLevel="0" collapsed="false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</row>
    <row r="530" customFormat="false" ht="18.75" hidden="false" customHeight="false" outlineLevel="0" collapsed="false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</row>
    <row r="531" customFormat="false" ht="18.75" hidden="false" customHeight="false" outlineLevel="0" collapsed="false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</row>
    <row r="532" customFormat="false" ht="18.75" hidden="false" customHeight="false" outlineLevel="0" collapsed="false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</row>
    <row r="533" customFormat="false" ht="18.75" hidden="false" customHeight="false" outlineLevel="0" collapsed="false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</row>
    <row r="534" customFormat="false" ht="18.75" hidden="false" customHeight="false" outlineLevel="0" collapsed="false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</row>
    <row r="535" customFormat="false" ht="18.75" hidden="false" customHeight="false" outlineLevel="0" collapsed="false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</row>
    <row r="536" customFormat="false" ht="18.75" hidden="false" customHeight="false" outlineLevel="0" collapsed="false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</row>
    <row r="537" customFormat="false" ht="18.75" hidden="false" customHeight="false" outlineLevel="0" collapsed="false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</row>
    <row r="538" customFormat="false" ht="18.75" hidden="false" customHeight="false" outlineLevel="0" collapsed="false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</row>
    <row r="539" customFormat="false" ht="18.75" hidden="false" customHeight="false" outlineLevel="0" collapsed="false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</row>
    <row r="540" customFormat="false" ht="18.75" hidden="false" customHeight="false" outlineLevel="0" collapsed="false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</row>
    <row r="541" customFormat="false" ht="18.75" hidden="false" customHeight="false" outlineLevel="0" collapsed="false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</row>
    <row r="542" customFormat="false" ht="18.75" hidden="false" customHeight="false" outlineLevel="0" collapsed="false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</row>
    <row r="543" customFormat="false" ht="18.75" hidden="false" customHeight="false" outlineLevel="0" collapsed="false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</row>
    <row r="544" customFormat="false" ht="18.75" hidden="false" customHeight="false" outlineLevel="0" collapsed="false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</row>
    <row r="545" customFormat="false" ht="18.75" hidden="false" customHeight="false" outlineLevel="0" collapsed="false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</row>
    <row r="546" customFormat="false" ht="18.75" hidden="false" customHeight="false" outlineLevel="0" collapsed="false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</row>
    <row r="547" customFormat="false" ht="18.75" hidden="false" customHeight="false" outlineLevel="0" collapsed="false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</row>
    <row r="548" customFormat="false" ht="18.75" hidden="false" customHeight="false" outlineLevel="0" collapsed="false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</row>
    <row r="549" customFormat="false" ht="18.75" hidden="false" customHeight="false" outlineLevel="0" collapsed="false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</row>
    <row r="550" customFormat="false" ht="18.75" hidden="false" customHeight="false" outlineLevel="0" collapsed="false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</row>
    <row r="551" customFormat="false" ht="18.75" hidden="false" customHeight="false" outlineLevel="0" collapsed="false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</row>
    <row r="552" customFormat="false" ht="18.75" hidden="false" customHeight="false" outlineLevel="0" collapsed="false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</row>
    <row r="553" customFormat="false" ht="18.75" hidden="false" customHeight="false" outlineLevel="0" collapsed="false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</row>
    <row r="554" customFormat="false" ht="18.75" hidden="false" customHeight="false" outlineLevel="0" collapsed="false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</row>
    <row r="555" customFormat="false" ht="18.75" hidden="false" customHeight="false" outlineLevel="0" collapsed="false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</row>
    <row r="556" customFormat="false" ht="18.75" hidden="false" customHeight="false" outlineLevel="0" collapsed="false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</row>
    <row r="557" customFormat="false" ht="18.75" hidden="false" customHeight="false" outlineLevel="0" collapsed="false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</row>
    <row r="558" customFormat="false" ht="18.75" hidden="false" customHeight="false" outlineLevel="0" collapsed="false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</row>
    <row r="559" customFormat="false" ht="18.75" hidden="false" customHeight="false" outlineLevel="0" collapsed="false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</row>
    <row r="560" customFormat="false" ht="18.75" hidden="false" customHeight="false" outlineLevel="0" collapsed="false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</row>
    <row r="561" customFormat="false" ht="18.75" hidden="false" customHeight="false" outlineLevel="0" collapsed="false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</row>
    <row r="562" customFormat="false" ht="18.75" hidden="false" customHeight="false" outlineLevel="0" collapsed="false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</row>
    <row r="563" customFormat="false" ht="18.75" hidden="false" customHeight="false" outlineLevel="0" collapsed="false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</row>
    <row r="564" customFormat="false" ht="18.75" hidden="false" customHeight="false" outlineLevel="0" collapsed="false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</row>
    <row r="565" customFormat="false" ht="18.75" hidden="false" customHeight="false" outlineLevel="0" collapsed="false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</row>
    <row r="566" customFormat="false" ht="18.75" hidden="false" customHeight="false" outlineLevel="0" collapsed="false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</row>
    <row r="567" customFormat="false" ht="18.75" hidden="false" customHeight="false" outlineLevel="0" collapsed="false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</row>
    <row r="568" customFormat="false" ht="18.75" hidden="false" customHeight="false" outlineLevel="0" collapsed="false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</row>
    <row r="569" customFormat="false" ht="18.75" hidden="false" customHeight="false" outlineLevel="0" collapsed="false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</row>
    <row r="570" customFormat="false" ht="18.75" hidden="false" customHeight="false" outlineLevel="0" collapsed="false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</row>
    <row r="571" customFormat="false" ht="18.75" hidden="false" customHeight="false" outlineLevel="0" collapsed="false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</row>
    <row r="572" customFormat="false" ht="18.75" hidden="false" customHeight="false" outlineLevel="0" collapsed="false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</row>
    <row r="573" customFormat="false" ht="18.75" hidden="false" customHeight="false" outlineLevel="0" collapsed="false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</row>
    <row r="574" customFormat="false" ht="18.75" hidden="false" customHeight="false" outlineLevel="0" collapsed="false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</row>
    <row r="575" customFormat="false" ht="18.75" hidden="false" customHeight="false" outlineLevel="0" collapsed="false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</row>
    <row r="576" customFormat="false" ht="18.75" hidden="false" customHeight="false" outlineLevel="0" collapsed="false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</row>
    <row r="577" customFormat="false" ht="18.75" hidden="false" customHeight="false" outlineLevel="0" collapsed="false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</row>
    <row r="578" customFormat="false" ht="18.75" hidden="false" customHeight="false" outlineLevel="0" collapsed="false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</row>
    <row r="579" customFormat="false" ht="18.75" hidden="false" customHeight="false" outlineLevel="0" collapsed="false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</row>
    <row r="580" customFormat="false" ht="18.75" hidden="false" customHeight="false" outlineLevel="0" collapsed="false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</row>
    <row r="581" customFormat="false" ht="18.75" hidden="false" customHeight="false" outlineLevel="0" collapsed="false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</row>
    <row r="582" customFormat="false" ht="18.75" hidden="false" customHeight="false" outlineLevel="0" collapsed="false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</row>
    <row r="583" customFormat="false" ht="18.75" hidden="false" customHeight="false" outlineLevel="0" collapsed="false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</row>
    <row r="584" customFormat="false" ht="18.75" hidden="false" customHeight="false" outlineLevel="0" collapsed="false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</row>
    <row r="585" customFormat="false" ht="18.75" hidden="false" customHeight="false" outlineLevel="0" collapsed="false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</row>
    <row r="586" customFormat="false" ht="18.75" hidden="false" customHeight="false" outlineLevel="0" collapsed="false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</row>
    <row r="587" customFormat="false" ht="18.75" hidden="false" customHeight="false" outlineLevel="0" collapsed="false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</row>
    <row r="588" customFormat="false" ht="18.75" hidden="false" customHeight="false" outlineLevel="0" collapsed="false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</row>
    <row r="589" customFormat="false" ht="18.75" hidden="false" customHeight="false" outlineLevel="0" collapsed="false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</row>
    <row r="590" customFormat="false" ht="18.75" hidden="false" customHeight="false" outlineLevel="0" collapsed="false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</row>
    <row r="591" customFormat="false" ht="18.75" hidden="false" customHeight="false" outlineLevel="0" collapsed="false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</row>
    <row r="592" customFormat="false" ht="18.75" hidden="false" customHeight="false" outlineLevel="0" collapsed="false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</row>
    <row r="593" customFormat="false" ht="18.75" hidden="false" customHeight="false" outlineLevel="0" collapsed="false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</row>
    <row r="594" customFormat="false" ht="18.75" hidden="false" customHeight="false" outlineLevel="0" collapsed="false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</row>
    <row r="595" customFormat="false" ht="18.75" hidden="false" customHeight="false" outlineLevel="0" collapsed="false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</row>
    <row r="596" customFormat="false" ht="18.75" hidden="false" customHeight="false" outlineLevel="0" collapsed="false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</row>
    <row r="597" customFormat="false" ht="18.75" hidden="false" customHeight="false" outlineLevel="0" collapsed="false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</row>
    <row r="598" customFormat="false" ht="18.75" hidden="false" customHeight="false" outlineLevel="0" collapsed="false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</row>
    <row r="599" customFormat="false" ht="18.75" hidden="false" customHeight="false" outlineLevel="0" collapsed="false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</row>
    <row r="600" customFormat="false" ht="18.75" hidden="false" customHeight="false" outlineLevel="0" collapsed="false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</row>
    <row r="601" customFormat="false" ht="18.75" hidden="false" customHeight="false" outlineLevel="0" collapsed="false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</row>
    <row r="602" customFormat="false" ht="18.75" hidden="false" customHeight="false" outlineLevel="0" collapsed="false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</row>
    <row r="603" customFormat="false" ht="18.75" hidden="false" customHeight="false" outlineLevel="0" collapsed="false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</row>
    <row r="604" customFormat="false" ht="18.75" hidden="false" customHeight="false" outlineLevel="0" collapsed="false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</row>
    <row r="605" customFormat="false" ht="18.75" hidden="false" customHeight="false" outlineLevel="0" collapsed="false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</row>
    <row r="606" customFormat="false" ht="18.75" hidden="false" customHeight="false" outlineLevel="0" collapsed="false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</row>
    <row r="607" customFormat="false" ht="18.75" hidden="false" customHeight="false" outlineLevel="0" collapsed="false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</row>
    <row r="608" customFormat="false" ht="18.75" hidden="false" customHeight="false" outlineLevel="0" collapsed="false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</row>
    <row r="609" customFormat="false" ht="18.75" hidden="false" customHeight="false" outlineLevel="0" collapsed="false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</row>
    <row r="610" customFormat="false" ht="18.75" hidden="false" customHeight="false" outlineLevel="0" collapsed="false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</row>
    <row r="611" customFormat="false" ht="18.75" hidden="false" customHeight="false" outlineLevel="0" collapsed="false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</row>
    <row r="612" customFormat="false" ht="18.75" hidden="false" customHeight="false" outlineLevel="0" collapsed="false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</row>
    <row r="613" customFormat="false" ht="18.75" hidden="false" customHeight="false" outlineLevel="0" collapsed="false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</row>
    <row r="614" customFormat="false" ht="18.75" hidden="false" customHeight="false" outlineLevel="0" collapsed="false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</row>
    <row r="615" customFormat="false" ht="18.75" hidden="false" customHeight="false" outlineLevel="0" collapsed="false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</row>
    <row r="616" customFormat="false" ht="18.75" hidden="false" customHeight="false" outlineLevel="0" collapsed="false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</row>
    <row r="617" customFormat="false" ht="18.75" hidden="false" customHeight="false" outlineLevel="0" collapsed="false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</row>
    <row r="618" customFormat="false" ht="18.75" hidden="false" customHeight="false" outlineLevel="0" collapsed="false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</row>
    <row r="619" customFormat="false" ht="18.75" hidden="false" customHeight="false" outlineLevel="0" collapsed="false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</row>
    <row r="620" customFormat="false" ht="18.75" hidden="false" customHeight="false" outlineLevel="0" collapsed="false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</row>
    <row r="621" customFormat="false" ht="18.75" hidden="false" customHeight="false" outlineLevel="0" collapsed="false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</row>
    <row r="622" customFormat="false" ht="18.75" hidden="false" customHeight="false" outlineLevel="0" collapsed="false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</row>
    <row r="623" customFormat="false" ht="18.75" hidden="false" customHeight="false" outlineLevel="0" collapsed="false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</row>
    <row r="624" customFormat="false" ht="18.75" hidden="false" customHeight="false" outlineLevel="0" collapsed="false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</row>
    <row r="625" customFormat="false" ht="18.75" hidden="false" customHeight="false" outlineLevel="0" collapsed="false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</row>
    <row r="626" customFormat="false" ht="18.75" hidden="false" customHeight="false" outlineLevel="0" collapsed="false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</row>
    <row r="627" customFormat="false" ht="18.75" hidden="false" customHeight="false" outlineLevel="0" collapsed="false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</row>
    <row r="628" customFormat="false" ht="18.75" hidden="false" customHeight="false" outlineLevel="0" collapsed="false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</row>
    <row r="629" customFormat="false" ht="18.75" hidden="false" customHeight="false" outlineLevel="0" collapsed="false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</row>
    <row r="630" customFormat="false" ht="18.75" hidden="false" customHeight="false" outlineLevel="0" collapsed="false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</row>
    <row r="631" customFormat="false" ht="18.75" hidden="false" customHeight="false" outlineLevel="0" collapsed="false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</row>
    <row r="632" customFormat="false" ht="18.75" hidden="false" customHeight="false" outlineLevel="0" collapsed="false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</row>
    <row r="633" customFormat="false" ht="18.75" hidden="false" customHeight="false" outlineLevel="0" collapsed="false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</row>
    <row r="634" customFormat="false" ht="18.75" hidden="false" customHeight="false" outlineLevel="0" collapsed="false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</row>
    <row r="635" customFormat="false" ht="18.75" hidden="false" customHeight="false" outlineLevel="0" collapsed="false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</row>
    <row r="636" customFormat="false" ht="18.75" hidden="false" customHeight="false" outlineLevel="0" collapsed="false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</row>
    <row r="637" customFormat="false" ht="18.75" hidden="false" customHeight="false" outlineLevel="0" collapsed="false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</row>
    <row r="638" customFormat="false" ht="18.75" hidden="false" customHeight="false" outlineLevel="0" collapsed="false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</row>
    <row r="639" customFormat="false" ht="18.75" hidden="false" customHeight="false" outlineLevel="0" collapsed="false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</row>
    <row r="640" customFormat="false" ht="18.75" hidden="false" customHeight="false" outlineLevel="0" collapsed="false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</row>
    <row r="641" customFormat="false" ht="18.75" hidden="false" customHeight="false" outlineLevel="0" collapsed="false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</row>
    <row r="642" customFormat="false" ht="18.75" hidden="false" customHeight="false" outlineLevel="0" collapsed="false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</row>
    <row r="643" customFormat="false" ht="18.75" hidden="false" customHeight="false" outlineLevel="0" collapsed="false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</row>
    <row r="644" customFormat="false" ht="18.75" hidden="false" customHeight="false" outlineLevel="0" collapsed="false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</row>
    <row r="645" customFormat="false" ht="18.75" hidden="false" customHeight="false" outlineLevel="0" collapsed="false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</row>
    <row r="646" customFormat="false" ht="18.75" hidden="false" customHeight="false" outlineLevel="0" collapsed="false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</row>
    <row r="647" customFormat="false" ht="18.75" hidden="false" customHeight="false" outlineLevel="0" collapsed="false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</row>
    <row r="648" customFormat="false" ht="18.75" hidden="false" customHeight="false" outlineLevel="0" collapsed="false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</row>
    <row r="649" customFormat="false" ht="18.75" hidden="false" customHeight="false" outlineLevel="0" collapsed="false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</row>
    <row r="650" customFormat="false" ht="18.75" hidden="false" customHeight="false" outlineLevel="0" collapsed="false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</row>
    <row r="651" customFormat="false" ht="18.75" hidden="false" customHeight="false" outlineLevel="0" collapsed="false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</row>
    <row r="652" customFormat="false" ht="18.75" hidden="false" customHeight="false" outlineLevel="0" collapsed="false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</row>
    <row r="653" customFormat="false" ht="18.75" hidden="false" customHeight="false" outlineLevel="0" collapsed="false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</row>
    <row r="654" customFormat="false" ht="18.75" hidden="false" customHeight="false" outlineLevel="0" collapsed="false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</row>
    <row r="655" customFormat="false" ht="18.75" hidden="false" customHeight="false" outlineLevel="0" collapsed="false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</row>
    <row r="656" customFormat="false" ht="18.75" hidden="false" customHeight="false" outlineLevel="0" collapsed="false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</row>
    <row r="657" customFormat="false" ht="18.75" hidden="false" customHeight="false" outlineLevel="0" collapsed="false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</row>
    <row r="658" customFormat="false" ht="18.75" hidden="false" customHeight="false" outlineLevel="0" collapsed="false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</row>
    <row r="659" customFormat="false" ht="18.75" hidden="false" customHeight="false" outlineLevel="0" collapsed="false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</row>
    <row r="660" customFormat="false" ht="18.75" hidden="false" customHeight="false" outlineLevel="0" collapsed="false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</row>
    <row r="661" customFormat="false" ht="18.75" hidden="false" customHeight="false" outlineLevel="0" collapsed="false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</row>
    <row r="662" customFormat="false" ht="18.75" hidden="false" customHeight="false" outlineLevel="0" collapsed="false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</row>
    <row r="663" customFormat="false" ht="18.75" hidden="false" customHeight="false" outlineLevel="0" collapsed="false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</row>
    <row r="664" customFormat="false" ht="18.75" hidden="false" customHeight="false" outlineLevel="0" collapsed="false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</row>
    <row r="665" customFormat="false" ht="18.75" hidden="false" customHeight="false" outlineLevel="0" collapsed="false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</row>
    <row r="666" customFormat="false" ht="18.75" hidden="false" customHeight="false" outlineLevel="0" collapsed="false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</row>
    <row r="667" customFormat="false" ht="18.75" hidden="false" customHeight="false" outlineLevel="0" collapsed="false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</row>
    <row r="668" customFormat="false" ht="18.75" hidden="false" customHeight="false" outlineLevel="0" collapsed="false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</row>
    <row r="669" customFormat="false" ht="18.75" hidden="false" customHeight="false" outlineLevel="0" collapsed="false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</row>
    <row r="670" customFormat="false" ht="18.75" hidden="false" customHeight="false" outlineLevel="0" collapsed="false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</row>
    <row r="671" customFormat="false" ht="18.75" hidden="false" customHeight="false" outlineLevel="0" collapsed="false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</row>
    <row r="672" customFormat="false" ht="18.75" hidden="false" customHeight="false" outlineLevel="0" collapsed="false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</row>
    <row r="673" customFormat="false" ht="18.75" hidden="false" customHeight="false" outlineLevel="0" collapsed="false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</row>
    <row r="674" customFormat="false" ht="18.75" hidden="false" customHeight="false" outlineLevel="0" collapsed="false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</row>
    <row r="675" customFormat="false" ht="18.75" hidden="false" customHeight="false" outlineLevel="0" collapsed="false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</row>
    <row r="676" customFormat="false" ht="18.75" hidden="false" customHeight="false" outlineLevel="0" collapsed="false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</row>
    <row r="677" customFormat="false" ht="18.75" hidden="false" customHeight="false" outlineLevel="0" collapsed="false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</row>
    <row r="678" customFormat="false" ht="18.75" hidden="false" customHeight="false" outlineLevel="0" collapsed="false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</row>
    <row r="679" customFormat="false" ht="18.75" hidden="false" customHeight="false" outlineLevel="0" collapsed="false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</row>
    <row r="680" customFormat="false" ht="18.75" hidden="false" customHeight="false" outlineLevel="0" collapsed="false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</row>
    <row r="681" customFormat="false" ht="18.75" hidden="false" customHeight="false" outlineLevel="0" collapsed="false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</row>
    <row r="682" customFormat="false" ht="18.75" hidden="false" customHeight="false" outlineLevel="0" collapsed="false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</row>
    <row r="683" customFormat="false" ht="18.75" hidden="false" customHeight="false" outlineLevel="0" collapsed="false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</row>
    <row r="684" customFormat="false" ht="18.75" hidden="false" customHeight="false" outlineLevel="0" collapsed="false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</row>
    <row r="685" customFormat="false" ht="18.75" hidden="false" customHeight="false" outlineLevel="0" collapsed="false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</row>
    <row r="686" customFormat="false" ht="18.75" hidden="false" customHeight="false" outlineLevel="0" collapsed="false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</row>
    <row r="687" customFormat="false" ht="18.75" hidden="false" customHeight="false" outlineLevel="0" collapsed="false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</row>
    <row r="688" customFormat="false" ht="18.75" hidden="false" customHeight="false" outlineLevel="0" collapsed="false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</row>
    <row r="689" customFormat="false" ht="18.75" hidden="false" customHeight="false" outlineLevel="0" collapsed="false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</row>
    <row r="690" customFormat="false" ht="18.75" hidden="false" customHeight="false" outlineLevel="0" collapsed="false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</row>
    <row r="691" customFormat="false" ht="18.75" hidden="false" customHeight="false" outlineLevel="0" collapsed="false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</row>
    <row r="692" customFormat="false" ht="18.75" hidden="false" customHeight="false" outlineLevel="0" collapsed="false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</row>
    <row r="693" customFormat="false" ht="18.75" hidden="false" customHeight="false" outlineLevel="0" collapsed="false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</row>
    <row r="694" customFormat="false" ht="18.75" hidden="false" customHeight="false" outlineLevel="0" collapsed="false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</row>
    <row r="695" customFormat="false" ht="18.75" hidden="false" customHeight="false" outlineLevel="0" collapsed="false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</row>
    <row r="696" customFormat="false" ht="18.75" hidden="false" customHeight="false" outlineLevel="0" collapsed="false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</row>
    <row r="697" customFormat="false" ht="18.75" hidden="false" customHeight="false" outlineLevel="0" collapsed="false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</row>
    <row r="698" customFormat="false" ht="18.75" hidden="false" customHeight="false" outlineLevel="0" collapsed="false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</row>
    <row r="699" customFormat="false" ht="18.75" hidden="false" customHeight="false" outlineLevel="0" collapsed="false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</row>
    <row r="700" customFormat="false" ht="18.75" hidden="false" customHeight="false" outlineLevel="0" collapsed="false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</row>
    <row r="701" customFormat="false" ht="18.75" hidden="false" customHeight="false" outlineLevel="0" collapsed="false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</row>
    <row r="702" customFormat="false" ht="18.75" hidden="false" customHeight="false" outlineLevel="0" collapsed="false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</row>
    <row r="703" customFormat="false" ht="18.75" hidden="false" customHeight="false" outlineLevel="0" collapsed="false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</row>
    <row r="704" customFormat="false" ht="18.75" hidden="false" customHeight="false" outlineLevel="0" collapsed="false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</row>
    <row r="705" customFormat="false" ht="18.75" hidden="false" customHeight="false" outlineLevel="0" collapsed="false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</row>
    <row r="706" customFormat="false" ht="18.75" hidden="false" customHeight="false" outlineLevel="0" collapsed="false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</row>
    <row r="707" customFormat="false" ht="18.75" hidden="false" customHeight="false" outlineLevel="0" collapsed="false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</row>
    <row r="708" customFormat="false" ht="18.75" hidden="false" customHeight="false" outlineLevel="0" collapsed="false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</row>
    <row r="709" customFormat="false" ht="18.75" hidden="false" customHeight="false" outlineLevel="0" collapsed="false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</row>
    <row r="710" customFormat="false" ht="18.75" hidden="false" customHeight="false" outlineLevel="0" collapsed="false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</row>
    <row r="711" customFormat="false" ht="18.75" hidden="false" customHeight="false" outlineLevel="0" collapsed="false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</row>
    <row r="712" customFormat="false" ht="18.75" hidden="false" customHeight="false" outlineLevel="0" collapsed="false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</row>
    <row r="713" customFormat="false" ht="18.75" hidden="false" customHeight="false" outlineLevel="0" collapsed="false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</row>
    <row r="714" customFormat="false" ht="18.75" hidden="false" customHeight="false" outlineLevel="0" collapsed="false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</row>
    <row r="715" customFormat="false" ht="18.75" hidden="false" customHeight="false" outlineLevel="0" collapsed="false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</row>
    <row r="716" customFormat="false" ht="18.75" hidden="false" customHeight="false" outlineLevel="0" collapsed="false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</row>
    <row r="717" customFormat="false" ht="18.75" hidden="false" customHeight="false" outlineLevel="0" collapsed="false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</row>
    <row r="718" customFormat="false" ht="18.75" hidden="false" customHeight="false" outlineLevel="0" collapsed="false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</row>
    <row r="719" customFormat="false" ht="18.75" hidden="false" customHeight="false" outlineLevel="0" collapsed="false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</row>
    <row r="720" customFormat="false" ht="18.75" hidden="false" customHeight="false" outlineLevel="0" collapsed="false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</row>
    <row r="721" customFormat="false" ht="18.75" hidden="false" customHeight="false" outlineLevel="0" collapsed="false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</row>
    <row r="722" customFormat="false" ht="18.75" hidden="false" customHeight="false" outlineLevel="0" collapsed="false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</row>
    <row r="723" customFormat="false" ht="18.75" hidden="false" customHeight="false" outlineLevel="0" collapsed="false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</row>
    <row r="724" customFormat="false" ht="18.75" hidden="false" customHeight="false" outlineLevel="0" collapsed="false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</row>
    <row r="725" customFormat="false" ht="18.75" hidden="false" customHeight="false" outlineLevel="0" collapsed="false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</row>
    <row r="726" customFormat="false" ht="18.75" hidden="false" customHeight="false" outlineLevel="0" collapsed="false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</row>
    <row r="727" customFormat="false" ht="18.75" hidden="false" customHeight="false" outlineLevel="0" collapsed="false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</row>
    <row r="728" customFormat="false" ht="18.75" hidden="false" customHeight="false" outlineLevel="0" collapsed="false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</row>
    <row r="729" customFormat="false" ht="18.75" hidden="false" customHeight="false" outlineLevel="0" collapsed="false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</row>
    <row r="730" customFormat="false" ht="18.75" hidden="false" customHeight="false" outlineLevel="0" collapsed="false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</row>
    <row r="731" customFormat="false" ht="18.75" hidden="false" customHeight="false" outlineLevel="0" collapsed="false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</row>
    <row r="732" customFormat="false" ht="18.75" hidden="false" customHeight="false" outlineLevel="0" collapsed="false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</row>
    <row r="733" customFormat="false" ht="18.75" hidden="false" customHeight="false" outlineLevel="0" collapsed="false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</row>
    <row r="734" customFormat="false" ht="18.75" hidden="false" customHeight="false" outlineLevel="0" collapsed="false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</row>
    <row r="735" customFormat="false" ht="18.75" hidden="false" customHeight="false" outlineLevel="0" collapsed="false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</row>
    <row r="736" customFormat="false" ht="18.75" hidden="false" customHeight="false" outlineLevel="0" collapsed="false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</row>
    <row r="737" customFormat="false" ht="18.75" hidden="false" customHeight="false" outlineLevel="0" collapsed="false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</row>
    <row r="738" customFormat="false" ht="18.75" hidden="false" customHeight="false" outlineLevel="0" collapsed="false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</row>
    <row r="739" customFormat="false" ht="18.75" hidden="false" customHeight="false" outlineLevel="0" collapsed="false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</row>
    <row r="740" customFormat="false" ht="18.75" hidden="false" customHeight="false" outlineLevel="0" collapsed="false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</row>
    <row r="741" customFormat="false" ht="18.75" hidden="false" customHeight="false" outlineLevel="0" collapsed="false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</row>
    <row r="742" customFormat="false" ht="18.75" hidden="false" customHeight="false" outlineLevel="0" collapsed="false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</row>
    <row r="743" customFormat="false" ht="18.75" hidden="false" customHeight="false" outlineLevel="0" collapsed="false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</row>
    <row r="744" customFormat="false" ht="18.75" hidden="false" customHeight="false" outlineLevel="0" collapsed="false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</row>
    <row r="745" customFormat="false" ht="18.75" hidden="false" customHeight="false" outlineLevel="0" collapsed="false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</row>
    <row r="746" customFormat="false" ht="18.75" hidden="false" customHeight="false" outlineLevel="0" collapsed="false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</row>
    <row r="747" customFormat="false" ht="18.75" hidden="false" customHeight="false" outlineLevel="0" collapsed="false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</row>
    <row r="748" customFormat="false" ht="18.75" hidden="false" customHeight="false" outlineLevel="0" collapsed="false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</row>
    <row r="749" customFormat="false" ht="18.75" hidden="false" customHeight="false" outlineLevel="0" collapsed="false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</row>
    <row r="750" customFormat="false" ht="18.75" hidden="false" customHeight="false" outlineLevel="0" collapsed="false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</row>
    <row r="751" customFormat="false" ht="18.75" hidden="false" customHeight="false" outlineLevel="0" collapsed="false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</row>
    <row r="752" customFormat="false" ht="18.75" hidden="false" customHeight="false" outlineLevel="0" collapsed="false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</row>
    <row r="753" customFormat="false" ht="18.75" hidden="false" customHeight="false" outlineLevel="0" collapsed="false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</row>
    <row r="754" customFormat="false" ht="18.75" hidden="false" customHeight="false" outlineLevel="0" collapsed="false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</row>
    <row r="755" customFormat="false" ht="18.75" hidden="false" customHeight="false" outlineLevel="0" collapsed="false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</row>
    <row r="756" customFormat="false" ht="18.75" hidden="false" customHeight="false" outlineLevel="0" collapsed="false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</row>
    <row r="757" customFormat="false" ht="18.75" hidden="false" customHeight="false" outlineLevel="0" collapsed="false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</row>
    <row r="758" customFormat="false" ht="18.75" hidden="false" customHeight="false" outlineLevel="0" collapsed="false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</row>
    <row r="759" customFormat="false" ht="18.75" hidden="false" customHeight="false" outlineLevel="0" collapsed="false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</row>
    <row r="760" customFormat="false" ht="18.75" hidden="false" customHeight="false" outlineLevel="0" collapsed="false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</row>
    <row r="761" customFormat="false" ht="18.75" hidden="false" customHeight="false" outlineLevel="0" collapsed="false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</row>
    <row r="762" customFormat="false" ht="18.75" hidden="false" customHeight="false" outlineLevel="0" collapsed="false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</row>
    <row r="763" customFormat="false" ht="18.75" hidden="false" customHeight="false" outlineLevel="0" collapsed="false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</row>
    <row r="764" customFormat="false" ht="18.75" hidden="false" customHeight="false" outlineLevel="0" collapsed="false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</row>
    <row r="765" customFormat="false" ht="18.75" hidden="false" customHeight="false" outlineLevel="0" collapsed="false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</row>
    <row r="766" customFormat="false" ht="18.75" hidden="false" customHeight="false" outlineLevel="0" collapsed="false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</row>
    <row r="767" customFormat="false" ht="18.75" hidden="false" customHeight="false" outlineLevel="0" collapsed="false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</row>
    <row r="768" customFormat="false" ht="18.75" hidden="false" customHeight="false" outlineLevel="0" collapsed="false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</row>
    <row r="769" customFormat="false" ht="18.75" hidden="false" customHeight="false" outlineLevel="0" collapsed="false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</row>
    <row r="770" customFormat="false" ht="18.75" hidden="false" customHeight="false" outlineLevel="0" collapsed="false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</row>
    <row r="771" customFormat="false" ht="18.75" hidden="false" customHeight="false" outlineLevel="0" collapsed="false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</row>
    <row r="772" customFormat="false" ht="18.75" hidden="false" customHeight="false" outlineLevel="0" collapsed="false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</row>
    <row r="773" customFormat="false" ht="18.75" hidden="false" customHeight="false" outlineLevel="0" collapsed="false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</row>
    <row r="774" customFormat="false" ht="18.75" hidden="false" customHeight="false" outlineLevel="0" collapsed="false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</row>
    <row r="775" customFormat="false" ht="18.75" hidden="false" customHeight="false" outlineLevel="0" collapsed="false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</row>
    <row r="776" customFormat="false" ht="18.75" hidden="false" customHeight="false" outlineLevel="0" collapsed="false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</row>
    <row r="777" customFormat="false" ht="18.75" hidden="false" customHeight="false" outlineLevel="0" collapsed="false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</row>
    <row r="778" customFormat="false" ht="18.75" hidden="false" customHeight="false" outlineLevel="0" collapsed="false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</row>
    <row r="779" customFormat="false" ht="18.75" hidden="false" customHeight="false" outlineLevel="0" collapsed="false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</row>
    <row r="780" customFormat="false" ht="18.75" hidden="false" customHeight="false" outlineLevel="0" collapsed="false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</row>
    <row r="781" customFormat="false" ht="18.75" hidden="false" customHeight="false" outlineLevel="0" collapsed="false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</row>
    <row r="782" customFormat="false" ht="18.75" hidden="false" customHeight="false" outlineLevel="0" collapsed="false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</row>
    <row r="783" customFormat="false" ht="18.75" hidden="false" customHeight="false" outlineLevel="0" collapsed="false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</row>
    <row r="784" customFormat="false" ht="18.75" hidden="false" customHeight="false" outlineLevel="0" collapsed="false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</row>
    <row r="785" customFormat="false" ht="18.75" hidden="false" customHeight="false" outlineLevel="0" collapsed="false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</row>
    <row r="786" customFormat="false" ht="18.75" hidden="false" customHeight="false" outlineLevel="0" collapsed="false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</row>
    <row r="787" customFormat="false" ht="18.75" hidden="false" customHeight="false" outlineLevel="0" collapsed="false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</row>
    <row r="788" customFormat="false" ht="18.75" hidden="false" customHeight="false" outlineLevel="0" collapsed="false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</row>
    <row r="789" customFormat="false" ht="18.75" hidden="false" customHeight="false" outlineLevel="0" collapsed="false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</row>
    <row r="790" customFormat="false" ht="18.75" hidden="false" customHeight="false" outlineLevel="0" collapsed="false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</row>
    <row r="791" customFormat="false" ht="18.75" hidden="false" customHeight="false" outlineLevel="0" collapsed="false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</row>
    <row r="792" customFormat="false" ht="18.75" hidden="false" customHeight="false" outlineLevel="0" collapsed="false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</row>
    <row r="793" customFormat="false" ht="18.75" hidden="false" customHeight="false" outlineLevel="0" collapsed="false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</row>
    <row r="794" customFormat="false" ht="18.75" hidden="false" customHeight="false" outlineLevel="0" collapsed="false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</row>
    <row r="795" customFormat="false" ht="18.75" hidden="false" customHeight="false" outlineLevel="0" collapsed="false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</row>
    <row r="796" customFormat="false" ht="18.75" hidden="false" customHeight="false" outlineLevel="0" collapsed="false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</row>
    <row r="797" customFormat="false" ht="18.75" hidden="false" customHeight="false" outlineLevel="0" collapsed="false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</row>
    <row r="798" customFormat="false" ht="18.75" hidden="false" customHeight="false" outlineLevel="0" collapsed="false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</row>
    <row r="799" customFormat="false" ht="18.75" hidden="false" customHeight="false" outlineLevel="0" collapsed="false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</row>
    <row r="800" customFormat="false" ht="18.75" hidden="false" customHeight="false" outlineLevel="0" collapsed="false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</row>
    <row r="801" customFormat="false" ht="18.75" hidden="false" customHeight="false" outlineLevel="0" collapsed="false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</row>
    <row r="802" customFormat="false" ht="18.75" hidden="false" customHeight="false" outlineLevel="0" collapsed="false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</row>
    <row r="803" customFormat="false" ht="18.75" hidden="false" customHeight="false" outlineLevel="0" collapsed="false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</row>
    <row r="804" customFormat="false" ht="18.75" hidden="false" customHeight="false" outlineLevel="0" collapsed="false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</row>
    <row r="805" customFormat="false" ht="18.75" hidden="false" customHeight="false" outlineLevel="0" collapsed="false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</row>
    <row r="806" customFormat="false" ht="18.75" hidden="false" customHeight="false" outlineLevel="0" collapsed="false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</row>
    <row r="807" customFormat="false" ht="18.75" hidden="false" customHeight="false" outlineLevel="0" collapsed="false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</row>
    <row r="808" customFormat="false" ht="18.75" hidden="false" customHeight="false" outlineLevel="0" collapsed="false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</row>
    <row r="809" customFormat="false" ht="18.75" hidden="false" customHeight="false" outlineLevel="0" collapsed="false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</row>
    <row r="810" customFormat="false" ht="18.75" hidden="false" customHeight="false" outlineLevel="0" collapsed="false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</row>
    <row r="811" customFormat="false" ht="18.75" hidden="false" customHeight="false" outlineLevel="0" collapsed="false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</row>
    <row r="812" customFormat="false" ht="18.75" hidden="false" customHeight="false" outlineLevel="0" collapsed="false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</row>
    <row r="813" customFormat="false" ht="18.75" hidden="false" customHeight="false" outlineLevel="0" collapsed="false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</row>
    <row r="814" customFormat="false" ht="18.75" hidden="false" customHeight="false" outlineLevel="0" collapsed="false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</row>
    <row r="815" customFormat="false" ht="18.75" hidden="false" customHeight="false" outlineLevel="0" collapsed="false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</row>
    <row r="816" customFormat="false" ht="18.75" hidden="false" customHeight="false" outlineLevel="0" collapsed="false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</row>
    <row r="817" customFormat="false" ht="18.75" hidden="false" customHeight="false" outlineLevel="0" collapsed="false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</row>
    <row r="818" customFormat="false" ht="18.75" hidden="false" customHeight="false" outlineLevel="0" collapsed="false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</row>
    <row r="819" customFormat="false" ht="18.75" hidden="false" customHeight="false" outlineLevel="0" collapsed="false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</row>
    <row r="820" customFormat="false" ht="18.75" hidden="false" customHeight="false" outlineLevel="0" collapsed="false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</row>
    <row r="821" customFormat="false" ht="18.75" hidden="false" customHeight="false" outlineLevel="0" collapsed="false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</row>
    <row r="822" customFormat="false" ht="18.75" hidden="false" customHeight="false" outlineLevel="0" collapsed="false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</row>
    <row r="823" customFormat="false" ht="18.75" hidden="false" customHeight="false" outlineLevel="0" collapsed="false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</row>
    <row r="824" customFormat="false" ht="18.75" hidden="false" customHeight="false" outlineLevel="0" collapsed="false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</row>
    <row r="825" customFormat="false" ht="18.75" hidden="false" customHeight="false" outlineLevel="0" collapsed="false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</row>
    <row r="826" customFormat="false" ht="18.75" hidden="false" customHeight="false" outlineLevel="0" collapsed="false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</row>
    <row r="827" customFormat="false" ht="18.75" hidden="false" customHeight="false" outlineLevel="0" collapsed="false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</row>
    <row r="828" customFormat="false" ht="18.75" hidden="false" customHeight="false" outlineLevel="0" collapsed="false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</row>
    <row r="829" customFormat="false" ht="18.75" hidden="false" customHeight="false" outlineLevel="0" collapsed="false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</row>
    <row r="830" customFormat="false" ht="18.75" hidden="false" customHeight="false" outlineLevel="0" collapsed="false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</row>
    <row r="831" customFormat="false" ht="18.75" hidden="false" customHeight="false" outlineLevel="0" collapsed="false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</row>
    <row r="832" customFormat="false" ht="18.75" hidden="false" customHeight="false" outlineLevel="0" collapsed="false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</row>
    <row r="833" customFormat="false" ht="18.75" hidden="false" customHeight="false" outlineLevel="0" collapsed="false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</row>
    <row r="834" customFormat="false" ht="18.75" hidden="false" customHeight="false" outlineLevel="0" collapsed="false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</row>
    <row r="835" customFormat="false" ht="18.75" hidden="false" customHeight="false" outlineLevel="0" collapsed="false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</row>
    <row r="836" customFormat="false" ht="18.75" hidden="false" customHeight="false" outlineLevel="0" collapsed="false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</row>
    <row r="837" customFormat="false" ht="18.75" hidden="false" customHeight="false" outlineLevel="0" collapsed="false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</row>
    <row r="838" customFormat="false" ht="18.75" hidden="false" customHeight="false" outlineLevel="0" collapsed="false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</row>
    <row r="839" customFormat="false" ht="18.75" hidden="false" customHeight="false" outlineLevel="0" collapsed="false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</row>
    <row r="840" customFormat="false" ht="18.75" hidden="false" customHeight="false" outlineLevel="0" collapsed="false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</row>
    <row r="841" customFormat="false" ht="18.75" hidden="false" customHeight="false" outlineLevel="0" collapsed="false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</row>
    <row r="842" customFormat="false" ht="18.75" hidden="false" customHeight="false" outlineLevel="0" collapsed="false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</row>
    <row r="843" customFormat="false" ht="18.75" hidden="false" customHeight="false" outlineLevel="0" collapsed="false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</row>
    <row r="844" customFormat="false" ht="18.75" hidden="false" customHeight="false" outlineLevel="0" collapsed="false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</row>
    <row r="845" customFormat="false" ht="18.75" hidden="false" customHeight="false" outlineLevel="0" collapsed="false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</row>
    <row r="846" customFormat="false" ht="18.75" hidden="false" customHeight="false" outlineLevel="0" collapsed="false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</row>
    <row r="847" customFormat="false" ht="18.75" hidden="false" customHeight="false" outlineLevel="0" collapsed="false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</row>
    <row r="848" customFormat="false" ht="18.75" hidden="false" customHeight="false" outlineLevel="0" collapsed="false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</row>
    <row r="849" customFormat="false" ht="18.75" hidden="false" customHeight="false" outlineLevel="0" collapsed="false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</row>
    <row r="850" customFormat="false" ht="18.75" hidden="false" customHeight="false" outlineLevel="0" collapsed="false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</row>
    <row r="851" customFormat="false" ht="18.75" hidden="false" customHeight="false" outlineLevel="0" collapsed="false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</row>
    <row r="852" customFormat="false" ht="18.75" hidden="false" customHeight="false" outlineLevel="0" collapsed="false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</row>
    <row r="853" customFormat="false" ht="18.75" hidden="false" customHeight="false" outlineLevel="0" collapsed="false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</row>
    <row r="854" customFormat="false" ht="18.75" hidden="false" customHeight="false" outlineLevel="0" collapsed="false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</row>
    <row r="855" customFormat="false" ht="18.75" hidden="false" customHeight="false" outlineLevel="0" collapsed="false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</row>
    <row r="856" customFormat="false" ht="18.75" hidden="false" customHeight="false" outlineLevel="0" collapsed="false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</row>
    <row r="857" customFormat="false" ht="18.75" hidden="false" customHeight="false" outlineLevel="0" collapsed="false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</row>
    <row r="858" customFormat="false" ht="18.75" hidden="false" customHeight="false" outlineLevel="0" collapsed="false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</row>
    <row r="859" customFormat="false" ht="18.75" hidden="false" customHeight="false" outlineLevel="0" collapsed="false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</row>
    <row r="860" customFormat="false" ht="18.75" hidden="false" customHeight="false" outlineLevel="0" collapsed="false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</row>
    <row r="861" customFormat="false" ht="18.75" hidden="false" customHeight="false" outlineLevel="0" collapsed="false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</row>
    <row r="862" customFormat="false" ht="18.75" hidden="false" customHeight="false" outlineLevel="0" collapsed="false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</row>
    <row r="863" customFormat="false" ht="18.75" hidden="false" customHeight="false" outlineLevel="0" collapsed="false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</row>
    <row r="864" customFormat="false" ht="18.75" hidden="false" customHeight="false" outlineLevel="0" collapsed="false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</row>
    <row r="865" customFormat="false" ht="18.75" hidden="false" customHeight="false" outlineLevel="0" collapsed="false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</row>
    <row r="866" customFormat="false" ht="18.75" hidden="false" customHeight="false" outlineLevel="0" collapsed="false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</row>
    <row r="867" customFormat="false" ht="18.75" hidden="false" customHeight="false" outlineLevel="0" collapsed="false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</row>
    <row r="868" customFormat="false" ht="18.75" hidden="false" customHeight="false" outlineLevel="0" collapsed="false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</row>
    <row r="869" customFormat="false" ht="18.75" hidden="false" customHeight="false" outlineLevel="0" collapsed="false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</row>
    <row r="870" customFormat="false" ht="18.75" hidden="false" customHeight="false" outlineLevel="0" collapsed="false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</row>
    <row r="871" customFormat="false" ht="18.75" hidden="false" customHeight="false" outlineLevel="0" collapsed="false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</row>
    <row r="872" customFormat="false" ht="18.75" hidden="false" customHeight="false" outlineLevel="0" collapsed="false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</row>
    <row r="873" customFormat="false" ht="18.75" hidden="false" customHeight="false" outlineLevel="0" collapsed="false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</row>
    <row r="874" customFormat="false" ht="18.75" hidden="false" customHeight="false" outlineLevel="0" collapsed="false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</row>
    <row r="875" customFormat="false" ht="18.75" hidden="false" customHeight="false" outlineLevel="0" collapsed="false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</row>
    <row r="876" customFormat="false" ht="18.75" hidden="false" customHeight="false" outlineLevel="0" collapsed="false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</row>
    <row r="877" customFormat="false" ht="18.75" hidden="false" customHeight="false" outlineLevel="0" collapsed="false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</row>
    <row r="878" customFormat="false" ht="18.75" hidden="false" customHeight="false" outlineLevel="0" collapsed="false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</row>
    <row r="879" customFormat="false" ht="18.75" hidden="false" customHeight="false" outlineLevel="0" collapsed="false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</row>
    <row r="880" customFormat="false" ht="18.75" hidden="false" customHeight="false" outlineLevel="0" collapsed="false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</row>
    <row r="881" customFormat="false" ht="18.75" hidden="false" customHeight="false" outlineLevel="0" collapsed="false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</row>
    <row r="882" customFormat="false" ht="18.75" hidden="false" customHeight="false" outlineLevel="0" collapsed="false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</row>
    <row r="883" customFormat="false" ht="18.75" hidden="false" customHeight="false" outlineLevel="0" collapsed="false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</row>
    <row r="884" customFormat="false" ht="18.75" hidden="false" customHeight="false" outlineLevel="0" collapsed="false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</row>
    <row r="885" customFormat="false" ht="18.75" hidden="false" customHeight="false" outlineLevel="0" collapsed="false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</row>
    <row r="886" customFormat="false" ht="18.75" hidden="false" customHeight="false" outlineLevel="0" collapsed="false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</row>
    <row r="887" customFormat="false" ht="18.75" hidden="false" customHeight="false" outlineLevel="0" collapsed="false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</row>
    <row r="888" customFormat="false" ht="18.75" hidden="false" customHeight="false" outlineLevel="0" collapsed="false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</row>
    <row r="889" customFormat="false" ht="18.75" hidden="false" customHeight="false" outlineLevel="0" collapsed="false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</row>
    <row r="890" customFormat="false" ht="18.75" hidden="false" customHeight="false" outlineLevel="0" collapsed="false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</row>
    <row r="891" customFormat="false" ht="18.75" hidden="false" customHeight="false" outlineLevel="0" collapsed="false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</row>
    <row r="892" customFormat="false" ht="18.75" hidden="false" customHeight="false" outlineLevel="0" collapsed="false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</row>
    <row r="893" customFormat="false" ht="18.75" hidden="false" customHeight="false" outlineLevel="0" collapsed="false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</row>
    <row r="894" customFormat="false" ht="18.75" hidden="false" customHeight="false" outlineLevel="0" collapsed="false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</row>
    <row r="895" customFormat="false" ht="18.75" hidden="false" customHeight="false" outlineLevel="0" collapsed="false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</row>
    <row r="896" customFormat="false" ht="18.75" hidden="false" customHeight="false" outlineLevel="0" collapsed="false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</row>
    <row r="897" customFormat="false" ht="18.75" hidden="false" customHeight="false" outlineLevel="0" collapsed="false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</row>
    <row r="898" customFormat="false" ht="18.75" hidden="false" customHeight="false" outlineLevel="0" collapsed="false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</row>
    <row r="899" customFormat="false" ht="18.75" hidden="false" customHeight="false" outlineLevel="0" collapsed="false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</row>
    <row r="900" customFormat="false" ht="18.75" hidden="false" customHeight="false" outlineLevel="0" collapsed="false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</row>
    <row r="901" customFormat="false" ht="18.75" hidden="false" customHeight="false" outlineLevel="0" collapsed="false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</row>
    <row r="902" customFormat="false" ht="18.75" hidden="false" customHeight="false" outlineLevel="0" collapsed="false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</row>
    <row r="903" customFormat="false" ht="18.75" hidden="false" customHeight="false" outlineLevel="0" collapsed="false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</row>
    <row r="904" customFormat="false" ht="18.75" hidden="false" customHeight="false" outlineLevel="0" collapsed="false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</row>
    <row r="905" customFormat="false" ht="18.75" hidden="false" customHeight="false" outlineLevel="0" collapsed="false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</row>
    <row r="906" customFormat="false" ht="18.75" hidden="false" customHeight="false" outlineLevel="0" collapsed="false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</row>
    <row r="907" customFormat="false" ht="18.75" hidden="false" customHeight="false" outlineLevel="0" collapsed="false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</row>
    <row r="908" customFormat="false" ht="18.75" hidden="false" customHeight="false" outlineLevel="0" collapsed="false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</row>
    <row r="909" customFormat="false" ht="18.75" hidden="false" customHeight="false" outlineLevel="0" collapsed="false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</row>
    <row r="910" customFormat="false" ht="18.75" hidden="false" customHeight="false" outlineLevel="0" collapsed="false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</row>
    <row r="911" customFormat="false" ht="18.75" hidden="false" customHeight="false" outlineLevel="0" collapsed="false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</row>
    <row r="912" customFormat="false" ht="18.75" hidden="false" customHeight="false" outlineLevel="0" collapsed="false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</row>
    <row r="913" customFormat="false" ht="18.75" hidden="false" customHeight="false" outlineLevel="0" collapsed="false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</row>
    <row r="914" customFormat="false" ht="18.75" hidden="false" customHeight="false" outlineLevel="0" collapsed="false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</row>
    <row r="915" customFormat="false" ht="18.75" hidden="false" customHeight="false" outlineLevel="0" collapsed="false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</row>
    <row r="916" customFormat="false" ht="18.75" hidden="false" customHeight="false" outlineLevel="0" collapsed="false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</row>
    <row r="917" customFormat="false" ht="18.75" hidden="false" customHeight="false" outlineLevel="0" collapsed="false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</row>
    <row r="918" customFormat="false" ht="18.75" hidden="false" customHeight="false" outlineLevel="0" collapsed="false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</row>
    <row r="919" customFormat="false" ht="18.75" hidden="false" customHeight="false" outlineLevel="0" collapsed="false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</row>
    <row r="920" customFormat="false" ht="18.75" hidden="false" customHeight="false" outlineLevel="0" collapsed="false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</row>
    <row r="921" customFormat="false" ht="18.75" hidden="false" customHeight="false" outlineLevel="0" collapsed="false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</row>
    <row r="922" customFormat="false" ht="18.75" hidden="false" customHeight="false" outlineLevel="0" collapsed="false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</row>
    <row r="923" customFormat="false" ht="18.75" hidden="false" customHeight="false" outlineLevel="0" collapsed="false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</row>
    <row r="924" customFormat="false" ht="18.75" hidden="false" customHeight="false" outlineLevel="0" collapsed="false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</row>
    <row r="925" customFormat="false" ht="18.75" hidden="false" customHeight="false" outlineLevel="0" collapsed="false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</row>
    <row r="926" customFormat="false" ht="18.75" hidden="false" customHeight="false" outlineLevel="0" collapsed="false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</row>
    <row r="927" customFormat="false" ht="18.75" hidden="false" customHeight="false" outlineLevel="0" collapsed="false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</row>
    <row r="928" customFormat="false" ht="18.75" hidden="false" customHeight="false" outlineLevel="0" collapsed="false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</row>
    <row r="929" customFormat="false" ht="18.75" hidden="false" customHeight="false" outlineLevel="0" collapsed="false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</row>
    <row r="930" customFormat="false" ht="18.75" hidden="false" customHeight="false" outlineLevel="0" collapsed="false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</row>
    <row r="931" customFormat="false" ht="18.75" hidden="false" customHeight="false" outlineLevel="0" collapsed="false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</row>
    <row r="932" customFormat="false" ht="18.75" hidden="false" customHeight="false" outlineLevel="0" collapsed="false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</row>
    <row r="933" customFormat="false" ht="18.75" hidden="false" customHeight="false" outlineLevel="0" collapsed="false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</row>
    <row r="934" customFormat="false" ht="18.75" hidden="false" customHeight="false" outlineLevel="0" collapsed="false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</row>
    <row r="935" customFormat="false" ht="18.75" hidden="false" customHeight="false" outlineLevel="0" collapsed="false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</row>
    <row r="936" customFormat="false" ht="18.75" hidden="false" customHeight="false" outlineLevel="0" collapsed="false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</row>
  </sheetData>
  <mergeCells count="8">
    <mergeCell ref="A3:A4"/>
    <mergeCell ref="B3:B4"/>
    <mergeCell ref="C3:C4"/>
    <mergeCell ref="D3:D4"/>
    <mergeCell ref="E3:E4"/>
    <mergeCell ref="J3:O3"/>
    <mergeCell ref="P3:P4"/>
    <mergeCell ref="F4:G4"/>
  </mergeCells>
  <dataValidations count="2">
    <dataValidation allowBlank="true" errorStyle="stop" operator="between" showDropDown="false" showErrorMessage="true" showInputMessage="true" sqref="J5:N770" type="list">
      <formula1>$V$1:$W$1</formula1>
      <formula2>0</formula2>
    </dataValidation>
    <dataValidation allowBlank="true" errorStyle="stop" operator="between" showDropDown="false" showErrorMessage="true" showInputMessage="true" sqref="I5:I770" type="list">
      <formula1>$X$1:$Y$1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Y9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0" activeCellId="0" sqref="G10"/>
    </sheetView>
  </sheetViews>
  <sheetFormatPr defaultColWidth="10.71484375" defaultRowHeight="18.75" zeroHeight="false" outlineLevelRow="0" outlineLevelCol="0"/>
  <cols>
    <col collapsed="false" customWidth="false" hidden="false" outlineLevel="0" max="1" min="1" style="1" width="10.71"/>
    <col collapsed="false" customWidth="true" hidden="false" outlineLevel="0" max="2" min="2" style="1" width="39.43"/>
    <col collapsed="false" customWidth="true" hidden="false" outlineLevel="0" max="4" min="3" style="1" width="20.57"/>
    <col collapsed="false" customWidth="true" hidden="false" outlineLevel="0" max="5" min="5" style="1" width="14.85"/>
    <col collapsed="false" customWidth="true" hidden="false" outlineLevel="0" max="6" min="6" style="1" width="15.28"/>
    <col collapsed="false" customWidth="true" hidden="false" outlineLevel="0" max="7" min="7" style="1" width="16.28"/>
    <col collapsed="false" customWidth="true" hidden="false" outlineLevel="0" max="8" min="8" style="1" width="20"/>
    <col collapsed="false" customWidth="true" hidden="false" outlineLevel="0" max="9" min="9" style="1" width="21.85"/>
    <col collapsed="false" customWidth="true" hidden="false" outlineLevel="0" max="10" min="10" style="1" width="17.57"/>
    <col collapsed="false" customWidth="true" hidden="false" outlineLevel="0" max="11" min="11" style="1" width="21.57"/>
    <col collapsed="false" customWidth="true" hidden="false" outlineLevel="0" max="12" min="12" style="1" width="14.43"/>
    <col collapsed="false" customWidth="true" hidden="false" outlineLevel="0" max="13" min="13" style="1" width="19.28"/>
    <col collapsed="false" customWidth="true" hidden="false" outlineLevel="0" max="14" min="14" style="1" width="16"/>
    <col collapsed="false" customWidth="true" hidden="false" outlineLevel="0" max="15" min="15" style="1" width="18"/>
    <col collapsed="false" customWidth="true" hidden="false" outlineLevel="0" max="16" min="16" style="1" width="33.28"/>
    <col collapsed="false" customWidth="false" hidden="false" outlineLevel="0" max="1024" min="17" style="1" width="10.71"/>
  </cols>
  <sheetData>
    <row r="1" customFormat="false" ht="26.25" hidden="false" customHeight="true" outlineLevel="0" collapsed="false">
      <c r="A1" s="2" t="s">
        <v>0</v>
      </c>
      <c r="B1" s="3"/>
      <c r="C1" s="3"/>
      <c r="D1" s="3"/>
      <c r="E1" s="4" t="s">
        <v>1</v>
      </c>
      <c r="F1" s="94" t="s">
        <v>9856</v>
      </c>
      <c r="G1" s="5"/>
      <c r="H1" s="5"/>
      <c r="I1" s="5"/>
      <c r="J1" s="5"/>
      <c r="K1" s="5"/>
      <c r="V1" s="1" t="s">
        <v>2</v>
      </c>
      <c r="W1" s="1" t="s">
        <v>3</v>
      </c>
      <c r="X1" s="1" t="s">
        <v>4</v>
      </c>
      <c r="Y1" s="1" t="s">
        <v>5</v>
      </c>
    </row>
    <row r="2" customFormat="false" ht="28.5" hidden="false" customHeight="true" outlineLevel="0" collapsed="false">
      <c r="E2" s="6" t="s">
        <v>6</v>
      </c>
      <c r="F2" s="7"/>
      <c r="H2" s="95" t="s">
        <v>9857</v>
      </c>
      <c r="J2" s="1" t="s">
        <v>9858</v>
      </c>
      <c r="N2" s="96" t="s">
        <v>9859</v>
      </c>
    </row>
    <row r="3" customFormat="false" ht="18.75" hidden="false" customHeight="false" outlineLevel="0" collapsed="false">
      <c r="A3" s="8" t="s">
        <v>7</v>
      </c>
      <c r="B3" s="8" t="s">
        <v>8</v>
      </c>
      <c r="C3" s="8" t="s">
        <v>9</v>
      </c>
      <c r="D3" s="8" t="s">
        <v>10</v>
      </c>
      <c r="E3" s="8" t="s">
        <v>11</v>
      </c>
      <c r="F3" s="9" t="s">
        <v>12</v>
      </c>
      <c r="G3" s="9" t="s">
        <v>13</v>
      </c>
      <c r="H3" s="9" t="s">
        <v>14</v>
      </c>
      <c r="I3" s="9" t="s">
        <v>15</v>
      </c>
      <c r="J3" s="9" t="s">
        <v>16</v>
      </c>
      <c r="K3" s="9"/>
      <c r="L3" s="9"/>
      <c r="M3" s="9"/>
      <c r="N3" s="9"/>
      <c r="O3" s="9"/>
      <c r="P3" s="10" t="s">
        <v>17</v>
      </c>
    </row>
    <row r="4" customFormat="false" ht="18.75" hidden="false" customHeight="false" outlineLevel="0" collapsed="false">
      <c r="A4" s="8"/>
      <c r="B4" s="8"/>
      <c r="C4" s="8"/>
      <c r="D4" s="8"/>
      <c r="E4" s="8"/>
      <c r="F4" s="9" t="s">
        <v>18</v>
      </c>
      <c r="G4" s="9"/>
      <c r="H4" s="9" t="s">
        <v>19</v>
      </c>
      <c r="I4" s="9" t="s">
        <v>20</v>
      </c>
      <c r="J4" s="9" t="s">
        <v>21</v>
      </c>
      <c r="K4" s="9" t="s">
        <v>22</v>
      </c>
      <c r="L4" s="9" t="s">
        <v>23</v>
      </c>
      <c r="M4" s="9" t="s">
        <v>24</v>
      </c>
      <c r="N4" s="9" t="s">
        <v>25</v>
      </c>
      <c r="O4" s="9" t="s">
        <v>26</v>
      </c>
      <c r="P4" s="10"/>
    </row>
    <row r="5" customFormat="false" ht="24.75" hidden="false" customHeight="true" outlineLevel="0" collapsed="false">
      <c r="A5" s="15" t="s">
        <v>9860</v>
      </c>
      <c r="B5" s="15" t="s">
        <v>9861</v>
      </c>
      <c r="C5" s="97" t="s">
        <v>9862</v>
      </c>
      <c r="D5" s="97" t="s">
        <v>9863</v>
      </c>
      <c r="E5" s="11" t="n">
        <v>1238</v>
      </c>
      <c r="F5" s="98" t="s">
        <v>9864</v>
      </c>
      <c r="G5" s="11"/>
      <c r="H5" s="15" t="s">
        <v>33</v>
      </c>
      <c r="I5" s="11" t="s">
        <v>5</v>
      </c>
      <c r="J5" s="11" t="s">
        <v>2</v>
      </c>
      <c r="K5" s="11" t="s">
        <v>3</v>
      </c>
      <c r="L5" s="11" t="s">
        <v>2</v>
      </c>
      <c r="M5" s="11" t="s">
        <v>3</v>
      </c>
      <c r="N5" s="11" t="s">
        <v>3</v>
      </c>
      <c r="O5" s="15" t="s">
        <v>9865</v>
      </c>
      <c r="P5" s="15" t="s">
        <v>9866</v>
      </c>
    </row>
    <row r="6" customFormat="false" ht="24.75" hidden="false" customHeight="true" outlineLevel="0" collapsed="false">
      <c r="A6" s="11" t="s">
        <v>9867</v>
      </c>
      <c r="B6" s="11" t="s">
        <v>9868</v>
      </c>
      <c r="C6" s="97" t="s">
        <v>9869</v>
      </c>
      <c r="D6" s="97" t="s">
        <v>9870</v>
      </c>
      <c r="E6" s="11" t="n">
        <v>1150</v>
      </c>
      <c r="F6" s="15" t="s">
        <v>9871</v>
      </c>
      <c r="G6" s="11"/>
      <c r="H6" s="15" t="s">
        <v>33</v>
      </c>
      <c r="I6" s="11" t="s">
        <v>5</v>
      </c>
      <c r="J6" s="11" t="s">
        <v>2</v>
      </c>
      <c r="K6" s="11" t="s">
        <v>3</v>
      </c>
      <c r="L6" s="11" t="s">
        <v>2</v>
      </c>
      <c r="M6" s="11" t="s">
        <v>3</v>
      </c>
      <c r="N6" s="11" t="s">
        <v>3</v>
      </c>
      <c r="O6" s="11" t="s">
        <v>9865</v>
      </c>
      <c r="P6" s="11" t="s">
        <v>9872</v>
      </c>
    </row>
    <row r="7" customFormat="false" ht="24.75" hidden="false" customHeight="true" outlineLevel="0" collapsed="false">
      <c r="A7" s="11" t="s">
        <v>9873</v>
      </c>
      <c r="B7" s="11" t="s">
        <v>9874</v>
      </c>
      <c r="C7" s="97" t="s">
        <v>9875</v>
      </c>
      <c r="D7" s="97" t="s">
        <v>9876</v>
      </c>
      <c r="E7" s="11" t="n">
        <v>700</v>
      </c>
      <c r="F7" s="11" t="s">
        <v>9877</v>
      </c>
      <c r="G7" s="11"/>
      <c r="H7" s="11" t="s">
        <v>33</v>
      </c>
      <c r="I7" s="11" t="s">
        <v>5</v>
      </c>
      <c r="J7" s="11" t="s">
        <v>2</v>
      </c>
      <c r="K7" s="11" t="s">
        <v>3</v>
      </c>
      <c r="L7" s="11" t="s">
        <v>2</v>
      </c>
      <c r="M7" s="11" t="s">
        <v>3</v>
      </c>
      <c r="N7" s="11" t="s">
        <v>3</v>
      </c>
      <c r="O7" s="11" t="s">
        <v>9865</v>
      </c>
      <c r="P7" s="11" t="s">
        <v>9872</v>
      </c>
    </row>
    <row r="8" customFormat="false" ht="24.75" hidden="false" customHeight="true" outlineLevel="0" collapsed="false">
      <c r="A8" s="11" t="s">
        <v>9878</v>
      </c>
      <c r="B8" s="11" t="s">
        <v>9879</v>
      </c>
      <c r="C8" s="97" t="s">
        <v>9880</v>
      </c>
      <c r="D8" s="97" t="s">
        <v>9881</v>
      </c>
      <c r="E8" s="99" t="n">
        <v>1205</v>
      </c>
      <c r="F8" s="11" t="s">
        <v>9882</v>
      </c>
      <c r="G8" s="11"/>
      <c r="H8" s="11" t="s">
        <v>33</v>
      </c>
      <c r="I8" s="11" t="s">
        <v>5</v>
      </c>
      <c r="J8" s="11" t="s">
        <v>2</v>
      </c>
      <c r="K8" s="11" t="s">
        <v>3</v>
      </c>
      <c r="L8" s="11" t="s">
        <v>2</v>
      </c>
      <c r="M8" s="11" t="s">
        <v>3</v>
      </c>
      <c r="N8" s="11" t="s">
        <v>3</v>
      </c>
      <c r="O8" s="11" t="s">
        <v>9865</v>
      </c>
      <c r="P8" s="11" t="s">
        <v>9883</v>
      </c>
    </row>
    <row r="9" customFormat="false" ht="24.75" hidden="false" customHeight="true" outlineLevel="0" collapsed="false">
      <c r="A9" s="11" t="s">
        <v>9884</v>
      </c>
      <c r="B9" s="11" t="s">
        <v>9885</v>
      </c>
      <c r="C9" s="97" t="s">
        <v>9886</v>
      </c>
      <c r="D9" s="97" t="s">
        <v>9887</v>
      </c>
      <c r="E9" s="11" t="n">
        <v>1310</v>
      </c>
      <c r="F9" s="11" t="s">
        <v>9882</v>
      </c>
      <c r="G9" s="11"/>
      <c r="H9" s="11" t="s">
        <v>33</v>
      </c>
      <c r="I9" s="11" t="s">
        <v>5</v>
      </c>
      <c r="J9" s="11" t="s">
        <v>2</v>
      </c>
      <c r="K9" s="11" t="s">
        <v>3</v>
      </c>
      <c r="L9" s="11" t="s">
        <v>2</v>
      </c>
      <c r="M9" s="11" t="s">
        <v>3</v>
      </c>
      <c r="N9" s="11" t="s">
        <v>3</v>
      </c>
      <c r="O9" s="11" t="s">
        <v>9865</v>
      </c>
      <c r="P9" s="11" t="s">
        <v>9888</v>
      </c>
    </row>
    <row r="10" customFormat="false" ht="24.75" hidden="false" customHeight="true" outlineLevel="0" collapsed="false">
      <c r="A10" s="11" t="s">
        <v>9889</v>
      </c>
      <c r="B10" s="11" t="s">
        <v>9890</v>
      </c>
      <c r="C10" s="97" t="s">
        <v>9891</v>
      </c>
      <c r="D10" s="97" t="s">
        <v>9892</v>
      </c>
      <c r="E10" s="11" t="n">
        <v>825</v>
      </c>
      <c r="F10" s="11" t="s">
        <v>9893</v>
      </c>
      <c r="G10" s="11"/>
      <c r="H10" s="11" t="s">
        <v>33</v>
      </c>
      <c r="I10" s="11" t="s">
        <v>5</v>
      </c>
      <c r="J10" s="11" t="s">
        <v>2</v>
      </c>
      <c r="K10" s="11" t="s">
        <v>3</v>
      </c>
      <c r="L10" s="11" t="s">
        <v>2</v>
      </c>
      <c r="M10" s="11" t="s">
        <v>3</v>
      </c>
      <c r="N10" s="11" t="s">
        <v>3</v>
      </c>
      <c r="O10" s="11" t="s">
        <v>9865</v>
      </c>
      <c r="P10" s="11" t="s">
        <v>9894</v>
      </c>
    </row>
    <row r="11" customFormat="false" ht="24.75" hidden="false" customHeight="true" outlineLevel="0" collapsed="false">
      <c r="A11" s="11" t="s">
        <v>9895</v>
      </c>
      <c r="B11" s="11" t="s">
        <v>9896</v>
      </c>
      <c r="C11" s="97" t="s">
        <v>9897</v>
      </c>
      <c r="D11" s="97" t="s">
        <v>9898</v>
      </c>
      <c r="E11" s="11" t="n">
        <v>875</v>
      </c>
      <c r="F11" s="11" t="s">
        <v>9899</v>
      </c>
      <c r="G11" s="11"/>
      <c r="H11" s="11" t="s">
        <v>33</v>
      </c>
      <c r="I11" s="11" t="s">
        <v>5</v>
      </c>
      <c r="J11" s="11" t="s">
        <v>2</v>
      </c>
      <c r="K11" s="11" t="s">
        <v>3</v>
      </c>
      <c r="L11" s="11" t="s">
        <v>2</v>
      </c>
      <c r="M11" s="11" t="s">
        <v>3</v>
      </c>
      <c r="N11" s="11" t="s">
        <v>3</v>
      </c>
      <c r="O11" s="11" t="s">
        <v>9865</v>
      </c>
      <c r="P11" s="11" t="s">
        <v>9900</v>
      </c>
    </row>
    <row r="12" customFormat="false" ht="24.75" hidden="false" customHeight="true" outlineLevel="0" collapsed="false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</row>
    <row r="13" customFormat="false" ht="24.75" hidden="false" customHeight="true" outlineLevel="0" collapsed="false">
      <c r="A13" s="11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</row>
    <row r="14" customFormat="false" ht="24.75" hidden="false" customHeight="true" outlineLevel="0" collapsed="false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</row>
    <row r="15" customFormat="false" ht="24.75" hidden="false" customHeight="true" outlineLevel="0" collapsed="false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</row>
    <row r="16" customFormat="false" ht="24.75" hidden="false" customHeight="true" outlineLevel="0" collapsed="false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</row>
    <row r="17" customFormat="false" ht="24.75" hidden="false" customHeight="true" outlineLevel="0" collapsed="false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</row>
    <row r="18" customFormat="false" ht="24.75" hidden="false" customHeight="true" outlineLevel="0" collapsed="false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</row>
    <row r="19" customFormat="false" ht="24.75" hidden="false" customHeight="true" outlineLevel="0" collapsed="false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</row>
    <row r="20" customFormat="false" ht="24.75" hidden="false" customHeight="true" outlineLevel="0" collapsed="false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</row>
    <row r="21" customFormat="false" ht="24.75" hidden="false" customHeight="true" outlineLevel="0" collapsed="false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</row>
    <row r="22" customFormat="false" ht="24.75" hidden="false" customHeight="true" outlineLevel="0" collapsed="false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</row>
    <row r="23" customFormat="false" ht="24.75" hidden="false" customHeight="true" outlineLevel="0" collapsed="false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</row>
    <row r="24" customFormat="false" ht="24.75" hidden="false" customHeight="true" outlineLevel="0" collapsed="false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</row>
    <row r="25" customFormat="false" ht="24.75" hidden="false" customHeight="true" outlineLevel="0" collapsed="false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</row>
    <row r="26" customFormat="false" ht="24.75" hidden="false" customHeight="true" outlineLevel="0" collapsed="false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</row>
    <row r="27" customFormat="false" ht="24.75" hidden="false" customHeight="true" outlineLevel="0" collapsed="false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</row>
    <row r="28" customFormat="false" ht="24.75" hidden="false" customHeight="true" outlineLevel="0" collapsed="false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</row>
    <row r="29" customFormat="false" ht="24.75" hidden="false" customHeight="true" outlineLevel="0" collapsed="false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</row>
    <row r="30" customFormat="false" ht="24.75" hidden="false" customHeight="true" outlineLevel="0" collapsed="false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</row>
    <row r="31" customFormat="false" ht="24.75" hidden="false" customHeight="true" outlineLevel="0" collapsed="false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</row>
    <row r="32" customFormat="false" ht="24.75" hidden="false" customHeight="true" outlineLevel="0" collapsed="false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</row>
    <row r="33" customFormat="false" ht="24.75" hidden="false" customHeight="true" outlineLevel="0" collapsed="false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</row>
    <row r="34" customFormat="false" ht="24.75" hidden="false" customHeight="true" outlineLevel="0" collapsed="false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</row>
    <row r="35" customFormat="false" ht="24.75" hidden="false" customHeight="true" outlineLevel="0" collapsed="false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</row>
    <row r="36" customFormat="false" ht="24.75" hidden="false" customHeight="true" outlineLevel="0" collapsed="false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</row>
    <row r="37" customFormat="false" ht="24.75" hidden="false" customHeight="true" outlineLevel="0" collapsed="false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</row>
    <row r="38" customFormat="false" ht="24.75" hidden="false" customHeight="true" outlineLevel="0" collapsed="false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</row>
    <row r="39" customFormat="false" ht="24.75" hidden="false" customHeight="true" outlineLevel="0" collapsed="false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</row>
    <row r="40" customFormat="false" ht="24.75" hidden="false" customHeight="true" outlineLevel="0" collapsed="false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</row>
    <row r="41" customFormat="false" ht="24.75" hidden="false" customHeight="true" outlineLevel="0" collapsed="false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</row>
    <row r="42" customFormat="false" ht="24.75" hidden="false" customHeight="true" outlineLevel="0" collapsed="false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</row>
    <row r="43" customFormat="false" ht="24.75" hidden="false" customHeight="true" outlineLevel="0" collapsed="false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</row>
    <row r="44" customFormat="false" ht="24.75" hidden="false" customHeight="true" outlineLevel="0" collapsed="false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</row>
    <row r="45" customFormat="false" ht="24.75" hidden="false" customHeight="true" outlineLevel="0" collapsed="false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</row>
    <row r="46" customFormat="false" ht="24.75" hidden="false" customHeight="true" outlineLevel="0" collapsed="false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</row>
    <row r="47" customFormat="false" ht="24.75" hidden="false" customHeight="true" outlineLevel="0" collapsed="false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</row>
    <row r="48" customFormat="false" ht="24.75" hidden="false" customHeight="true" outlineLevel="0" collapsed="false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</row>
    <row r="49" customFormat="false" ht="24.75" hidden="false" customHeight="true" outlineLevel="0" collapsed="false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</row>
    <row r="50" customFormat="false" ht="24.75" hidden="false" customHeight="true" outlineLevel="0" collapsed="false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</row>
    <row r="51" customFormat="false" ht="24.75" hidden="false" customHeight="true" outlineLevel="0" collapsed="false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</row>
    <row r="52" customFormat="false" ht="24.75" hidden="false" customHeight="true" outlineLevel="0" collapsed="false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</row>
    <row r="53" customFormat="false" ht="24.75" hidden="false" customHeight="true" outlineLevel="0" collapsed="false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</row>
    <row r="54" customFormat="false" ht="24.75" hidden="false" customHeight="true" outlineLevel="0" collapsed="false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</row>
    <row r="55" customFormat="false" ht="24.75" hidden="false" customHeight="true" outlineLevel="0" collapsed="false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</row>
    <row r="56" customFormat="false" ht="24.75" hidden="false" customHeight="true" outlineLevel="0" collapsed="false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</row>
    <row r="57" customFormat="false" ht="24.75" hidden="false" customHeight="true" outlineLevel="0" collapsed="false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</row>
    <row r="58" customFormat="false" ht="24.75" hidden="false" customHeight="true" outlineLevel="0" collapsed="false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</row>
    <row r="59" customFormat="false" ht="24.75" hidden="false" customHeight="true" outlineLevel="0" collapsed="false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</row>
    <row r="60" customFormat="false" ht="24.75" hidden="false" customHeight="true" outlineLevel="0" collapsed="false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</row>
    <row r="61" customFormat="false" ht="24.75" hidden="false" customHeight="true" outlineLevel="0" collapsed="false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</row>
    <row r="62" customFormat="false" ht="24.75" hidden="false" customHeight="true" outlineLevel="0" collapsed="false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</row>
    <row r="63" customFormat="false" ht="24.75" hidden="false" customHeight="true" outlineLevel="0" collapsed="false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</row>
    <row r="64" customFormat="false" ht="24.75" hidden="false" customHeight="true" outlineLevel="0" collapsed="false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</row>
    <row r="65" customFormat="false" ht="24.75" hidden="false" customHeight="true" outlineLevel="0" collapsed="false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</row>
    <row r="66" customFormat="false" ht="24.75" hidden="false" customHeight="true" outlineLevel="0" collapsed="false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</row>
    <row r="67" customFormat="false" ht="24.75" hidden="false" customHeight="true" outlineLevel="0" collapsed="false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</row>
    <row r="68" customFormat="false" ht="24.75" hidden="false" customHeight="true" outlineLevel="0" collapsed="false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</row>
    <row r="69" customFormat="false" ht="24.75" hidden="false" customHeight="true" outlineLevel="0" collapsed="false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</row>
    <row r="70" customFormat="false" ht="24.75" hidden="false" customHeight="true" outlineLevel="0" collapsed="false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</row>
    <row r="71" customFormat="false" ht="24.75" hidden="false" customHeight="true" outlineLevel="0" collapsed="false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</row>
    <row r="72" customFormat="false" ht="24.75" hidden="false" customHeight="true" outlineLevel="0" collapsed="false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</row>
    <row r="73" customFormat="false" ht="24.75" hidden="false" customHeight="true" outlineLevel="0" collapsed="false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</row>
    <row r="74" customFormat="false" ht="24.75" hidden="false" customHeight="true" outlineLevel="0" collapsed="false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</row>
    <row r="75" customFormat="false" ht="24.75" hidden="false" customHeight="true" outlineLevel="0" collapsed="false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</row>
    <row r="76" customFormat="false" ht="24.75" hidden="false" customHeight="true" outlineLevel="0" collapsed="false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</row>
    <row r="77" customFormat="false" ht="24.75" hidden="false" customHeight="true" outlineLevel="0" collapsed="false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</row>
    <row r="78" customFormat="false" ht="24.75" hidden="false" customHeight="true" outlineLevel="0" collapsed="false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</row>
    <row r="79" customFormat="false" ht="24.75" hidden="false" customHeight="true" outlineLevel="0" collapsed="false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</row>
    <row r="80" customFormat="false" ht="24.75" hidden="false" customHeight="true" outlineLevel="0" collapsed="false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</row>
    <row r="81" customFormat="false" ht="24.75" hidden="false" customHeight="true" outlineLevel="0" collapsed="false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</row>
    <row r="82" customFormat="false" ht="24.75" hidden="false" customHeight="true" outlineLevel="0" collapsed="false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</row>
    <row r="83" customFormat="false" ht="24.75" hidden="false" customHeight="true" outlineLevel="0" collapsed="false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</row>
    <row r="84" customFormat="false" ht="24.75" hidden="false" customHeight="true" outlineLevel="0" collapsed="false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</row>
    <row r="85" customFormat="false" ht="24.75" hidden="false" customHeight="true" outlineLevel="0" collapsed="false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</row>
    <row r="86" customFormat="false" ht="24.75" hidden="false" customHeight="true" outlineLevel="0" collapsed="false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</row>
    <row r="87" customFormat="false" ht="24.75" hidden="false" customHeight="true" outlineLevel="0" collapsed="false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</row>
    <row r="88" customFormat="false" ht="24.75" hidden="false" customHeight="true" outlineLevel="0" collapsed="false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</row>
    <row r="89" customFormat="false" ht="24.75" hidden="false" customHeight="true" outlineLevel="0" collapsed="false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</row>
    <row r="90" customFormat="false" ht="24.75" hidden="false" customHeight="true" outlineLevel="0" collapsed="false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</row>
    <row r="91" customFormat="false" ht="24.75" hidden="false" customHeight="true" outlineLevel="0" collapsed="false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</row>
    <row r="92" customFormat="false" ht="24.75" hidden="false" customHeight="true" outlineLevel="0" collapsed="false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</row>
    <row r="93" customFormat="false" ht="24.75" hidden="false" customHeight="true" outlineLevel="0" collapsed="false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</row>
    <row r="94" customFormat="false" ht="24.75" hidden="false" customHeight="true" outlineLevel="0" collapsed="false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</row>
    <row r="95" customFormat="false" ht="24.75" hidden="false" customHeight="true" outlineLevel="0" collapsed="false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</row>
    <row r="96" customFormat="false" ht="24.75" hidden="false" customHeight="true" outlineLevel="0" collapsed="false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</row>
    <row r="97" customFormat="false" ht="24.75" hidden="false" customHeight="true" outlineLevel="0" collapsed="false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</row>
    <row r="98" customFormat="false" ht="24.75" hidden="false" customHeight="true" outlineLevel="0" collapsed="false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</row>
    <row r="99" customFormat="false" ht="24.75" hidden="false" customHeight="true" outlineLevel="0" collapsed="false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</row>
    <row r="100" customFormat="false" ht="24.75" hidden="false" customHeight="true" outlineLevel="0" collapsed="false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</row>
    <row r="101" customFormat="false" ht="24.75" hidden="false" customHeight="true" outlineLevel="0" collapsed="false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</row>
    <row r="102" customFormat="false" ht="24.75" hidden="false" customHeight="true" outlineLevel="0" collapsed="false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</row>
    <row r="103" customFormat="false" ht="24.75" hidden="false" customHeight="true" outlineLevel="0" collapsed="false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</row>
    <row r="104" customFormat="false" ht="24.75" hidden="false" customHeight="true" outlineLevel="0" collapsed="false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</row>
    <row r="105" customFormat="false" ht="24.75" hidden="false" customHeight="true" outlineLevel="0" collapsed="false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</row>
    <row r="106" customFormat="false" ht="24.75" hidden="false" customHeight="true" outlineLevel="0" collapsed="false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</row>
    <row r="107" customFormat="false" ht="24.75" hidden="false" customHeight="true" outlineLevel="0" collapsed="false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</row>
    <row r="108" customFormat="false" ht="24.75" hidden="false" customHeight="true" outlineLevel="0" collapsed="false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</row>
    <row r="109" customFormat="false" ht="24.75" hidden="false" customHeight="true" outlineLevel="0" collapsed="false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</row>
    <row r="110" customFormat="false" ht="24.75" hidden="false" customHeight="true" outlineLevel="0" collapsed="false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</row>
    <row r="111" customFormat="false" ht="24.75" hidden="false" customHeight="true" outlineLevel="0" collapsed="false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</row>
    <row r="112" customFormat="false" ht="24.75" hidden="false" customHeight="true" outlineLevel="0" collapsed="false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</row>
    <row r="113" customFormat="false" ht="24.75" hidden="false" customHeight="true" outlineLevel="0" collapsed="false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</row>
    <row r="114" customFormat="false" ht="24.75" hidden="false" customHeight="true" outlineLevel="0" collapsed="false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</row>
    <row r="115" customFormat="false" ht="24.75" hidden="false" customHeight="true" outlineLevel="0" collapsed="false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</row>
    <row r="116" customFormat="false" ht="24.75" hidden="false" customHeight="true" outlineLevel="0" collapsed="false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</row>
    <row r="117" customFormat="false" ht="24.75" hidden="false" customHeight="true" outlineLevel="0" collapsed="false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</row>
    <row r="118" customFormat="false" ht="24.75" hidden="false" customHeight="true" outlineLevel="0" collapsed="false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</row>
    <row r="119" customFormat="false" ht="24.75" hidden="false" customHeight="true" outlineLevel="0" collapsed="false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</row>
    <row r="120" customFormat="false" ht="24.75" hidden="false" customHeight="true" outlineLevel="0" collapsed="false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</row>
    <row r="121" customFormat="false" ht="24.75" hidden="false" customHeight="true" outlineLevel="0" collapsed="false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</row>
    <row r="122" customFormat="false" ht="24.75" hidden="false" customHeight="true" outlineLevel="0" collapsed="false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</row>
    <row r="123" customFormat="false" ht="24.75" hidden="false" customHeight="true" outlineLevel="0" collapsed="false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</row>
    <row r="124" customFormat="false" ht="24.75" hidden="false" customHeight="true" outlineLevel="0" collapsed="false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</row>
    <row r="125" customFormat="false" ht="24.75" hidden="false" customHeight="true" outlineLevel="0" collapsed="false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</row>
    <row r="126" customFormat="false" ht="24.75" hidden="false" customHeight="true" outlineLevel="0" collapsed="false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</row>
    <row r="127" customFormat="false" ht="24.75" hidden="false" customHeight="true" outlineLevel="0" collapsed="false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</row>
    <row r="128" customFormat="false" ht="24.75" hidden="false" customHeight="true" outlineLevel="0" collapsed="false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</row>
    <row r="129" customFormat="false" ht="24.75" hidden="false" customHeight="true" outlineLevel="0" collapsed="false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</row>
    <row r="130" customFormat="false" ht="24.75" hidden="false" customHeight="true" outlineLevel="0" collapsed="false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</row>
    <row r="131" customFormat="false" ht="24.75" hidden="false" customHeight="true" outlineLevel="0" collapsed="false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</row>
    <row r="132" customFormat="false" ht="24.75" hidden="false" customHeight="true" outlineLevel="0" collapsed="false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</row>
    <row r="133" customFormat="false" ht="24.75" hidden="false" customHeight="true" outlineLevel="0" collapsed="false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</row>
    <row r="134" customFormat="false" ht="24.75" hidden="false" customHeight="true" outlineLevel="0" collapsed="false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</row>
    <row r="135" customFormat="false" ht="24.75" hidden="false" customHeight="true" outlineLevel="0" collapsed="false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</row>
    <row r="136" customFormat="false" ht="24.75" hidden="false" customHeight="true" outlineLevel="0" collapsed="false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</row>
    <row r="137" customFormat="false" ht="24.75" hidden="false" customHeight="true" outlineLevel="0" collapsed="false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</row>
    <row r="138" customFormat="false" ht="24.75" hidden="false" customHeight="true" outlineLevel="0" collapsed="false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</row>
    <row r="139" customFormat="false" ht="24.75" hidden="false" customHeight="true" outlineLevel="0" collapsed="false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</row>
    <row r="140" customFormat="false" ht="24.75" hidden="false" customHeight="true" outlineLevel="0" collapsed="false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</row>
    <row r="141" customFormat="false" ht="24.75" hidden="false" customHeight="true" outlineLevel="0" collapsed="false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</row>
    <row r="142" customFormat="false" ht="24.75" hidden="false" customHeight="true" outlineLevel="0" collapsed="false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</row>
    <row r="143" customFormat="false" ht="24.75" hidden="false" customHeight="true" outlineLevel="0" collapsed="false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</row>
    <row r="144" customFormat="false" ht="24.75" hidden="false" customHeight="true" outlineLevel="0" collapsed="false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</row>
    <row r="145" customFormat="false" ht="24.75" hidden="false" customHeight="true" outlineLevel="0" collapsed="false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</row>
    <row r="146" customFormat="false" ht="24.75" hidden="false" customHeight="true" outlineLevel="0" collapsed="false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</row>
    <row r="147" customFormat="false" ht="24.75" hidden="false" customHeight="true" outlineLevel="0" collapsed="false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</row>
    <row r="148" customFormat="false" ht="24.75" hidden="false" customHeight="true" outlineLevel="0" collapsed="false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</row>
    <row r="149" customFormat="false" ht="24.75" hidden="false" customHeight="true" outlineLevel="0" collapsed="false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</row>
    <row r="150" customFormat="false" ht="24.75" hidden="false" customHeight="true" outlineLevel="0" collapsed="false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</row>
    <row r="151" customFormat="false" ht="24.75" hidden="false" customHeight="true" outlineLevel="0" collapsed="false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</row>
    <row r="152" customFormat="false" ht="24.75" hidden="false" customHeight="true" outlineLevel="0" collapsed="false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</row>
    <row r="153" customFormat="false" ht="24.75" hidden="false" customHeight="true" outlineLevel="0" collapsed="false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</row>
    <row r="154" customFormat="false" ht="24.75" hidden="false" customHeight="true" outlineLevel="0" collapsed="false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</row>
    <row r="155" customFormat="false" ht="24.75" hidden="false" customHeight="true" outlineLevel="0" collapsed="false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</row>
    <row r="156" customFormat="false" ht="24.75" hidden="false" customHeight="true" outlineLevel="0" collapsed="false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</row>
    <row r="157" customFormat="false" ht="24.75" hidden="false" customHeight="true" outlineLevel="0" collapsed="false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</row>
    <row r="158" customFormat="false" ht="24.75" hidden="false" customHeight="true" outlineLevel="0" collapsed="false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</row>
    <row r="159" customFormat="false" ht="24.75" hidden="false" customHeight="true" outlineLevel="0" collapsed="false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</row>
    <row r="160" customFormat="false" ht="24.75" hidden="false" customHeight="true" outlineLevel="0" collapsed="false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</row>
    <row r="161" customFormat="false" ht="24.75" hidden="false" customHeight="true" outlineLevel="0" collapsed="false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</row>
    <row r="162" customFormat="false" ht="24.75" hidden="false" customHeight="true" outlineLevel="0" collapsed="false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</row>
    <row r="163" customFormat="false" ht="24.75" hidden="false" customHeight="true" outlineLevel="0" collapsed="false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</row>
    <row r="164" customFormat="false" ht="24.75" hidden="false" customHeight="true" outlineLevel="0" collapsed="false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</row>
    <row r="165" customFormat="false" ht="24.75" hidden="false" customHeight="true" outlineLevel="0" collapsed="false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</row>
    <row r="166" customFormat="false" ht="24.75" hidden="false" customHeight="true" outlineLevel="0" collapsed="false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</row>
    <row r="167" customFormat="false" ht="24.75" hidden="false" customHeight="true" outlineLevel="0" collapsed="false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</row>
    <row r="168" customFormat="false" ht="24.75" hidden="false" customHeight="true" outlineLevel="0" collapsed="false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</row>
    <row r="169" customFormat="false" ht="24.75" hidden="false" customHeight="true" outlineLevel="0" collapsed="false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</row>
    <row r="170" customFormat="false" ht="24.75" hidden="false" customHeight="true" outlineLevel="0" collapsed="false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</row>
    <row r="171" customFormat="false" ht="24.75" hidden="false" customHeight="true" outlineLevel="0" collapsed="false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</row>
    <row r="172" customFormat="false" ht="24.75" hidden="false" customHeight="true" outlineLevel="0" collapsed="false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</row>
    <row r="173" customFormat="false" ht="24.75" hidden="false" customHeight="true" outlineLevel="0" collapsed="false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</row>
    <row r="174" customFormat="false" ht="24.75" hidden="false" customHeight="true" outlineLevel="0" collapsed="false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</row>
    <row r="175" customFormat="false" ht="24.75" hidden="false" customHeight="true" outlineLevel="0" collapsed="false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</row>
    <row r="176" customFormat="false" ht="24.75" hidden="false" customHeight="true" outlineLevel="0" collapsed="false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</row>
    <row r="177" customFormat="false" ht="24.75" hidden="false" customHeight="true" outlineLevel="0" collapsed="false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</row>
    <row r="178" customFormat="false" ht="24.75" hidden="false" customHeight="true" outlineLevel="0" collapsed="false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</row>
    <row r="179" customFormat="false" ht="24.75" hidden="false" customHeight="true" outlineLevel="0" collapsed="false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</row>
    <row r="180" customFormat="false" ht="24.75" hidden="false" customHeight="true" outlineLevel="0" collapsed="false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</row>
    <row r="181" customFormat="false" ht="24.75" hidden="false" customHeight="true" outlineLevel="0" collapsed="false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</row>
    <row r="182" customFormat="false" ht="24.75" hidden="false" customHeight="true" outlineLevel="0" collapsed="false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</row>
    <row r="183" customFormat="false" ht="24.75" hidden="false" customHeight="true" outlineLevel="0" collapsed="false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</row>
    <row r="184" customFormat="false" ht="24.75" hidden="false" customHeight="true" outlineLevel="0" collapsed="false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</row>
    <row r="185" customFormat="false" ht="24.75" hidden="false" customHeight="true" outlineLevel="0" collapsed="false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</row>
    <row r="186" customFormat="false" ht="24.75" hidden="false" customHeight="true" outlineLevel="0" collapsed="false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</row>
    <row r="187" customFormat="false" ht="24.75" hidden="false" customHeight="true" outlineLevel="0" collapsed="false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</row>
    <row r="188" customFormat="false" ht="24.75" hidden="false" customHeight="true" outlineLevel="0" collapsed="false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</row>
    <row r="189" customFormat="false" ht="24.75" hidden="false" customHeight="true" outlineLevel="0" collapsed="false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</row>
    <row r="190" customFormat="false" ht="24.75" hidden="false" customHeight="true" outlineLevel="0" collapsed="false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</row>
    <row r="191" customFormat="false" ht="24.75" hidden="false" customHeight="true" outlineLevel="0" collapsed="false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</row>
    <row r="192" customFormat="false" ht="24.75" hidden="false" customHeight="true" outlineLevel="0" collapsed="false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</row>
    <row r="193" customFormat="false" ht="24.75" hidden="false" customHeight="true" outlineLevel="0" collapsed="false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</row>
    <row r="194" customFormat="false" ht="24.75" hidden="false" customHeight="true" outlineLevel="0" collapsed="false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</row>
    <row r="195" customFormat="false" ht="24.75" hidden="false" customHeight="true" outlineLevel="0" collapsed="false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</row>
    <row r="196" customFormat="false" ht="24.75" hidden="false" customHeight="true" outlineLevel="0" collapsed="false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</row>
    <row r="197" customFormat="false" ht="24.75" hidden="false" customHeight="true" outlineLevel="0" collapsed="false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</row>
    <row r="198" customFormat="false" ht="24.75" hidden="false" customHeight="true" outlineLevel="0" collapsed="false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</row>
    <row r="199" customFormat="false" ht="24.75" hidden="false" customHeight="true" outlineLevel="0" collapsed="false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</row>
    <row r="200" customFormat="false" ht="24.75" hidden="false" customHeight="true" outlineLevel="0" collapsed="false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</row>
    <row r="201" customFormat="false" ht="24.75" hidden="false" customHeight="true" outlineLevel="0" collapsed="false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</row>
    <row r="202" customFormat="false" ht="24.75" hidden="false" customHeight="true" outlineLevel="0" collapsed="false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</row>
    <row r="203" customFormat="false" ht="24.75" hidden="false" customHeight="true" outlineLevel="0" collapsed="false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</row>
    <row r="204" customFormat="false" ht="24.75" hidden="false" customHeight="true" outlineLevel="0" collapsed="false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</row>
    <row r="205" customFormat="false" ht="24.75" hidden="false" customHeight="true" outlineLevel="0" collapsed="false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</row>
    <row r="206" customFormat="false" ht="24.75" hidden="false" customHeight="true" outlineLevel="0" collapsed="false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</row>
    <row r="207" customFormat="false" ht="24.75" hidden="false" customHeight="true" outlineLevel="0" collapsed="false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</row>
    <row r="208" customFormat="false" ht="24.75" hidden="false" customHeight="true" outlineLevel="0" collapsed="false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</row>
    <row r="209" customFormat="false" ht="24.75" hidden="false" customHeight="true" outlineLevel="0" collapsed="false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</row>
    <row r="210" customFormat="false" ht="24.75" hidden="false" customHeight="true" outlineLevel="0" collapsed="false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</row>
    <row r="211" customFormat="false" ht="24.75" hidden="false" customHeight="true" outlineLevel="0" collapsed="false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</row>
    <row r="212" customFormat="false" ht="24.75" hidden="false" customHeight="true" outlineLevel="0" collapsed="false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</row>
    <row r="213" customFormat="false" ht="24.75" hidden="false" customHeight="true" outlineLevel="0" collapsed="false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</row>
    <row r="214" customFormat="false" ht="24.75" hidden="false" customHeight="true" outlineLevel="0" collapsed="false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</row>
    <row r="215" customFormat="false" ht="24.75" hidden="false" customHeight="true" outlineLevel="0" collapsed="false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</row>
    <row r="216" customFormat="false" ht="24.75" hidden="false" customHeight="true" outlineLevel="0" collapsed="false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</row>
    <row r="217" customFormat="false" ht="24.75" hidden="false" customHeight="true" outlineLevel="0" collapsed="false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</row>
    <row r="218" customFormat="false" ht="24.75" hidden="false" customHeight="true" outlineLevel="0" collapsed="false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</row>
    <row r="219" customFormat="false" ht="24.75" hidden="false" customHeight="true" outlineLevel="0" collapsed="false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</row>
    <row r="220" customFormat="false" ht="24.75" hidden="false" customHeight="true" outlineLevel="0" collapsed="false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</row>
    <row r="221" customFormat="false" ht="24.75" hidden="false" customHeight="true" outlineLevel="0" collapsed="false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</row>
    <row r="222" customFormat="false" ht="24.75" hidden="false" customHeight="true" outlineLevel="0" collapsed="false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</row>
    <row r="223" customFormat="false" ht="24.75" hidden="false" customHeight="true" outlineLevel="0" collapsed="false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</row>
    <row r="224" customFormat="false" ht="24.75" hidden="false" customHeight="true" outlineLevel="0" collapsed="false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</row>
    <row r="225" customFormat="false" ht="24.75" hidden="false" customHeight="true" outlineLevel="0" collapsed="false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</row>
    <row r="226" customFormat="false" ht="24.75" hidden="false" customHeight="true" outlineLevel="0" collapsed="false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</row>
    <row r="227" customFormat="false" ht="24.75" hidden="false" customHeight="true" outlineLevel="0" collapsed="false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</row>
    <row r="228" customFormat="false" ht="24.75" hidden="false" customHeight="true" outlineLevel="0" collapsed="false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</row>
    <row r="229" customFormat="false" ht="24.75" hidden="false" customHeight="true" outlineLevel="0" collapsed="false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</row>
    <row r="230" customFormat="false" ht="24.75" hidden="false" customHeight="true" outlineLevel="0" collapsed="false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</row>
    <row r="231" customFormat="false" ht="24.75" hidden="false" customHeight="true" outlineLevel="0" collapsed="false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</row>
    <row r="232" customFormat="false" ht="24.75" hidden="false" customHeight="true" outlineLevel="0" collapsed="false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</row>
    <row r="233" customFormat="false" ht="24.75" hidden="false" customHeight="true" outlineLevel="0" collapsed="false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</row>
    <row r="234" customFormat="false" ht="24.75" hidden="false" customHeight="true" outlineLevel="0" collapsed="false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</row>
    <row r="235" customFormat="false" ht="24.75" hidden="false" customHeight="true" outlineLevel="0" collapsed="false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</row>
    <row r="236" customFormat="false" ht="24.75" hidden="false" customHeight="true" outlineLevel="0" collapsed="false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</row>
    <row r="237" customFormat="false" ht="24.75" hidden="false" customHeight="true" outlineLevel="0" collapsed="false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</row>
    <row r="238" customFormat="false" ht="24.75" hidden="false" customHeight="true" outlineLevel="0" collapsed="false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</row>
    <row r="239" customFormat="false" ht="24.75" hidden="false" customHeight="true" outlineLevel="0" collapsed="false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</row>
    <row r="240" customFormat="false" ht="24.75" hidden="false" customHeight="true" outlineLevel="0" collapsed="false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</row>
    <row r="241" customFormat="false" ht="24.75" hidden="false" customHeight="true" outlineLevel="0" collapsed="false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</row>
    <row r="242" customFormat="false" ht="24.75" hidden="false" customHeight="true" outlineLevel="0" collapsed="false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</row>
    <row r="243" customFormat="false" ht="24.75" hidden="false" customHeight="true" outlineLevel="0" collapsed="false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</row>
    <row r="244" customFormat="false" ht="24.75" hidden="false" customHeight="true" outlineLevel="0" collapsed="false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</row>
    <row r="245" customFormat="false" ht="24.75" hidden="false" customHeight="true" outlineLevel="0" collapsed="false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</row>
    <row r="246" customFormat="false" ht="24.75" hidden="false" customHeight="true" outlineLevel="0" collapsed="false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</row>
    <row r="247" customFormat="false" ht="24.75" hidden="false" customHeight="true" outlineLevel="0" collapsed="false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</row>
    <row r="248" customFormat="false" ht="24.75" hidden="false" customHeight="true" outlineLevel="0" collapsed="false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</row>
    <row r="249" customFormat="false" ht="24.75" hidden="false" customHeight="true" outlineLevel="0" collapsed="false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</row>
    <row r="250" customFormat="false" ht="24.75" hidden="false" customHeight="true" outlineLevel="0" collapsed="false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</row>
    <row r="251" customFormat="false" ht="24.75" hidden="false" customHeight="true" outlineLevel="0" collapsed="false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</row>
    <row r="252" customFormat="false" ht="24.75" hidden="false" customHeight="true" outlineLevel="0" collapsed="false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</row>
    <row r="253" customFormat="false" ht="24.75" hidden="false" customHeight="true" outlineLevel="0" collapsed="false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</row>
    <row r="254" customFormat="false" ht="24.75" hidden="false" customHeight="true" outlineLevel="0" collapsed="false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</row>
    <row r="255" customFormat="false" ht="24.75" hidden="false" customHeight="true" outlineLevel="0" collapsed="false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</row>
    <row r="256" customFormat="false" ht="24.75" hidden="false" customHeight="true" outlineLevel="0" collapsed="false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</row>
    <row r="257" customFormat="false" ht="24.75" hidden="false" customHeight="true" outlineLevel="0" collapsed="false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</row>
    <row r="258" customFormat="false" ht="24.75" hidden="false" customHeight="true" outlineLevel="0" collapsed="false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</row>
    <row r="259" customFormat="false" ht="24.75" hidden="false" customHeight="true" outlineLevel="0" collapsed="false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</row>
    <row r="260" customFormat="false" ht="24.75" hidden="false" customHeight="true" outlineLevel="0" collapsed="false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</row>
    <row r="261" customFormat="false" ht="24.75" hidden="false" customHeight="true" outlineLevel="0" collapsed="false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</row>
    <row r="262" customFormat="false" ht="24.75" hidden="false" customHeight="true" outlineLevel="0" collapsed="false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</row>
    <row r="263" customFormat="false" ht="24.75" hidden="false" customHeight="true" outlineLevel="0" collapsed="false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</row>
    <row r="264" customFormat="false" ht="24.75" hidden="false" customHeight="true" outlineLevel="0" collapsed="false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</row>
    <row r="265" customFormat="false" ht="24.75" hidden="false" customHeight="true" outlineLevel="0" collapsed="false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</row>
    <row r="266" customFormat="false" ht="24.75" hidden="false" customHeight="true" outlineLevel="0" collapsed="false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</row>
    <row r="267" customFormat="false" ht="24.75" hidden="false" customHeight="true" outlineLevel="0" collapsed="false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</row>
    <row r="268" customFormat="false" ht="24.75" hidden="false" customHeight="true" outlineLevel="0" collapsed="false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</row>
    <row r="269" customFormat="false" ht="24.75" hidden="false" customHeight="true" outlineLevel="0" collapsed="false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</row>
    <row r="270" customFormat="false" ht="24.75" hidden="false" customHeight="true" outlineLevel="0" collapsed="false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</row>
    <row r="271" customFormat="false" ht="24.75" hidden="false" customHeight="true" outlineLevel="0" collapsed="false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</row>
    <row r="272" customFormat="false" ht="24.75" hidden="false" customHeight="true" outlineLevel="0" collapsed="false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</row>
    <row r="273" customFormat="false" ht="24.75" hidden="false" customHeight="true" outlineLevel="0" collapsed="false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</row>
    <row r="274" customFormat="false" ht="24.75" hidden="false" customHeight="true" outlineLevel="0" collapsed="false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</row>
    <row r="275" customFormat="false" ht="24.75" hidden="false" customHeight="true" outlineLevel="0" collapsed="false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</row>
    <row r="276" customFormat="false" ht="24.75" hidden="false" customHeight="true" outlineLevel="0" collapsed="false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</row>
    <row r="277" customFormat="false" ht="24.75" hidden="false" customHeight="true" outlineLevel="0" collapsed="false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</row>
    <row r="278" customFormat="false" ht="24.75" hidden="false" customHeight="true" outlineLevel="0" collapsed="false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</row>
    <row r="279" customFormat="false" ht="24.75" hidden="false" customHeight="true" outlineLevel="0" collapsed="false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</row>
    <row r="280" customFormat="false" ht="24.75" hidden="false" customHeight="true" outlineLevel="0" collapsed="false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</row>
    <row r="281" customFormat="false" ht="24.75" hidden="false" customHeight="true" outlineLevel="0" collapsed="false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</row>
    <row r="282" customFormat="false" ht="24.75" hidden="false" customHeight="true" outlineLevel="0" collapsed="false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</row>
    <row r="283" customFormat="false" ht="24.75" hidden="false" customHeight="true" outlineLevel="0" collapsed="false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</row>
    <row r="284" customFormat="false" ht="24.75" hidden="false" customHeight="true" outlineLevel="0" collapsed="false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</row>
    <row r="285" customFormat="false" ht="24.75" hidden="false" customHeight="true" outlineLevel="0" collapsed="false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</row>
    <row r="286" customFormat="false" ht="24.75" hidden="false" customHeight="true" outlineLevel="0" collapsed="false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</row>
    <row r="287" customFormat="false" ht="24.75" hidden="false" customHeight="true" outlineLevel="0" collapsed="false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</row>
    <row r="288" customFormat="false" ht="24.75" hidden="false" customHeight="true" outlineLevel="0" collapsed="false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</row>
    <row r="289" customFormat="false" ht="24.75" hidden="false" customHeight="true" outlineLevel="0" collapsed="false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</row>
    <row r="290" customFormat="false" ht="24.75" hidden="false" customHeight="true" outlineLevel="0" collapsed="false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</row>
    <row r="291" customFormat="false" ht="24.75" hidden="false" customHeight="true" outlineLevel="0" collapsed="false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</row>
    <row r="292" customFormat="false" ht="24.75" hidden="false" customHeight="true" outlineLevel="0" collapsed="false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</row>
    <row r="293" customFormat="false" ht="24.75" hidden="false" customHeight="true" outlineLevel="0" collapsed="false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</row>
    <row r="294" customFormat="false" ht="24.75" hidden="false" customHeight="true" outlineLevel="0" collapsed="false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</row>
    <row r="295" customFormat="false" ht="24.75" hidden="false" customHeight="true" outlineLevel="0" collapsed="false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</row>
    <row r="296" customFormat="false" ht="24.75" hidden="false" customHeight="true" outlineLevel="0" collapsed="false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</row>
    <row r="297" customFormat="false" ht="24.75" hidden="false" customHeight="true" outlineLevel="0" collapsed="false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</row>
    <row r="298" customFormat="false" ht="24.75" hidden="false" customHeight="true" outlineLevel="0" collapsed="false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</row>
    <row r="299" customFormat="false" ht="24.75" hidden="false" customHeight="true" outlineLevel="0" collapsed="false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</row>
    <row r="300" customFormat="false" ht="24.75" hidden="false" customHeight="true" outlineLevel="0" collapsed="false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</row>
    <row r="301" customFormat="false" ht="24.75" hidden="false" customHeight="true" outlineLevel="0" collapsed="false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</row>
    <row r="302" customFormat="false" ht="24.75" hidden="false" customHeight="true" outlineLevel="0" collapsed="false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</row>
    <row r="303" customFormat="false" ht="24.75" hidden="false" customHeight="true" outlineLevel="0" collapsed="false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</row>
    <row r="304" customFormat="false" ht="24.75" hidden="false" customHeight="true" outlineLevel="0" collapsed="false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</row>
    <row r="305" customFormat="false" ht="24.75" hidden="false" customHeight="true" outlineLevel="0" collapsed="false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</row>
    <row r="306" customFormat="false" ht="24.75" hidden="false" customHeight="true" outlineLevel="0" collapsed="false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</row>
    <row r="307" customFormat="false" ht="24.75" hidden="false" customHeight="true" outlineLevel="0" collapsed="false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</row>
    <row r="308" customFormat="false" ht="24.75" hidden="false" customHeight="true" outlineLevel="0" collapsed="false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</row>
    <row r="309" customFormat="false" ht="24.75" hidden="false" customHeight="true" outlineLevel="0" collapsed="false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</row>
    <row r="310" customFormat="false" ht="24.75" hidden="false" customHeight="true" outlineLevel="0" collapsed="false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</row>
    <row r="311" customFormat="false" ht="24.75" hidden="false" customHeight="true" outlineLevel="0" collapsed="false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</row>
    <row r="312" customFormat="false" ht="24.75" hidden="false" customHeight="true" outlineLevel="0" collapsed="false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</row>
    <row r="313" customFormat="false" ht="24.75" hidden="false" customHeight="true" outlineLevel="0" collapsed="false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</row>
    <row r="314" customFormat="false" ht="24.75" hidden="false" customHeight="true" outlineLevel="0" collapsed="false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</row>
    <row r="315" customFormat="false" ht="24.75" hidden="false" customHeight="true" outlineLevel="0" collapsed="false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</row>
    <row r="316" customFormat="false" ht="24.75" hidden="false" customHeight="true" outlineLevel="0" collapsed="false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</row>
    <row r="317" customFormat="false" ht="24.75" hidden="false" customHeight="true" outlineLevel="0" collapsed="false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</row>
    <row r="318" customFormat="false" ht="24.75" hidden="false" customHeight="true" outlineLevel="0" collapsed="false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</row>
    <row r="319" customFormat="false" ht="24.75" hidden="false" customHeight="true" outlineLevel="0" collapsed="false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</row>
    <row r="320" customFormat="false" ht="24.75" hidden="false" customHeight="true" outlineLevel="0" collapsed="false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</row>
    <row r="321" customFormat="false" ht="24.75" hidden="false" customHeight="true" outlineLevel="0" collapsed="false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</row>
    <row r="322" customFormat="false" ht="24.75" hidden="false" customHeight="true" outlineLevel="0" collapsed="false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</row>
    <row r="323" customFormat="false" ht="24.75" hidden="false" customHeight="true" outlineLevel="0" collapsed="false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</row>
    <row r="324" customFormat="false" ht="24.75" hidden="false" customHeight="true" outlineLevel="0" collapsed="false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</row>
    <row r="325" customFormat="false" ht="24.75" hidden="false" customHeight="true" outlineLevel="0" collapsed="false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</row>
    <row r="326" customFormat="false" ht="24.75" hidden="false" customHeight="true" outlineLevel="0" collapsed="false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</row>
    <row r="327" customFormat="false" ht="24.75" hidden="false" customHeight="true" outlineLevel="0" collapsed="false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</row>
    <row r="328" customFormat="false" ht="24.75" hidden="false" customHeight="true" outlineLevel="0" collapsed="false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</row>
    <row r="329" customFormat="false" ht="24.75" hidden="false" customHeight="true" outlineLevel="0" collapsed="false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</row>
    <row r="330" customFormat="false" ht="24.75" hidden="false" customHeight="true" outlineLevel="0" collapsed="false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</row>
    <row r="331" customFormat="false" ht="24.75" hidden="false" customHeight="true" outlineLevel="0" collapsed="false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</row>
    <row r="332" customFormat="false" ht="24.75" hidden="false" customHeight="true" outlineLevel="0" collapsed="false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</row>
    <row r="333" customFormat="false" ht="24.75" hidden="false" customHeight="true" outlineLevel="0" collapsed="false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</row>
    <row r="334" customFormat="false" ht="24.75" hidden="false" customHeight="true" outlineLevel="0" collapsed="false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</row>
    <row r="335" customFormat="false" ht="24.75" hidden="false" customHeight="true" outlineLevel="0" collapsed="false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</row>
    <row r="336" customFormat="false" ht="24.75" hidden="false" customHeight="true" outlineLevel="0" collapsed="false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</row>
    <row r="337" customFormat="false" ht="24.75" hidden="false" customHeight="true" outlineLevel="0" collapsed="false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</row>
    <row r="338" customFormat="false" ht="24.75" hidden="false" customHeight="true" outlineLevel="0" collapsed="false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</row>
    <row r="339" customFormat="false" ht="24.75" hidden="false" customHeight="true" outlineLevel="0" collapsed="false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</row>
    <row r="340" customFormat="false" ht="24.75" hidden="false" customHeight="true" outlineLevel="0" collapsed="false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</row>
    <row r="341" customFormat="false" ht="24.75" hidden="false" customHeight="true" outlineLevel="0" collapsed="false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</row>
    <row r="342" customFormat="false" ht="24.75" hidden="false" customHeight="true" outlineLevel="0" collapsed="false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</row>
    <row r="343" customFormat="false" ht="24.75" hidden="false" customHeight="true" outlineLevel="0" collapsed="false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</row>
    <row r="344" customFormat="false" ht="24.75" hidden="false" customHeight="true" outlineLevel="0" collapsed="false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</row>
    <row r="345" customFormat="false" ht="24.75" hidden="false" customHeight="true" outlineLevel="0" collapsed="false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</row>
    <row r="346" customFormat="false" ht="24.75" hidden="false" customHeight="true" outlineLevel="0" collapsed="false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</row>
    <row r="347" customFormat="false" ht="24.75" hidden="false" customHeight="true" outlineLevel="0" collapsed="false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</row>
    <row r="348" customFormat="false" ht="24.75" hidden="false" customHeight="true" outlineLevel="0" collapsed="false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</row>
    <row r="349" customFormat="false" ht="24.75" hidden="false" customHeight="true" outlineLevel="0" collapsed="false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</row>
    <row r="350" customFormat="false" ht="24.75" hidden="false" customHeight="true" outlineLevel="0" collapsed="false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</row>
    <row r="351" customFormat="false" ht="24.75" hidden="false" customHeight="true" outlineLevel="0" collapsed="false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</row>
    <row r="352" customFormat="false" ht="24.75" hidden="false" customHeight="true" outlineLevel="0" collapsed="false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</row>
    <row r="353" customFormat="false" ht="24.75" hidden="false" customHeight="true" outlineLevel="0" collapsed="false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</row>
    <row r="354" customFormat="false" ht="24.75" hidden="false" customHeight="true" outlineLevel="0" collapsed="false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</row>
    <row r="355" customFormat="false" ht="24.75" hidden="false" customHeight="true" outlineLevel="0" collapsed="false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</row>
    <row r="356" customFormat="false" ht="24.75" hidden="false" customHeight="true" outlineLevel="0" collapsed="false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</row>
    <row r="357" customFormat="false" ht="24.75" hidden="false" customHeight="true" outlineLevel="0" collapsed="false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</row>
    <row r="358" customFormat="false" ht="24.75" hidden="false" customHeight="true" outlineLevel="0" collapsed="false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</row>
    <row r="359" customFormat="false" ht="24.75" hidden="false" customHeight="true" outlineLevel="0" collapsed="false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</row>
    <row r="360" customFormat="false" ht="24.75" hidden="false" customHeight="true" outlineLevel="0" collapsed="false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</row>
    <row r="361" customFormat="false" ht="24.75" hidden="false" customHeight="true" outlineLevel="0" collapsed="false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</row>
    <row r="362" customFormat="false" ht="24.75" hidden="false" customHeight="true" outlineLevel="0" collapsed="false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</row>
    <row r="363" customFormat="false" ht="24.75" hidden="false" customHeight="true" outlineLevel="0" collapsed="false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</row>
    <row r="364" customFormat="false" ht="24.75" hidden="false" customHeight="true" outlineLevel="0" collapsed="false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</row>
    <row r="365" customFormat="false" ht="24.75" hidden="false" customHeight="true" outlineLevel="0" collapsed="false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</row>
    <row r="366" customFormat="false" ht="24.75" hidden="false" customHeight="true" outlineLevel="0" collapsed="false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</row>
    <row r="367" customFormat="false" ht="24.75" hidden="false" customHeight="true" outlineLevel="0" collapsed="false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</row>
    <row r="368" customFormat="false" ht="24.75" hidden="false" customHeight="true" outlineLevel="0" collapsed="false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</row>
    <row r="369" customFormat="false" ht="24.75" hidden="false" customHeight="true" outlineLevel="0" collapsed="false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</row>
    <row r="370" customFormat="false" ht="24.75" hidden="false" customHeight="true" outlineLevel="0" collapsed="false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</row>
    <row r="371" customFormat="false" ht="24.75" hidden="false" customHeight="true" outlineLevel="0" collapsed="false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</row>
    <row r="372" customFormat="false" ht="24.75" hidden="false" customHeight="true" outlineLevel="0" collapsed="false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</row>
    <row r="373" customFormat="false" ht="24.75" hidden="false" customHeight="true" outlineLevel="0" collapsed="false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</row>
    <row r="374" customFormat="false" ht="24.75" hidden="false" customHeight="true" outlineLevel="0" collapsed="false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</row>
    <row r="375" customFormat="false" ht="24.75" hidden="false" customHeight="true" outlineLevel="0" collapsed="false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</row>
    <row r="376" customFormat="false" ht="24.75" hidden="false" customHeight="true" outlineLevel="0" collapsed="false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</row>
    <row r="377" customFormat="false" ht="24.75" hidden="false" customHeight="true" outlineLevel="0" collapsed="false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</row>
    <row r="378" customFormat="false" ht="24.75" hidden="false" customHeight="true" outlineLevel="0" collapsed="false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</row>
    <row r="379" customFormat="false" ht="24.75" hidden="false" customHeight="true" outlineLevel="0" collapsed="false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</row>
    <row r="380" customFormat="false" ht="24.75" hidden="false" customHeight="true" outlineLevel="0" collapsed="false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</row>
    <row r="381" customFormat="false" ht="24.75" hidden="false" customHeight="true" outlineLevel="0" collapsed="false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</row>
    <row r="382" customFormat="false" ht="24.75" hidden="false" customHeight="true" outlineLevel="0" collapsed="false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</row>
    <row r="383" customFormat="false" ht="24.75" hidden="false" customHeight="true" outlineLevel="0" collapsed="false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</row>
    <row r="384" customFormat="false" ht="24.75" hidden="false" customHeight="true" outlineLevel="0" collapsed="false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</row>
    <row r="385" customFormat="false" ht="24.75" hidden="false" customHeight="true" outlineLevel="0" collapsed="false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</row>
    <row r="386" customFormat="false" ht="24.75" hidden="false" customHeight="true" outlineLevel="0" collapsed="false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</row>
    <row r="387" customFormat="false" ht="24.75" hidden="false" customHeight="true" outlineLevel="0" collapsed="false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</row>
    <row r="388" customFormat="false" ht="24.75" hidden="false" customHeight="true" outlineLevel="0" collapsed="false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</row>
    <row r="389" customFormat="false" ht="24.75" hidden="false" customHeight="true" outlineLevel="0" collapsed="false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</row>
    <row r="390" customFormat="false" ht="24.75" hidden="false" customHeight="true" outlineLevel="0" collapsed="false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</row>
    <row r="391" customFormat="false" ht="24.75" hidden="false" customHeight="true" outlineLevel="0" collapsed="false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</row>
    <row r="392" customFormat="false" ht="24.75" hidden="false" customHeight="true" outlineLevel="0" collapsed="false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</row>
    <row r="393" customFormat="false" ht="24.75" hidden="false" customHeight="true" outlineLevel="0" collapsed="false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</row>
    <row r="394" customFormat="false" ht="24.75" hidden="false" customHeight="true" outlineLevel="0" collapsed="false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</row>
    <row r="395" customFormat="false" ht="24.75" hidden="false" customHeight="true" outlineLevel="0" collapsed="false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</row>
    <row r="396" customFormat="false" ht="24.75" hidden="false" customHeight="true" outlineLevel="0" collapsed="false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</row>
    <row r="397" customFormat="false" ht="24.75" hidden="false" customHeight="true" outlineLevel="0" collapsed="false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</row>
    <row r="398" customFormat="false" ht="24.75" hidden="false" customHeight="true" outlineLevel="0" collapsed="false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</row>
    <row r="399" customFormat="false" ht="24.75" hidden="false" customHeight="true" outlineLevel="0" collapsed="false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</row>
    <row r="400" customFormat="false" ht="24.75" hidden="false" customHeight="true" outlineLevel="0" collapsed="false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</row>
    <row r="401" customFormat="false" ht="24.75" hidden="false" customHeight="true" outlineLevel="0" collapsed="false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</row>
    <row r="402" customFormat="false" ht="24.75" hidden="false" customHeight="true" outlineLevel="0" collapsed="false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</row>
    <row r="403" customFormat="false" ht="24.75" hidden="false" customHeight="true" outlineLevel="0" collapsed="false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</row>
    <row r="404" customFormat="false" ht="24.75" hidden="false" customHeight="true" outlineLevel="0" collapsed="false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</row>
    <row r="405" customFormat="false" ht="24.75" hidden="false" customHeight="true" outlineLevel="0" collapsed="false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</row>
    <row r="406" customFormat="false" ht="24.75" hidden="false" customHeight="true" outlineLevel="0" collapsed="false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</row>
    <row r="407" customFormat="false" ht="24.75" hidden="false" customHeight="true" outlineLevel="0" collapsed="false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</row>
    <row r="408" customFormat="false" ht="24.75" hidden="false" customHeight="true" outlineLevel="0" collapsed="false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</row>
    <row r="409" customFormat="false" ht="24.75" hidden="false" customHeight="true" outlineLevel="0" collapsed="false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</row>
    <row r="410" customFormat="false" ht="24.75" hidden="false" customHeight="true" outlineLevel="0" collapsed="false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</row>
    <row r="411" customFormat="false" ht="24.75" hidden="false" customHeight="true" outlineLevel="0" collapsed="false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</row>
    <row r="412" customFormat="false" ht="24.75" hidden="false" customHeight="true" outlineLevel="0" collapsed="false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</row>
    <row r="413" customFormat="false" ht="24.75" hidden="false" customHeight="true" outlineLevel="0" collapsed="false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</row>
    <row r="414" customFormat="false" ht="24.75" hidden="false" customHeight="true" outlineLevel="0" collapsed="false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</row>
    <row r="415" customFormat="false" ht="24.75" hidden="false" customHeight="true" outlineLevel="0" collapsed="false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</row>
    <row r="416" customFormat="false" ht="24.75" hidden="false" customHeight="true" outlineLevel="0" collapsed="false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</row>
    <row r="417" customFormat="false" ht="24.75" hidden="false" customHeight="true" outlineLevel="0" collapsed="false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</row>
    <row r="418" customFormat="false" ht="24.75" hidden="false" customHeight="true" outlineLevel="0" collapsed="false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</row>
    <row r="419" customFormat="false" ht="24.75" hidden="false" customHeight="true" outlineLevel="0" collapsed="false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</row>
    <row r="420" customFormat="false" ht="24.75" hidden="false" customHeight="true" outlineLevel="0" collapsed="false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</row>
    <row r="421" customFormat="false" ht="24.75" hidden="false" customHeight="true" outlineLevel="0" collapsed="false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</row>
    <row r="422" customFormat="false" ht="24.75" hidden="false" customHeight="true" outlineLevel="0" collapsed="false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</row>
    <row r="423" customFormat="false" ht="24.75" hidden="false" customHeight="true" outlineLevel="0" collapsed="false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</row>
    <row r="424" customFormat="false" ht="24.75" hidden="false" customHeight="true" outlineLevel="0" collapsed="false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</row>
    <row r="425" customFormat="false" ht="24.75" hidden="false" customHeight="true" outlineLevel="0" collapsed="false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</row>
    <row r="426" customFormat="false" ht="24.75" hidden="false" customHeight="true" outlineLevel="0" collapsed="false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</row>
    <row r="427" customFormat="false" ht="24.75" hidden="false" customHeight="true" outlineLevel="0" collapsed="false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</row>
    <row r="428" customFormat="false" ht="24.75" hidden="false" customHeight="true" outlineLevel="0" collapsed="false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</row>
    <row r="429" customFormat="false" ht="24.75" hidden="false" customHeight="true" outlineLevel="0" collapsed="false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</row>
    <row r="430" customFormat="false" ht="24.75" hidden="false" customHeight="true" outlineLevel="0" collapsed="false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</row>
    <row r="431" customFormat="false" ht="24.75" hidden="false" customHeight="true" outlineLevel="0" collapsed="false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</row>
    <row r="432" customFormat="false" ht="24.75" hidden="false" customHeight="true" outlineLevel="0" collapsed="false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</row>
    <row r="433" customFormat="false" ht="24.75" hidden="false" customHeight="true" outlineLevel="0" collapsed="false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</row>
    <row r="434" customFormat="false" ht="24.75" hidden="false" customHeight="true" outlineLevel="0" collapsed="false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</row>
    <row r="435" customFormat="false" ht="24.75" hidden="false" customHeight="true" outlineLevel="0" collapsed="false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</row>
    <row r="436" customFormat="false" ht="24.75" hidden="false" customHeight="true" outlineLevel="0" collapsed="false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</row>
    <row r="437" customFormat="false" ht="24.75" hidden="false" customHeight="true" outlineLevel="0" collapsed="false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</row>
    <row r="438" customFormat="false" ht="24.75" hidden="false" customHeight="true" outlineLevel="0" collapsed="false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</row>
    <row r="439" customFormat="false" ht="24.75" hidden="false" customHeight="true" outlineLevel="0" collapsed="false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</row>
    <row r="440" customFormat="false" ht="24.75" hidden="false" customHeight="true" outlineLevel="0" collapsed="false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</row>
    <row r="441" customFormat="false" ht="24.75" hidden="false" customHeight="true" outlineLevel="0" collapsed="false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</row>
    <row r="442" customFormat="false" ht="24.75" hidden="false" customHeight="true" outlineLevel="0" collapsed="false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</row>
    <row r="443" customFormat="false" ht="24.75" hidden="false" customHeight="true" outlineLevel="0" collapsed="false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</row>
    <row r="444" customFormat="false" ht="24.75" hidden="false" customHeight="true" outlineLevel="0" collapsed="false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</row>
    <row r="445" customFormat="false" ht="24.75" hidden="false" customHeight="true" outlineLevel="0" collapsed="false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</row>
    <row r="446" customFormat="false" ht="24.75" hidden="false" customHeight="true" outlineLevel="0" collapsed="false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</row>
    <row r="447" customFormat="false" ht="24.75" hidden="false" customHeight="true" outlineLevel="0" collapsed="false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</row>
    <row r="448" customFormat="false" ht="24.75" hidden="false" customHeight="true" outlineLevel="0" collapsed="false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</row>
    <row r="449" customFormat="false" ht="18.75" hidden="false" customHeight="false" outlineLevel="0" collapsed="false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</row>
    <row r="450" customFormat="false" ht="18.75" hidden="false" customHeight="false" outlineLevel="0" collapsed="false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</row>
    <row r="451" customFormat="false" ht="18.75" hidden="false" customHeight="false" outlineLevel="0" collapsed="false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</row>
    <row r="452" customFormat="false" ht="18.75" hidden="false" customHeight="false" outlineLevel="0" collapsed="false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</row>
    <row r="453" customFormat="false" ht="18.75" hidden="false" customHeight="false" outlineLevel="0" collapsed="false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</row>
    <row r="454" customFormat="false" ht="18.75" hidden="false" customHeight="false" outlineLevel="0" collapsed="false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</row>
    <row r="455" customFormat="false" ht="18.75" hidden="false" customHeight="false" outlineLevel="0" collapsed="false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</row>
    <row r="456" customFormat="false" ht="18.75" hidden="false" customHeight="false" outlineLevel="0" collapsed="false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</row>
    <row r="457" customFormat="false" ht="18.75" hidden="false" customHeight="false" outlineLevel="0" collapsed="false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</row>
    <row r="458" customFormat="false" ht="18.75" hidden="false" customHeight="false" outlineLevel="0" collapsed="false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</row>
    <row r="459" customFormat="false" ht="18.75" hidden="false" customHeight="false" outlineLevel="0" collapsed="false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</row>
    <row r="460" customFormat="false" ht="18.75" hidden="false" customHeight="false" outlineLevel="0" collapsed="false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</row>
    <row r="461" customFormat="false" ht="18.75" hidden="false" customHeight="false" outlineLevel="0" collapsed="false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</row>
    <row r="462" customFormat="false" ht="18.75" hidden="false" customHeight="false" outlineLevel="0" collapsed="false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</row>
    <row r="463" customFormat="false" ht="18.75" hidden="false" customHeight="false" outlineLevel="0" collapsed="false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</row>
    <row r="464" customFormat="false" ht="18.75" hidden="false" customHeight="false" outlineLevel="0" collapsed="false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</row>
    <row r="465" customFormat="false" ht="18.75" hidden="false" customHeight="false" outlineLevel="0" collapsed="false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</row>
    <row r="466" customFormat="false" ht="18.75" hidden="false" customHeight="false" outlineLevel="0" collapsed="false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</row>
    <row r="467" customFormat="false" ht="18.75" hidden="false" customHeight="false" outlineLevel="0" collapsed="false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</row>
    <row r="468" customFormat="false" ht="18.75" hidden="false" customHeight="false" outlineLevel="0" collapsed="false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</row>
    <row r="469" customFormat="false" ht="18.75" hidden="false" customHeight="false" outlineLevel="0" collapsed="false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</row>
    <row r="470" customFormat="false" ht="18.75" hidden="false" customHeight="false" outlineLevel="0" collapsed="false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</row>
    <row r="471" customFormat="false" ht="18.75" hidden="false" customHeight="false" outlineLevel="0" collapsed="false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</row>
    <row r="472" customFormat="false" ht="18.75" hidden="false" customHeight="false" outlineLevel="0" collapsed="false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</row>
    <row r="473" customFormat="false" ht="18.75" hidden="false" customHeight="false" outlineLevel="0" collapsed="false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</row>
    <row r="474" customFormat="false" ht="18.75" hidden="false" customHeight="false" outlineLevel="0" collapsed="false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</row>
    <row r="475" customFormat="false" ht="18.75" hidden="false" customHeight="false" outlineLevel="0" collapsed="false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</row>
    <row r="476" customFormat="false" ht="18.75" hidden="false" customHeight="false" outlineLevel="0" collapsed="false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</row>
    <row r="477" customFormat="false" ht="18.75" hidden="false" customHeight="false" outlineLevel="0" collapsed="false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</row>
    <row r="478" customFormat="false" ht="18.75" hidden="false" customHeight="false" outlineLevel="0" collapsed="false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</row>
    <row r="479" customFormat="false" ht="18.75" hidden="false" customHeight="false" outlineLevel="0" collapsed="false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</row>
    <row r="480" customFormat="false" ht="18.75" hidden="false" customHeight="false" outlineLevel="0" collapsed="false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</row>
    <row r="481" customFormat="false" ht="18.75" hidden="false" customHeight="false" outlineLevel="0" collapsed="false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</row>
    <row r="482" customFormat="false" ht="18.75" hidden="false" customHeight="false" outlineLevel="0" collapsed="false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</row>
    <row r="483" customFormat="false" ht="18.75" hidden="false" customHeight="false" outlineLevel="0" collapsed="false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</row>
    <row r="484" customFormat="false" ht="18.75" hidden="false" customHeight="false" outlineLevel="0" collapsed="false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</row>
    <row r="485" customFormat="false" ht="18.75" hidden="false" customHeight="false" outlineLevel="0" collapsed="false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</row>
    <row r="486" customFormat="false" ht="18.75" hidden="false" customHeight="false" outlineLevel="0" collapsed="false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</row>
    <row r="487" customFormat="false" ht="18.75" hidden="false" customHeight="false" outlineLevel="0" collapsed="false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</row>
    <row r="488" customFormat="false" ht="18.75" hidden="false" customHeight="false" outlineLevel="0" collapsed="false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</row>
    <row r="489" customFormat="false" ht="18.75" hidden="false" customHeight="false" outlineLevel="0" collapsed="false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</row>
    <row r="490" customFormat="false" ht="18.75" hidden="false" customHeight="false" outlineLevel="0" collapsed="false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</row>
    <row r="491" customFormat="false" ht="18.75" hidden="false" customHeight="false" outlineLevel="0" collapsed="false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</row>
    <row r="492" customFormat="false" ht="18.75" hidden="false" customHeight="false" outlineLevel="0" collapsed="false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</row>
    <row r="493" customFormat="false" ht="18.75" hidden="false" customHeight="false" outlineLevel="0" collapsed="false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</row>
    <row r="494" customFormat="false" ht="18.75" hidden="false" customHeight="false" outlineLevel="0" collapsed="false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</row>
    <row r="495" customFormat="false" ht="18.75" hidden="false" customHeight="false" outlineLevel="0" collapsed="false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</row>
    <row r="496" customFormat="false" ht="18.75" hidden="false" customHeight="false" outlineLevel="0" collapsed="false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</row>
    <row r="497" customFormat="false" ht="18.75" hidden="false" customHeight="false" outlineLevel="0" collapsed="false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</row>
    <row r="498" customFormat="false" ht="18.75" hidden="false" customHeight="false" outlineLevel="0" collapsed="false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</row>
    <row r="499" customFormat="false" ht="18.75" hidden="false" customHeight="false" outlineLevel="0" collapsed="false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</row>
    <row r="500" customFormat="false" ht="18.75" hidden="false" customHeight="false" outlineLevel="0" collapsed="false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</row>
    <row r="501" customFormat="false" ht="18.75" hidden="false" customHeight="false" outlineLevel="0" collapsed="false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</row>
    <row r="502" customFormat="false" ht="18.75" hidden="false" customHeight="false" outlineLevel="0" collapsed="false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</row>
    <row r="503" customFormat="false" ht="18.75" hidden="false" customHeight="false" outlineLevel="0" collapsed="false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</row>
    <row r="504" customFormat="false" ht="18.75" hidden="false" customHeight="false" outlineLevel="0" collapsed="false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</row>
    <row r="505" customFormat="false" ht="18.75" hidden="false" customHeight="false" outlineLevel="0" collapsed="false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</row>
    <row r="506" customFormat="false" ht="18.75" hidden="false" customHeight="false" outlineLevel="0" collapsed="false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</row>
    <row r="507" customFormat="false" ht="18.75" hidden="false" customHeight="false" outlineLevel="0" collapsed="false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</row>
    <row r="508" customFormat="false" ht="18.75" hidden="false" customHeight="false" outlineLevel="0" collapsed="false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</row>
    <row r="509" customFormat="false" ht="18.75" hidden="false" customHeight="false" outlineLevel="0" collapsed="false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</row>
    <row r="510" customFormat="false" ht="18.75" hidden="false" customHeight="false" outlineLevel="0" collapsed="false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</row>
    <row r="511" customFormat="false" ht="18.75" hidden="false" customHeight="false" outlineLevel="0" collapsed="false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</row>
    <row r="512" customFormat="false" ht="18.75" hidden="false" customHeight="false" outlineLevel="0" collapsed="false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</row>
    <row r="513" customFormat="false" ht="18.75" hidden="false" customHeight="false" outlineLevel="0" collapsed="false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</row>
    <row r="514" customFormat="false" ht="18.75" hidden="false" customHeight="false" outlineLevel="0" collapsed="false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</row>
    <row r="515" customFormat="false" ht="18.75" hidden="false" customHeight="false" outlineLevel="0" collapsed="false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</row>
    <row r="516" customFormat="false" ht="18.75" hidden="false" customHeight="false" outlineLevel="0" collapsed="false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</row>
    <row r="517" customFormat="false" ht="18.75" hidden="false" customHeight="false" outlineLevel="0" collapsed="false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</row>
    <row r="518" customFormat="false" ht="18.75" hidden="false" customHeight="false" outlineLevel="0" collapsed="false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</row>
    <row r="519" customFormat="false" ht="18.75" hidden="false" customHeight="false" outlineLevel="0" collapsed="false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</row>
    <row r="520" customFormat="false" ht="18.75" hidden="false" customHeight="false" outlineLevel="0" collapsed="false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</row>
    <row r="521" customFormat="false" ht="18.75" hidden="false" customHeight="false" outlineLevel="0" collapsed="false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</row>
    <row r="522" customFormat="false" ht="18.75" hidden="false" customHeight="false" outlineLevel="0" collapsed="false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</row>
    <row r="523" customFormat="false" ht="18.75" hidden="false" customHeight="false" outlineLevel="0" collapsed="false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</row>
    <row r="524" customFormat="false" ht="18.75" hidden="false" customHeight="false" outlineLevel="0" collapsed="false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</row>
    <row r="525" customFormat="false" ht="18.75" hidden="false" customHeight="false" outlineLevel="0" collapsed="false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</row>
    <row r="526" customFormat="false" ht="18.75" hidden="false" customHeight="false" outlineLevel="0" collapsed="false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</row>
    <row r="527" customFormat="false" ht="18.75" hidden="false" customHeight="false" outlineLevel="0" collapsed="false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</row>
    <row r="528" customFormat="false" ht="18.75" hidden="false" customHeight="false" outlineLevel="0" collapsed="false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</row>
    <row r="529" customFormat="false" ht="18.75" hidden="false" customHeight="false" outlineLevel="0" collapsed="false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</row>
    <row r="530" customFormat="false" ht="18.75" hidden="false" customHeight="false" outlineLevel="0" collapsed="false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</row>
    <row r="531" customFormat="false" ht="18.75" hidden="false" customHeight="false" outlineLevel="0" collapsed="false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</row>
    <row r="532" customFormat="false" ht="18.75" hidden="false" customHeight="false" outlineLevel="0" collapsed="false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</row>
    <row r="533" customFormat="false" ht="18.75" hidden="false" customHeight="false" outlineLevel="0" collapsed="false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</row>
    <row r="534" customFormat="false" ht="18.75" hidden="false" customHeight="false" outlineLevel="0" collapsed="false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</row>
    <row r="535" customFormat="false" ht="18.75" hidden="false" customHeight="false" outlineLevel="0" collapsed="false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</row>
    <row r="536" customFormat="false" ht="18.75" hidden="false" customHeight="false" outlineLevel="0" collapsed="false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</row>
    <row r="537" customFormat="false" ht="18.75" hidden="false" customHeight="false" outlineLevel="0" collapsed="false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</row>
    <row r="538" customFormat="false" ht="18.75" hidden="false" customHeight="false" outlineLevel="0" collapsed="false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</row>
    <row r="539" customFormat="false" ht="18.75" hidden="false" customHeight="false" outlineLevel="0" collapsed="false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</row>
    <row r="540" customFormat="false" ht="18.75" hidden="false" customHeight="false" outlineLevel="0" collapsed="false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</row>
    <row r="541" customFormat="false" ht="18.75" hidden="false" customHeight="false" outlineLevel="0" collapsed="false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</row>
    <row r="542" customFormat="false" ht="18.75" hidden="false" customHeight="false" outlineLevel="0" collapsed="false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</row>
    <row r="543" customFormat="false" ht="18.75" hidden="false" customHeight="false" outlineLevel="0" collapsed="false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</row>
    <row r="544" customFormat="false" ht="18.75" hidden="false" customHeight="false" outlineLevel="0" collapsed="false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</row>
    <row r="545" customFormat="false" ht="18.75" hidden="false" customHeight="false" outlineLevel="0" collapsed="false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</row>
    <row r="546" customFormat="false" ht="18.75" hidden="false" customHeight="false" outlineLevel="0" collapsed="false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</row>
    <row r="547" customFormat="false" ht="18.75" hidden="false" customHeight="false" outlineLevel="0" collapsed="false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</row>
    <row r="548" customFormat="false" ht="18.75" hidden="false" customHeight="false" outlineLevel="0" collapsed="false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</row>
    <row r="549" customFormat="false" ht="18.75" hidden="false" customHeight="false" outlineLevel="0" collapsed="false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</row>
    <row r="550" customFormat="false" ht="18.75" hidden="false" customHeight="false" outlineLevel="0" collapsed="false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</row>
    <row r="551" customFormat="false" ht="18.75" hidden="false" customHeight="false" outlineLevel="0" collapsed="false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</row>
    <row r="552" customFormat="false" ht="18.75" hidden="false" customHeight="false" outlineLevel="0" collapsed="false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</row>
    <row r="553" customFormat="false" ht="18.75" hidden="false" customHeight="false" outlineLevel="0" collapsed="false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</row>
    <row r="554" customFormat="false" ht="18.75" hidden="false" customHeight="false" outlineLevel="0" collapsed="false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</row>
    <row r="555" customFormat="false" ht="18.75" hidden="false" customHeight="false" outlineLevel="0" collapsed="false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</row>
    <row r="556" customFormat="false" ht="18.75" hidden="false" customHeight="false" outlineLevel="0" collapsed="false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</row>
    <row r="557" customFormat="false" ht="18.75" hidden="false" customHeight="false" outlineLevel="0" collapsed="false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</row>
    <row r="558" customFormat="false" ht="18.75" hidden="false" customHeight="false" outlineLevel="0" collapsed="false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</row>
    <row r="559" customFormat="false" ht="18.75" hidden="false" customHeight="false" outlineLevel="0" collapsed="false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</row>
    <row r="560" customFormat="false" ht="18.75" hidden="false" customHeight="false" outlineLevel="0" collapsed="false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</row>
    <row r="561" customFormat="false" ht="18.75" hidden="false" customHeight="false" outlineLevel="0" collapsed="false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</row>
    <row r="562" customFormat="false" ht="18.75" hidden="false" customHeight="false" outlineLevel="0" collapsed="false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</row>
    <row r="563" customFormat="false" ht="18.75" hidden="false" customHeight="false" outlineLevel="0" collapsed="false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</row>
    <row r="564" customFormat="false" ht="18.75" hidden="false" customHeight="false" outlineLevel="0" collapsed="false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</row>
    <row r="565" customFormat="false" ht="18.75" hidden="false" customHeight="false" outlineLevel="0" collapsed="false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</row>
    <row r="566" customFormat="false" ht="18.75" hidden="false" customHeight="false" outlineLevel="0" collapsed="false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</row>
    <row r="567" customFormat="false" ht="18.75" hidden="false" customHeight="false" outlineLevel="0" collapsed="false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</row>
    <row r="568" customFormat="false" ht="18.75" hidden="false" customHeight="false" outlineLevel="0" collapsed="false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</row>
    <row r="569" customFormat="false" ht="18.75" hidden="false" customHeight="false" outlineLevel="0" collapsed="false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</row>
    <row r="570" customFormat="false" ht="18.75" hidden="false" customHeight="false" outlineLevel="0" collapsed="false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</row>
    <row r="571" customFormat="false" ht="18.75" hidden="false" customHeight="false" outlineLevel="0" collapsed="false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</row>
    <row r="572" customFormat="false" ht="18.75" hidden="false" customHeight="false" outlineLevel="0" collapsed="false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</row>
    <row r="573" customFormat="false" ht="18.75" hidden="false" customHeight="false" outlineLevel="0" collapsed="false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</row>
    <row r="574" customFormat="false" ht="18.75" hidden="false" customHeight="false" outlineLevel="0" collapsed="false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</row>
    <row r="575" customFormat="false" ht="18.75" hidden="false" customHeight="false" outlineLevel="0" collapsed="false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</row>
    <row r="576" customFormat="false" ht="18.75" hidden="false" customHeight="false" outlineLevel="0" collapsed="false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</row>
    <row r="577" customFormat="false" ht="18.75" hidden="false" customHeight="false" outlineLevel="0" collapsed="false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</row>
    <row r="578" customFormat="false" ht="18.75" hidden="false" customHeight="false" outlineLevel="0" collapsed="false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</row>
    <row r="579" customFormat="false" ht="18.75" hidden="false" customHeight="false" outlineLevel="0" collapsed="false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</row>
    <row r="580" customFormat="false" ht="18.75" hidden="false" customHeight="false" outlineLevel="0" collapsed="false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</row>
    <row r="581" customFormat="false" ht="18.75" hidden="false" customHeight="false" outlineLevel="0" collapsed="false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</row>
    <row r="582" customFormat="false" ht="18.75" hidden="false" customHeight="false" outlineLevel="0" collapsed="false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</row>
    <row r="583" customFormat="false" ht="18.75" hidden="false" customHeight="false" outlineLevel="0" collapsed="false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</row>
    <row r="584" customFormat="false" ht="18.75" hidden="false" customHeight="false" outlineLevel="0" collapsed="false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</row>
    <row r="585" customFormat="false" ht="18.75" hidden="false" customHeight="false" outlineLevel="0" collapsed="false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</row>
    <row r="586" customFormat="false" ht="18.75" hidden="false" customHeight="false" outlineLevel="0" collapsed="false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</row>
    <row r="587" customFormat="false" ht="18.75" hidden="false" customHeight="false" outlineLevel="0" collapsed="false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</row>
    <row r="588" customFormat="false" ht="18.75" hidden="false" customHeight="false" outlineLevel="0" collapsed="false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</row>
    <row r="589" customFormat="false" ht="18.75" hidden="false" customHeight="false" outlineLevel="0" collapsed="false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</row>
    <row r="590" customFormat="false" ht="18.75" hidden="false" customHeight="false" outlineLevel="0" collapsed="false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</row>
    <row r="591" customFormat="false" ht="18.75" hidden="false" customHeight="false" outlineLevel="0" collapsed="false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</row>
    <row r="592" customFormat="false" ht="18.75" hidden="false" customHeight="false" outlineLevel="0" collapsed="false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</row>
    <row r="593" customFormat="false" ht="18.75" hidden="false" customHeight="false" outlineLevel="0" collapsed="false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</row>
    <row r="594" customFormat="false" ht="18.75" hidden="false" customHeight="false" outlineLevel="0" collapsed="false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</row>
    <row r="595" customFormat="false" ht="18.75" hidden="false" customHeight="false" outlineLevel="0" collapsed="false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</row>
    <row r="596" customFormat="false" ht="18.75" hidden="false" customHeight="false" outlineLevel="0" collapsed="false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</row>
    <row r="597" customFormat="false" ht="18.75" hidden="false" customHeight="false" outlineLevel="0" collapsed="false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</row>
    <row r="598" customFormat="false" ht="18.75" hidden="false" customHeight="false" outlineLevel="0" collapsed="false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</row>
    <row r="599" customFormat="false" ht="18.75" hidden="false" customHeight="false" outlineLevel="0" collapsed="false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</row>
    <row r="600" customFormat="false" ht="18.75" hidden="false" customHeight="false" outlineLevel="0" collapsed="false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</row>
    <row r="601" customFormat="false" ht="18.75" hidden="false" customHeight="false" outlineLevel="0" collapsed="false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</row>
    <row r="602" customFormat="false" ht="18.75" hidden="false" customHeight="false" outlineLevel="0" collapsed="false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</row>
    <row r="603" customFormat="false" ht="18.75" hidden="false" customHeight="false" outlineLevel="0" collapsed="false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</row>
    <row r="604" customFormat="false" ht="18.75" hidden="false" customHeight="false" outlineLevel="0" collapsed="false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</row>
    <row r="605" customFormat="false" ht="18.75" hidden="false" customHeight="false" outlineLevel="0" collapsed="false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</row>
    <row r="606" customFormat="false" ht="18.75" hidden="false" customHeight="false" outlineLevel="0" collapsed="false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</row>
    <row r="607" customFormat="false" ht="18.75" hidden="false" customHeight="false" outlineLevel="0" collapsed="false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</row>
    <row r="608" customFormat="false" ht="18.75" hidden="false" customHeight="false" outlineLevel="0" collapsed="false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</row>
    <row r="609" customFormat="false" ht="18.75" hidden="false" customHeight="false" outlineLevel="0" collapsed="false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</row>
    <row r="610" customFormat="false" ht="18.75" hidden="false" customHeight="false" outlineLevel="0" collapsed="false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</row>
    <row r="611" customFormat="false" ht="18.75" hidden="false" customHeight="false" outlineLevel="0" collapsed="false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</row>
    <row r="612" customFormat="false" ht="18.75" hidden="false" customHeight="false" outlineLevel="0" collapsed="false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</row>
    <row r="613" customFormat="false" ht="18.75" hidden="false" customHeight="false" outlineLevel="0" collapsed="false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</row>
    <row r="614" customFormat="false" ht="18.75" hidden="false" customHeight="false" outlineLevel="0" collapsed="false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</row>
    <row r="615" customFormat="false" ht="18.75" hidden="false" customHeight="false" outlineLevel="0" collapsed="false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</row>
    <row r="616" customFormat="false" ht="18.75" hidden="false" customHeight="false" outlineLevel="0" collapsed="false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</row>
    <row r="617" customFormat="false" ht="18.75" hidden="false" customHeight="false" outlineLevel="0" collapsed="false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</row>
    <row r="618" customFormat="false" ht="18.75" hidden="false" customHeight="false" outlineLevel="0" collapsed="false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</row>
    <row r="619" customFormat="false" ht="18.75" hidden="false" customHeight="false" outlineLevel="0" collapsed="false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</row>
    <row r="620" customFormat="false" ht="18.75" hidden="false" customHeight="false" outlineLevel="0" collapsed="false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</row>
    <row r="621" customFormat="false" ht="18.75" hidden="false" customHeight="false" outlineLevel="0" collapsed="false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</row>
    <row r="622" customFormat="false" ht="18.75" hidden="false" customHeight="false" outlineLevel="0" collapsed="false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</row>
    <row r="623" customFormat="false" ht="18.75" hidden="false" customHeight="false" outlineLevel="0" collapsed="false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</row>
    <row r="624" customFormat="false" ht="18.75" hidden="false" customHeight="false" outlineLevel="0" collapsed="false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</row>
    <row r="625" customFormat="false" ht="18.75" hidden="false" customHeight="false" outlineLevel="0" collapsed="false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</row>
    <row r="626" customFormat="false" ht="18.75" hidden="false" customHeight="false" outlineLevel="0" collapsed="false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</row>
    <row r="627" customFormat="false" ht="18.75" hidden="false" customHeight="false" outlineLevel="0" collapsed="false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</row>
    <row r="628" customFormat="false" ht="18.75" hidden="false" customHeight="false" outlineLevel="0" collapsed="false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</row>
    <row r="629" customFormat="false" ht="18.75" hidden="false" customHeight="false" outlineLevel="0" collapsed="false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</row>
    <row r="630" customFormat="false" ht="18.75" hidden="false" customHeight="false" outlineLevel="0" collapsed="false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</row>
    <row r="631" customFormat="false" ht="18.75" hidden="false" customHeight="false" outlineLevel="0" collapsed="false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</row>
    <row r="632" customFormat="false" ht="18.75" hidden="false" customHeight="false" outlineLevel="0" collapsed="false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</row>
    <row r="633" customFormat="false" ht="18.75" hidden="false" customHeight="false" outlineLevel="0" collapsed="false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</row>
    <row r="634" customFormat="false" ht="18.75" hidden="false" customHeight="false" outlineLevel="0" collapsed="false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</row>
    <row r="635" customFormat="false" ht="18.75" hidden="false" customHeight="false" outlineLevel="0" collapsed="false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</row>
    <row r="636" customFormat="false" ht="18.75" hidden="false" customHeight="false" outlineLevel="0" collapsed="false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</row>
    <row r="637" customFormat="false" ht="18.75" hidden="false" customHeight="false" outlineLevel="0" collapsed="false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</row>
    <row r="638" customFormat="false" ht="18.75" hidden="false" customHeight="false" outlineLevel="0" collapsed="false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</row>
    <row r="639" customFormat="false" ht="18.75" hidden="false" customHeight="false" outlineLevel="0" collapsed="false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</row>
    <row r="640" customFormat="false" ht="18.75" hidden="false" customHeight="false" outlineLevel="0" collapsed="false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</row>
    <row r="641" customFormat="false" ht="18.75" hidden="false" customHeight="false" outlineLevel="0" collapsed="false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</row>
    <row r="642" customFormat="false" ht="18.75" hidden="false" customHeight="false" outlineLevel="0" collapsed="false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</row>
    <row r="643" customFormat="false" ht="18.75" hidden="false" customHeight="false" outlineLevel="0" collapsed="false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</row>
    <row r="644" customFormat="false" ht="18.75" hidden="false" customHeight="false" outlineLevel="0" collapsed="false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</row>
    <row r="645" customFormat="false" ht="18.75" hidden="false" customHeight="false" outlineLevel="0" collapsed="false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</row>
    <row r="646" customFormat="false" ht="18.75" hidden="false" customHeight="false" outlineLevel="0" collapsed="false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</row>
    <row r="647" customFormat="false" ht="18.75" hidden="false" customHeight="false" outlineLevel="0" collapsed="false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</row>
    <row r="648" customFormat="false" ht="18.75" hidden="false" customHeight="false" outlineLevel="0" collapsed="false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</row>
    <row r="649" customFormat="false" ht="18.75" hidden="false" customHeight="false" outlineLevel="0" collapsed="false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</row>
    <row r="650" customFormat="false" ht="18.75" hidden="false" customHeight="false" outlineLevel="0" collapsed="false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</row>
    <row r="651" customFormat="false" ht="18.75" hidden="false" customHeight="false" outlineLevel="0" collapsed="false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</row>
    <row r="652" customFormat="false" ht="18.75" hidden="false" customHeight="false" outlineLevel="0" collapsed="false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</row>
    <row r="653" customFormat="false" ht="18.75" hidden="false" customHeight="false" outlineLevel="0" collapsed="false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</row>
    <row r="654" customFormat="false" ht="18.75" hidden="false" customHeight="false" outlineLevel="0" collapsed="false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</row>
    <row r="655" customFormat="false" ht="18.75" hidden="false" customHeight="false" outlineLevel="0" collapsed="false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</row>
    <row r="656" customFormat="false" ht="18.75" hidden="false" customHeight="false" outlineLevel="0" collapsed="false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</row>
    <row r="657" customFormat="false" ht="18.75" hidden="false" customHeight="false" outlineLevel="0" collapsed="false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</row>
    <row r="658" customFormat="false" ht="18.75" hidden="false" customHeight="false" outlineLevel="0" collapsed="false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</row>
    <row r="659" customFormat="false" ht="18.75" hidden="false" customHeight="false" outlineLevel="0" collapsed="false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</row>
    <row r="660" customFormat="false" ht="18.75" hidden="false" customHeight="false" outlineLevel="0" collapsed="false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</row>
    <row r="661" customFormat="false" ht="18.75" hidden="false" customHeight="false" outlineLevel="0" collapsed="false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</row>
    <row r="662" customFormat="false" ht="18.75" hidden="false" customHeight="false" outlineLevel="0" collapsed="false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</row>
    <row r="663" customFormat="false" ht="18.75" hidden="false" customHeight="false" outlineLevel="0" collapsed="false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</row>
    <row r="664" customFormat="false" ht="18.75" hidden="false" customHeight="false" outlineLevel="0" collapsed="false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</row>
    <row r="665" customFormat="false" ht="18.75" hidden="false" customHeight="false" outlineLevel="0" collapsed="false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</row>
    <row r="666" customFormat="false" ht="18.75" hidden="false" customHeight="false" outlineLevel="0" collapsed="false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</row>
    <row r="667" customFormat="false" ht="18.75" hidden="false" customHeight="false" outlineLevel="0" collapsed="false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</row>
    <row r="668" customFormat="false" ht="18.75" hidden="false" customHeight="false" outlineLevel="0" collapsed="false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</row>
    <row r="669" customFormat="false" ht="18.75" hidden="false" customHeight="false" outlineLevel="0" collapsed="false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</row>
    <row r="670" customFormat="false" ht="18.75" hidden="false" customHeight="false" outlineLevel="0" collapsed="false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</row>
    <row r="671" customFormat="false" ht="18.75" hidden="false" customHeight="false" outlineLevel="0" collapsed="false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</row>
    <row r="672" customFormat="false" ht="18.75" hidden="false" customHeight="false" outlineLevel="0" collapsed="false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</row>
    <row r="673" customFormat="false" ht="18.75" hidden="false" customHeight="false" outlineLevel="0" collapsed="false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</row>
    <row r="674" customFormat="false" ht="18.75" hidden="false" customHeight="false" outlineLevel="0" collapsed="false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</row>
    <row r="675" customFormat="false" ht="18.75" hidden="false" customHeight="false" outlineLevel="0" collapsed="false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</row>
    <row r="676" customFormat="false" ht="18.75" hidden="false" customHeight="false" outlineLevel="0" collapsed="false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</row>
    <row r="677" customFormat="false" ht="18.75" hidden="false" customHeight="false" outlineLevel="0" collapsed="false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</row>
    <row r="678" customFormat="false" ht="18.75" hidden="false" customHeight="false" outlineLevel="0" collapsed="false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</row>
    <row r="679" customFormat="false" ht="18.75" hidden="false" customHeight="false" outlineLevel="0" collapsed="false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</row>
    <row r="680" customFormat="false" ht="18.75" hidden="false" customHeight="false" outlineLevel="0" collapsed="false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</row>
    <row r="681" customFormat="false" ht="18.75" hidden="false" customHeight="false" outlineLevel="0" collapsed="false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</row>
    <row r="682" customFormat="false" ht="18.75" hidden="false" customHeight="false" outlineLevel="0" collapsed="false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</row>
    <row r="683" customFormat="false" ht="18.75" hidden="false" customHeight="false" outlineLevel="0" collapsed="false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</row>
    <row r="684" customFormat="false" ht="18.75" hidden="false" customHeight="false" outlineLevel="0" collapsed="false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</row>
    <row r="685" customFormat="false" ht="18.75" hidden="false" customHeight="false" outlineLevel="0" collapsed="false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</row>
    <row r="686" customFormat="false" ht="18.75" hidden="false" customHeight="false" outlineLevel="0" collapsed="false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</row>
    <row r="687" customFormat="false" ht="18.75" hidden="false" customHeight="false" outlineLevel="0" collapsed="false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</row>
    <row r="688" customFormat="false" ht="18.75" hidden="false" customHeight="false" outlineLevel="0" collapsed="false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</row>
    <row r="689" customFormat="false" ht="18.75" hidden="false" customHeight="false" outlineLevel="0" collapsed="false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</row>
    <row r="690" customFormat="false" ht="18.75" hidden="false" customHeight="false" outlineLevel="0" collapsed="false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</row>
    <row r="691" customFormat="false" ht="18.75" hidden="false" customHeight="false" outlineLevel="0" collapsed="false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</row>
    <row r="692" customFormat="false" ht="18.75" hidden="false" customHeight="false" outlineLevel="0" collapsed="false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</row>
    <row r="693" customFormat="false" ht="18.75" hidden="false" customHeight="false" outlineLevel="0" collapsed="false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</row>
    <row r="694" customFormat="false" ht="18.75" hidden="false" customHeight="false" outlineLevel="0" collapsed="false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</row>
    <row r="695" customFormat="false" ht="18.75" hidden="false" customHeight="false" outlineLevel="0" collapsed="false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</row>
    <row r="696" customFormat="false" ht="18.75" hidden="false" customHeight="false" outlineLevel="0" collapsed="false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</row>
    <row r="697" customFormat="false" ht="18.75" hidden="false" customHeight="false" outlineLevel="0" collapsed="false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</row>
    <row r="698" customFormat="false" ht="18.75" hidden="false" customHeight="false" outlineLevel="0" collapsed="false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</row>
    <row r="699" customFormat="false" ht="18.75" hidden="false" customHeight="false" outlineLevel="0" collapsed="false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</row>
    <row r="700" customFormat="false" ht="18.75" hidden="false" customHeight="false" outlineLevel="0" collapsed="false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</row>
    <row r="701" customFormat="false" ht="18.75" hidden="false" customHeight="false" outlineLevel="0" collapsed="false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</row>
    <row r="702" customFormat="false" ht="18.75" hidden="false" customHeight="false" outlineLevel="0" collapsed="false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</row>
    <row r="703" customFormat="false" ht="18.75" hidden="false" customHeight="false" outlineLevel="0" collapsed="false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</row>
    <row r="704" customFormat="false" ht="18.75" hidden="false" customHeight="false" outlineLevel="0" collapsed="false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</row>
    <row r="705" customFormat="false" ht="18.75" hidden="false" customHeight="false" outlineLevel="0" collapsed="false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</row>
    <row r="706" customFormat="false" ht="18.75" hidden="false" customHeight="false" outlineLevel="0" collapsed="false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</row>
    <row r="707" customFormat="false" ht="18.75" hidden="false" customHeight="false" outlineLevel="0" collapsed="false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</row>
    <row r="708" customFormat="false" ht="18.75" hidden="false" customHeight="false" outlineLevel="0" collapsed="false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</row>
    <row r="709" customFormat="false" ht="18.75" hidden="false" customHeight="false" outlineLevel="0" collapsed="false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</row>
    <row r="710" customFormat="false" ht="18.75" hidden="false" customHeight="false" outlineLevel="0" collapsed="false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</row>
    <row r="711" customFormat="false" ht="18.75" hidden="false" customHeight="false" outlineLevel="0" collapsed="false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</row>
    <row r="712" customFormat="false" ht="18.75" hidden="false" customHeight="false" outlineLevel="0" collapsed="false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</row>
    <row r="713" customFormat="false" ht="18.75" hidden="false" customHeight="false" outlineLevel="0" collapsed="false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</row>
    <row r="714" customFormat="false" ht="18.75" hidden="false" customHeight="false" outlineLevel="0" collapsed="false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</row>
    <row r="715" customFormat="false" ht="18.75" hidden="false" customHeight="false" outlineLevel="0" collapsed="false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</row>
    <row r="716" customFormat="false" ht="18.75" hidden="false" customHeight="false" outlineLevel="0" collapsed="false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</row>
    <row r="717" customFormat="false" ht="18.75" hidden="false" customHeight="false" outlineLevel="0" collapsed="false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</row>
    <row r="718" customFormat="false" ht="18.75" hidden="false" customHeight="false" outlineLevel="0" collapsed="false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</row>
    <row r="719" customFormat="false" ht="18.75" hidden="false" customHeight="false" outlineLevel="0" collapsed="false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</row>
    <row r="720" customFormat="false" ht="18.75" hidden="false" customHeight="false" outlineLevel="0" collapsed="false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</row>
    <row r="721" customFormat="false" ht="18.75" hidden="false" customHeight="false" outlineLevel="0" collapsed="false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</row>
    <row r="722" customFormat="false" ht="18.75" hidden="false" customHeight="false" outlineLevel="0" collapsed="false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</row>
    <row r="723" customFormat="false" ht="18.75" hidden="false" customHeight="false" outlineLevel="0" collapsed="false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</row>
    <row r="724" customFormat="false" ht="18.75" hidden="false" customHeight="false" outlineLevel="0" collapsed="false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</row>
    <row r="725" customFormat="false" ht="18.75" hidden="false" customHeight="false" outlineLevel="0" collapsed="false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</row>
    <row r="726" customFormat="false" ht="18.75" hidden="false" customHeight="false" outlineLevel="0" collapsed="false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</row>
    <row r="727" customFormat="false" ht="18.75" hidden="false" customHeight="false" outlineLevel="0" collapsed="false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</row>
    <row r="728" customFormat="false" ht="18.75" hidden="false" customHeight="false" outlineLevel="0" collapsed="false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</row>
    <row r="729" customFormat="false" ht="18.75" hidden="false" customHeight="false" outlineLevel="0" collapsed="false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</row>
    <row r="730" customFormat="false" ht="18.75" hidden="false" customHeight="false" outlineLevel="0" collapsed="false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</row>
    <row r="731" customFormat="false" ht="18.75" hidden="false" customHeight="false" outlineLevel="0" collapsed="false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</row>
    <row r="732" customFormat="false" ht="18.75" hidden="false" customHeight="false" outlineLevel="0" collapsed="false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</row>
    <row r="733" customFormat="false" ht="18.75" hidden="false" customHeight="false" outlineLevel="0" collapsed="false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</row>
    <row r="734" customFormat="false" ht="18.75" hidden="false" customHeight="false" outlineLevel="0" collapsed="false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</row>
    <row r="735" customFormat="false" ht="18.75" hidden="false" customHeight="false" outlineLevel="0" collapsed="false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</row>
    <row r="736" customFormat="false" ht="18.75" hidden="false" customHeight="false" outlineLevel="0" collapsed="false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</row>
    <row r="737" customFormat="false" ht="18.75" hidden="false" customHeight="false" outlineLevel="0" collapsed="false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</row>
    <row r="738" customFormat="false" ht="18.75" hidden="false" customHeight="false" outlineLevel="0" collapsed="false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</row>
    <row r="739" customFormat="false" ht="18.75" hidden="false" customHeight="false" outlineLevel="0" collapsed="false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</row>
    <row r="740" customFormat="false" ht="18.75" hidden="false" customHeight="false" outlineLevel="0" collapsed="false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</row>
    <row r="741" customFormat="false" ht="18.75" hidden="false" customHeight="false" outlineLevel="0" collapsed="false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</row>
    <row r="742" customFormat="false" ht="18.75" hidden="false" customHeight="false" outlineLevel="0" collapsed="false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</row>
    <row r="743" customFormat="false" ht="18.75" hidden="false" customHeight="false" outlineLevel="0" collapsed="false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</row>
    <row r="744" customFormat="false" ht="18.75" hidden="false" customHeight="false" outlineLevel="0" collapsed="false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</row>
    <row r="745" customFormat="false" ht="18.75" hidden="false" customHeight="false" outlineLevel="0" collapsed="false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</row>
    <row r="746" customFormat="false" ht="18.75" hidden="false" customHeight="false" outlineLevel="0" collapsed="false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</row>
    <row r="747" customFormat="false" ht="18.75" hidden="false" customHeight="false" outlineLevel="0" collapsed="false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</row>
    <row r="748" customFormat="false" ht="18.75" hidden="false" customHeight="false" outlineLevel="0" collapsed="false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</row>
    <row r="749" customFormat="false" ht="18.75" hidden="false" customHeight="false" outlineLevel="0" collapsed="false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</row>
    <row r="750" customFormat="false" ht="18.75" hidden="false" customHeight="false" outlineLevel="0" collapsed="false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</row>
    <row r="751" customFormat="false" ht="18.75" hidden="false" customHeight="false" outlineLevel="0" collapsed="false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</row>
    <row r="752" customFormat="false" ht="18.75" hidden="false" customHeight="false" outlineLevel="0" collapsed="false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</row>
    <row r="753" customFormat="false" ht="18.75" hidden="false" customHeight="false" outlineLevel="0" collapsed="false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</row>
    <row r="754" customFormat="false" ht="18.75" hidden="false" customHeight="false" outlineLevel="0" collapsed="false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</row>
    <row r="755" customFormat="false" ht="18.75" hidden="false" customHeight="false" outlineLevel="0" collapsed="false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</row>
    <row r="756" customFormat="false" ht="18.75" hidden="false" customHeight="false" outlineLevel="0" collapsed="false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</row>
    <row r="757" customFormat="false" ht="18.75" hidden="false" customHeight="false" outlineLevel="0" collapsed="false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</row>
    <row r="758" customFormat="false" ht="18.75" hidden="false" customHeight="false" outlineLevel="0" collapsed="false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</row>
    <row r="759" customFormat="false" ht="18.75" hidden="false" customHeight="false" outlineLevel="0" collapsed="false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</row>
    <row r="760" customFormat="false" ht="18.75" hidden="false" customHeight="false" outlineLevel="0" collapsed="false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</row>
    <row r="761" customFormat="false" ht="18.75" hidden="false" customHeight="false" outlineLevel="0" collapsed="false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</row>
    <row r="762" customFormat="false" ht="18.75" hidden="false" customHeight="false" outlineLevel="0" collapsed="false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</row>
    <row r="763" customFormat="false" ht="18.75" hidden="false" customHeight="false" outlineLevel="0" collapsed="false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</row>
    <row r="764" customFormat="false" ht="18.75" hidden="false" customHeight="false" outlineLevel="0" collapsed="false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</row>
    <row r="765" customFormat="false" ht="18.75" hidden="false" customHeight="false" outlineLevel="0" collapsed="false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</row>
    <row r="766" customFormat="false" ht="18.75" hidden="false" customHeight="false" outlineLevel="0" collapsed="false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</row>
    <row r="767" customFormat="false" ht="18.75" hidden="false" customHeight="false" outlineLevel="0" collapsed="false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</row>
    <row r="768" customFormat="false" ht="18.75" hidden="false" customHeight="false" outlineLevel="0" collapsed="false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</row>
    <row r="769" customFormat="false" ht="18.75" hidden="false" customHeight="false" outlineLevel="0" collapsed="false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</row>
    <row r="770" customFormat="false" ht="18.75" hidden="false" customHeight="false" outlineLevel="0" collapsed="false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</row>
    <row r="771" customFormat="false" ht="18.75" hidden="false" customHeight="false" outlineLevel="0" collapsed="false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</row>
    <row r="772" customFormat="false" ht="18.75" hidden="false" customHeight="false" outlineLevel="0" collapsed="false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</row>
    <row r="773" customFormat="false" ht="18.75" hidden="false" customHeight="false" outlineLevel="0" collapsed="false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</row>
    <row r="774" customFormat="false" ht="18.75" hidden="false" customHeight="false" outlineLevel="0" collapsed="false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</row>
    <row r="775" customFormat="false" ht="18.75" hidden="false" customHeight="false" outlineLevel="0" collapsed="false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</row>
    <row r="776" customFormat="false" ht="18.75" hidden="false" customHeight="false" outlineLevel="0" collapsed="false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</row>
    <row r="777" customFormat="false" ht="18.75" hidden="false" customHeight="false" outlineLevel="0" collapsed="false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</row>
    <row r="778" customFormat="false" ht="18.75" hidden="false" customHeight="false" outlineLevel="0" collapsed="false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</row>
    <row r="779" customFormat="false" ht="18.75" hidden="false" customHeight="false" outlineLevel="0" collapsed="false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</row>
    <row r="780" customFormat="false" ht="18.75" hidden="false" customHeight="false" outlineLevel="0" collapsed="false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</row>
    <row r="781" customFormat="false" ht="18.75" hidden="false" customHeight="false" outlineLevel="0" collapsed="false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</row>
    <row r="782" customFormat="false" ht="18.75" hidden="false" customHeight="false" outlineLevel="0" collapsed="false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</row>
    <row r="783" customFormat="false" ht="18.75" hidden="false" customHeight="false" outlineLevel="0" collapsed="false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</row>
    <row r="784" customFormat="false" ht="18.75" hidden="false" customHeight="false" outlineLevel="0" collapsed="false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</row>
    <row r="785" customFormat="false" ht="18.75" hidden="false" customHeight="false" outlineLevel="0" collapsed="false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</row>
    <row r="786" customFormat="false" ht="18.75" hidden="false" customHeight="false" outlineLevel="0" collapsed="false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</row>
    <row r="787" customFormat="false" ht="18.75" hidden="false" customHeight="false" outlineLevel="0" collapsed="false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</row>
    <row r="788" customFormat="false" ht="18.75" hidden="false" customHeight="false" outlineLevel="0" collapsed="false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</row>
    <row r="789" customFormat="false" ht="18.75" hidden="false" customHeight="false" outlineLevel="0" collapsed="false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</row>
    <row r="790" customFormat="false" ht="18.75" hidden="false" customHeight="false" outlineLevel="0" collapsed="false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</row>
    <row r="791" customFormat="false" ht="18.75" hidden="false" customHeight="false" outlineLevel="0" collapsed="false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</row>
    <row r="792" customFormat="false" ht="18.75" hidden="false" customHeight="false" outlineLevel="0" collapsed="false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</row>
    <row r="793" customFormat="false" ht="18.75" hidden="false" customHeight="false" outlineLevel="0" collapsed="false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</row>
    <row r="794" customFormat="false" ht="18.75" hidden="false" customHeight="false" outlineLevel="0" collapsed="false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</row>
    <row r="795" customFormat="false" ht="18.75" hidden="false" customHeight="false" outlineLevel="0" collapsed="false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</row>
    <row r="796" customFormat="false" ht="18.75" hidden="false" customHeight="false" outlineLevel="0" collapsed="false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</row>
    <row r="797" customFormat="false" ht="18.75" hidden="false" customHeight="false" outlineLevel="0" collapsed="false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</row>
    <row r="798" customFormat="false" ht="18.75" hidden="false" customHeight="false" outlineLevel="0" collapsed="false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</row>
    <row r="799" customFormat="false" ht="18.75" hidden="false" customHeight="false" outlineLevel="0" collapsed="false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</row>
    <row r="800" customFormat="false" ht="18.75" hidden="false" customHeight="false" outlineLevel="0" collapsed="false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</row>
    <row r="801" customFormat="false" ht="18.75" hidden="false" customHeight="false" outlineLevel="0" collapsed="false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</row>
    <row r="802" customFormat="false" ht="18.75" hidden="false" customHeight="false" outlineLevel="0" collapsed="false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</row>
    <row r="803" customFormat="false" ht="18.75" hidden="false" customHeight="false" outlineLevel="0" collapsed="false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</row>
    <row r="804" customFormat="false" ht="18.75" hidden="false" customHeight="false" outlineLevel="0" collapsed="false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</row>
    <row r="805" customFormat="false" ht="18.75" hidden="false" customHeight="false" outlineLevel="0" collapsed="false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</row>
    <row r="806" customFormat="false" ht="18.75" hidden="false" customHeight="false" outlineLevel="0" collapsed="false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</row>
    <row r="807" customFormat="false" ht="18.75" hidden="false" customHeight="false" outlineLevel="0" collapsed="false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</row>
    <row r="808" customFormat="false" ht="18.75" hidden="false" customHeight="false" outlineLevel="0" collapsed="false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</row>
    <row r="809" customFormat="false" ht="18.75" hidden="false" customHeight="false" outlineLevel="0" collapsed="false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</row>
    <row r="810" customFormat="false" ht="18.75" hidden="false" customHeight="false" outlineLevel="0" collapsed="false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</row>
    <row r="811" customFormat="false" ht="18.75" hidden="false" customHeight="false" outlineLevel="0" collapsed="false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</row>
    <row r="812" customFormat="false" ht="18.75" hidden="false" customHeight="false" outlineLevel="0" collapsed="false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</row>
    <row r="813" customFormat="false" ht="18.75" hidden="false" customHeight="false" outlineLevel="0" collapsed="false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</row>
    <row r="814" customFormat="false" ht="18.75" hidden="false" customHeight="false" outlineLevel="0" collapsed="false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</row>
    <row r="815" customFormat="false" ht="18.75" hidden="false" customHeight="false" outlineLevel="0" collapsed="false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</row>
    <row r="816" customFormat="false" ht="18.75" hidden="false" customHeight="false" outlineLevel="0" collapsed="false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</row>
    <row r="817" customFormat="false" ht="18.75" hidden="false" customHeight="false" outlineLevel="0" collapsed="false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</row>
    <row r="818" customFormat="false" ht="18.75" hidden="false" customHeight="false" outlineLevel="0" collapsed="false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</row>
    <row r="819" customFormat="false" ht="18.75" hidden="false" customHeight="false" outlineLevel="0" collapsed="false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</row>
    <row r="820" customFormat="false" ht="18.75" hidden="false" customHeight="false" outlineLevel="0" collapsed="false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</row>
    <row r="821" customFormat="false" ht="18.75" hidden="false" customHeight="false" outlineLevel="0" collapsed="false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</row>
    <row r="822" customFormat="false" ht="18.75" hidden="false" customHeight="false" outlineLevel="0" collapsed="false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</row>
    <row r="823" customFormat="false" ht="18.75" hidden="false" customHeight="false" outlineLevel="0" collapsed="false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</row>
    <row r="824" customFormat="false" ht="18.75" hidden="false" customHeight="false" outlineLevel="0" collapsed="false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</row>
    <row r="825" customFormat="false" ht="18.75" hidden="false" customHeight="false" outlineLevel="0" collapsed="false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</row>
    <row r="826" customFormat="false" ht="18.75" hidden="false" customHeight="false" outlineLevel="0" collapsed="false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</row>
    <row r="827" customFormat="false" ht="18.75" hidden="false" customHeight="false" outlineLevel="0" collapsed="false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</row>
    <row r="828" customFormat="false" ht="18.75" hidden="false" customHeight="false" outlineLevel="0" collapsed="false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</row>
    <row r="829" customFormat="false" ht="18.75" hidden="false" customHeight="false" outlineLevel="0" collapsed="false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</row>
    <row r="830" customFormat="false" ht="18.75" hidden="false" customHeight="false" outlineLevel="0" collapsed="false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</row>
    <row r="831" customFormat="false" ht="18.75" hidden="false" customHeight="false" outlineLevel="0" collapsed="false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</row>
    <row r="832" customFormat="false" ht="18.75" hidden="false" customHeight="false" outlineLevel="0" collapsed="false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</row>
    <row r="833" customFormat="false" ht="18.75" hidden="false" customHeight="false" outlineLevel="0" collapsed="false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</row>
    <row r="834" customFormat="false" ht="18.75" hidden="false" customHeight="false" outlineLevel="0" collapsed="false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</row>
    <row r="835" customFormat="false" ht="18.75" hidden="false" customHeight="false" outlineLevel="0" collapsed="false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</row>
    <row r="836" customFormat="false" ht="18.75" hidden="false" customHeight="false" outlineLevel="0" collapsed="false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</row>
    <row r="837" customFormat="false" ht="18.75" hidden="false" customHeight="false" outlineLevel="0" collapsed="false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</row>
    <row r="838" customFormat="false" ht="18.75" hidden="false" customHeight="false" outlineLevel="0" collapsed="false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</row>
    <row r="839" customFormat="false" ht="18.75" hidden="false" customHeight="false" outlineLevel="0" collapsed="false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</row>
    <row r="840" customFormat="false" ht="18.75" hidden="false" customHeight="false" outlineLevel="0" collapsed="false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</row>
    <row r="841" customFormat="false" ht="18.75" hidden="false" customHeight="false" outlineLevel="0" collapsed="false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</row>
    <row r="842" customFormat="false" ht="18.75" hidden="false" customHeight="false" outlineLevel="0" collapsed="false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</row>
    <row r="843" customFormat="false" ht="18.75" hidden="false" customHeight="false" outlineLevel="0" collapsed="false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</row>
    <row r="844" customFormat="false" ht="18.75" hidden="false" customHeight="false" outlineLevel="0" collapsed="false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</row>
    <row r="845" customFormat="false" ht="18.75" hidden="false" customHeight="false" outlineLevel="0" collapsed="false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</row>
    <row r="846" customFormat="false" ht="18.75" hidden="false" customHeight="false" outlineLevel="0" collapsed="false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</row>
    <row r="847" customFormat="false" ht="18.75" hidden="false" customHeight="false" outlineLevel="0" collapsed="false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</row>
    <row r="848" customFormat="false" ht="18.75" hidden="false" customHeight="false" outlineLevel="0" collapsed="false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</row>
    <row r="849" customFormat="false" ht="18.75" hidden="false" customHeight="false" outlineLevel="0" collapsed="false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</row>
    <row r="850" customFormat="false" ht="18.75" hidden="false" customHeight="false" outlineLevel="0" collapsed="false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</row>
    <row r="851" customFormat="false" ht="18.75" hidden="false" customHeight="false" outlineLevel="0" collapsed="false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</row>
    <row r="852" customFormat="false" ht="18.75" hidden="false" customHeight="false" outlineLevel="0" collapsed="false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</row>
    <row r="853" customFormat="false" ht="18.75" hidden="false" customHeight="false" outlineLevel="0" collapsed="false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</row>
    <row r="854" customFormat="false" ht="18.75" hidden="false" customHeight="false" outlineLevel="0" collapsed="false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</row>
    <row r="855" customFormat="false" ht="18.75" hidden="false" customHeight="false" outlineLevel="0" collapsed="false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</row>
    <row r="856" customFormat="false" ht="18.75" hidden="false" customHeight="false" outlineLevel="0" collapsed="false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</row>
    <row r="857" customFormat="false" ht="18.75" hidden="false" customHeight="false" outlineLevel="0" collapsed="false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</row>
    <row r="858" customFormat="false" ht="18.75" hidden="false" customHeight="false" outlineLevel="0" collapsed="false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</row>
    <row r="859" customFormat="false" ht="18.75" hidden="false" customHeight="false" outlineLevel="0" collapsed="false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</row>
    <row r="860" customFormat="false" ht="18.75" hidden="false" customHeight="false" outlineLevel="0" collapsed="false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</row>
    <row r="861" customFormat="false" ht="18.75" hidden="false" customHeight="false" outlineLevel="0" collapsed="false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</row>
    <row r="862" customFormat="false" ht="18.75" hidden="false" customHeight="false" outlineLevel="0" collapsed="false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</row>
    <row r="863" customFormat="false" ht="18.75" hidden="false" customHeight="false" outlineLevel="0" collapsed="false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</row>
    <row r="864" customFormat="false" ht="18.75" hidden="false" customHeight="false" outlineLevel="0" collapsed="false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</row>
    <row r="865" customFormat="false" ht="18.75" hidden="false" customHeight="false" outlineLevel="0" collapsed="false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</row>
    <row r="866" customFormat="false" ht="18.75" hidden="false" customHeight="false" outlineLevel="0" collapsed="false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</row>
    <row r="867" customFormat="false" ht="18.75" hidden="false" customHeight="false" outlineLevel="0" collapsed="false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</row>
    <row r="868" customFormat="false" ht="18.75" hidden="false" customHeight="false" outlineLevel="0" collapsed="false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</row>
    <row r="869" customFormat="false" ht="18.75" hidden="false" customHeight="false" outlineLevel="0" collapsed="false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</row>
    <row r="870" customFormat="false" ht="18.75" hidden="false" customHeight="false" outlineLevel="0" collapsed="false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</row>
    <row r="871" customFormat="false" ht="18.75" hidden="false" customHeight="false" outlineLevel="0" collapsed="false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</row>
    <row r="872" customFormat="false" ht="18.75" hidden="false" customHeight="false" outlineLevel="0" collapsed="false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</row>
    <row r="873" customFormat="false" ht="18.75" hidden="false" customHeight="false" outlineLevel="0" collapsed="false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</row>
    <row r="874" customFormat="false" ht="18.75" hidden="false" customHeight="false" outlineLevel="0" collapsed="false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</row>
    <row r="875" customFormat="false" ht="18.75" hidden="false" customHeight="false" outlineLevel="0" collapsed="false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</row>
    <row r="876" customFormat="false" ht="18.75" hidden="false" customHeight="false" outlineLevel="0" collapsed="false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</row>
    <row r="877" customFormat="false" ht="18.75" hidden="false" customHeight="false" outlineLevel="0" collapsed="false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</row>
    <row r="878" customFormat="false" ht="18.75" hidden="false" customHeight="false" outlineLevel="0" collapsed="false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</row>
    <row r="879" customFormat="false" ht="18.75" hidden="false" customHeight="false" outlineLevel="0" collapsed="false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</row>
    <row r="880" customFormat="false" ht="18.75" hidden="false" customHeight="false" outlineLevel="0" collapsed="false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</row>
    <row r="881" customFormat="false" ht="18.75" hidden="false" customHeight="false" outlineLevel="0" collapsed="false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</row>
    <row r="882" customFormat="false" ht="18.75" hidden="false" customHeight="false" outlineLevel="0" collapsed="false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</row>
    <row r="883" customFormat="false" ht="18.75" hidden="false" customHeight="false" outlineLevel="0" collapsed="false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</row>
    <row r="884" customFormat="false" ht="18.75" hidden="false" customHeight="false" outlineLevel="0" collapsed="false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</row>
    <row r="885" customFormat="false" ht="18.75" hidden="false" customHeight="false" outlineLevel="0" collapsed="false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</row>
    <row r="886" customFormat="false" ht="18.75" hidden="false" customHeight="false" outlineLevel="0" collapsed="false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</row>
    <row r="887" customFormat="false" ht="18.75" hidden="false" customHeight="false" outlineLevel="0" collapsed="false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</row>
    <row r="888" customFormat="false" ht="18.75" hidden="false" customHeight="false" outlineLevel="0" collapsed="false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</row>
    <row r="889" customFormat="false" ht="18.75" hidden="false" customHeight="false" outlineLevel="0" collapsed="false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</row>
    <row r="890" customFormat="false" ht="18.75" hidden="false" customHeight="false" outlineLevel="0" collapsed="false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</row>
    <row r="891" customFormat="false" ht="18.75" hidden="false" customHeight="false" outlineLevel="0" collapsed="false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</row>
    <row r="892" customFormat="false" ht="18.75" hidden="false" customHeight="false" outlineLevel="0" collapsed="false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</row>
    <row r="893" customFormat="false" ht="18.75" hidden="false" customHeight="false" outlineLevel="0" collapsed="false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</row>
    <row r="894" customFormat="false" ht="18.75" hidden="false" customHeight="false" outlineLevel="0" collapsed="false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</row>
    <row r="895" customFormat="false" ht="18.75" hidden="false" customHeight="false" outlineLevel="0" collapsed="false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</row>
    <row r="896" customFormat="false" ht="18.75" hidden="false" customHeight="false" outlineLevel="0" collapsed="false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</row>
    <row r="897" customFormat="false" ht="18.75" hidden="false" customHeight="false" outlineLevel="0" collapsed="false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</row>
    <row r="898" customFormat="false" ht="18.75" hidden="false" customHeight="false" outlineLevel="0" collapsed="false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</row>
    <row r="899" customFormat="false" ht="18.75" hidden="false" customHeight="false" outlineLevel="0" collapsed="false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</row>
    <row r="900" customFormat="false" ht="18.75" hidden="false" customHeight="false" outlineLevel="0" collapsed="false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</row>
    <row r="901" customFormat="false" ht="18.75" hidden="false" customHeight="false" outlineLevel="0" collapsed="false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</row>
    <row r="902" customFormat="false" ht="18.75" hidden="false" customHeight="false" outlineLevel="0" collapsed="false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</row>
    <row r="903" customFormat="false" ht="18.75" hidden="false" customHeight="false" outlineLevel="0" collapsed="false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</row>
    <row r="904" customFormat="false" ht="18.75" hidden="false" customHeight="false" outlineLevel="0" collapsed="false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</row>
    <row r="905" customFormat="false" ht="18.75" hidden="false" customHeight="false" outlineLevel="0" collapsed="false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</row>
    <row r="906" customFormat="false" ht="18.75" hidden="false" customHeight="false" outlineLevel="0" collapsed="false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</row>
    <row r="907" customFormat="false" ht="18.75" hidden="false" customHeight="false" outlineLevel="0" collapsed="false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</row>
    <row r="908" customFormat="false" ht="18.75" hidden="false" customHeight="false" outlineLevel="0" collapsed="false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</row>
    <row r="909" customFormat="false" ht="18.75" hidden="false" customHeight="false" outlineLevel="0" collapsed="false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</row>
    <row r="910" customFormat="false" ht="18.75" hidden="false" customHeight="false" outlineLevel="0" collapsed="false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</row>
    <row r="911" customFormat="false" ht="18.75" hidden="false" customHeight="false" outlineLevel="0" collapsed="false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</row>
    <row r="912" customFormat="false" ht="18.75" hidden="false" customHeight="false" outlineLevel="0" collapsed="false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</row>
    <row r="913" customFormat="false" ht="18.75" hidden="false" customHeight="false" outlineLevel="0" collapsed="false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</row>
    <row r="914" customFormat="false" ht="18.75" hidden="false" customHeight="false" outlineLevel="0" collapsed="false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</row>
    <row r="915" customFormat="false" ht="18.75" hidden="false" customHeight="false" outlineLevel="0" collapsed="false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</row>
    <row r="916" customFormat="false" ht="18.75" hidden="false" customHeight="false" outlineLevel="0" collapsed="false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</row>
    <row r="917" customFormat="false" ht="18.75" hidden="false" customHeight="false" outlineLevel="0" collapsed="false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</row>
    <row r="918" customFormat="false" ht="18.75" hidden="false" customHeight="false" outlineLevel="0" collapsed="false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</row>
    <row r="919" customFormat="false" ht="18.75" hidden="false" customHeight="false" outlineLevel="0" collapsed="false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</row>
    <row r="920" customFormat="false" ht="18.75" hidden="false" customHeight="false" outlineLevel="0" collapsed="false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</row>
    <row r="921" customFormat="false" ht="18.75" hidden="false" customHeight="false" outlineLevel="0" collapsed="false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</row>
    <row r="922" customFormat="false" ht="18.75" hidden="false" customHeight="false" outlineLevel="0" collapsed="false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</row>
    <row r="923" customFormat="false" ht="18.75" hidden="false" customHeight="false" outlineLevel="0" collapsed="false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</row>
    <row r="924" customFormat="false" ht="18.75" hidden="false" customHeight="false" outlineLevel="0" collapsed="false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</row>
    <row r="925" customFormat="false" ht="18.75" hidden="false" customHeight="false" outlineLevel="0" collapsed="false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</row>
    <row r="926" customFormat="false" ht="18.75" hidden="false" customHeight="false" outlineLevel="0" collapsed="false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</row>
    <row r="927" customFormat="false" ht="18.75" hidden="false" customHeight="false" outlineLevel="0" collapsed="false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</row>
    <row r="928" customFormat="false" ht="18.75" hidden="false" customHeight="false" outlineLevel="0" collapsed="false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</row>
    <row r="929" customFormat="false" ht="18.75" hidden="false" customHeight="false" outlineLevel="0" collapsed="false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</row>
    <row r="930" customFormat="false" ht="18.75" hidden="false" customHeight="false" outlineLevel="0" collapsed="false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</row>
    <row r="931" customFormat="false" ht="18.75" hidden="false" customHeight="false" outlineLevel="0" collapsed="false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</row>
    <row r="932" customFormat="false" ht="18.75" hidden="false" customHeight="false" outlineLevel="0" collapsed="false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</row>
    <row r="933" customFormat="false" ht="18.75" hidden="false" customHeight="false" outlineLevel="0" collapsed="false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</row>
    <row r="934" customFormat="false" ht="18.75" hidden="false" customHeight="false" outlineLevel="0" collapsed="false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</row>
    <row r="935" customFormat="false" ht="18.75" hidden="false" customHeight="false" outlineLevel="0" collapsed="false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</row>
    <row r="936" customFormat="false" ht="18.75" hidden="false" customHeight="false" outlineLevel="0" collapsed="false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</row>
  </sheetData>
  <mergeCells count="8">
    <mergeCell ref="A3:A4"/>
    <mergeCell ref="B3:B4"/>
    <mergeCell ref="C3:C4"/>
    <mergeCell ref="D3:D4"/>
    <mergeCell ref="E3:E4"/>
    <mergeCell ref="J3:O3"/>
    <mergeCell ref="P3:P4"/>
    <mergeCell ref="F4:G4"/>
  </mergeCells>
  <dataValidations count="2">
    <dataValidation allowBlank="true" errorStyle="stop" operator="between" showDropDown="false" showErrorMessage="true" showInputMessage="true" sqref="J5:N770" type="list">
      <formula1>$V$1:$W$1</formula1>
      <formula2>0</formula2>
    </dataValidation>
    <dataValidation allowBlank="true" errorStyle="stop" operator="between" showDropDown="false" showErrorMessage="true" showInputMessage="true" sqref="I5:I770" type="list">
      <formula1>$X$1:$Y$1</formula1>
      <formula2>0</formula2>
    </dataValidation>
  </dataValidations>
  <hyperlinks>
    <hyperlink ref="N2" r:id="rId1" display="https://www.bosai.go.jp/seppyo/e/"/>
  </hyperlink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523"/>
  <sheetViews>
    <sheetView showFormulas="false" showGridLines="true" showRowColHeaders="true" showZeros="true" rightToLeft="false" tabSelected="true" showOutlineSymbols="true" defaultGridColor="true" view="normal" topLeftCell="C1" colorId="64" zoomScale="100" zoomScaleNormal="100" zoomScalePageLayoutView="100" workbookViewId="0">
      <selection pane="topLeft" activeCell="R7" activeCellId="0" sqref="R7"/>
    </sheetView>
  </sheetViews>
  <sheetFormatPr defaultColWidth="8.5390625" defaultRowHeight="13.8" zeroHeight="false" outlineLevelRow="0" outlineLevelCol="0"/>
  <cols>
    <col collapsed="false" customWidth="true" hidden="false" outlineLevel="0" max="1024" min="1017" style="0" width="9.14"/>
  </cols>
  <sheetData>
    <row r="1" customFormat="false" ht="15" hidden="false" customHeight="true" outlineLevel="0" collapsed="false">
      <c r="A1" s="51" t="s">
        <v>0</v>
      </c>
      <c r="B1" s="51"/>
      <c r="C1" s="51"/>
      <c r="D1" s="51"/>
      <c r="E1" s="53" t="s">
        <v>1</v>
      </c>
      <c r="F1" s="100" t="s">
        <v>9901</v>
      </c>
      <c r="G1" s="100"/>
      <c r="H1" s="100"/>
      <c r="I1" s="100"/>
      <c r="J1" s="100"/>
      <c r="K1" s="100"/>
      <c r="L1" s="100"/>
      <c r="M1" s="100"/>
      <c r="N1" s="100"/>
      <c r="O1" s="100"/>
      <c r="P1" s="101" t="s">
        <v>9902</v>
      </c>
    </row>
    <row r="2" customFormat="false" ht="28.35" hidden="false" customHeight="false" outlineLevel="0" collapsed="false">
      <c r="A2" s="13"/>
      <c r="B2" s="13"/>
      <c r="C2" s="13"/>
      <c r="D2" s="13"/>
      <c r="E2" s="59" t="s">
        <v>6</v>
      </c>
      <c r="F2" s="59"/>
      <c r="G2" s="13"/>
      <c r="H2" s="13" t="s">
        <v>9903</v>
      </c>
      <c r="J2" s="101"/>
      <c r="K2" s="101"/>
      <c r="L2" s="13"/>
      <c r="M2" s="13"/>
      <c r="N2" s="13"/>
      <c r="O2" s="101"/>
      <c r="P2" s="102" t="s">
        <v>9904</v>
      </c>
    </row>
    <row r="3" customFormat="false" ht="15" hidden="false" customHeight="true" outlineLevel="0" collapsed="false">
      <c r="A3" s="61" t="s">
        <v>7</v>
      </c>
      <c r="B3" s="61" t="s">
        <v>8</v>
      </c>
      <c r="C3" s="61" t="s">
        <v>9</v>
      </c>
      <c r="D3" s="61" t="s">
        <v>10</v>
      </c>
      <c r="E3" s="61" t="s">
        <v>11</v>
      </c>
      <c r="F3" s="64" t="s">
        <v>12</v>
      </c>
      <c r="G3" s="64" t="s">
        <v>9905</v>
      </c>
      <c r="H3" s="64" t="s">
        <v>9906</v>
      </c>
      <c r="I3" s="64" t="s">
        <v>15</v>
      </c>
      <c r="J3" s="103" t="s">
        <v>16</v>
      </c>
      <c r="K3" s="103"/>
      <c r="L3" s="103"/>
      <c r="M3" s="103"/>
      <c r="N3" s="103"/>
      <c r="O3" s="103"/>
      <c r="P3" s="65" t="s">
        <v>17</v>
      </c>
    </row>
    <row r="4" customFormat="false" ht="18.75" hidden="false" customHeight="false" outlineLevel="0" collapsed="false">
      <c r="A4" s="61"/>
      <c r="B4" s="61"/>
      <c r="C4" s="61"/>
      <c r="D4" s="61"/>
      <c r="E4" s="61"/>
      <c r="F4" s="103" t="s">
        <v>18</v>
      </c>
      <c r="G4" s="103"/>
      <c r="H4" s="67" t="s">
        <v>19</v>
      </c>
      <c r="I4" s="67" t="s">
        <v>20</v>
      </c>
      <c r="J4" s="67" t="s">
        <v>21</v>
      </c>
      <c r="K4" s="67" t="s">
        <v>22</v>
      </c>
      <c r="L4" s="67" t="s">
        <v>23</v>
      </c>
      <c r="M4" s="67" t="s">
        <v>24</v>
      </c>
      <c r="N4" s="67" t="s">
        <v>25</v>
      </c>
      <c r="O4" s="67" t="s">
        <v>26</v>
      </c>
      <c r="P4" s="65"/>
    </row>
    <row r="5" customFormat="false" ht="13.8" hidden="false" customHeight="false" outlineLevel="0" collapsed="false">
      <c r="A5" s="104" t="n">
        <v>21802</v>
      </c>
      <c r="B5" s="104" t="s">
        <v>9907</v>
      </c>
      <c r="C5" s="104" t="n">
        <v>114.08</v>
      </c>
      <c r="D5" s="104" t="n">
        <v>71.97</v>
      </c>
      <c r="E5" s="104" t="n">
        <v>17</v>
      </c>
      <c r="F5" s="104" t="n">
        <v>1966</v>
      </c>
      <c r="G5" s="104" t="n">
        <v>2020</v>
      </c>
      <c r="H5" s="104" t="s">
        <v>9908</v>
      </c>
      <c r="I5" s="104" t="s">
        <v>9909</v>
      </c>
      <c r="J5" s="104" t="s">
        <v>272</v>
      </c>
      <c r="K5" s="104"/>
      <c r="L5" s="104" t="s">
        <v>272</v>
      </c>
      <c r="M5" s="104" t="s">
        <v>272</v>
      </c>
      <c r="N5" s="104"/>
      <c r="O5" s="104"/>
      <c r="P5" s="104"/>
    </row>
    <row r="6" customFormat="false" ht="13.8" hidden="false" customHeight="false" outlineLevel="0" collapsed="false">
      <c r="A6" s="104" t="n">
        <v>22113</v>
      </c>
      <c r="B6" s="104" t="s">
        <v>9910</v>
      </c>
      <c r="C6" s="104" t="n">
        <v>33.1</v>
      </c>
      <c r="D6" s="104" t="n">
        <v>69</v>
      </c>
      <c r="E6" s="104" t="n">
        <v>55</v>
      </c>
      <c r="F6" s="104" t="n">
        <v>1966</v>
      </c>
      <c r="G6" s="104" t="n">
        <v>2020</v>
      </c>
      <c r="H6" s="104" t="s">
        <v>9908</v>
      </c>
      <c r="I6" s="104" t="s">
        <v>9909</v>
      </c>
      <c r="J6" s="104" t="s">
        <v>272</v>
      </c>
      <c r="K6" s="104"/>
      <c r="L6" s="104" t="s">
        <v>272</v>
      </c>
      <c r="M6" s="104" t="s">
        <v>272</v>
      </c>
      <c r="N6" s="104"/>
      <c r="O6" s="104"/>
      <c r="P6" s="104"/>
    </row>
    <row r="7" customFormat="false" ht="13.8" hidden="false" customHeight="false" outlineLevel="0" collapsed="false">
      <c r="A7" s="104" t="n">
        <v>22127</v>
      </c>
      <c r="B7" s="104" t="s">
        <v>9911</v>
      </c>
      <c r="C7" s="104" t="n">
        <v>34.8</v>
      </c>
      <c r="D7" s="104" t="n">
        <v>68.08</v>
      </c>
      <c r="E7" s="104" t="n">
        <v>161</v>
      </c>
      <c r="F7" s="104" t="n">
        <v>1966</v>
      </c>
      <c r="G7" s="104" t="n">
        <v>2020</v>
      </c>
      <c r="H7" s="104" t="s">
        <v>9908</v>
      </c>
      <c r="I7" s="104" t="s">
        <v>9909</v>
      </c>
      <c r="J7" s="104" t="s">
        <v>272</v>
      </c>
      <c r="K7" s="104"/>
      <c r="L7" s="104" t="s">
        <v>272</v>
      </c>
      <c r="M7" s="104" t="s">
        <v>272</v>
      </c>
      <c r="N7" s="104"/>
      <c r="O7" s="104"/>
      <c r="P7" s="104"/>
    </row>
    <row r="8" customFormat="false" ht="13.8" hidden="false" customHeight="false" outlineLevel="0" collapsed="false">
      <c r="A8" s="104" t="n">
        <v>22165</v>
      </c>
      <c r="B8" s="104" t="s">
        <v>9912</v>
      </c>
      <c r="C8" s="104" t="n">
        <v>43.3</v>
      </c>
      <c r="D8" s="104" t="n">
        <v>68.65</v>
      </c>
      <c r="E8" s="104" t="n">
        <v>47</v>
      </c>
      <c r="F8" s="104" t="n">
        <v>1966</v>
      </c>
      <c r="G8" s="104" t="n">
        <v>2020</v>
      </c>
      <c r="H8" s="104" t="s">
        <v>9908</v>
      </c>
      <c r="I8" s="104" t="s">
        <v>9909</v>
      </c>
      <c r="J8" s="104" t="s">
        <v>272</v>
      </c>
      <c r="K8" s="104"/>
      <c r="L8" s="104" t="s">
        <v>272</v>
      </c>
      <c r="M8" s="104" t="s">
        <v>272</v>
      </c>
      <c r="N8" s="104"/>
      <c r="O8" s="104"/>
      <c r="P8" s="104"/>
    </row>
    <row r="9" customFormat="false" ht="13.8" hidden="false" customHeight="false" outlineLevel="0" collapsed="false">
      <c r="A9" s="104" t="n">
        <v>22271</v>
      </c>
      <c r="B9" s="104" t="s">
        <v>9913</v>
      </c>
      <c r="C9" s="104" t="n">
        <v>44.1</v>
      </c>
      <c r="D9" s="104" t="n">
        <v>67.9</v>
      </c>
      <c r="E9" s="104" t="n">
        <v>18</v>
      </c>
      <c r="F9" s="104" t="n">
        <v>1966</v>
      </c>
      <c r="G9" s="104" t="n">
        <v>2020</v>
      </c>
      <c r="H9" s="104" t="s">
        <v>9908</v>
      </c>
      <c r="I9" s="104" t="s">
        <v>9909</v>
      </c>
      <c r="J9" s="104" t="s">
        <v>272</v>
      </c>
      <c r="K9" s="104"/>
      <c r="L9" s="104" t="s">
        <v>272</v>
      </c>
      <c r="M9" s="104" t="s">
        <v>272</v>
      </c>
      <c r="N9" s="104"/>
      <c r="O9" s="104"/>
      <c r="P9" s="104"/>
    </row>
    <row r="10" customFormat="false" ht="13.8" hidden="false" customHeight="false" outlineLevel="0" collapsed="false">
      <c r="A10" s="104" t="n">
        <v>22282</v>
      </c>
      <c r="B10" s="104" t="s">
        <v>9914</v>
      </c>
      <c r="C10" s="104" t="n">
        <v>46.7</v>
      </c>
      <c r="D10" s="104" t="n">
        <v>67.8</v>
      </c>
      <c r="E10" s="104" t="n">
        <v>6</v>
      </c>
      <c r="F10" s="104" t="n">
        <v>1966</v>
      </c>
      <c r="G10" s="104" t="n">
        <v>2017</v>
      </c>
      <c r="H10" s="104" t="s">
        <v>9908</v>
      </c>
      <c r="I10" s="104" t="s">
        <v>9909</v>
      </c>
      <c r="J10" s="104" t="s">
        <v>272</v>
      </c>
      <c r="K10" s="104"/>
      <c r="L10" s="104" t="s">
        <v>272</v>
      </c>
      <c r="M10" s="104" t="s">
        <v>272</v>
      </c>
      <c r="N10" s="104"/>
      <c r="O10" s="104"/>
      <c r="P10" s="104"/>
    </row>
    <row r="11" customFormat="false" ht="13.8" hidden="false" customHeight="false" outlineLevel="0" collapsed="false">
      <c r="A11" s="104" t="n">
        <v>22292</v>
      </c>
      <c r="B11" s="104" t="s">
        <v>9915</v>
      </c>
      <c r="C11" s="104" t="n">
        <v>48.77</v>
      </c>
      <c r="D11" s="104" t="n">
        <v>67.7</v>
      </c>
      <c r="E11" s="104" t="n">
        <v>4</v>
      </c>
      <c r="F11" s="104" t="n">
        <v>1966</v>
      </c>
      <c r="G11" s="104" t="n">
        <v>2020</v>
      </c>
      <c r="H11" s="104" t="s">
        <v>9908</v>
      </c>
      <c r="I11" s="104" t="s">
        <v>9909</v>
      </c>
      <c r="J11" s="104" t="s">
        <v>272</v>
      </c>
      <c r="K11" s="104"/>
      <c r="L11" s="104" t="s">
        <v>272</v>
      </c>
      <c r="M11" s="104" t="s">
        <v>272</v>
      </c>
      <c r="N11" s="104"/>
      <c r="O11" s="104"/>
      <c r="P11" s="104"/>
    </row>
    <row r="12" customFormat="false" ht="13.8" hidden="false" customHeight="false" outlineLevel="0" collapsed="false">
      <c r="A12" s="104" t="n">
        <v>22365</v>
      </c>
      <c r="B12" s="104" t="s">
        <v>9916</v>
      </c>
      <c r="C12" s="104" t="n">
        <v>43.3</v>
      </c>
      <c r="D12" s="104" t="n">
        <v>66.4</v>
      </c>
      <c r="E12" s="104" t="n">
        <v>21</v>
      </c>
      <c r="F12" s="104" t="n">
        <v>1966</v>
      </c>
      <c r="G12" s="104" t="n">
        <v>2019</v>
      </c>
      <c r="H12" s="104" t="s">
        <v>9908</v>
      </c>
      <c r="I12" s="104" t="s">
        <v>9909</v>
      </c>
      <c r="J12" s="104" t="s">
        <v>272</v>
      </c>
      <c r="K12" s="104"/>
      <c r="L12" s="104" t="s">
        <v>272</v>
      </c>
      <c r="M12" s="104" t="s">
        <v>272</v>
      </c>
      <c r="N12" s="104"/>
      <c r="O12" s="104"/>
      <c r="P12" s="104"/>
    </row>
    <row r="13" customFormat="false" ht="13.8" hidden="false" customHeight="false" outlineLevel="0" collapsed="false">
      <c r="A13" s="104" t="n">
        <v>22383</v>
      </c>
      <c r="B13" s="104" t="s">
        <v>9917</v>
      </c>
      <c r="C13" s="104" t="n">
        <v>47.77</v>
      </c>
      <c r="D13" s="104" t="n">
        <v>66.75</v>
      </c>
      <c r="E13" s="104" t="n">
        <v>5</v>
      </c>
      <c r="F13" s="104" t="n">
        <v>1966</v>
      </c>
      <c r="G13" s="104" t="n">
        <v>2020</v>
      </c>
      <c r="H13" s="104" t="s">
        <v>9908</v>
      </c>
      <c r="I13" s="104" t="s">
        <v>9909</v>
      </c>
      <c r="J13" s="104" t="s">
        <v>272</v>
      </c>
      <c r="K13" s="104"/>
      <c r="L13" s="104" t="s">
        <v>272</v>
      </c>
      <c r="M13" s="104" t="s">
        <v>272</v>
      </c>
      <c r="N13" s="104"/>
      <c r="O13" s="104"/>
      <c r="P13" s="104"/>
    </row>
    <row r="14" customFormat="false" ht="13.8" hidden="false" customHeight="false" outlineLevel="0" collapsed="false">
      <c r="A14" s="104" t="n">
        <v>22408</v>
      </c>
      <c r="B14" s="104" t="s">
        <v>9918</v>
      </c>
      <c r="C14" s="104" t="n">
        <v>31.17</v>
      </c>
      <c r="D14" s="104" t="n">
        <v>65.2</v>
      </c>
      <c r="E14" s="104" t="n">
        <v>118</v>
      </c>
      <c r="F14" s="104" t="n">
        <v>1966</v>
      </c>
      <c r="G14" s="104" t="n">
        <v>2020</v>
      </c>
      <c r="H14" s="104" t="s">
        <v>9908</v>
      </c>
      <c r="I14" s="104" t="s">
        <v>9909</v>
      </c>
      <c r="J14" s="104" t="s">
        <v>272</v>
      </c>
      <c r="K14" s="104"/>
      <c r="L14" s="104" t="s">
        <v>272</v>
      </c>
      <c r="M14" s="104" t="s">
        <v>272</v>
      </c>
      <c r="N14" s="104"/>
      <c r="O14" s="104"/>
      <c r="P14" s="104"/>
    </row>
    <row r="15" customFormat="false" ht="13.8" hidden="false" customHeight="false" outlineLevel="0" collapsed="false">
      <c r="A15" s="104" t="n">
        <v>22422</v>
      </c>
      <c r="B15" s="104" t="s">
        <v>9919</v>
      </c>
      <c r="C15" s="104" t="n">
        <v>34.8</v>
      </c>
      <c r="D15" s="104" t="n">
        <v>65.9</v>
      </c>
      <c r="E15" s="104" t="n">
        <v>9</v>
      </c>
      <c r="F15" s="104" t="n">
        <v>1966</v>
      </c>
      <c r="G15" s="104" t="n">
        <v>2020</v>
      </c>
      <c r="H15" s="104" t="s">
        <v>9908</v>
      </c>
      <c r="I15" s="104" t="s">
        <v>9909</v>
      </c>
      <c r="J15" s="104" t="s">
        <v>272</v>
      </c>
      <c r="K15" s="104"/>
      <c r="L15" s="104" t="s">
        <v>272</v>
      </c>
      <c r="M15" s="104" t="s">
        <v>272</v>
      </c>
      <c r="N15" s="104"/>
      <c r="O15" s="104"/>
      <c r="P15" s="104"/>
    </row>
    <row r="16" customFormat="false" ht="13.8" hidden="false" customHeight="false" outlineLevel="0" collapsed="false">
      <c r="A16" s="104" t="n">
        <v>22438</v>
      </c>
      <c r="B16" s="104" t="s">
        <v>9920</v>
      </c>
      <c r="C16" s="104" t="n">
        <v>36.82</v>
      </c>
      <c r="D16" s="104" t="n">
        <v>65.2</v>
      </c>
      <c r="E16" s="104" t="n">
        <v>26</v>
      </c>
      <c r="F16" s="104" t="n">
        <v>1966</v>
      </c>
      <c r="G16" s="104" t="n">
        <v>2020</v>
      </c>
      <c r="H16" s="104" t="s">
        <v>9908</v>
      </c>
      <c r="I16" s="104" t="s">
        <v>9909</v>
      </c>
      <c r="J16" s="104" t="s">
        <v>272</v>
      </c>
      <c r="K16" s="104"/>
      <c r="L16" s="104" t="s">
        <v>272</v>
      </c>
      <c r="M16" s="104" t="s">
        <v>272</v>
      </c>
      <c r="N16" s="104"/>
      <c r="O16" s="104"/>
      <c r="P16" s="104"/>
    </row>
    <row r="17" customFormat="false" ht="13.8" hidden="false" customHeight="false" outlineLevel="0" collapsed="false">
      <c r="A17" s="104" t="n">
        <v>22471</v>
      </c>
      <c r="B17" s="104" t="s">
        <v>9921</v>
      </c>
      <c r="C17" s="104" t="n">
        <v>44.22</v>
      </c>
      <c r="D17" s="104" t="n">
        <v>65.87</v>
      </c>
      <c r="E17" s="104" t="n">
        <v>14</v>
      </c>
      <c r="F17" s="104" t="n">
        <v>1966</v>
      </c>
      <c r="G17" s="104" t="n">
        <v>2020</v>
      </c>
      <c r="H17" s="104" t="s">
        <v>9908</v>
      </c>
      <c r="I17" s="104" t="s">
        <v>9909</v>
      </c>
      <c r="J17" s="104" t="s">
        <v>272</v>
      </c>
      <c r="K17" s="104"/>
      <c r="L17" s="104" t="s">
        <v>272</v>
      </c>
      <c r="M17" s="104" t="s">
        <v>272</v>
      </c>
      <c r="N17" s="104"/>
      <c r="O17" s="104"/>
      <c r="P17" s="104"/>
    </row>
    <row r="18" customFormat="false" ht="13.8" hidden="false" customHeight="false" outlineLevel="0" collapsed="false">
      <c r="A18" s="104" t="n">
        <v>22511</v>
      </c>
      <c r="B18" s="104" t="s">
        <v>9922</v>
      </c>
      <c r="C18" s="104" t="n">
        <v>32.1</v>
      </c>
      <c r="D18" s="104" t="n">
        <v>64.7</v>
      </c>
      <c r="E18" s="104" t="n">
        <v>96</v>
      </c>
      <c r="F18" s="104" t="n">
        <v>1966</v>
      </c>
      <c r="G18" s="104" t="n">
        <v>2020</v>
      </c>
      <c r="H18" s="104" t="s">
        <v>9908</v>
      </c>
      <c r="I18" s="104" t="s">
        <v>9909</v>
      </c>
      <c r="J18" s="104" t="s">
        <v>272</v>
      </c>
      <c r="K18" s="104"/>
      <c r="L18" s="104" t="s">
        <v>272</v>
      </c>
      <c r="M18" s="104" t="s">
        <v>272</v>
      </c>
      <c r="N18" s="104"/>
      <c r="O18" s="104"/>
      <c r="P18" s="104"/>
    </row>
    <row r="19" customFormat="false" ht="13.8" hidden="false" customHeight="false" outlineLevel="0" collapsed="false">
      <c r="A19" s="104" t="n">
        <v>22529</v>
      </c>
      <c r="B19" s="104" t="s">
        <v>9923</v>
      </c>
      <c r="C19" s="104" t="n">
        <v>35.9</v>
      </c>
      <c r="D19" s="104" t="n">
        <v>64.2</v>
      </c>
      <c r="E19" s="104" t="n">
        <v>2</v>
      </c>
      <c r="F19" s="104" t="n">
        <v>1966</v>
      </c>
      <c r="G19" s="104" t="n">
        <v>2020</v>
      </c>
      <c r="H19" s="104" t="s">
        <v>9908</v>
      </c>
      <c r="I19" s="104" t="s">
        <v>9909</v>
      </c>
      <c r="J19" s="104" t="s">
        <v>272</v>
      </c>
      <c r="K19" s="104"/>
      <c r="L19" s="104" t="s">
        <v>272</v>
      </c>
      <c r="M19" s="104" t="s">
        <v>272</v>
      </c>
      <c r="N19" s="104"/>
      <c r="O19" s="104"/>
      <c r="P19" s="104"/>
    </row>
    <row r="20" customFormat="false" ht="13.8" hidden="false" customHeight="false" outlineLevel="0" collapsed="false">
      <c r="A20" s="104" t="n">
        <v>22541</v>
      </c>
      <c r="B20" s="104" t="s">
        <v>9924</v>
      </c>
      <c r="C20" s="104" t="n">
        <v>38.4</v>
      </c>
      <c r="D20" s="104" t="n">
        <v>64.8</v>
      </c>
      <c r="E20" s="104" t="n">
        <v>5</v>
      </c>
      <c r="F20" s="104" t="n">
        <v>1966</v>
      </c>
      <c r="G20" s="104" t="n">
        <v>2019</v>
      </c>
      <c r="H20" s="104" t="s">
        <v>9908</v>
      </c>
      <c r="I20" s="104" t="s">
        <v>9909</v>
      </c>
      <c r="J20" s="104" t="s">
        <v>272</v>
      </c>
      <c r="K20" s="104"/>
      <c r="L20" s="104" t="s">
        <v>272</v>
      </c>
      <c r="M20" s="104" t="s">
        <v>272</v>
      </c>
      <c r="N20" s="104"/>
      <c r="O20" s="104"/>
      <c r="P20" s="104"/>
    </row>
    <row r="21" customFormat="false" ht="13.8" hidden="false" customHeight="false" outlineLevel="0" collapsed="false">
      <c r="A21" s="104" t="n">
        <v>22551</v>
      </c>
      <c r="B21" s="104" t="s">
        <v>9925</v>
      </c>
      <c r="C21" s="104" t="n">
        <v>40.3</v>
      </c>
      <c r="D21" s="104" t="n">
        <v>64.9</v>
      </c>
      <c r="E21" s="104" t="n">
        <v>3</v>
      </c>
      <c r="F21" s="104" t="n">
        <v>1966</v>
      </c>
      <c r="G21" s="104" t="n">
        <v>2020</v>
      </c>
      <c r="H21" s="104" t="s">
        <v>9908</v>
      </c>
      <c r="I21" s="104" t="s">
        <v>9909</v>
      </c>
      <c r="J21" s="104" t="s">
        <v>272</v>
      </c>
      <c r="K21" s="104"/>
      <c r="L21" s="104" t="s">
        <v>272</v>
      </c>
      <c r="M21" s="104" t="s">
        <v>272</v>
      </c>
      <c r="N21" s="104"/>
      <c r="O21" s="104"/>
      <c r="P21" s="104"/>
    </row>
    <row r="22" customFormat="false" ht="13.8" hidden="false" customHeight="false" outlineLevel="0" collapsed="false">
      <c r="A22" s="104" t="n">
        <v>22559</v>
      </c>
      <c r="B22" s="104" t="s">
        <v>9926</v>
      </c>
      <c r="C22" s="104" t="n">
        <v>41.67</v>
      </c>
      <c r="D22" s="104" t="n">
        <v>64.22</v>
      </c>
      <c r="E22" s="104" t="n">
        <v>10</v>
      </c>
      <c r="F22" s="104" t="n">
        <v>1966</v>
      </c>
      <c r="G22" s="104" t="n">
        <v>2020</v>
      </c>
      <c r="H22" s="104" t="s">
        <v>9908</v>
      </c>
      <c r="I22" s="104" t="s">
        <v>9909</v>
      </c>
      <c r="J22" s="104" t="s">
        <v>272</v>
      </c>
      <c r="K22" s="104"/>
      <c r="L22" s="104" t="s">
        <v>272</v>
      </c>
      <c r="M22" s="104" t="s">
        <v>272</v>
      </c>
      <c r="N22" s="104"/>
      <c r="O22" s="104"/>
      <c r="P22" s="104"/>
    </row>
    <row r="23" customFormat="false" ht="13.8" hidden="false" customHeight="false" outlineLevel="0" collapsed="false">
      <c r="A23" s="104" t="n">
        <v>22563</v>
      </c>
      <c r="B23" s="104" t="s">
        <v>9927</v>
      </c>
      <c r="C23" s="104" t="n">
        <v>43.4</v>
      </c>
      <c r="D23" s="104" t="n">
        <v>64.7</v>
      </c>
      <c r="E23" s="104" t="n">
        <v>26</v>
      </c>
      <c r="F23" s="104" t="n">
        <v>1966</v>
      </c>
      <c r="G23" s="104" t="n">
        <v>2020</v>
      </c>
      <c r="H23" s="104" t="s">
        <v>9908</v>
      </c>
      <c r="I23" s="104" t="s">
        <v>9909</v>
      </c>
      <c r="J23" s="104" t="s">
        <v>272</v>
      </c>
      <c r="K23" s="104"/>
      <c r="L23" s="104" t="s">
        <v>272</v>
      </c>
      <c r="M23" s="104" t="s">
        <v>272</v>
      </c>
      <c r="N23" s="104"/>
      <c r="O23" s="104"/>
      <c r="P23" s="104"/>
    </row>
    <row r="24" customFormat="false" ht="13.8" hidden="false" customHeight="false" outlineLevel="0" collapsed="false">
      <c r="A24" s="104" t="n">
        <v>22573</v>
      </c>
      <c r="B24" s="104" t="s">
        <v>9928</v>
      </c>
      <c r="C24" s="104" t="n">
        <v>45.8</v>
      </c>
      <c r="D24" s="104" t="n">
        <v>64.9</v>
      </c>
      <c r="E24" s="104" t="n">
        <v>71</v>
      </c>
      <c r="F24" s="104" t="n">
        <v>1966</v>
      </c>
      <c r="G24" s="104" t="n">
        <v>2020</v>
      </c>
      <c r="H24" s="104" t="s">
        <v>9908</v>
      </c>
      <c r="I24" s="104" t="s">
        <v>9909</v>
      </c>
      <c r="J24" s="104" t="s">
        <v>272</v>
      </c>
      <c r="K24" s="104"/>
      <c r="L24" s="104" t="s">
        <v>272</v>
      </c>
      <c r="M24" s="104" t="s">
        <v>272</v>
      </c>
      <c r="N24" s="104"/>
      <c r="O24" s="104"/>
      <c r="P24" s="104"/>
    </row>
    <row r="25" customFormat="false" ht="13.8" hidden="false" customHeight="false" outlineLevel="0" collapsed="false">
      <c r="A25" s="104" t="n">
        <v>22583</v>
      </c>
      <c r="B25" s="104" t="s">
        <v>9929</v>
      </c>
      <c r="C25" s="104" t="n">
        <v>47.65</v>
      </c>
      <c r="D25" s="104" t="n">
        <v>64.75</v>
      </c>
      <c r="E25" s="104" t="n">
        <v>63</v>
      </c>
      <c r="F25" s="104" t="n">
        <v>1966</v>
      </c>
      <c r="G25" s="104" t="n">
        <v>2020</v>
      </c>
      <c r="H25" s="104" t="s">
        <v>9908</v>
      </c>
      <c r="I25" s="104" t="s">
        <v>9909</v>
      </c>
      <c r="J25" s="104" t="s">
        <v>272</v>
      </c>
      <c r="K25" s="104"/>
      <c r="L25" s="104" t="s">
        <v>272</v>
      </c>
      <c r="M25" s="104" t="s">
        <v>272</v>
      </c>
      <c r="N25" s="104"/>
      <c r="O25" s="104"/>
      <c r="P25" s="104"/>
    </row>
    <row r="26" customFormat="false" ht="13.8" hidden="false" customHeight="false" outlineLevel="0" collapsed="false">
      <c r="A26" s="104" t="n">
        <v>22602</v>
      </c>
      <c r="B26" s="104" t="s">
        <v>9930</v>
      </c>
      <c r="C26" s="104" t="n">
        <v>30.82</v>
      </c>
      <c r="D26" s="104" t="n">
        <v>63.82</v>
      </c>
      <c r="E26" s="104" t="n">
        <v>180</v>
      </c>
      <c r="F26" s="104" t="n">
        <v>1966</v>
      </c>
      <c r="G26" s="104" t="n">
        <v>2020</v>
      </c>
      <c r="H26" s="104" t="s">
        <v>9908</v>
      </c>
      <c r="I26" s="104" t="s">
        <v>9909</v>
      </c>
      <c r="J26" s="104" t="s">
        <v>272</v>
      </c>
      <c r="K26" s="104"/>
      <c r="L26" s="104" t="s">
        <v>272</v>
      </c>
      <c r="M26" s="104" t="s">
        <v>272</v>
      </c>
      <c r="N26" s="104"/>
      <c r="O26" s="104"/>
      <c r="P26" s="104"/>
    </row>
    <row r="27" customFormat="false" ht="13.8" hidden="false" customHeight="false" outlineLevel="0" collapsed="false">
      <c r="A27" s="104" t="n">
        <v>22619</v>
      </c>
      <c r="B27" s="104" t="s">
        <v>9931</v>
      </c>
      <c r="C27" s="104" t="n">
        <v>33.42</v>
      </c>
      <c r="D27" s="104" t="n">
        <v>63.27</v>
      </c>
      <c r="E27" s="104" t="n">
        <v>130</v>
      </c>
      <c r="F27" s="104" t="n">
        <v>1966</v>
      </c>
      <c r="G27" s="104" t="n">
        <v>2020</v>
      </c>
      <c r="H27" s="104" t="s">
        <v>9908</v>
      </c>
      <c r="I27" s="104" t="s">
        <v>9909</v>
      </c>
      <c r="J27" s="104" t="s">
        <v>272</v>
      </c>
      <c r="K27" s="104"/>
      <c r="L27" s="104" t="s">
        <v>272</v>
      </c>
      <c r="M27" s="104" t="s">
        <v>272</v>
      </c>
      <c r="N27" s="104"/>
      <c r="O27" s="104"/>
      <c r="P27" s="104"/>
    </row>
    <row r="28" customFormat="false" ht="13.8" hidden="false" customHeight="false" outlineLevel="0" collapsed="false">
      <c r="A28" s="104" t="n">
        <v>22621</v>
      </c>
      <c r="B28" s="104" t="s">
        <v>9932</v>
      </c>
      <c r="C28" s="104" t="n">
        <v>34.3</v>
      </c>
      <c r="D28" s="104" t="n">
        <v>63.7</v>
      </c>
      <c r="E28" s="104" t="n">
        <v>112</v>
      </c>
      <c r="F28" s="104" t="n">
        <v>1966</v>
      </c>
      <c r="G28" s="104" t="n">
        <v>2020</v>
      </c>
      <c r="H28" s="104" t="s">
        <v>9908</v>
      </c>
      <c r="I28" s="104" t="s">
        <v>9909</v>
      </c>
      <c r="J28" s="104" t="s">
        <v>272</v>
      </c>
      <c r="K28" s="104"/>
      <c r="L28" s="104" t="s">
        <v>272</v>
      </c>
      <c r="M28" s="104" t="s">
        <v>272</v>
      </c>
      <c r="N28" s="104"/>
      <c r="O28" s="104"/>
      <c r="P28" s="104"/>
    </row>
    <row r="29" customFormat="false" ht="13.8" hidden="false" customHeight="false" outlineLevel="0" collapsed="false">
      <c r="A29" s="104" t="n">
        <v>22641</v>
      </c>
      <c r="B29" s="104" t="s">
        <v>9933</v>
      </c>
      <c r="C29" s="104" t="n">
        <v>38.12</v>
      </c>
      <c r="D29" s="104" t="n">
        <v>63.9</v>
      </c>
      <c r="E29" s="104" t="n">
        <v>11</v>
      </c>
      <c r="F29" s="104" t="n">
        <v>1966</v>
      </c>
      <c r="G29" s="104" t="n">
        <v>2020</v>
      </c>
      <c r="H29" s="104" t="s">
        <v>9908</v>
      </c>
      <c r="I29" s="104" t="s">
        <v>9909</v>
      </c>
      <c r="J29" s="104" t="s">
        <v>272</v>
      </c>
      <c r="K29" s="104"/>
      <c r="L29" s="104" t="s">
        <v>272</v>
      </c>
      <c r="M29" s="104" t="s">
        <v>272</v>
      </c>
      <c r="N29" s="104"/>
      <c r="O29" s="104"/>
      <c r="P29" s="104"/>
    </row>
    <row r="30" customFormat="false" ht="13.8" hidden="false" customHeight="false" outlineLevel="0" collapsed="false">
      <c r="A30" s="104" t="n">
        <v>22648</v>
      </c>
      <c r="B30" s="104" t="s">
        <v>9934</v>
      </c>
      <c r="C30" s="104" t="n">
        <v>39.2</v>
      </c>
      <c r="D30" s="104" t="n">
        <v>63.1</v>
      </c>
      <c r="E30" s="104" t="n">
        <v>34</v>
      </c>
      <c r="F30" s="104" t="n">
        <v>1966</v>
      </c>
      <c r="G30" s="104" t="n">
        <v>2020</v>
      </c>
      <c r="H30" s="104" t="s">
        <v>9908</v>
      </c>
      <c r="I30" s="104" t="s">
        <v>9909</v>
      </c>
      <c r="J30" s="104" t="s">
        <v>272</v>
      </c>
      <c r="K30" s="104"/>
      <c r="L30" s="104" t="s">
        <v>272</v>
      </c>
      <c r="M30" s="104" t="s">
        <v>272</v>
      </c>
      <c r="N30" s="104"/>
      <c r="O30" s="104"/>
      <c r="P30" s="104"/>
    </row>
    <row r="31" customFormat="false" ht="13.8" hidden="false" customHeight="false" outlineLevel="0" collapsed="false">
      <c r="A31" s="104" t="n">
        <v>22656</v>
      </c>
      <c r="B31" s="104" t="s">
        <v>9935</v>
      </c>
      <c r="C31" s="104" t="n">
        <v>41.8</v>
      </c>
      <c r="D31" s="104" t="n">
        <v>63.5</v>
      </c>
      <c r="E31" s="104" t="n">
        <v>18</v>
      </c>
      <c r="F31" s="104" t="n">
        <v>1966</v>
      </c>
      <c r="G31" s="104" t="n">
        <v>2020</v>
      </c>
      <c r="H31" s="104" t="s">
        <v>9908</v>
      </c>
      <c r="I31" s="104" t="s">
        <v>9909</v>
      </c>
      <c r="J31" s="104" t="s">
        <v>272</v>
      </c>
      <c r="K31" s="104"/>
      <c r="L31" s="104" t="s">
        <v>272</v>
      </c>
      <c r="M31" s="104" t="s">
        <v>272</v>
      </c>
      <c r="N31" s="104"/>
      <c r="O31" s="104"/>
      <c r="P31" s="104"/>
    </row>
    <row r="32" customFormat="false" ht="13.8" hidden="false" customHeight="false" outlineLevel="0" collapsed="false">
      <c r="A32" s="104" t="n">
        <v>22676</v>
      </c>
      <c r="B32" s="104" t="s">
        <v>9936</v>
      </c>
      <c r="C32" s="104" t="n">
        <v>45.6</v>
      </c>
      <c r="D32" s="104" t="n">
        <v>63.6</v>
      </c>
      <c r="E32" s="104" t="n">
        <v>62</v>
      </c>
      <c r="F32" s="104" t="n">
        <v>1966</v>
      </c>
      <c r="G32" s="104" t="n">
        <v>2020</v>
      </c>
      <c r="H32" s="104" t="s">
        <v>9908</v>
      </c>
      <c r="I32" s="104" t="s">
        <v>9909</v>
      </c>
      <c r="J32" s="104" t="s">
        <v>272</v>
      </c>
      <c r="K32" s="104"/>
      <c r="L32" s="104" t="s">
        <v>272</v>
      </c>
      <c r="M32" s="104" t="s">
        <v>272</v>
      </c>
      <c r="N32" s="104"/>
      <c r="O32" s="104"/>
      <c r="P32" s="104"/>
    </row>
    <row r="33" customFormat="false" ht="13.8" hidden="false" customHeight="false" outlineLevel="0" collapsed="false">
      <c r="A33" s="104" t="n">
        <v>22686</v>
      </c>
      <c r="B33" s="104" t="s">
        <v>9937</v>
      </c>
      <c r="C33" s="104" t="n">
        <v>47.92</v>
      </c>
      <c r="D33" s="104" t="n">
        <v>63.45</v>
      </c>
      <c r="E33" s="104" t="n">
        <v>78</v>
      </c>
      <c r="F33" s="104" t="n">
        <v>1966</v>
      </c>
      <c r="G33" s="104" t="n">
        <v>2020</v>
      </c>
      <c r="H33" s="104" t="s">
        <v>9908</v>
      </c>
      <c r="I33" s="104" t="s">
        <v>9909</v>
      </c>
      <c r="J33" s="104" t="s">
        <v>272</v>
      </c>
      <c r="K33" s="104"/>
      <c r="L33" s="104" t="s">
        <v>272</v>
      </c>
      <c r="M33" s="104" t="s">
        <v>272</v>
      </c>
      <c r="N33" s="104"/>
      <c r="O33" s="104"/>
      <c r="P33" s="104"/>
    </row>
    <row r="34" customFormat="false" ht="13.8" hidden="false" customHeight="false" outlineLevel="0" collapsed="false">
      <c r="A34" s="104" t="n">
        <v>22695</v>
      </c>
      <c r="B34" s="104" t="s">
        <v>9938</v>
      </c>
      <c r="C34" s="104" t="n">
        <v>48.9</v>
      </c>
      <c r="D34" s="104" t="n">
        <v>63.5</v>
      </c>
      <c r="E34" s="104" t="n">
        <v>158</v>
      </c>
      <c r="F34" s="104" t="n">
        <v>1966</v>
      </c>
      <c r="G34" s="104" t="n">
        <v>2020</v>
      </c>
      <c r="H34" s="104" t="s">
        <v>9908</v>
      </c>
      <c r="I34" s="104" t="s">
        <v>9909</v>
      </c>
      <c r="J34" s="104" t="s">
        <v>272</v>
      </c>
      <c r="K34" s="104"/>
      <c r="L34" s="104" t="s">
        <v>272</v>
      </c>
      <c r="M34" s="104" t="s">
        <v>272</v>
      </c>
      <c r="N34" s="104"/>
      <c r="O34" s="104"/>
      <c r="P34" s="104"/>
    </row>
    <row r="35" customFormat="false" ht="13.8" hidden="false" customHeight="false" outlineLevel="0" collapsed="false">
      <c r="A35" s="104" t="n">
        <v>22721</v>
      </c>
      <c r="B35" s="104" t="s">
        <v>9939</v>
      </c>
      <c r="C35" s="104" t="n">
        <v>34.4</v>
      </c>
      <c r="D35" s="104" t="n">
        <v>62.9</v>
      </c>
      <c r="E35" s="104" t="n">
        <v>81</v>
      </c>
      <c r="F35" s="104" t="n">
        <v>1966</v>
      </c>
      <c r="G35" s="104" t="n">
        <v>2020</v>
      </c>
      <c r="H35" s="104" t="s">
        <v>9908</v>
      </c>
      <c r="I35" s="104" t="s">
        <v>9909</v>
      </c>
      <c r="J35" s="104" t="s">
        <v>272</v>
      </c>
      <c r="K35" s="104"/>
      <c r="L35" s="104" t="s">
        <v>272</v>
      </c>
      <c r="M35" s="104" t="s">
        <v>272</v>
      </c>
      <c r="N35" s="104"/>
      <c r="O35" s="104"/>
      <c r="P35" s="104"/>
    </row>
    <row r="36" customFormat="false" ht="13.8" hidden="false" customHeight="false" outlineLevel="0" collapsed="false">
      <c r="A36" s="104" t="n">
        <v>22727</v>
      </c>
      <c r="B36" s="104" t="s">
        <v>9940</v>
      </c>
      <c r="C36" s="104" t="n">
        <v>34.3</v>
      </c>
      <c r="D36" s="104" t="n">
        <v>62.2</v>
      </c>
      <c r="E36" s="104" t="n">
        <v>38</v>
      </c>
      <c r="F36" s="104" t="n">
        <v>1966</v>
      </c>
      <c r="G36" s="104" t="n">
        <v>2013</v>
      </c>
      <c r="H36" s="104" t="s">
        <v>9908</v>
      </c>
      <c r="I36" s="104" t="s">
        <v>9909</v>
      </c>
      <c r="J36" s="104" t="s">
        <v>272</v>
      </c>
      <c r="K36" s="104"/>
      <c r="L36" s="104" t="s">
        <v>272</v>
      </c>
      <c r="M36" s="104" t="s">
        <v>272</v>
      </c>
      <c r="N36" s="104"/>
      <c r="O36" s="104"/>
      <c r="P36" s="104"/>
    </row>
    <row r="37" customFormat="false" ht="13.8" hidden="false" customHeight="false" outlineLevel="0" collapsed="false">
      <c r="A37" s="104" t="n">
        <v>22762</v>
      </c>
      <c r="B37" s="104" t="s">
        <v>9941</v>
      </c>
      <c r="C37" s="104" t="n">
        <v>42.7</v>
      </c>
      <c r="D37" s="104" t="n">
        <v>62.9</v>
      </c>
      <c r="E37" s="104" t="n">
        <v>34</v>
      </c>
      <c r="F37" s="104" t="n">
        <v>1966</v>
      </c>
      <c r="G37" s="104" t="n">
        <v>2020</v>
      </c>
      <c r="H37" s="104" t="s">
        <v>9908</v>
      </c>
      <c r="I37" s="104" t="s">
        <v>9909</v>
      </c>
      <c r="J37" s="104" t="s">
        <v>272</v>
      </c>
      <c r="K37" s="104"/>
      <c r="L37" s="104" t="s">
        <v>272</v>
      </c>
      <c r="M37" s="104" t="s">
        <v>272</v>
      </c>
      <c r="N37" s="104"/>
      <c r="O37" s="104"/>
      <c r="P37" s="104"/>
    </row>
    <row r="38" customFormat="false" ht="13.8" hidden="false" customHeight="false" outlineLevel="0" collapsed="false">
      <c r="A38" s="104" t="n">
        <v>22768</v>
      </c>
      <c r="B38" s="104" t="s">
        <v>9942</v>
      </c>
      <c r="C38" s="104" t="n">
        <v>42.9</v>
      </c>
      <c r="D38" s="104" t="n">
        <v>62.1</v>
      </c>
      <c r="E38" s="104" t="n">
        <v>47</v>
      </c>
      <c r="F38" s="104" t="n">
        <v>1966</v>
      </c>
      <c r="G38" s="104" t="n">
        <v>2020</v>
      </c>
      <c r="H38" s="104" t="s">
        <v>9908</v>
      </c>
      <c r="I38" s="104" t="s">
        <v>9909</v>
      </c>
      <c r="J38" s="104" t="s">
        <v>272</v>
      </c>
      <c r="K38" s="104"/>
      <c r="L38" s="104" t="s">
        <v>272</v>
      </c>
      <c r="M38" s="104" t="s">
        <v>272</v>
      </c>
      <c r="N38" s="104"/>
      <c r="O38" s="104"/>
      <c r="P38" s="104"/>
    </row>
    <row r="39" customFormat="false" ht="13.8" hidden="false" customHeight="false" outlineLevel="0" collapsed="false">
      <c r="A39" s="104" t="n">
        <v>22778</v>
      </c>
      <c r="B39" s="104" t="s">
        <v>9943</v>
      </c>
      <c r="C39" s="104" t="n">
        <v>45</v>
      </c>
      <c r="D39" s="104" t="n">
        <v>62.2</v>
      </c>
      <c r="E39" s="104" t="n">
        <v>58</v>
      </c>
      <c r="F39" s="104" t="n">
        <v>1966</v>
      </c>
      <c r="G39" s="104" t="n">
        <v>2020</v>
      </c>
      <c r="H39" s="104" t="s">
        <v>9908</v>
      </c>
      <c r="I39" s="104" t="s">
        <v>9909</v>
      </c>
      <c r="J39" s="104" t="s">
        <v>272</v>
      </c>
      <c r="K39" s="104"/>
      <c r="L39" s="104" t="s">
        <v>272</v>
      </c>
      <c r="M39" s="104" t="s">
        <v>272</v>
      </c>
      <c r="N39" s="104"/>
      <c r="O39" s="104"/>
      <c r="P39" s="104"/>
    </row>
    <row r="40" customFormat="false" ht="13.8" hidden="false" customHeight="false" outlineLevel="0" collapsed="false">
      <c r="A40" s="104" t="n">
        <v>22798</v>
      </c>
      <c r="B40" s="104" t="s">
        <v>9944</v>
      </c>
      <c r="C40" s="104" t="n">
        <v>49.08</v>
      </c>
      <c r="D40" s="104" t="n">
        <v>62.17</v>
      </c>
      <c r="E40" s="104" t="n">
        <v>71</v>
      </c>
      <c r="F40" s="104" t="n">
        <v>1966</v>
      </c>
      <c r="G40" s="104" t="n">
        <v>2020</v>
      </c>
      <c r="H40" s="104" t="s">
        <v>9908</v>
      </c>
      <c r="I40" s="104" t="s">
        <v>9909</v>
      </c>
      <c r="J40" s="104" t="s">
        <v>272</v>
      </c>
      <c r="K40" s="104"/>
      <c r="L40" s="104" t="s">
        <v>272</v>
      </c>
      <c r="M40" s="104" t="s">
        <v>272</v>
      </c>
      <c r="N40" s="104"/>
      <c r="O40" s="104"/>
      <c r="P40" s="104"/>
    </row>
    <row r="41" customFormat="false" ht="13.8" hidden="false" customHeight="false" outlineLevel="0" collapsed="false">
      <c r="A41" s="104" t="n">
        <v>22802</v>
      </c>
      <c r="B41" s="104" t="s">
        <v>9945</v>
      </c>
      <c r="C41" s="104" t="n">
        <v>30.7</v>
      </c>
      <c r="D41" s="104" t="n">
        <v>61.7</v>
      </c>
      <c r="E41" s="104" t="n">
        <v>19</v>
      </c>
      <c r="F41" s="104" t="n">
        <v>1966</v>
      </c>
      <c r="G41" s="104" t="n">
        <v>2020</v>
      </c>
      <c r="H41" s="104" t="s">
        <v>9908</v>
      </c>
      <c r="I41" s="104" t="s">
        <v>9909</v>
      </c>
      <c r="J41" s="104" t="s">
        <v>272</v>
      </c>
      <c r="K41" s="104"/>
      <c r="L41" s="104" t="s">
        <v>272</v>
      </c>
      <c r="M41" s="104" t="s">
        <v>272</v>
      </c>
      <c r="N41" s="104"/>
      <c r="O41" s="104"/>
      <c r="P41" s="104"/>
    </row>
    <row r="42" customFormat="false" ht="13.8" hidden="false" customHeight="false" outlineLevel="0" collapsed="false">
      <c r="A42" s="104" t="n">
        <v>22820</v>
      </c>
      <c r="B42" s="104" t="s">
        <v>9946</v>
      </c>
      <c r="C42" s="104" t="n">
        <v>34.27</v>
      </c>
      <c r="D42" s="104" t="n">
        <v>61.82</v>
      </c>
      <c r="E42" s="104" t="n">
        <v>110</v>
      </c>
      <c r="F42" s="104" t="n">
        <v>1966</v>
      </c>
      <c r="G42" s="104" t="n">
        <v>2020</v>
      </c>
      <c r="H42" s="104" t="s">
        <v>9908</v>
      </c>
      <c r="I42" s="104" t="s">
        <v>9909</v>
      </c>
      <c r="J42" s="104" t="s">
        <v>272</v>
      </c>
      <c r="K42" s="104"/>
      <c r="L42" s="104" t="s">
        <v>272</v>
      </c>
      <c r="M42" s="104" t="s">
        <v>272</v>
      </c>
      <c r="N42" s="104"/>
      <c r="O42" s="104"/>
      <c r="P42" s="104"/>
    </row>
    <row r="43" customFormat="false" ht="13.8" hidden="false" customHeight="false" outlineLevel="0" collapsed="false">
      <c r="A43" s="104" t="n">
        <v>22831</v>
      </c>
      <c r="B43" s="104" t="s">
        <v>9947</v>
      </c>
      <c r="C43" s="104" t="n">
        <v>36.55</v>
      </c>
      <c r="D43" s="104" t="n">
        <v>61.8</v>
      </c>
      <c r="E43" s="104" t="n">
        <v>61</v>
      </c>
      <c r="F43" s="104" t="n">
        <v>1966</v>
      </c>
      <c r="G43" s="104" t="n">
        <v>2020</v>
      </c>
      <c r="H43" s="104" t="s">
        <v>9908</v>
      </c>
      <c r="I43" s="104" t="s">
        <v>9909</v>
      </c>
      <c r="J43" s="104" t="s">
        <v>272</v>
      </c>
      <c r="K43" s="104"/>
      <c r="L43" s="104" t="s">
        <v>272</v>
      </c>
      <c r="M43" s="104" t="s">
        <v>272</v>
      </c>
      <c r="N43" s="104"/>
      <c r="O43" s="104"/>
      <c r="P43" s="104"/>
    </row>
    <row r="44" customFormat="false" ht="13.8" hidden="false" customHeight="false" outlineLevel="0" collapsed="false">
      <c r="A44" s="104" t="n">
        <v>22837</v>
      </c>
      <c r="B44" s="104" t="s">
        <v>9948</v>
      </c>
      <c r="C44" s="104" t="n">
        <v>36.45</v>
      </c>
      <c r="D44" s="104" t="n">
        <v>61.02</v>
      </c>
      <c r="E44" s="104" t="n">
        <v>57</v>
      </c>
      <c r="F44" s="104" t="n">
        <v>1966</v>
      </c>
      <c r="G44" s="104" t="n">
        <v>2014</v>
      </c>
      <c r="H44" s="104" t="s">
        <v>9908</v>
      </c>
      <c r="I44" s="104" t="s">
        <v>9909</v>
      </c>
      <c r="J44" s="104" t="s">
        <v>272</v>
      </c>
      <c r="K44" s="104"/>
      <c r="L44" s="104" t="s">
        <v>272</v>
      </c>
      <c r="M44" s="104" t="s">
        <v>272</v>
      </c>
      <c r="N44" s="104"/>
      <c r="O44" s="104"/>
      <c r="P44" s="104"/>
    </row>
    <row r="45" customFormat="false" ht="13.8" hidden="false" customHeight="false" outlineLevel="0" collapsed="false">
      <c r="A45" s="104" t="n">
        <v>22845</v>
      </c>
      <c r="B45" s="104" t="s">
        <v>9949</v>
      </c>
      <c r="C45" s="104" t="n">
        <v>38.93</v>
      </c>
      <c r="D45" s="104" t="n">
        <v>61.5</v>
      </c>
      <c r="E45" s="104" t="n">
        <v>124</v>
      </c>
      <c r="F45" s="104" t="n">
        <v>1966</v>
      </c>
      <c r="G45" s="104" t="n">
        <v>2020</v>
      </c>
      <c r="H45" s="104" t="s">
        <v>9908</v>
      </c>
      <c r="I45" s="104" t="s">
        <v>9909</v>
      </c>
      <c r="J45" s="104" t="s">
        <v>272</v>
      </c>
      <c r="K45" s="104"/>
      <c r="L45" s="104" t="s">
        <v>272</v>
      </c>
      <c r="M45" s="104" t="s">
        <v>272</v>
      </c>
      <c r="N45" s="104"/>
      <c r="O45" s="104"/>
      <c r="P45" s="104"/>
    </row>
    <row r="46" customFormat="false" ht="13.8" hidden="false" customHeight="false" outlineLevel="0" collapsed="false">
      <c r="A46" s="104" t="n">
        <v>22854</v>
      </c>
      <c r="B46" s="104" t="s">
        <v>9950</v>
      </c>
      <c r="C46" s="104" t="n">
        <v>40.2</v>
      </c>
      <c r="D46" s="104" t="n">
        <v>61.7</v>
      </c>
      <c r="E46" s="104" t="n">
        <v>233</v>
      </c>
      <c r="F46" s="104" t="n">
        <v>1966</v>
      </c>
      <c r="G46" s="104" t="n">
        <v>2020</v>
      </c>
      <c r="H46" s="104" t="s">
        <v>9908</v>
      </c>
      <c r="I46" s="104" t="s">
        <v>9909</v>
      </c>
      <c r="J46" s="104" t="s">
        <v>272</v>
      </c>
      <c r="K46" s="104"/>
      <c r="L46" s="104" t="s">
        <v>272</v>
      </c>
      <c r="M46" s="104" t="s">
        <v>272</v>
      </c>
      <c r="N46" s="104"/>
      <c r="O46" s="104"/>
      <c r="P46" s="104"/>
    </row>
    <row r="47" customFormat="false" ht="13.8" hidden="false" customHeight="false" outlineLevel="0" collapsed="false">
      <c r="A47" s="104" t="n">
        <v>22867</v>
      </c>
      <c r="B47" s="104" t="s">
        <v>9951</v>
      </c>
      <c r="C47" s="104" t="n">
        <v>42.1</v>
      </c>
      <c r="D47" s="104" t="n">
        <v>61.1</v>
      </c>
      <c r="E47" s="104" t="n">
        <v>91</v>
      </c>
      <c r="F47" s="104" t="n">
        <v>1966</v>
      </c>
      <c r="G47" s="104" t="n">
        <v>2020</v>
      </c>
      <c r="H47" s="104" t="s">
        <v>9908</v>
      </c>
      <c r="I47" s="104" t="s">
        <v>9909</v>
      </c>
      <c r="J47" s="104" t="s">
        <v>272</v>
      </c>
      <c r="K47" s="104"/>
      <c r="L47" s="104" t="s">
        <v>272</v>
      </c>
      <c r="M47" s="104" t="s">
        <v>272</v>
      </c>
      <c r="N47" s="104"/>
      <c r="O47" s="104"/>
      <c r="P47" s="104"/>
    </row>
    <row r="48" customFormat="false" ht="13.8" hidden="false" customHeight="false" outlineLevel="0" collapsed="false">
      <c r="A48" s="104" t="n">
        <v>22887</v>
      </c>
      <c r="B48" s="104" t="s">
        <v>9952</v>
      </c>
      <c r="C48" s="104" t="n">
        <v>46.63</v>
      </c>
      <c r="D48" s="104" t="n">
        <v>61.23</v>
      </c>
      <c r="E48" s="104" t="n">
        <v>57</v>
      </c>
      <c r="F48" s="104" t="n">
        <v>1966</v>
      </c>
      <c r="G48" s="104" t="n">
        <v>2020</v>
      </c>
      <c r="H48" s="104" t="s">
        <v>9908</v>
      </c>
      <c r="I48" s="104" t="s">
        <v>9909</v>
      </c>
      <c r="J48" s="104" t="s">
        <v>272</v>
      </c>
      <c r="K48" s="104"/>
      <c r="L48" s="104" t="s">
        <v>272</v>
      </c>
      <c r="M48" s="104" t="s">
        <v>272</v>
      </c>
      <c r="N48" s="104"/>
      <c r="O48" s="104"/>
      <c r="P48" s="104"/>
    </row>
    <row r="49" customFormat="false" ht="13.8" hidden="false" customHeight="false" outlineLevel="0" collapsed="false">
      <c r="A49" s="104" t="n">
        <v>22892</v>
      </c>
      <c r="B49" s="104" t="s">
        <v>9953</v>
      </c>
      <c r="C49" s="104" t="n">
        <v>28.8</v>
      </c>
      <c r="D49" s="104" t="n">
        <v>60.72</v>
      </c>
      <c r="E49" s="104" t="n">
        <v>14</v>
      </c>
      <c r="F49" s="104" t="n">
        <v>1966</v>
      </c>
      <c r="G49" s="104" t="n">
        <v>2020</v>
      </c>
      <c r="H49" s="104" t="s">
        <v>9908</v>
      </c>
      <c r="I49" s="104" t="s">
        <v>9909</v>
      </c>
      <c r="J49" s="104" t="s">
        <v>272</v>
      </c>
      <c r="K49" s="104"/>
      <c r="L49" s="104" t="s">
        <v>272</v>
      </c>
      <c r="M49" s="104" t="s">
        <v>272</v>
      </c>
      <c r="N49" s="104"/>
      <c r="O49" s="104"/>
      <c r="P49" s="104"/>
    </row>
    <row r="50" customFormat="false" ht="13.8" hidden="false" customHeight="false" outlineLevel="0" collapsed="false">
      <c r="A50" s="104" t="n">
        <v>22912</v>
      </c>
      <c r="B50" s="104" t="s">
        <v>9954</v>
      </c>
      <c r="C50" s="104" t="n">
        <v>32.95</v>
      </c>
      <c r="D50" s="104" t="n">
        <v>60.98</v>
      </c>
      <c r="E50" s="104" t="n">
        <v>11</v>
      </c>
      <c r="F50" s="104" t="n">
        <v>1966</v>
      </c>
      <c r="G50" s="104" t="n">
        <v>2020</v>
      </c>
      <c r="H50" s="104" t="s">
        <v>9908</v>
      </c>
      <c r="I50" s="104" t="s">
        <v>9909</v>
      </c>
      <c r="J50" s="104" t="s">
        <v>272</v>
      </c>
      <c r="K50" s="104"/>
      <c r="L50" s="104" t="s">
        <v>272</v>
      </c>
      <c r="M50" s="104" t="s">
        <v>272</v>
      </c>
      <c r="N50" s="104"/>
      <c r="O50" s="104"/>
      <c r="P50" s="104"/>
    </row>
    <row r="51" customFormat="false" ht="13.8" hidden="false" customHeight="false" outlineLevel="0" collapsed="false">
      <c r="A51" s="104" t="n">
        <v>22925</v>
      </c>
      <c r="B51" s="104" t="s">
        <v>9955</v>
      </c>
      <c r="C51" s="104" t="n">
        <v>34.8</v>
      </c>
      <c r="D51" s="104" t="n">
        <v>60.6</v>
      </c>
      <c r="E51" s="104" t="n">
        <v>90</v>
      </c>
      <c r="F51" s="104" t="n">
        <v>1966</v>
      </c>
      <c r="G51" s="104" t="n">
        <v>2020</v>
      </c>
      <c r="H51" s="104" t="s">
        <v>9908</v>
      </c>
      <c r="I51" s="104" t="s">
        <v>9909</v>
      </c>
      <c r="J51" s="104" t="s">
        <v>272</v>
      </c>
      <c r="K51" s="104"/>
      <c r="L51" s="104" t="s">
        <v>272</v>
      </c>
      <c r="M51" s="104" t="s">
        <v>272</v>
      </c>
      <c r="N51" s="104"/>
      <c r="O51" s="104"/>
      <c r="P51" s="104"/>
    </row>
    <row r="52" customFormat="false" ht="13.8" hidden="false" customHeight="false" outlineLevel="0" collapsed="false">
      <c r="A52" s="104" t="n">
        <v>22939</v>
      </c>
      <c r="B52" s="104" t="s">
        <v>9956</v>
      </c>
      <c r="C52" s="104" t="n">
        <v>37.78</v>
      </c>
      <c r="D52" s="104" t="n">
        <v>60.03</v>
      </c>
      <c r="E52" s="104" t="n">
        <v>130</v>
      </c>
      <c r="F52" s="104" t="n">
        <v>1966</v>
      </c>
      <c r="G52" s="104" t="n">
        <v>2020</v>
      </c>
      <c r="H52" s="104" t="s">
        <v>9908</v>
      </c>
      <c r="I52" s="104" t="s">
        <v>9909</v>
      </c>
      <c r="J52" s="104" t="s">
        <v>272</v>
      </c>
      <c r="K52" s="104"/>
      <c r="L52" s="104" t="s">
        <v>272</v>
      </c>
      <c r="M52" s="104" t="s">
        <v>272</v>
      </c>
      <c r="N52" s="104"/>
      <c r="O52" s="104"/>
      <c r="P52" s="104"/>
    </row>
    <row r="53" customFormat="false" ht="13.8" hidden="false" customHeight="false" outlineLevel="0" collapsed="false">
      <c r="A53" s="104" t="n">
        <v>22954</v>
      </c>
      <c r="B53" s="104" t="s">
        <v>9957</v>
      </c>
      <c r="C53" s="104" t="n">
        <v>40.2</v>
      </c>
      <c r="D53" s="104" t="n">
        <v>60.5</v>
      </c>
      <c r="E53" s="104" t="n">
        <v>202</v>
      </c>
      <c r="F53" s="104" t="n">
        <v>1966</v>
      </c>
      <c r="G53" s="104" t="n">
        <v>2020</v>
      </c>
      <c r="H53" s="104" t="s">
        <v>9908</v>
      </c>
      <c r="I53" s="104" t="s">
        <v>9909</v>
      </c>
      <c r="J53" s="104" t="s">
        <v>272</v>
      </c>
      <c r="K53" s="104"/>
      <c r="L53" s="104" t="s">
        <v>272</v>
      </c>
      <c r="M53" s="104" t="s">
        <v>272</v>
      </c>
      <c r="N53" s="104"/>
      <c r="O53" s="104"/>
      <c r="P53" s="104"/>
    </row>
    <row r="54" customFormat="false" ht="13.8" hidden="false" customHeight="false" outlineLevel="0" collapsed="false">
      <c r="A54" s="104" t="n">
        <v>22981</v>
      </c>
      <c r="B54" s="104" t="s">
        <v>9958</v>
      </c>
      <c r="C54" s="104" t="n">
        <v>46.3</v>
      </c>
      <c r="D54" s="104" t="n">
        <v>60.8</v>
      </c>
      <c r="E54" s="104" t="n">
        <v>98</v>
      </c>
      <c r="F54" s="104" t="n">
        <v>1966</v>
      </c>
      <c r="G54" s="104" t="n">
        <v>2020</v>
      </c>
      <c r="H54" s="104" t="s">
        <v>9908</v>
      </c>
      <c r="I54" s="104" t="s">
        <v>9909</v>
      </c>
      <c r="J54" s="104" t="s">
        <v>272</v>
      </c>
      <c r="K54" s="104"/>
      <c r="L54" s="104" t="s">
        <v>272</v>
      </c>
      <c r="M54" s="104" t="s">
        <v>272</v>
      </c>
      <c r="N54" s="104"/>
      <c r="O54" s="104"/>
      <c r="P54" s="104"/>
    </row>
    <row r="55" customFormat="false" ht="13.8" hidden="false" customHeight="false" outlineLevel="0" collapsed="false">
      <c r="A55" s="104" t="n">
        <v>22996</v>
      </c>
      <c r="B55" s="104" t="s">
        <v>9959</v>
      </c>
      <c r="C55" s="104" t="n">
        <v>49.7</v>
      </c>
      <c r="D55" s="104" t="n">
        <v>60.4</v>
      </c>
      <c r="E55" s="104" t="n">
        <v>152</v>
      </c>
      <c r="F55" s="104" t="n">
        <v>1966</v>
      </c>
      <c r="G55" s="104" t="n">
        <v>2020</v>
      </c>
      <c r="H55" s="104" t="s">
        <v>9908</v>
      </c>
      <c r="I55" s="104" t="s">
        <v>9909</v>
      </c>
      <c r="J55" s="104" t="s">
        <v>272</v>
      </c>
      <c r="K55" s="104"/>
      <c r="L55" s="104" t="s">
        <v>272</v>
      </c>
      <c r="M55" s="104" t="s">
        <v>272</v>
      </c>
      <c r="N55" s="104"/>
      <c r="O55" s="104"/>
      <c r="P55" s="104"/>
    </row>
    <row r="56" customFormat="false" ht="13.8" hidden="false" customHeight="false" outlineLevel="0" collapsed="false">
      <c r="A56" s="104" t="n">
        <v>23078</v>
      </c>
      <c r="B56" s="104" t="s">
        <v>9960</v>
      </c>
      <c r="C56" s="104" t="n">
        <v>88.3</v>
      </c>
      <c r="D56" s="104" t="n">
        <v>69.33</v>
      </c>
      <c r="E56" s="104" t="n">
        <v>60</v>
      </c>
      <c r="F56" s="104" t="n">
        <v>1966</v>
      </c>
      <c r="G56" s="104" t="n">
        <v>2020</v>
      </c>
      <c r="H56" s="104" t="s">
        <v>9908</v>
      </c>
      <c r="I56" s="104" t="s">
        <v>9909</v>
      </c>
      <c r="J56" s="104" t="s">
        <v>272</v>
      </c>
      <c r="K56" s="104"/>
      <c r="L56" s="104" t="s">
        <v>272</v>
      </c>
      <c r="M56" s="104" t="s">
        <v>272</v>
      </c>
      <c r="N56" s="104"/>
      <c r="O56" s="104"/>
      <c r="P56" s="104"/>
    </row>
    <row r="57" customFormat="false" ht="13.8" hidden="false" customHeight="false" outlineLevel="0" collapsed="false">
      <c r="A57" s="104" t="n">
        <v>23207</v>
      </c>
      <c r="B57" s="104" t="s">
        <v>9961</v>
      </c>
      <c r="C57" s="104" t="n">
        <v>51.2</v>
      </c>
      <c r="D57" s="104" t="n">
        <v>67</v>
      </c>
      <c r="E57" s="104" t="n">
        <v>18</v>
      </c>
      <c r="F57" s="104" t="n">
        <v>1966</v>
      </c>
      <c r="G57" s="104" t="n">
        <v>2020</v>
      </c>
      <c r="H57" s="104" t="s">
        <v>9908</v>
      </c>
      <c r="I57" s="104" t="s">
        <v>9909</v>
      </c>
      <c r="J57" s="104" t="s">
        <v>272</v>
      </c>
      <c r="K57" s="104"/>
      <c r="L57" s="104" t="s">
        <v>272</v>
      </c>
      <c r="M57" s="104" t="s">
        <v>272</v>
      </c>
      <c r="N57" s="104"/>
      <c r="O57" s="104"/>
      <c r="P57" s="104"/>
    </row>
    <row r="58" customFormat="false" ht="13.8" hidden="false" customHeight="false" outlineLevel="0" collapsed="false">
      <c r="A58" s="104" t="n">
        <v>23219</v>
      </c>
      <c r="B58" s="104" t="s">
        <v>9962</v>
      </c>
      <c r="C58" s="104" t="n">
        <v>59.4</v>
      </c>
      <c r="D58" s="104" t="n">
        <v>67.1</v>
      </c>
      <c r="E58" s="104" t="n">
        <v>84</v>
      </c>
      <c r="F58" s="104" t="n">
        <v>1966</v>
      </c>
      <c r="G58" s="104" t="n">
        <v>2016</v>
      </c>
      <c r="H58" s="104" t="s">
        <v>9908</v>
      </c>
      <c r="I58" s="104" t="s">
        <v>9909</v>
      </c>
      <c r="J58" s="104" t="s">
        <v>272</v>
      </c>
      <c r="K58" s="104"/>
      <c r="L58" s="104" t="s">
        <v>272</v>
      </c>
      <c r="M58" s="104" t="s">
        <v>272</v>
      </c>
      <c r="N58" s="104"/>
      <c r="O58" s="104"/>
      <c r="P58" s="104"/>
    </row>
    <row r="59" customFormat="false" ht="13.8" hidden="false" customHeight="false" outlineLevel="0" collapsed="false">
      <c r="A59" s="104" t="n">
        <v>23226</v>
      </c>
      <c r="B59" s="104" t="s">
        <v>9963</v>
      </c>
      <c r="C59" s="104" t="n">
        <v>64</v>
      </c>
      <c r="D59" s="104" t="n">
        <v>67.5</v>
      </c>
      <c r="E59" s="104" t="n">
        <v>172</v>
      </c>
      <c r="F59" s="104" t="n">
        <v>1966</v>
      </c>
      <c r="G59" s="104" t="n">
        <v>2020</v>
      </c>
      <c r="H59" s="104" t="s">
        <v>9908</v>
      </c>
      <c r="I59" s="104" t="s">
        <v>9909</v>
      </c>
      <c r="J59" s="104" t="s">
        <v>272</v>
      </c>
      <c r="K59" s="104"/>
      <c r="L59" s="104" t="s">
        <v>272</v>
      </c>
      <c r="M59" s="104" t="s">
        <v>272</v>
      </c>
      <c r="N59" s="104"/>
      <c r="O59" s="104"/>
      <c r="P59" s="104"/>
    </row>
    <row r="60" customFormat="false" ht="13.8" hidden="false" customHeight="false" outlineLevel="0" collapsed="false">
      <c r="A60" s="104" t="n">
        <v>23256</v>
      </c>
      <c r="B60" s="104" t="s">
        <v>9964</v>
      </c>
      <c r="C60" s="104" t="n">
        <v>78.7</v>
      </c>
      <c r="D60" s="104" t="n">
        <v>67.5</v>
      </c>
      <c r="E60" s="104" t="n">
        <v>8</v>
      </c>
      <c r="F60" s="104" t="n">
        <v>1966</v>
      </c>
      <c r="G60" s="104" t="n">
        <v>2020</v>
      </c>
      <c r="H60" s="104" t="s">
        <v>9908</v>
      </c>
      <c r="I60" s="104" t="s">
        <v>9909</v>
      </c>
      <c r="J60" s="104" t="s">
        <v>272</v>
      </c>
      <c r="K60" s="104"/>
      <c r="L60" s="104" t="s">
        <v>272</v>
      </c>
      <c r="M60" s="104" t="s">
        <v>272</v>
      </c>
      <c r="N60" s="104"/>
      <c r="O60" s="104"/>
      <c r="P60" s="104"/>
    </row>
    <row r="61" customFormat="false" ht="13.8" hidden="false" customHeight="false" outlineLevel="0" collapsed="false">
      <c r="A61" s="104" t="n">
        <v>23274</v>
      </c>
      <c r="B61" s="104" t="s">
        <v>9965</v>
      </c>
      <c r="C61" s="104" t="n">
        <v>86.57</v>
      </c>
      <c r="D61" s="104" t="n">
        <v>67.47</v>
      </c>
      <c r="E61" s="104" t="n">
        <v>20</v>
      </c>
      <c r="F61" s="104" t="n">
        <v>1966</v>
      </c>
      <c r="G61" s="104" t="n">
        <v>2020</v>
      </c>
      <c r="H61" s="104" t="s">
        <v>9908</v>
      </c>
      <c r="I61" s="104" t="s">
        <v>9909</v>
      </c>
      <c r="J61" s="104" t="s">
        <v>272</v>
      </c>
      <c r="K61" s="104"/>
      <c r="L61" s="104" t="s">
        <v>272</v>
      </c>
      <c r="M61" s="104" t="s">
        <v>272</v>
      </c>
      <c r="N61" s="104"/>
      <c r="O61" s="104"/>
      <c r="P61" s="104"/>
    </row>
    <row r="62" customFormat="false" ht="13.8" hidden="false" customHeight="false" outlineLevel="0" collapsed="false">
      <c r="A62" s="104" t="n">
        <v>23305</v>
      </c>
      <c r="B62" s="104" t="s">
        <v>9966</v>
      </c>
      <c r="C62" s="104" t="n">
        <v>52.6</v>
      </c>
      <c r="D62" s="104" t="n">
        <v>66.3</v>
      </c>
      <c r="E62" s="104" t="n">
        <v>20</v>
      </c>
      <c r="F62" s="104" t="n">
        <v>1966</v>
      </c>
      <c r="G62" s="104" t="n">
        <v>2020</v>
      </c>
      <c r="H62" s="104" t="s">
        <v>9908</v>
      </c>
      <c r="I62" s="104" t="s">
        <v>9909</v>
      </c>
      <c r="J62" s="104" t="s">
        <v>272</v>
      </c>
      <c r="K62" s="104"/>
      <c r="L62" s="104" t="s">
        <v>272</v>
      </c>
      <c r="M62" s="104" t="s">
        <v>272</v>
      </c>
      <c r="N62" s="104"/>
      <c r="O62" s="104"/>
      <c r="P62" s="104"/>
    </row>
    <row r="63" customFormat="false" ht="13.8" hidden="false" customHeight="false" outlineLevel="0" collapsed="false">
      <c r="A63" s="104" t="n">
        <v>23324</v>
      </c>
      <c r="B63" s="104" t="s">
        <v>9967</v>
      </c>
      <c r="C63" s="104" t="n">
        <v>60.77</v>
      </c>
      <c r="D63" s="104" t="n">
        <v>66.43</v>
      </c>
      <c r="E63" s="104" t="n">
        <v>58</v>
      </c>
      <c r="F63" s="104" t="n">
        <v>1966</v>
      </c>
      <c r="G63" s="104" t="n">
        <v>2020</v>
      </c>
      <c r="H63" s="104" t="s">
        <v>9908</v>
      </c>
      <c r="I63" s="104" t="s">
        <v>9909</v>
      </c>
      <c r="J63" s="104" t="s">
        <v>272</v>
      </c>
      <c r="K63" s="104"/>
      <c r="L63" s="104" t="s">
        <v>272</v>
      </c>
      <c r="M63" s="104" t="s">
        <v>272</v>
      </c>
      <c r="N63" s="104"/>
      <c r="O63" s="104"/>
      <c r="P63" s="104"/>
    </row>
    <row r="64" customFormat="false" ht="13.8" hidden="false" customHeight="false" outlineLevel="0" collapsed="false">
      <c r="A64" s="104" t="n">
        <v>23330</v>
      </c>
      <c r="B64" s="104" t="s">
        <v>9968</v>
      </c>
      <c r="C64" s="104" t="n">
        <v>66.53</v>
      </c>
      <c r="D64" s="104" t="n">
        <v>66.53</v>
      </c>
      <c r="E64" s="104" t="n">
        <v>15</v>
      </c>
      <c r="F64" s="104" t="n">
        <v>1966</v>
      </c>
      <c r="G64" s="104" t="n">
        <v>2020</v>
      </c>
      <c r="H64" s="104" t="s">
        <v>9908</v>
      </c>
      <c r="I64" s="104" t="s">
        <v>9909</v>
      </c>
      <c r="J64" s="104" t="s">
        <v>272</v>
      </c>
      <c r="K64" s="104"/>
      <c r="L64" s="104" t="s">
        <v>272</v>
      </c>
      <c r="M64" s="104" t="s">
        <v>272</v>
      </c>
      <c r="N64" s="104"/>
      <c r="O64" s="104"/>
      <c r="P64" s="104"/>
    </row>
    <row r="65" customFormat="false" ht="13.8" hidden="false" customHeight="false" outlineLevel="0" collapsed="false">
      <c r="A65" s="104" t="n">
        <v>23383</v>
      </c>
      <c r="B65" s="104" t="s">
        <v>9969</v>
      </c>
      <c r="C65" s="104" t="n">
        <v>93.47</v>
      </c>
      <c r="D65" s="104" t="n">
        <v>66.88</v>
      </c>
      <c r="E65" s="104" t="n">
        <v>277</v>
      </c>
      <c r="F65" s="104" t="n">
        <v>1966</v>
      </c>
      <c r="G65" s="104" t="n">
        <v>2020</v>
      </c>
      <c r="H65" s="104" t="s">
        <v>9908</v>
      </c>
      <c r="I65" s="104" t="s">
        <v>9909</v>
      </c>
      <c r="J65" s="104" t="s">
        <v>272</v>
      </c>
      <c r="K65" s="104"/>
      <c r="L65" s="104" t="s">
        <v>272</v>
      </c>
      <c r="M65" s="104" t="s">
        <v>272</v>
      </c>
      <c r="N65" s="104"/>
      <c r="O65" s="104"/>
      <c r="P65" s="104"/>
    </row>
    <row r="66" customFormat="false" ht="13.8" hidden="false" customHeight="false" outlineLevel="0" collapsed="false">
      <c r="A66" s="104" t="n">
        <v>23405</v>
      </c>
      <c r="B66" s="104" t="s">
        <v>9970</v>
      </c>
      <c r="C66" s="104" t="n">
        <v>52.17</v>
      </c>
      <c r="D66" s="104" t="n">
        <v>65.45</v>
      </c>
      <c r="E66" s="104" t="n">
        <v>70</v>
      </c>
      <c r="F66" s="104" t="n">
        <v>1966</v>
      </c>
      <c r="G66" s="104" t="n">
        <v>2020</v>
      </c>
      <c r="H66" s="104" t="s">
        <v>9908</v>
      </c>
      <c r="I66" s="104" t="s">
        <v>9909</v>
      </c>
      <c r="J66" s="104" t="s">
        <v>272</v>
      </c>
      <c r="K66" s="104"/>
      <c r="L66" s="104" t="s">
        <v>272</v>
      </c>
      <c r="M66" s="104" t="s">
        <v>272</v>
      </c>
      <c r="N66" s="104"/>
      <c r="O66" s="104"/>
      <c r="P66" s="104"/>
    </row>
    <row r="67" customFormat="false" ht="13.8" hidden="false" customHeight="false" outlineLevel="0" collapsed="false">
      <c r="A67" s="104" t="n">
        <v>23412</v>
      </c>
      <c r="B67" s="104" t="s">
        <v>9971</v>
      </c>
      <c r="C67" s="104" t="n">
        <v>56.92</v>
      </c>
      <c r="D67" s="104" t="n">
        <v>65.97</v>
      </c>
      <c r="E67" s="104" t="n">
        <v>77</v>
      </c>
      <c r="F67" s="104" t="n">
        <v>1966</v>
      </c>
      <c r="G67" s="104" t="n">
        <v>2020</v>
      </c>
      <c r="H67" s="104" t="s">
        <v>9908</v>
      </c>
      <c r="I67" s="104" t="s">
        <v>9909</v>
      </c>
      <c r="J67" s="104" t="s">
        <v>272</v>
      </c>
      <c r="K67" s="104"/>
      <c r="L67" s="104" t="s">
        <v>272</v>
      </c>
      <c r="M67" s="104" t="s">
        <v>272</v>
      </c>
      <c r="N67" s="104"/>
      <c r="O67" s="104"/>
      <c r="P67" s="104"/>
    </row>
    <row r="68" customFormat="false" ht="13.8" hidden="false" customHeight="false" outlineLevel="0" collapsed="false">
      <c r="A68" s="104" t="n">
        <v>23418</v>
      </c>
      <c r="B68" s="104" t="s">
        <v>9972</v>
      </c>
      <c r="C68" s="104" t="n">
        <v>57.1</v>
      </c>
      <c r="D68" s="104" t="n">
        <v>65.1</v>
      </c>
      <c r="E68" s="104" t="n">
        <v>59</v>
      </c>
      <c r="F68" s="104" t="n">
        <v>1966</v>
      </c>
      <c r="G68" s="104" t="n">
        <v>2020</v>
      </c>
      <c r="H68" s="104" t="s">
        <v>9908</v>
      </c>
      <c r="I68" s="104" t="s">
        <v>9909</v>
      </c>
      <c r="J68" s="104" t="s">
        <v>272</v>
      </c>
      <c r="K68" s="104"/>
      <c r="L68" s="104" t="s">
        <v>272</v>
      </c>
      <c r="M68" s="104" t="s">
        <v>272</v>
      </c>
      <c r="N68" s="104"/>
      <c r="O68" s="104"/>
      <c r="P68" s="104"/>
    </row>
    <row r="69" customFormat="false" ht="13.8" hidden="false" customHeight="false" outlineLevel="0" collapsed="false">
      <c r="A69" s="104" t="n">
        <v>23445</v>
      </c>
      <c r="B69" s="104" t="s">
        <v>9973</v>
      </c>
      <c r="C69" s="104" t="n">
        <v>72.67</v>
      </c>
      <c r="D69" s="104" t="n">
        <v>65.47</v>
      </c>
      <c r="E69" s="104" t="n">
        <v>14</v>
      </c>
      <c r="F69" s="104" t="n">
        <v>1966</v>
      </c>
      <c r="G69" s="104" t="n">
        <v>2020</v>
      </c>
      <c r="H69" s="104" t="s">
        <v>9908</v>
      </c>
      <c r="I69" s="104" t="s">
        <v>9909</v>
      </c>
      <c r="J69" s="104" t="s">
        <v>272</v>
      </c>
      <c r="K69" s="104"/>
      <c r="L69" s="104" t="s">
        <v>272</v>
      </c>
      <c r="M69" s="104" t="s">
        <v>272</v>
      </c>
      <c r="N69" s="104"/>
      <c r="O69" s="104"/>
      <c r="P69" s="104"/>
    </row>
    <row r="70" customFormat="false" ht="13.8" hidden="false" customHeight="false" outlineLevel="0" collapsed="false">
      <c r="A70" s="104" t="n">
        <v>23472</v>
      </c>
      <c r="B70" s="104" t="s">
        <v>9974</v>
      </c>
      <c r="C70" s="104" t="n">
        <v>87.95</v>
      </c>
      <c r="D70" s="104" t="n">
        <v>65.18</v>
      </c>
      <c r="E70" s="104" t="n">
        <v>37</v>
      </c>
      <c r="F70" s="104" t="n">
        <v>1966</v>
      </c>
      <c r="G70" s="104" t="n">
        <v>2020</v>
      </c>
      <c r="H70" s="104" t="s">
        <v>9908</v>
      </c>
      <c r="I70" s="104" t="s">
        <v>9909</v>
      </c>
      <c r="J70" s="104" t="s">
        <v>272</v>
      </c>
      <c r="K70" s="104"/>
      <c r="L70" s="104" t="s">
        <v>272</v>
      </c>
      <c r="M70" s="104" t="s">
        <v>272</v>
      </c>
      <c r="N70" s="104"/>
      <c r="O70" s="104"/>
      <c r="P70" s="104"/>
    </row>
    <row r="71" customFormat="false" ht="13.8" hidden="false" customHeight="false" outlineLevel="0" collapsed="false">
      <c r="A71" s="104" t="n">
        <v>23518</v>
      </c>
      <c r="B71" s="104" t="s">
        <v>9975</v>
      </c>
      <c r="C71" s="104" t="n">
        <v>57.62</v>
      </c>
      <c r="D71" s="104" t="n">
        <v>64.27</v>
      </c>
      <c r="E71" s="104" t="n">
        <v>73</v>
      </c>
      <c r="F71" s="104" t="n">
        <v>1966</v>
      </c>
      <c r="G71" s="104" t="n">
        <v>2019</v>
      </c>
      <c r="H71" s="104" t="s">
        <v>9908</v>
      </c>
      <c r="I71" s="104" t="s">
        <v>9909</v>
      </c>
      <c r="J71" s="104" t="s">
        <v>272</v>
      </c>
      <c r="K71" s="104"/>
      <c r="L71" s="104" t="s">
        <v>272</v>
      </c>
      <c r="M71" s="104" t="s">
        <v>272</v>
      </c>
      <c r="N71" s="104"/>
      <c r="O71" s="104"/>
      <c r="P71" s="104"/>
    </row>
    <row r="72" customFormat="false" ht="13.8" hidden="false" customHeight="false" outlineLevel="0" collapsed="false">
      <c r="A72" s="104" t="n">
        <v>23527</v>
      </c>
      <c r="B72" s="104" t="s">
        <v>9976</v>
      </c>
      <c r="C72" s="104" t="n">
        <v>60.88</v>
      </c>
      <c r="D72" s="104" t="n">
        <v>64.28</v>
      </c>
      <c r="E72" s="104" t="n">
        <v>28</v>
      </c>
      <c r="F72" s="104" t="n">
        <v>1966</v>
      </c>
      <c r="G72" s="104" t="n">
        <v>2020</v>
      </c>
      <c r="H72" s="104" t="s">
        <v>9908</v>
      </c>
      <c r="I72" s="104" t="s">
        <v>9909</v>
      </c>
      <c r="J72" s="104" t="s">
        <v>272</v>
      </c>
      <c r="K72" s="104"/>
      <c r="L72" s="104" t="s">
        <v>272</v>
      </c>
      <c r="M72" s="104" t="s">
        <v>272</v>
      </c>
      <c r="N72" s="104"/>
      <c r="O72" s="104"/>
      <c r="P72" s="104"/>
    </row>
    <row r="73" customFormat="false" ht="13.8" hidden="false" customHeight="false" outlineLevel="0" collapsed="false">
      <c r="A73" s="104" t="n">
        <v>23552</v>
      </c>
      <c r="B73" s="104" t="s">
        <v>9977</v>
      </c>
      <c r="C73" s="104" t="n">
        <v>77.82</v>
      </c>
      <c r="D73" s="104" t="n">
        <v>64.92</v>
      </c>
      <c r="E73" s="104" t="n">
        <v>27</v>
      </c>
      <c r="F73" s="104" t="n">
        <v>1966</v>
      </c>
      <c r="G73" s="104" t="n">
        <v>2020</v>
      </c>
      <c r="H73" s="104" t="s">
        <v>9908</v>
      </c>
      <c r="I73" s="104" t="s">
        <v>9909</v>
      </c>
      <c r="J73" s="104" t="s">
        <v>272</v>
      </c>
      <c r="K73" s="104"/>
      <c r="L73" s="104" t="s">
        <v>272</v>
      </c>
      <c r="M73" s="104" t="s">
        <v>272</v>
      </c>
      <c r="N73" s="104"/>
      <c r="O73" s="104"/>
      <c r="P73" s="104"/>
    </row>
    <row r="74" customFormat="false" ht="13.8" hidden="false" customHeight="false" outlineLevel="0" collapsed="false">
      <c r="A74" s="104" t="n">
        <v>23606</v>
      </c>
      <c r="B74" s="104" t="s">
        <v>9978</v>
      </c>
      <c r="C74" s="104" t="n">
        <v>53.8</v>
      </c>
      <c r="D74" s="104" t="n">
        <v>63.6</v>
      </c>
      <c r="E74" s="104" t="n">
        <v>137</v>
      </c>
      <c r="F74" s="104" t="n">
        <v>1966</v>
      </c>
      <c r="G74" s="104" t="n">
        <v>2020</v>
      </c>
      <c r="H74" s="104" t="s">
        <v>9908</v>
      </c>
      <c r="I74" s="104" t="s">
        <v>9909</v>
      </c>
      <c r="J74" s="104" t="s">
        <v>272</v>
      </c>
      <c r="K74" s="104"/>
      <c r="L74" s="104" t="s">
        <v>272</v>
      </c>
      <c r="M74" s="104" t="s">
        <v>272</v>
      </c>
      <c r="N74" s="104"/>
      <c r="O74" s="104"/>
      <c r="P74" s="104"/>
    </row>
    <row r="75" customFormat="false" ht="13.8" hidden="false" customHeight="false" outlineLevel="0" collapsed="false">
      <c r="A75" s="104" t="n">
        <v>23625</v>
      </c>
      <c r="B75" s="104" t="s">
        <v>9979</v>
      </c>
      <c r="C75" s="104" t="n">
        <v>61.9</v>
      </c>
      <c r="D75" s="104" t="n">
        <v>63.7</v>
      </c>
      <c r="E75" s="104" t="n">
        <v>28</v>
      </c>
      <c r="F75" s="104" t="n">
        <v>1966</v>
      </c>
      <c r="G75" s="104" t="n">
        <v>2020</v>
      </c>
      <c r="H75" s="104" t="s">
        <v>9908</v>
      </c>
      <c r="I75" s="104" t="s">
        <v>9909</v>
      </c>
      <c r="J75" s="104" t="s">
        <v>272</v>
      </c>
      <c r="K75" s="104"/>
      <c r="L75" s="104" t="s">
        <v>272</v>
      </c>
      <c r="M75" s="104" t="s">
        <v>272</v>
      </c>
      <c r="N75" s="104"/>
      <c r="O75" s="104"/>
      <c r="P75" s="104"/>
    </row>
    <row r="76" customFormat="false" ht="13.8" hidden="false" customHeight="false" outlineLevel="0" collapsed="false">
      <c r="A76" s="104" t="n">
        <v>23631</v>
      </c>
      <c r="B76" s="104" t="s">
        <v>9980</v>
      </c>
      <c r="C76" s="104" t="n">
        <v>65.05</v>
      </c>
      <c r="D76" s="104" t="n">
        <v>63.93</v>
      </c>
      <c r="E76" s="104" t="n">
        <v>161</v>
      </c>
      <c r="F76" s="104" t="n">
        <v>1966</v>
      </c>
      <c r="G76" s="104" t="n">
        <v>2020</v>
      </c>
      <c r="H76" s="104" t="s">
        <v>9908</v>
      </c>
      <c r="I76" s="104" t="s">
        <v>9909</v>
      </c>
      <c r="J76" s="104" t="s">
        <v>272</v>
      </c>
      <c r="K76" s="104"/>
      <c r="L76" s="104" t="s">
        <v>272</v>
      </c>
      <c r="M76" s="104" t="s">
        <v>272</v>
      </c>
      <c r="N76" s="104"/>
      <c r="O76" s="104"/>
      <c r="P76" s="104"/>
    </row>
    <row r="77" customFormat="false" ht="13.8" hidden="false" customHeight="false" outlineLevel="0" collapsed="false">
      <c r="A77" s="104" t="n">
        <v>23662</v>
      </c>
      <c r="B77" s="104" t="s">
        <v>9981</v>
      </c>
      <c r="C77" s="104" t="n">
        <v>82.08</v>
      </c>
      <c r="D77" s="104" t="n">
        <v>63.98</v>
      </c>
      <c r="E77" s="104" t="n">
        <v>31</v>
      </c>
      <c r="F77" s="104" t="n">
        <v>1966</v>
      </c>
      <c r="G77" s="104" t="n">
        <v>2020</v>
      </c>
      <c r="H77" s="104" t="s">
        <v>9908</v>
      </c>
      <c r="I77" s="104" t="s">
        <v>9909</v>
      </c>
      <c r="J77" s="104" t="s">
        <v>272</v>
      </c>
      <c r="K77" s="104"/>
      <c r="L77" s="104" t="s">
        <v>272</v>
      </c>
      <c r="M77" s="104" t="s">
        <v>272</v>
      </c>
      <c r="N77" s="104"/>
      <c r="O77" s="104"/>
      <c r="P77" s="104"/>
    </row>
    <row r="78" customFormat="false" ht="13.8" hidden="false" customHeight="false" outlineLevel="0" collapsed="false">
      <c r="A78" s="104" t="n">
        <v>23678</v>
      </c>
      <c r="B78" s="104" t="s">
        <v>9982</v>
      </c>
      <c r="C78" s="104" t="n">
        <v>87.95</v>
      </c>
      <c r="D78" s="104" t="n">
        <v>63.15</v>
      </c>
      <c r="E78" s="104" t="n">
        <v>46</v>
      </c>
      <c r="F78" s="104" t="n">
        <v>1966</v>
      </c>
      <c r="G78" s="104" t="n">
        <v>2020</v>
      </c>
      <c r="H78" s="104" t="s">
        <v>9908</v>
      </c>
      <c r="I78" s="104" t="s">
        <v>9909</v>
      </c>
      <c r="J78" s="104" t="s">
        <v>272</v>
      </c>
      <c r="K78" s="104"/>
      <c r="L78" s="104" t="s">
        <v>272</v>
      </c>
      <c r="M78" s="104" t="s">
        <v>272</v>
      </c>
      <c r="N78" s="104"/>
      <c r="O78" s="104"/>
      <c r="P78" s="104"/>
    </row>
    <row r="79" customFormat="false" ht="13.8" hidden="false" customHeight="false" outlineLevel="0" collapsed="false">
      <c r="A79" s="104" t="n">
        <v>23701</v>
      </c>
      <c r="B79" s="104" t="s">
        <v>9983</v>
      </c>
      <c r="C79" s="104" t="n">
        <v>50.9</v>
      </c>
      <c r="D79" s="104" t="n">
        <v>62.9</v>
      </c>
      <c r="E79" s="104" t="n">
        <v>103</v>
      </c>
      <c r="F79" s="104" t="n">
        <v>1966</v>
      </c>
      <c r="G79" s="104" t="n">
        <v>2020</v>
      </c>
      <c r="H79" s="104" t="s">
        <v>9908</v>
      </c>
      <c r="I79" s="104" t="s">
        <v>9909</v>
      </c>
      <c r="J79" s="104" t="s">
        <v>272</v>
      </c>
      <c r="K79" s="104"/>
      <c r="L79" s="104" t="s">
        <v>272</v>
      </c>
      <c r="M79" s="104" t="s">
        <v>272</v>
      </c>
      <c r="N79" s="104"/>
      <c r="O79" s="104"/>
      <c r="P79" s="104"/>
    </row>
    <row r="80" customFormat="false" ht="13.8" hidden="false" customHeight="false" outlineLevel="0" collapsed="false">
      <c r="A80" s="104" t="n">
        <v>23711</v>
      </c>
      <c r="B80" s="104" t="s">
        <v>9984</v>
      </c>
      <c r="C80" s="104" t="n">
        <v>56.2</v>
      </c>
      <c r="D80" s="104" t="n">
        <v>62.7</v>
      </c>
      <c r="E80" s="104" t="n">
        <v>135</v>
      </c>
      <c r="F80" s="104" t="n">
        <v>1966</v>
      </c>
      <c r="G80" s="104" t="n">
        <v>2020</v>
      </c>
      <c r="H80" s="104" t="s">
        <v>9908</v>
      </c>
      <c r="I80" s="104" t="s">
        <v>9909</v>
      </c>
      <c r="J80" s="104" t="s">
        <v>272</v>
      </c>
      <c r="K80" s="104"/>
      <c r="L80" s="104" t="s">
        <v>272</v>
      </c>
      <c r="M80" s="104" t="s">
        <v>272</v>
      </c>
      <c r="N80" s="104"/>
      <c r="O80" s="104"/>
      <c r="P80" s="104"/>
    </row>
    <row r="81" customFormat="false" ht="13.8" hidden="false" customHeight="false" outlineLevel="0" collapsed="false">
      <c r="A81" s="104" t="n">
        <v>23734</v>
      </c>
      <c r="B81" s="104" t="s">
        <v>9985</v>
      </c>
      <c r="C81" s="104" t="n">
        <v>66.05</v>
      </c>
      <c r="D81" s="104" t="n">
        <v>62.45</v>
      </c>
      <c r="E81" s="104" t="n">
        <v>70</v>
      </c>
      <c r="F81" s="104" t="n">
        <v>1966</v>
      </c>
      <c r="G81" s="104" t="n">
        <v>2020</v>
      </c>
      <c r="H81" s="104" t="s">
        <v>9908</v>
      </c>
      <c r="I81" s="104" t="s">
        <v>9909</v>
      </c>
      <c r="J81" s="104" t="s">
        <v>272</v>
      </c>
      <c r="K81" s="104"/>
      <c r="L81" s="104" t="s">
        <v>272</v>
      </c>
      <c r="M81" s="104" t="s">
        <v>272</v>
      </c>
      <c r="N81" s="104"/>
      <c r="O81" s="104"/>
      <c r="P81" s="104"/>
    </row>
    <row r="82" customFormat="false" ht="13.8" hidden="false" customHeight="false" outlineLevel="0" collapsed="false">
      <c r="A82" s="104" t="n">
        <v>23803</v>
      </c>
      <c r="B82" s="104" t="s">
        <v>9986</v>
      </c>
      <c r="C82" s="104" t="n">
        <v>53.7</v>
      </c>
      <c r="D82" s="104" t="n">
        <v>61.7</v>
      </c>
      <c r="E82" s="104" t="n">
        <v>144</v>
      </c>
      <c r="F82" s="104" t="n">
        <v>1966</v>
      </c>
      <c r="G82" s="104" t="n">
        <v>2020</v>
      </c>
      <c r="H82" s="104" t="s">
        <v>9908</v>
      </c>
      <c r="I82" s="104" t="s">
        <v>9909</v>
      </c>
      <c r="J82" s="104" t="s">
        <v>272</v>
      </c>
      <c r="K82" s="104"/>
      <c r="L82" s="104" t="s">
        <v>272</v>
      </c>
      <c r="M82" s="104" t="s">
        <v>272</v>
      </c>
      <c r="N82" s="104"/>
      <c r="O82" s="104"/>
      <c r="P82" s="104"/>
    </row>
    <row r="83" customFormat="false" ht="13.8" hidden="false" customHeight="false" outlineLevel="0" collapsed="false">
      <c r="A83" s="104" t="n">
        <v>23867</v>
      </c>
      <c r="B83" s="104" t="s">
        <v>9987</v>
      </c>
      <c r="C83" s="104" t="n">
        <v>80.05</v>
      </c>
      <c r="D83" s="104" t="n">
        <v>61.27</v>
      </c>
      <c r="E83" s="104" t="n">
        <v>55</v>
      </c>
      <c r="F83" s="104" t="n">
        <v>1966</v>
      </c>
      <c r="G83" s="104" t="n">
        <v>2020</v>
      </c>
      <c r="H83" s="104" t="s">
        <v>9908</v>
      </c>
      <c r="I83" s="104" t="s">
        <v>9909</v>
      </c>
      <c r="J83" s="104" t="s">
        <v>272</v>
      </c>
      <c r="K83" s="104"/>
      <c r="L83" s="104" t="s">
        <v>272</v>
      </c>
      <c r="M83" s="104" t="s">
        <v>272</v>
      </c>
      <c r="N83" s="104"/>
      <c r="O83" s="104"/>
      <c r="P83" s="104"/>
    </row>
    <row r="84" customFormat="false" ht="13.8" hidden="false" customHeight="false" outlineLevel="0" collapsed="false">
      <c r="A84" s="104" t="n">
        <v>23884</v>
      </c>
      <c r="B84" s="104" t="s">
        <v>9988</v>
      </c>
      <c r="C84" s="104" t="n">
        <v>90.2</v>
      </c>
      <c r="D84" s="104" t="n">
        <v>61.6</v>
      </c>
      <c r="E84" s="104" t="n">
        <v>58</v>
      </c>
      <c r="F84" s="104" t="n">
        <v>1966</v>
      </c>
      <c r="G84" s="104" t="n">
        <v>2020</v>
      </c>
      <c r="H84" s="104" t="s">
        <v>9908</v>
      </c>
      <c r="I84" s="104" t="s">
        <v>9909</v>
      </c>
      <c r="J84" s="104" t="s">
        <v>272</v>
      </c>
      <c r="K84" s="104"/>
      <c r="L84" s="104" t="s">
        <v>272</v>
      </c>
      <c r="M84" s="104" t="s">
        <v>272</v>
      </c>
      <c r="N84" s="104"/>
      <c r="O84" s="104"/>
      <c r="P84" s="104"/>
    </row>
    <row r="85" customFormat="false" ht="13.8" hidden="false" customHeight="false" outlineLevel="0" collapsed="false">
      <c r="A85" s="104" t="n">
        <v>23929</v>
      </c>
      <c r="B85" s="104" t="s">
        <v>9989</v>
      </c>
      <c r="C85" s="104" t="n">
        <v>64.2</v>
      </c>
      <c r="D85" s="104" t="n">
        <v>60.3</v>
      </c>
      <c r="E85" s="104" t="n">
        <v>53</v>
      </c>
      <c r="F85" s="104" t="n">
        <v>1966</v>
      </c>
      <c r="G85" s="104" t="n">
        <v>2020</v>
      </c>
      <c r="H85" s="104" t="s">
        <v>9908</v>
      </c>
      <c r="I85" s="104" t="s">
        <v>9909</v>
      </c>
      <c r="J85" s="104" t="s">
        <v>272</v>
      </c>
      <c r="K85" s="104"/>
      <c r="L85" s="104" t="s">
        <v>272</v>
      </c>
      <c r="M85" s="104" t="s">
        <v>272</v>
      </c>
      <c r="N85" s="104"/>
      <c r="O85" s="104"/>
      <c r="P85" s="104"/>
    </row>
    <row r="86" customFormat="false" ht="13.8" hidden="false" customHeight="false" outlineLevel="0" collapsed="false">
      <c r="A86" s="104" t="n">
        <v>23933</v>
      </c>
      <c r="B86" s="104" t="s">
        <v>9990</v>
      </c>
      <c r="C86" s="104" t="n">
        <v>69</v>
      </c>
      <c r="D86" s="104" t="n">
        <v>61</v>
      </c>
      <c r="E86" s="104" t="n">
        <v>47</v>
      </c>
      <c r="F86" s="104" t="n">
        <v>1966</v>
      </c>
      <c r="G86" s="104" t="n">
        <v>2020</v>
      </c>
      <c r="H86" s="104" t="s">
        <v>9908</v>
      </c>
      <c r="I86" s="104" t="s">
        <v>9909</v>
      </c>
      <c r="J86" s="104" t="s">
        <v>272</v>
      </c>
      <c r="K86" s="104"/>
      <c r="L86" s="104" t="s">
        <v>272</v>
      </c>
      <c r="M86" s="104" t="s">
        <v>272</v>
      </c>
      <c r="N86" s="104"/>
      <c r="O86" s="104"/>
      <c r="P86" s="104"/>
    </row>
    <row r="87" customFormat="false" ht="13.8" hidden="false" customHeight="false" outlineLevel="0" collapsed="false">
      <c r="A87" s="104" t="n">
        <v>23955</v>
      </c>
      <c r="B87" s="104" t="s">
        <v>9991</v>
      </c>
      <c r="C87" s="104" t="n">
        <v>77.9</v>
      </c>
      <c r="D87" s="104" t="n">
        <v>60.4</v>
      </c>
      <c r="E87" s="104" t="n">
        <v>48</v>
      </c>
      <c r="F87" s="104" t="n">
        <v>1966</v>
      </c>
      <c r="G87" s="104" t="n">
        <v>2020</v>
      </c>
      <c r="H87" s="104" t="s">
        <v>9908</v>
      </c>
      <c r="I87" s="104" t="s">
        <v>9909</v>
      </c>
      <c r="J87" s="104" t="s">
        <v>272</v>
      </c>
      <c r="K87" s="104"/>
      <c r="L87" s="104" t="s">
        <v>272</v>
      </c>
      <c r="M87" s="104" t="s">
        <v>272</v>
      </c>
      <c r="N87" s="104"/>
      <c r="O87" s="104"/>
      <c r="P87" s="104"/>
    </row>
    <row r="88" customFormat="false" ht="13.8" hidden="false" customHeight="false" outlineLevel="0" collapsed="false">
      <c r="A88" s="104" t="n">
        <v>23966</v>
      </c>
      <c r="B88" s="104" t="s">
        <v>9992</v>
      </c>
      <c r="C88" s="104" t="n">
        <v>84.1</v>
      </c>
      <c r="D88" s="104" t="n">
        <v>60.4</v>
      </c>
      <c r="E88" s="104" t="n">
        <v>99</v>
      </c>
      <c r="F88" s="104" t="n">
        <v>1966</v>
      </c>
      <c r="G88" s="104" t="n">
        <v>2020</v>
      </c>
      <c r="H88" s="104" t="s">
        <v>9908</v>
      </c>
      <c r="I88" s="104" t="s">
        <v>9909</v>
      </c>
      <c r="J88" s="104" t="s">
        <v>272</v>
      </c>
      <c r="K88" s="104"/>
      <c r="L88" s="104" t="s">
        <v>272</v>
      </c>
      <c r="M88" s="104" t="s">
        <v>272</v>
      </c>
      <c r="N88" s="104"/>
      <c r="O88" s="104"/>
      <c r="P88" s="104"/>
    </row>
    <row r="89" customFormat="false" ht="13.8" hidden="false" customHeight="false" outlineLevel="0" collapsed="false">
      <c r="A89" s="104" t="n">
        <v>23973</v>
      </c>
      <c r="B89" s="104" t="s">
        <v>9993</v>
      </c>
      <c r="C89" s="104" t="n">
        <v>89.6</v>
      </c>
      <c r="D89" s="104" t="n">
        <v>61</v>
      </c>
      <c r="E89" s="104" t="n">
        <v>49</v>
      </c>
      <c r="F89" s="104" t="n">
        <v>1966</v>
      </c>
      <c r="G89" s="104" t="n">
        <v>2013</v>
      </c>
      <c r="H89" s="104" t="s">
        <v>9908</v>
      </c>
      <c r="I89" s="104" t="s">
        <v>9909</v>
      </c>
      <c r="J89" s="104" t="s">
        <v>272</v>
      </c>
      <c r="K89" s="104"/>
      <c r="L89" s="104" t="s">
        <v>272</v>
      </c>
      <c r="M89" s="104" t="s">
        <v>272</v>
      </c>
      <c r="N89" s="104"/>
      <c r="O89" s="104"/>
      <c r="P89" s="104"/>
    </row>
    <row r="90" customFormat="false" ht="13.8" hidden="false" customHeight="false" outlineLevel="0" collapsed="false">
      <c r="A90" s="104" t="n">
        <v>23975</v>
      </c>
      <c r="B90" s="104" t="s">
        <v>9994</v>
      </c>
      <c r="C90" s="104" t="n">
        <v>88.4</v>
      </c>
      <c r="D90" s="104" t="n">
        <v>60.4</v>
      </c>
      <c r="E90" s="104" t="n">
        <v>86</v>
      </c>
      <c r="F90" s="104" t="n">
        <v>1966</v>
      </c>
      <c r="G90" s="104" t="n">
        <v>2020</v>
      </c>
      <c r="H90" s="104" t="s">
        <v>9908</v>
      </c>
      <c r="I90" s="104" t="s">
        <v>9909</v>
      </c>
      <c r="J90" s="104" t="s">
        <v>272</v>
      </c>
      <c r="K90" s="104"/>
      <c r="L90" s="104" t="s">
        <v>272</v>
      </c>
      <c r="M90" s="104" t="s">
        <v>272</v>
      </c>
      <c r="N90" s="104"/>
      <c r="O90" s="104"/>
      <c r="P90" s="104"/>
    </row>
    <row r="91" customFormat="false" ht="13.8" hidden="false" customHeight="false" outlineLevel="0" collapsed="false">
      <c r="A91" s="104" t="n">
        <v>23986</v>
      </c>
      <c r="B91" s="104" t="s">
        <v>9995</v>
      </c>
      <c r="C91" s="104" t="n">
        <v>93.03</v>
      </c>
      <c r="D91" s="104" t="n">
        <v>60.38</v>
      </c>
      <c r="E91" s="104" t="n">
        <v>513</v>
      </c>
      <c r="F91" s="104" t="n">
        <v>1966</v>
      </c>
      <c r="G91" s="104" t="n">
        <v>2020</v>
      </c>
      <c r="H91" s="104" t="s">
        <v>9908</v>
      </c>
      <c r="I91" s="104" t="s">
        <v>9909</v>
      </c>
      <c r="J91" s="104" t="s">
        <v>272</v>
      </c>
      <c r="K91" s="104"/>
      <c r="L91" s="104" t="s">
        <v>272</v>
      </c>
      <c r="M91" s="104" t="s">
        <v>272</v>
      </c>
      <c r="N91" s="104"/>
      <c r="O91" s="104"/>
      <c r="P91" s="104"/>
    </row>
    <row r="92" customFormat="false" ht="13.8" hidden="false" customHeight="false" outlineLevel="0" collapsed="false">
      <c r="A92" s="104" t="n">
        <v>23987</v>
      </c>
      <c r="B92" s="104" t="s">
        <v>9996</v>
      </c>
      <c r="C92" s="104" t="n">
        <v>90.2</v>
      </c>
      <c r="D92" s="104" t="n">
        <v>60.3</v>
      </c>
      <c r="E92" s="104" t="n">
        <v>58</v>
      </c>
      <c r="F92" s="104" t="n">
        <v>1966</v>
      </c>
      <c r="G92" s="104" t="n">
        <v>2020</v>
      </c>
      <c r="H92" s="104" t="s">
        <v>9908</v>
      </c>
      <c r="I92" s="104" t="s">
        <v>9909</v>
      </c>
      <c r="J92" s="104" t="s">
        <v>272</v>
      </c>
      <c r="K92" s="104"/>
      <c r="L92" s="104" t="s">
        <v>272</v>
      </c>
      <c r="M92" s="104" t="s">
        <v>272</v>
      </c>
      <c r="N92" s="104"/>
      <c r="O92" s="104"/>
      <c r="P92" s="104"/>
    </row>
    <row r="93" customFormat="false" ht="13.8" hidden="false" customHeight="false" outlineLevel="0" collapsed="false">
      <c r="A93" s="104" t="n">
        <v>24136</v>
      </c>
      <c r="B93" s="104" t="s">
        <v>9997</v>
      </c>
      <c r="C93" s="104" t="n">
        <v>117.97</v>
      </c>
      <c r="D93" s="104" t="n">
        <v>68.8</v>
      </c>
      <c r="E93" s="104" t="n">
        <v>78</v>
      </c>
      <c r="F93" s="104" t="n">
        <v>1966</v>
      </c>
      <c r="G93" s="104" t="n">
        <v>2020</v>
      </c>
      <c r="H93" s="104" t="s">
        <v>9908</v>
      </c>
      <c r="I93" s="104" t="s">
        <v>9909</v>
      </c>
      <c r="J93" s="104" t="s">
        <v>272</v>
      </c>
      <c r="K93" s="104"/>
      <c r="L93" s="104" t="s">
        <v>272</v>
      </c>
      <c r="M93" s="104" t="s">
        <v>272</v>
      </c>
      <c r="N93" s="104"/>
      <c r="O93" s="104"/>
      <c r="P93" s="104"/>
    </row>
    <row r="94" customFormat="false" ht="13.8" hidden="false" customHeight="false" outlineLevel="0" collapsed="false">
      <c r="A94" s="104" t="n">
        <v>24266</v>
      </c>
      <c r="B94" s="104" t="s">
        <v>9998</v>
      </c>
      <c r="C94" s="104" t="n">
        <v>133.38</v>
      </c>
      <c r="D94" s="104" t="n">
        <v>67.55</v>
      </c>
      <c r="E94" s="104" t="n">
        <v>135</v>
      </c>
      <c r="F94" s="104" t="n">
        <v>1966</v>
      </c>
      <c r="G94" s="104" t="n">
        <v>2020</v>
      </c>
      <c r="H94" s="104" t="s">
        <v>9908</v>
      </c>
      <c r="I94" s="104" t="s">
        <v>9909</v>
      </c>
      <c r="J94" s="104" t="s">
        <v>272</v>
      </c>
      <c r="K94" s="104"/>
      <c r="L94" s="104" t="s">
        <v>272</v>
      </c>
      <c r="M94" s="104" t="s">
        <v>272</v>
      </c>
      <c r="N94" s="104"/>
      <c r="O94" s="104"/>
      <c r="P94" s="104"/>
    </row>
    <row r="95" customFormat="false" ht="13.8" hidden="false" customHeight="false" outlineLevel="0" collapsed="false">
      <c r="A95" s="104" t="n">
        <v>24343</v>
      </c>
      <c r="B95" s="104" t="s">
        <v>9999</v>
      </c>
      <c r="C95" s="104" t="n">
        <v>123.4</v>
      </c>
      <c r="D95" s="104" t="n">
        <v>66.8</v>
      </c>
      <c r="E95" s="104" t="n">
        <v>92</v>
      </c>
      <c r="F95" s="104" t="n">
        <v>1966</v>
      </c>
      <c r="G95" s="104" t="n">
        <v>2020</v>
      </c>
      <c r="H95" s="104" t="s">
        <v>9908</v>
      </c>
      <c r="I95" s="104" t="s">
        <v>9909</v>
      </c>
      <c r="J95" s="104" t="s">
        <v>272</v>
      </c>
      <c r="K95" s="104"/>
      <c r="L95" s="104" t="s">
        <v>272</v>
      </c>
      <c r="M95" s="104" t="s">
        <v>272</v>
      </c>
      <c r="N95" s="104"/>
      <c r="O95" s="104"/>
      <c r="P95" s="104"/>
    </row>
    <row r="96" customFormat="false" ht="13.8" hidden="false" customHeight="false" outlineLevel="0" collapsed="false">
      <c r="A96" s="104" t="n">
        <v>24382</v>
      </c>
      <c r="B96" s="104" t="s">
        <v>10000</v>
      </c>
      <c r="C96" s="104" t="n">
        <v>143.23</v>
      </c>
      <c r="D96" s="104" t="n">
        <v>66.45</v>
      </c>
      <c r="E96" s="104" t="n">
        <v>195</v>
      </c>
      <c r="F96" s="104" t="n">
        <v>1966</v>
      </c>
      <c r="G96" s="104" t="n">
        <v>2020</v>
      </c>
      <c r="H96" s="104" t="s">
        <v>9908</v>
      </c>
      <c r="I96" s="104" t="s">
        <v>9909</v>
      </c>
      <c r="J96" s="104" t="s">
        <v>272</v>
      </c>
      <c r="K96" s="104"/>
      <c r="L96" s="104" t="s">
        <v>272</v>
      </c>
      <c r="M96" s="104" t="s">
        <v>272</v>
      </c>
      <c r="N96" s="104"/>
      <c r="O96" s="104"/>
      <c r="P96" s="104"/>
    </row>
    <row r="97" customFormat="false" ht="13.8" hidden="false" customHeight="false" outlineLevel="0" collapsed="false">
      <c r="A97" s="104" t="n">
        <v>24507</v>
      </c>
      <c r="B97" s="104" t="s">
        <v>10001</v>
      </c>
      <c r="C97" s="104" t="n">
        <v>100.07</v>
      </c>
      <c r="D97" s="104" t="n">
        <v>64.17</v>
      </c>
      <c r="E97" s="104" t="n">
        <v>188</v>
      </c>
      <c r="F97" s="104" t="n">
        <v>1966</v>
      </c>
      <c r="G97" s="104" t="n">
        <v>2020</v>
      </c>
      <c r="H97" s="104" t="s">
        <v>9908</v>
      </c>
      <c r="I97" s="104" t="s">
        <v>9909</v>
      </c>
      <c r="J97" s="104" t="s">
        <v>272</v>
      </c>
      <c r="K97" s="104"/>
      <c r="L97" s="104" t="s">
        <v>272</v>
      </c>
      <c r="M97" s="104" t="s">
        <v>272</v>
      </c>
      <c r="N97" s="104"/>
      <c r="O97" s="104"/>
      <c r="P97" s="104"/>
    </row>
    <row r="98" customFormat="false" ht="13.8" hidden="false" customHeight="false" outlineLevel="0" collapsed="false">
      <c r="A98" s="104" t="n">
        <v>24585</v>
      </c>
      <c r="B98" s="104" t="s">
        <v>10002</v>
      </c>
      <c r="C98" s="104" t="n">
        <v>143.12</v>
      </c>
      <c r="D98" s="104" t="n">
        <v>64.55</v>
      </c>
      <c r="E98" s="104" t="n">
        <v>518</v>
      </c>
      <c r="F98" s="104" t="n">
        <v>1966</v>
      </c>
      <c r="G98" s="104" t="n">
        <v>2020</v>
      </c>
      <c r="H98" s="104" t="s">
        <v>9908</v>
      </c>
      <c r="I98" s="104" t="s">
        <v>9909</v>
      </c>
      <c r="J98" s="104" t="s">
        <v>272</v>
      </c>
      <c r="K98" s="104"/>
      <c r="L98" s="104" t="s">
        <v>272</v>
      </c>
      <c r="M98" s="104" t="s">
        <v>272</v>
      </c>
      <c r="N98" s="104"/>
      <c r="O98" s="104"/>
      <c r="P98" s="104"/>
    </row>
    <row r="99" customFormat="false" ht="13.8" hidden="false" customHeight="false" outlineLevel="0" collapsed="false">
      <c r="A99" s="104" t="n">
        <v>24606</v>
      </c>
      <c r="B99" s="104" t="s">
        <v>10003</v>
      </c>
      <c r="C99" s="104" t="n">
        <v>103.97</v>
      </c>
      <c r="D99" s="104" t="n">
        <v>63.58</v>
      </c>
      <c r="E99" s="104" t="n">
        <v>209</v>
      </c>
      <c r="F99" s="104" t="n">
        <v>1966</v>
      </c>
      <c r="G99" s="104" t="n">
        <v>2020</v>
      </c>
      <c r="H99" s="104" t="s">
        <v>9908</v>
      </c>
      <c r="I99" s="104" t="s">
        <v>9909</v>
      </c>
      <c r="J99" s="104" t="s">
        <v>272</v>
      </c>
      <c r="K99" s="104"/>
      <c r="L99" s="104" t="s">
        <v>272</v>
      </c>
      <c r="M99" s="104" t="s">
        <v>272</v>
      </c>
      <c r="N99" s="104"/>
      <c r="O99" s="104"/>
      <c r="P99" s="104"/>
    </row>
    <row r="100" customFormat="false" ht="13.8" hidden="false" customHeight="false" outlineLevel="0" collapsed="false">
      <c r="A100" s="104" t="n">
        <v>24641</v>
      </c>
      <c r="B100" s="104" t="s">
        <v>10004</v>
      </c>
      <c r="C100" s="104" t="n">
        <v>121.62</v>
      </c>
      <c r="D100" s="104" t="n">
        <v>63.77</v>
      </c>
      <c r="E100" s="104" t="n">
        <v>111</v>
      </c>
      <c r="F100" s="104" t="n">
        <v>1966</v>
      </c>
      <c r="G100" s="104" t="n">
        <v>2020</v>
      </c>
      <c r="H100" s="104" t="s">
        <v>9908</v>
      </c>
      <c r="I100" s="104" t="s">
        <v>9909</v>
      </c>
      <c r="J100" s="104" t="s">
        <v>272</v>
      </c>
      <c r="K100" s="104"/>
      <c r="L100" s="104" t="s">
        <v>272</v>
      </c>
      <c r="M100" s="104" t="s">
        <v>272</v>
      </c>
      <c r="N100" s="104"/>
      <c r="O100" s="104"/>
      <c r="P100" s="104"/>
    </row>
    <row r="101" customFormat="false" ht="13.8" hidden="false" customHeight="false" outlineLevel="0" collapsed="false">
      <c r="A101" s="104" t="n">
        <v>24652</v>
      </c>
      <c r="B101" s="104" t="s">
        <v>10005</v>
      </c>
      <c r="C101" s="104" t="n">
        <v>127.5</v>
      </c>
      <c r="D101" s="104" t="n">
        <v>63.9</v>
      </c>
      <c r="E101" s="104" t="n">
        <v>96</v>
      </c>
      <c r="F101" s="104" t="n">
        <v>1966</v>
      </c>
      <c r="G101" s="104" t="n">
        <v>2020</v>
      </c>
      <c r="H101" s="104" t="s">
        <v>9908</v>
      </c>
      <c r="I101" s="104" t="s">
        <v>9909</v>
      </c>
      <c r="J101" s="104" t="s">
        <v>272</v>
      </c>
      <c r="K101" s="104"/>
      <c r="L101" s="104" t="s">
        <v>272</v>
      </c>
      <c r="M101" s="104" t="s">
        <v>272</v>
      </c>
      <c r="N101" s="104"/>
      <c r="O101" s="104"/>
      <c r="P101" s="104"/>
    </row>
    <row r="102" customFormat="false" ht="13.8" hidden="false" customHeight="false" outlineLevel="0" collapsed="false">
      <c r="A102" s="104" t="n">
        <v>24656</v>
      </c>
      <c r="B102" s="104" t="s">
        <v>10006</v>
      </c>
      <c r="C102" s="104" t="n">
        <v>129.4</v>
      </c>
      <c r="D102" s="104" t="n">
        <v>63.5</v>
      </c>
      <c r="E102" s="104" t="n">
        <v>79</v>
      </c>
      <c r="F102" s="104" t="n">
        <v>1966</v>
      </c>
      <c r="G102" s="104" t="n">
        <v>2020</v>
      </c>
      <c r="H102" s="104" t="s">
        <v>9908</v>
      </c>
      <c r="I102" s="104" t="s">
        <v>9909</v>
      </c>
      <c r="J102" s="104" t="s">
        <v>272</v>
      </c>
      <c r="K102" s="104"/>
      <c r="L102" s="104" t="s">
        <v>272</v>
      </c>
      <c r="M102" s="104" t="s">
        <v>272</v>
      </c>
      <c r="N102" s="104"/>
      <c r="O102" s="104"/>
      <c r="P102" s="104"/>
    </row>
    <row r="103" customFormat="false" ht="13.8" hidden="false" customHeight="false" outlineLevel="0" collapsed="false">
      <c r="A103" s="104" t="n">
        <v>24661</v>
      </c>
      <c r="B103" s="104" t="s">
        <v>10007</v>
      </c>
      <c r="C103" s="104" t="n">
        <v>130.3</v>
      </c>
      <c r="D103" s="104" t="n">
        <v>64</v>
      </c>
      <c r="E103" s="104" t="n">
        <v>208</v>
      </c>
      <c r="F103" s="104" t="n">
        <v>1966</v>
      </c>
      <c r="G103" s="104" t="n">
        <v>2020</v>
      </c>
      <c r="H103" s="104" t="s">
        <v>9908</v>
      </c>
      <c r="I103" s="104" t="s">
        <v>9909</v>
      </c>
      <c r="J103" s="104" t="s">
        <v>272</v>
      </c>
      <c r="K103" s="104"/>
      <c r="L103" s="104" t="s">
        <v>272</v>
      </c>
      <c r="M103" s="104" t="s">
        <v>272</v>
      </c>
      <c r="N103" s="104"/>
      <c r="O103" s="104"/>
      <c r="P103" s="104"/>
    </row>
    <row r="104" customFormat="false" ht="13.8" hidden="false" customHeight="false" outlineLevel="0" collapsed="false">
      <c r="A104" s="104" t="n">
        <v>24671</v>
      </c>
      <c r="B104" s="104" t="s">
        <v>10008</v>
      </c>
      <c r="C104" s="104" t="n">
        <v>135.87</v>
      </c>
      <c r="D104" s="104" t="n">
        <v>63.95</v>
      </c>
      <c r="E104" s="104" t="n">
        <v>380</v>
      </c>
      <c r="F104" s="104" t="n">
        <v>1966</v>
      </c>
      <c r="G104" s="104" t="n">
        <v>2020</v>
      </c>
      <c r="H104" s="104" t="s">
        <v>9908</v>
      </c>
      <c r="I104" s="104" t="s">
        <v>9909</v>
      </c>
      <c r="J104" s="104" t="s">
        <v>272</v>
      </c>
      <c r="K104" s="104"/>
      <c r="L104" s="104" t="s">
        <v>272</v>
      </c>
      <c r="M104" s="104" t="s">
        <v>272</v>
      </c>
      <c r="N104" s="104"/>
      <c r="O104" s="104"/>
      <c r="P104" s="104"/>
    </row>
    <row r="105" customFormat="false" ht="13.8" hidden="false" customHeight="false" outlineLevel="0" collapsed="false">
      <c r="A105" s="104" t="n">
        <v>24688</v>
      </c>
      <c r="B105" s="104" t="s">
        <v>10009</v>
      </c>
      <c r="C105" s="104" t="n">
        <v>143.15</v>
      </c>
      <c r="D105" s="104" t="n">
        <v>63.27</v>
      </c>
      <c r="E105" s="104" t="n">
        <v>725</v>
      </c>
      <c r="F105" s="104" t="n">
        <v>1966</v>
      </c>
      <c r="G105" s="104" t="n">
        <v>2020</v>
      </c>
      <c r="H105" s="104" t="s">
        <v>9908</v>
      </c>
      <c r="I105" s="104" t="s">
        <v>9909</v>
      </c>
      <c r="J105" s="104" t="s">
        <v>272</v>
      </c>
      <c r="K105" s="104"/>
      <c r="L105" s="104" t="s">
        <v>272</v>
      </c>
      <c r="M105" s="104" t="s">
        <v>272</v>
      </c>
      <c r="N105" s="104"/>
      <c r="O105" s="104"/>
      <c r="P105" s="104"/>
    </row>
    <row r="106" customFormat="false" ht="13.8" hidden="false" customHeight="false" outlineLevel="0" collapsed="false">
      <c r="A106" s="104" t="n">
        <v>24713</v>
      </c>
      <c r="B106" s="104" t="s">
        <v>10010</v>
      </c>
      <c r="C106" s="104" t="n">
        <v>108.43</v>
      </c>
      <c r="D106" s="104" t="n">
        <v>62.88</v>
      </c>
      <c r="E106" s="104" t="n">
        <v>246</v>
      </c>
      <c r="F106" s="104" t="n">
        <v>1966</v>
      </c>
      <c r="G106" s="104" t="n">
        <v>2020</v>
      </c>
      <c r="H106" s="104" t="s">
        <v>9908</v>
      </c>
      <c r="I106" s="104" t="s">
        <v>9909</v>
      </c>
      <c r="J106" s="104" t="s">
        <v>272</v>
      </c>
      <c r="K106" s="104"/>
      <c r="L106" s="104" t="s">
        <v>272</v>
      </c>
      <c r="M106" s="104" t="s">
        <v>272</v>
      </c>
      <c r="N106" s="104"/>
      <c r="O106" s="104"/>
      <c r="P106" s="104"/>
    </row>
    <row r="107" customFormat="false" ht="13.8" hidden="false" customHeight="false" outlineLevel="0" collapsed="false">
      <c r="A107" s="104" t="n">
        <v>24724</v>
      </c>
      <c r="B107" s="104" t="s">
        <v>10011</v>
      </c>
      <c r="C107" s="104" t="n">
        <v>112.3</v>
      </c>
      <c r="D107" s="104" t="n">
        <v>63</v>
      </c>
      <c r="E107" s="104" t="n">
        <v>422</v>
      </c>
      <c r="F107" s="104" t="n">
        <v>1966</v>
      </c>
      <c r="G107" s="104" t="n">
        <v>2020</v>
      </c>
      <c r="H107" s="104" t="s">
        <v>9908</v>
      </c>
      <c r="I107" s="104" t="s">
        <v>9909</v>
      </c>
      <c r="J107" s="104" t="s">
        <v>272</v>
      </c>
      <c r="K107" s="104"/>
      <c r="L107" s="104" t="s">
        <v>272</v>
      </c>
      <c r="M107" s="104" t="s">
        <v>272</v>
      </c>
      <c r="N107" s="104"/>
      <c r="O107" s="104"/>
      <c r="P107" s="104"/>
    </row>
    <row r="108" customFormat="false" ht="13.8" hidden="false" customHeight="false" outlineLevel="0" collapsed="false">
      <c r="A108" s="104" t="n">
        <v>24738</v>
      </c>
      <c r="B108" s="104" t="s">
        <v>10012</v>
      </c>
      <c r="C108" s="104" t="n">
        <v>117.65</v>
      </c>
      <c r="D108" s="104" t="n">
        <v>62.15</v>
      </c>
      <c r="E108" s="104" t="n">
        <v>125</v>
      </c>
      <c r="F108" s="104" t="n">
        <v>1966</v>
      </c>
      <c r="G108" s="104" t="n">
        <v>2020</v>
      </c>
      <c r="H108" s="104" t="s">
        <v>9908</v>
      </c>
      <c r="I108" s="104" t="s">
        <v>9909</v>
      </c>
      <c r="J108" s="104" t="s">
        <v>272</v>
      </c>
      <c r="K108" s="104"/>
      <c r="L108" s="104" t="s">
        <v>272</v>
      </c>
      <c r="M108" s="104" t="s">
        <v>272</v>
      </c>
      <c r="N108" s="104"/>
      <c r="O108" s="104"/>
      <c r="P108" s="104"/>
    </row>
    <row r="109" customFormat="false" ht="13.8" hidden="false" customHeight="false" outlineLevel="0" collapsed="false">
      <c r="A109" s="104" t="n">
        <v>24763</v>
      </c>
      <c r="B109" s="104" t="s">
        <v>10013</v>
      </c>
      <c r="C109" s="104" t="n">
        <v>134.43</v>
      </c>
      <c r="D109" s="104" t="n">
        <v>62.82</v>
      </c>
      <c r="E109" s="104" t="n">
        <v>119</v>
      </c>
      <c r="F109" s="104" t="n">
        <v>1966</v>
      </c>
      <c r="G109" s="104" t="n">
        <v>2020</v>
      </c>
      <c r="H109" s="104" t="s">
        <v>9908</v>
      </c>
      <c r="I109" s="104" t="s">
        <v>9909</v>
      </c>
      <c r="J109" s="104" t="s">
        <v>272</v>
      </c>
      <c r="K109" s="104"/>
      <c r="L109" s="104" t="s">
        <v>272</v>
      </c>
      <c r="M109" s="104" t="s">
        <v>272</v>
      </c>
      <c r="N109" s="104"/>
      <c r="O109" s="104"/>
      <c r="P109" s="104"/>
    </row>
    <row r="110" customFormat="false" ht="13.8" hidden="false" customHeight="false" outlineLevel="0" collapsed="false">
      <c r="A110" s="104" t="n">
        <v>24768</v>
      </c>
      <c r="B110" s="104" t="s">
        <v>10014</v>
      </c>
      <c r="C110" s="104" t="n">
        <v>132.6</v>
      </c>
      <c r="D110" s="104" t="n">
        <v>62</v>
      </c>
      <c r="E110" s="104" t="n">
        <v>186</v>
      </c>
      <c r="F110" s="104" t="n">
        <v>1966</v>
      </c>
      <c r="G110" s="104" t="n">
        <v>2020</v>
      </c>
      <c r="H110" s="104" t="s">
        <v>9908</v>
      </c>
      <c r="I110" s="104" t="s">
        <v>9909</v>
      </c>
      <c r="J110" s="104" t="s">
        <v>272</v>
      </c>
      <c r="K110" s="104"/>
      <c r="L110" s="104" t="s">
        <v>272</v>
      </c>
      <c r="M110" s="104" t="s">
        <v>272</v>
      </c>
      <c r="N110" s="104"/>
      <c r="O110" s="104"/>
      <c r="P110" s="104"/>
    </row>
    <row r="111" customFormat="false" ht="13.8" hidden="false" customHeight="false" outlineLevel="0" collapsed="false">
      <c r="A111" s="104" t="n">
        <v>24790</v>
      </c>
      <c r="B111" s="104" t="s">
        <v>10015</v>
      </c>
      <c r="C111" s="104" t="n">
        <v>148.17</v>
      </c>
      <c r="D111" s="104" t="n">
        <v>62.78</v>
      </c>
      <c r="E111" s="104" t="n">
        <v>645</v>
      </c>
      <c r="F111" s="104" t="n">
        <v>1966</v>
      </c>
      <c r="G111" s="104" t="n">
        <v>2020</v>
      </c>
      <c r="H111" s="104" t="s">
        <v>9908</v>
      </c>
      <c r="I111" s="104" t="s">
        <v>9909</v>
      </c>
      <c r="J111" s="104" t="s">
        <v>272</v>
      </c>
      <c r="K111" s="104"/>
      <c r="L111" s="104" t="s">
        <v>272</v>
      </c>
      <c r="M111" s="104" t="s">
        <v>272</v>
      </c>
      <c r="N111" s="104"/>
      <c r="O111" s="104"/>
      <c r="P111" s="104"/>
    </row>
    <row r="112" customFormat="false" ht="13.8" hidden="false" customHeight="false" outlineLevel="0" collapsed="false">
      <c r="A112" s="104" t="n">
        <v>24856</v>
      </c>
      <c r="B112" s="104" t="s">
        <v>10016</v>
      </c>
      <c r="C112" s="104" t="n">
        <v>129.2</v>
      </c>
      <c r="D112" s="104" t="n">
        <v>61.5</v>
      </c>
      <c r="E112" s="104" t="n">
        <v>115</v>
      </c>
      <c r="F112" s="104" t="n">
        <v>1966</v>
      </c>
      <c r="G112" s="104" t="n">
        <v>2020</v>
      </c>
      <c r="H112" s="104" t="s">
        <v>9908</v>
      </c>
      <c r="I112" s="104" t="s">
        <v>9909</v>
      </c>
      <c r="J112" s="104" t="s">
        <v>272</v>
      </c>
      <c r="K112" s="104"/>
      <c r="L112" s="104" t="s">
        <v>272</v>
      </c>
      <c r="M112" s="104" t="s">
        <v>272</v>
      </c>
      <c r="N112" s="104"/>
      <c r="O112" s="104"/>
      <c r="P112" s="104"/>
    </row>
    <row r="113" customFormat="false" ht="13.8" hidden="false" customHeight="false" outlineLevel="0" collapsed="false">
      <c r="A113" s="104" t="n">
        <v>24891</v>
      </c>
      <c r="B113" s="104" t="s">
        <v>10017</v>
      </c>
      <c r="C113" s="104" t="n">
        <v>147.42</v>
      </c>
      <c r="D113" s="104" t="n">
        <v>61.9</v>
      </c>
      <c r="E113" s="104" t="n">
        <v>670</v>
      </c>
      <c r="F113" s="104" t="n">
        <v>1966</v>
      </c>
      <c r="G113" s="104" t="n">
        <v>2006</v>
      </c>
      <c r="H113" s="104" t="s">
        <v>9908</v>
      </c>
      <c r="I113" s="104" t="s">
        <v>9909</v>
      </c>
      <c r="J113" s="104" t="s">
        <v>272</v>
      </c>
      <c r="K113" s="104"/>
      <c r="L113" s="104" t="s">
        <v>272</v>
      </c>
      <c r="M113" s="104" t="s">
        <v>272</v>
      </c>
      <c r="N113" s="104"/>
      <c r="O113" s="104"/>
      <c r="P113" s="104"/>
    </row>
    <row r="114" customFormat="false" ht="13.8" hidden="false" customHeight="false" outlineLevel="0" collapsed="false">
      <c r="A114" s="104" t="n">
        <v>24908</v>
      </c>
      <c r="B114" s="104" t="s">
        <v>10018</v>
      </c>
      <c r="C114" s="104" t="n">
        <v>102.27</v>
      </c>
      <c r="D114" s="104" t="n">
        <v>60.33</v>
      </c>
      <c r="E114" s="104" t="n">
        <v>259</v>
      </c>
      <c r="F114" s="104" t="n">
        <v>1966</v>
      </c>
      <c r="G114" s="104" t="n">
        <v>2020</v>
      </c>
      <c r="H114" s="104" t="s">
        <v>9908</v>
      </c>
      <c r="I114" s="104" t="s">
        <v>9909</v>
      </c>
      <c r="J114" s="104" t="s">
        <v>272</v>
      </c>
      <c r="K114" s="104"/>
      <c r="L114" s="104" t="s">
        <v>272</v>
      </c>
      <c r="M114" s="104" t="s">
        <v>272</v>
      </c>
      <c r="N114" s="104"/>
      <c r="O114" s="104"/>
      <c r="P114" s="104"/>
    </row>
    <row r="115" customFormat="false" ht="13.8" hidden="false" customHeight="false" outlineLevel="0" collapsed="false">
      <c r="A115" s="104" t="n">
        <v>24918</v>
      </c>
      <c r="B115" s="104" t="s">
        <v>10019</v>
      </c>
      <c r="C115" s="104" t="n">
        <v>108.08</v>
      </c>
      <c r="D115" s="104" t="n">
        <v>60.05</v>
      </c>
      <c r="E115" s="104" t="n">
        <v>292</v>
      </c>
      <c r="F115" s="104" t="n">
        <v>1966</v>
      </c>
      <c r="G115" s="104" t="n">
        <v>2020</v>
      </c>
      <c r="H115" s="104" t="s">
        <v>9908</v>
      </c>
      <c r="I115" s="104" t="s">
        <v>9909</v>
      </c>
      <c r="J115" s="104" t="s">
        <v>272</v>
      </c>
      <c r="K115" s="104"/>
      <c r="L115" s="104" t="s">
        <v>272</v>
      </c>
      <c r="M115" s="104" t="s">
        <v>272</v>
      </c>
      <c r="N115" s="104"/>
      <c r="O115" s="104"/>
      <c r="P115" s="104"/>
    </row>
    <row r="116" customFormat="false" ht="13.8" hidden="false" customHeight="false" outlineLevel="0" collapsed="false">
      <c r="A116" s="104" t="n">
        <v>24923</v>
      </c>
      <c r="B116" s="104" t="s">
        <v>10020</v>
      </c>
      <c r="C116" s="104" t="n">
        <v>114.9</v>
      </c>
      <c r="D116" s="104" t="n">
        <v>60.7</v>
      </c>
      <c r="E116" s="104" t="n">
        <v>234</v>
      </c>
      <c r="F116" s="104" t="n">
        <v>1966</v>
      </c>
      <c r="G116" s="104" t="n">
        <v>2020</v>
      </c>
      <c r="H116" s="104" t="s">
        <v>9908</v>
      </c>
      <c r="I116" s="104" t="s">
        <v>9909</v>
      </c>
      <c r="J116" s="104" t="s">
        <v>272</v>
      </c>
      <c r="K116" s="104"/>
      <c r="L116" s="104" t="s">
        <v>272</v>
      </c>
      <c r="M116" s="104" t="s">
        <v>272</v>
      </c>
      <c r="N116" s="104"/>
      <c r="O116" s="104"/>
      <c r="P116" s="104"/>
    </row>
    <row r="117" customFormat="false" ht="13.8" hidden="false" customHeight="false" outlineLevel="0" collapsed="false">
      <c r="A117" s="104" t="n">
        <v>24944</v>
      </c>
      <c r="B117" s="104" t="s">
        <v>10021</v>
      </c>
      <c r="C117" s="104" t="n">
        <v>120.42</v>
      </c>
      <c r="D117" s="104" t="n">
        <v>60.4</v>
      </c>
      <c r="E117" s="104" t="n">
        <v>223</v>
      </c>
      <c r="F117" s="104" t="n">
        <v>1966</v>
      </c>
      <c r="G117" s="104" t="n">
        <v>2020</v>
      </c>
      <c r="H117" s="104" t="s">
        <v>9908</v>
      </c>
      <c r="I117" s="104" t="s">
        <v>9909</v>
      </c>
      <c r="J117" s="104" t="s">
        <v>272</v>
      </c>
      <c r="K117" s="104"/>
      <c r="L117" s="104" t="s">
        <v>272</v>
      </c>
      <c r="M117" s="104" t="s">
        <v>272</v>
      </c>
      <c r="N117" s="104"/>
      <c r="O117" s="104"/>
      <c r="P117" s="104"/>
    </row>
    <row r="118" customFormat="false" ht="13.8" hidden="false" customHeight="false" outlineLevel="0" collapsed="false">
      <c r="A118" s="104" t="n">
        <v>24951</v>
      </c>
      <c r="B118" s="104" t="s">
        <v>10022</v>
      </c>
      <c r="C118" s="104" t="n">
        <v>125.3</v>
      </c>
      <c r="D118" s="104" t="n">
        <v>60.8</v>
      </c>
      <c r="E118" s="104" t="n">
        <v>118</v>
      </c>
      <c r="F118" s="104" t="n">
        <v>1966</v>
      </c>
      <c r="G118" s="104" t="n">
        <v>2020</v>
      </c>
      <c r="H118" s="104" t="s">
        <v>9908</v>
      </c>
      <c r="I118" s="104" t="s">
        <v>9909</v>
      </c>
      <c r="J118" s="104" t="s">
        <v>272</v>
      </c>
      <c r="K118" s="104"/>
      <c r="L118" s="104" t="s">
        <v>272</v>
      </c>
      <c r="M118" s="104" t="s">
        <v>272</v>
      </c>
      <c r="N118" s="104"/>
      <c r="O118" s="104"/>
      <c r="P118" s="104"/>
    </row>
    <row r="119" customFormat="false" ht="13.8" hidden="false" customHeight="false" outlineLevel="0" collapsed="false">
      <c r="A119" s="104" t="n">
        <v>24959</v>
      </c>
      <c r="B119" s="104" t="s">
        <v>10023</v>
      </c>
      <c r="C119" s="104" t="n">
        <v>129.75</v>
      </c>
      <c r="D119" s="104" t="n">
        <v>62.08</v>
      </c>
      <c r="E119" s="104" t="n">
        <v>98</v>
      </c>
      <c r="F119" s="104" t="n">
        <v>1966</v>
      </c>
      <c r="G119" s="104" t="n">
        <v>2020</v>
      </c>
      <c r="H119" s="104" t="s">
        <v>9908</v>
      </c>
      <c r="I119" s="104" t="s">
        <v>9909</v>
      </c>
      <c r="J119" s="104" t="s">
        <v>272</v>
      </c>
      <c r="K119" s="104"/>
      <c r="L119" s="104" t="s">
        <v>272</v>
      </c>
      <c r="M119" s="104" t="s">
        <v>272</v>
      </c>
      <c r="N119" s="104"/>
      <c r="O119" s="104"/>
      <c r="P119" s="104"/>
    </row>
    <row r="120" customFormat="false" ht="13.8" hidden="false" customHeight="false" outlineLevel="0" collapsed="false">
      <c r="A120" s="104" t="n">
        <v>24962</v>
      </c>
      <c r="B120" s="104" t="s">
        <v>10024</v>
      </c>
      <c r="C120" s="104" t="n">
        <v>131.9</v>
      </c>
      <c r="D120" s="104" t="n">
        <v>60.9</v>
      </c>
      <c r="E120" s="104" t="n">
        <v>146</v>
      </c>
      <c r="F120" s="104" t="n">
        <v>1966</v>
      </c>
      <c r="G120" s="104" t="n">
        <v>2020</v>
      </c>
      <c r="H120" s="104" t="s">
        <v>9908</v>
      </c>
      <c r="I120" s="104" t="s">
        <v>9909</v>
      </c>
      <c r="J120" s="104" t="s">
        <v>272</v>
      </c>
      <c r="K120" s="104"/>
      <c r="L120" s="104" t="s">
        <v>272</v>
      </c>
      <c r="M120" s="104" t="s">
        <v>272</v>
      </c>
      <c r="N120" s="104"/>
      <c r="O120" s="104"/>
      <c r="P120" s="104"/>
    </row>
    <row r="121" customFormat="false" ht="13.8" hidden="false" customHeight="false" outlineLevel="0" collapsed="false">
      <c r="A121" s="104" t="n">
        <v>24966</v>
      </c>
      <c r="B121" s="104" t="s">
        <v>10025</v>
      </c>
      <c r="C121" s="104" t="n">
        <v>134.45</v>
      </c>
      <c r="D121" s="104" t="n">
        <v>60.38</v>
      </c>
      <c r="E121" s="104" t="n">
        <v>169</v>
      </c>
      <c r="F121" s="104" t="n">
        <v>1966</v>
      </c>
      <c r="G121" s="104" t="n">
        <v>2020</v>
      </c>
      <c r="H121" s="104" t="s">
        <v>9908</v>
      </c>
      <c r="I121" s="104" t="s">
        <v>9909</v>
      </c>
      <c r="J121" s="104" t="s">
        <v>272</v>
      </c>
      <c r="K121" s="104"/>
      <c r="L121" s="104" t="s">
        <v>272</v>
      </c>
      <c r="M121" s="104" t="s">
        <v>272</v>
      </c>
      <c r="N121" s="104"/>
      <c r="O121" s="104"/>
      <c r="P121" s="104"/>
    </row>
    <row r="122" customFormat="false" ht="13.8" hidden="false" customHeight="false" outlineLevel="0" collapsed="false">
      <c r="A122" s="104" t="n">
        <v>25138</v>
      </c>
      <c r="B122" s="104" t="s">
        <v>10026</v>
      </c>
      <c r="C122" s="104" t="n">
        <v>164.17</v>
      </c>
      <c r="D122" s="104" t="n">
        <v>68.12</v>
      </c>
      <c r="E122" s="104" t="n">
        <v>98</v>
      </c>
      <c r="F122" s="104" t="n">
        <v>1966</v>
      </c>
      <c r="G122" s="104" t="n">
        <v>2020</v>
      </c>
      <c r="H122" s="104" t="s">
        <v>9908</v>
      </c>
      <c r="I122" s="104" t="s">
        <v>9909</v>
      </c>
      <c r="J122" s="104" t="s">
        <v>272</v>
      </c>
      <c r="K122" s="104"/>
      <c r="L122" s="104" t="s">
        <v>272</v>
      </c>
      <c r="M122" s="104" t="s">
        <v>272</v>
      </c>
      <c r="N122" s="104"/>
      <c r="O122" s="104"/>
      <c r="P122" s="104"/>
    </row>
    <row r="123" customFormat="false" ht="13.8" hidden="false" customHeight="false" outlineLevel="0" collapsed="false">
      <c r="A123" s="104" t="n">
        <v>25206</v>
      </c>
      <c r="B123" s="104" t="s">
        <v>10027</v>
      </c>
      <c r="C123" s="104" t="n">
        <v>153.72</v>
      </c>
      <c r="D123" s="104" t="n">
        <v>67.45</v>
      </c>
      <c r="E123" s="104" t="n">
        <v>22</v>
      </c>
      <c r="F123" s="104" t="n">
        <v>1966</v>
      </c>
      <c r="G123" s="104" t="n">
        <v>2020</v>
      </c>
      <c r="H123" s="104" t="s">
        <v>9908</v>
      </c>
      <c r="I123" s="104" t="s">
        <v>9909</v>
      </c>
      <c r="J123" s="104" t="s">
        <v>272</v>
      </c>
      <c r="K123" s="104"/>
      <c r="L123" s="104" t="s">
        <v>272</v>
      </c>
      <c r="M123" s="104" t="s">
        <v>272</v>
      </c>
      <c r="N123" s="104"/>
      <c r="O123" s="104"/>
      <c r="P123" s="104"/>
    </row>
    <row r="124" customFormat="false" ht="13.8" hidden="false" customHeight="false" outlineLevel="0" collapsed="false">
      <c r="A124" s="104" t="n">
        <v>25325</v>
      </c>
      <c r="B124" s="104" t="s">
        <v>10028</v>
      </c>
      <c r="C124" s="104" t="n">
        <v>159.42</v>
      </c>
      <c r="D124" s="104" t="n">
        <v>66.55</v>
      </c>
      <c r="E124" s="104" t="n">
        <v>125</v>
      </c>
      <c r="F124" s="104" t="n">
        <v>1966</v>
      </c>
      <c r="G124" s="104" t="n">
        <v>2013</v>
      </c>
      <c r="H124" s="104" t="s">
        <v>9908</v>
      </c>
      <c r="I124" s="104" t="s">
        <v>9909</v>
      </c>
      <c r="J124" s="104" t="s">
        <v>272</v>
      </c>
      <c r="K124" s="104"/>
      <c r="L124" s="104" t="s">
        <v>272</v>
      </c>
      <c r="M124" s="104" t="s">
        <v>272</v>
      </c>
      <c r="N124" s="104"/>
      <c r="O124" s="104"/>
      <c r="P124" s="104"/>
    </row>
    <row r="125" customFormat="false" ht="13.8" hidden="false" customHeight="false" outlineLevel="0" collapsed="false">
      <c r="A125" s="104" t="n">
        <v>25356</v>
      </c>
      <c r="B125" s="104" t="s">
        <v>10029</v>
      </c>
      <c r="C125" s="104" t="n">
        <v>173.33</v>
      </c>
      <c r="D125" s="104" t="n">
        <v>66.38</v>
      </c>
      <c r="E125" s="104" t="n">
        <v>78</v>
      </c>
      <c r="F125" s="104" t="n">
        <v>1966</v>
      </c>
      <c r="G125" s="104" t="n">
        <v>2020</v>
      </c>
      <c r="H125" s="104" t="s">
        <v>9908</v>
      </c>
      <c r="I125" s="104" t="s">
        <v>9909</v>
      </c>
      <c r="J125" s="104" t="s">
        <v>272</v>
      </c>
      <c r="K125" s="104"/>
      <c r="L125" s="104" t="s">
        <v>272</v>
      </c>
      <c r="M125" s="104" t="s">
        <v>272</v>
      </c>
      <c r="N125" s="104"/>
      <c r="O125" s="104"/>
      <c r="P125" s="104"/>
    </row>
    <row r="126" customFormat="false" ht="13.8" hidden="false" customHeight="false" outlineLevel="0" collapsed="false">
      <c r="A126" s="104" t="n">
        <v>25428</v>
      </c>
      <c r="B126" s="104" t="s">
        <v>10030</v>
      </c>
      <c r="C126" s="104" t="n">
        <v>160.53</v>
      </c>
      <c r="D126" s="104" t="n">
        <v>65.23</v>
      </c>
      <c r="E126" s="104" t="n">
        <v>260</v>
      </c>
      <c r="F126" s="104" t="n">
        <v>1966</v>
      </c>
      <c r="G126" s="104" t="n">
        <v>2020</v>
      </c>
      <c r="H126" s="104" t="s">
        <v>9908</v>
      </c>
      <c r="I126" s="104" t="s">
        <v>9909</v>
      </c>
      <c r="J126" s="104" t="s">
        <v>272</v>
      </c>
      <c r="K126" s="104"/>
      <c r="L126" s="104" t="s">
        <v>272</v>
      </c>
      <c r="M126" s="104" t="s">
        <v>272</v>
      </c>
      <c r="N126" s="104"/>
      <c r="O126" s="104"/>
      <c r="P126" s="104"/>
    </row>
    <row r="127" customFormat="false" ht="13.8" hidden="false" customHeight="false" outlineLevel="0" collapsed="false">
      <c r="A127" s="104" t="n">
        <v>25503</v>
      </c>
      <c r="B127" s="104" t="s">
        <v>10031</v>
      </c>
      <c r="C127" s="104" t="n">
        <v>153.97</v>
      </c>
      <c r="D127" s="104" t="n">
        <v>64.75</v>
      </c>
      <c r="E127" s="104" t="n">
        <v>101</v>
      </c>
      <c r="F127" s="104" t="n">
        <v>1966</v>
      </c>
      <c r="G127" s="104" t="n">
        <v>2020</v>
      </c>
      <c r="H127" s="104" t="s">
        <v>9908</v>
      </c>
      <c r="I127" s="104" t="s">
        <v>9909</v>
      </c>
      <c r="J127" s="104" t="s">
        <v>272</v>
      </c>
      <c r="K127" s="104"/>
      <c r="L127" s="104" t="s">
        <v>272</v>
      </c>
      <c r="M127" s="104" t="s">
        <v>272</v>
      </c>
      <c r="N127" s="104"/>
      <c r="O127" s="104"/>
      <c r="P127" s="104"/>
    </row>
    <row r="128" customFormat="false" ht="13.8" hidden="false" customHeight="false" outlineLevel="0" collapsed="false">
      <c r="A128" s="104" t="n">
        <v>25526</v>
      </c>
      <c r="B128" s="104" t="s">
        <v>10032</v>
      </c>
      <c r="C128" s="104" t="n">
        <v>161.07</v>
      </c>
      <c r="D128" s="104" t="n">
        <v>64.25</v>
      </c>
      <c r="E128" s="104" t="n">
        <v>373</v>
      </c>
      <c r="F128" s="104" t="n">
        <v>1966</v>
      </c>
      <c r="G128" s="104" t="n">
        <v>2020</v>
      </c>
      <c r="H128" s="104" t="s">
        <v>9908</v>
      </c>
      <c r="I128" s="104" t="s">
        <v>9909</v>
      </c>
      <c r="J128" s="104" t="s">
        <v>272</v>
      </c>
      <c r="K128" s="104"/>
      <c r="L128" s="104" t="s">
        <v>272</v>
      </c>
      <c r="M128" s="104" t="s">
        <v>272</v>
      </c>
      <c r="N128" s="104"/>
      <c r="O128" s="104"/>
      <c r="P128" s="104"/>
    </row>
    <row r="129" customFormat="false" ht="13.8" hidden="false" customHeight="false" outlineLevel="0" collapsed="false">
      <c r="A129" s="104" t="n">
        <v>25563</v>
      </c>
      <c r="B129" s="104" t="s">
        <v>10033</v>
      </c>
      <c r="C129" s="104" t="n">
        <v>177.57</v>
      </c>
      <c r="D129" s="104" t="n">
        <v>64.78</v>
      </c>
      <c r="E129" s="104" t="n">
        <v>64</v>
      </c>
      <c r="F129" s="104" t="n">
        <v>1966</v>
      </c>
      <c r="G129" s="104" t="n">
        <v>2020</v>
      </c>
      <c r="H129" s="104" t="s">
        <v>9908</v>
      </c>
      <c r="I129" s="104" t="s">
        <v>9909</v>
      </c>
      <c r="J129" s="104" t="s">
        <v>272</v>
      </c>
      <c r="K129" s="104"/>
      <c r="L129" s="104" t="s">
        <v>272</v>
      </c>
      <c r="M129" s="104" t="s">
        <v>272</v>
      </c>
      <c r="N129" s="104"/>
      <c r="O129" s="104"/>
      <c r="P129" s="104"/>
    </row>
    <row r="130" customFormat="false" ht="13.8" hidden="false" customHeight="false" outlineLevel="0" collapsed="false">
      <c r="A130" s="104" t="n">
        <v>25705</v>
      </c>
      <c r="B130" s="104" t="s">
        <v>10034</v>
      </c>
      <c r="C130" s="104" t="n">
        <v>152.32</v>
      </c>
      <c r="D130" s="104" t="n">
        <v>62.45</v>
      </c>
      <c r="E130" s="104" t="n">
        <v>264</v>
      </c>
      <c r="F130" s="104" t="n">
        <v>1966</v>
      </c>
      <c r="G130" s="104" t="n">
        <v>2020</v>
      </c>
      <c r="H130" s="104" t="s">
        <v>9908</v>
      </c>
      <c r="I130" s="104" t="s">
        <v>9909</v>
      </c>
      <c r="J130" s="104" t="s">
        <v>272</v>
      </c>
      <c r="K130" s="104"/>
      <c r="L130" s="104" t="s">
        <v>272</v>
      </c>
      <c r="M130" s="104" t="s">
        <v>272</v>
      </c>
      <c r="N130" s="104"/>
      <c r="O130" s="104"/>
      <c r="P130" s="104"/>
    </row>
    <row r="131" customFormat="false" ht="13.8" hidden="false" customHeight="false" outlineLevel="0" collapsed="false">
      <c r="A131" s="104" t="n">
        <v>25715</v>
      </c>
      <c r="B131" s="104" t="s">
        <v>10035</v>
      </c>
      <c r="C131" s="104" t="n">
        <v>155.78</v>
      </c>
      <c r="D131" s="104" t="n">
        <v>62.52</v>
      </c>
      <c r="E131" s="104" t="n">
        <v>542</v>
      </c>
      <c r="F131" s="104" t="n">
        <v>1960</v>
      </c>
      <c r="G131" s="104" t="n">
        <v>2020</v>
      </c>
      <c r="H131" s="104" t="s">
        <v>9908</v>
      </c>
      <c r="I131" s="104" t="s">
        <v>9909</v>
      </c>
      <c r="J131" s="104" t="s">
        <v>272</v>
      </c>
      <c r="K131" s="104"/>
      <c r="L131" s="104" t="s">
        <v>272</v>
      </c>
      <c r="M131" s="104" t="s">
        <v>272</v>
      </c>
      <c r="N131" s="104"/>
      <c r="O131" s="104"/>
      <c r="P131" s="104"/>
    </row>
    <row r="132" customFormat="false" ht="13.8" hidden="false" customHeight="false" outlineLevel="0" collapsed="false">
      <c r="A132" s="104" t="n">
        <v>26059</v>
      </c>
      <c r="B132" s="104" t="s">
        <v>10036</v>
      </c>
      <c r="C132" s="104" t="n">
        <v>28.6</v>
      </c>
      <c r="D132" s="104" t="n">
        <v>59.37</v>
      </c>
      <c r="E132" s="104" t="n">
        <v>17</v>
      </c>
      <c r="F132" s="104" t="n">
        <v>1966</v>
      </c>
      <c r="G132" s="104" t="n">
        <v>2020</v>
      </c>
      <c r="H132" s="104" t="s">
        <v>9908</v>
      </c>
      <c r="I132" s="104" t="s">
        <v>9909</v>
      </c>
      <c r="J132" s="104" t="s">
        <v>272</v>
      </c>
      <c r="K132" s="104"/>
      <c r="L132" s="104" t="s">
        <v>272</v>
      </c>
      <c r="M132" s="104" t="s">
        <v>272</v>
      </c>
      <c r="N132" s="104"/>
      <c r="O132" s="104"/>
      <c r="P132" s="104"/>
    </row>
    <row r="133" customFormat="false" ht="13.8" hidden="false" customHeight="false" outlineLevel="0" collapsed="false">
      <c r="A133" s="104" t="n">
        <v>26069</v>
      </c>
      <c r="B133" s="104" t="s">
        <v>10037</v>
      </c>
      <c r="C133" s="104" t="n">
        <v>30.1</v>
      </c>
      <c r="D133" s="104" t="n">
        <v>59.4</v>
      </c>
      <c r="E133" s="104" t="n">
        <v>90</v>
      </c>
      <c r="F133" s="104" t="n">
        <v>1966</v>
      </c>
      <c r="G133" s="104" t="n">
        <v>2020</v>
      </c>
      <c r="H133" s="104" t="s">
        <v>9908</v>
      </c>
      <c r="I133" s="104" t="s">
        <v>9909</v>
      </c>
      <c r="J133" s="104" t="s">
        <v>272</v>
      </c>
      <c r="K133" s="104"/>
      <c r="L133" s="104" t="s">
        <v>272</v>
      </c>
      <c r="M133" s="104" t="s">
        <v>272</v>
      </c>
      <c r="N133" s="104"/>
      <c r="O133" s="104"/>
      <c r="P133" s="104"/>
    </row>
    <row r="134" customFormat="false" ht="13.8" hidden="false" customHeight="false" outlineLevel="0" collapsed="false">
      <c r="A134" s="104" t="n">
        <v>26094</v>
      </c>
      <c r="B134" s="104" t="s">
        <v>10038</v>
      </c>
      <c r="C134" s="104" t="n">
        <v>33.6</v>
      </c>
      <c r="D134" s="104" t="n">
        <v>59.7</v>
      </c>
      <c r="E134" s="104" t="n">
        <v>61</v>
      </c>
      <c r="F134" s="104" t="n">
        <v>1966</v>
      </c>
      <c r="G134" s="104" t="n">
        <v>2020</v>
      </c>
      <c r="H134" s="104" t="s">
        <v>9908</v>
      </c>
      <c r="I134" s="104" t="s">
        <v>9909</v>
      </c>
      <c r="J134" s="104" t="s">
        <v>272</v>
      </c>
      <c r="K134" s="104"/>
      <c r="L134" s="104" t="s">
        <v>272</v>
      </c>
      <c r="M134" s="104" t="s">
        <v>272</v>
      </c>
      <c r="N134" s="104"/>
      <c r="O134" s="104"/>
      <c r="P134" s="104"/>
    </row>
    <row r="135" customFormat="false" ht="13.8" hidden="false" customHeight="false" outlineLevel="0" collapsed="false">
      <c r="A135" s="104" t="n">
        <v>26099</v>
      </c>
      <c r="B135" s="104" t="s">
        <v>10039</v>
      </c>
      <c r="C135" s="104" t="n">
        <v>34.7</v>
      </c>
      <c r="D135" s="104" t="n">
        <v>59.5</v>
      </c>
      <c r="E135" s="104" t="n">
        <v>171</v>
      </c>
      <c r="F135" s="104" t="n">
        <v>1966</v>
      </c>
      <c r="G135" s="104" t="n">
        <v>2020</v>
      </c>
      <c r="H135" s="104" t="s">
        <v>9908</v>
      </c>
      <c r="I135" s="104" t="s">
        <v>9909</v>
      </c>
      <c r="J135" s="104" t="s">
        <v>272</v>
      </c>
      <c r="K135" s="104"/>
      <c r="L135" s="104" t="s">
        <v>272</v>
      </c>
      <c r="M135" s="104" t="s">
        <v>272</v>
      </c>
      <c r="N135" s="104"/>
      <c r="O135" s="104"/>
      <c r="P135" s="104"/>
    </row>
    <row r="136" customFormat="false" ht="13.8" hidden="false" customHeight="false" outlineLevel="0" collapsed="false">
      <c r="A136" s="104" t="n">
        <v>26157</v>
      </c>
      <c r="B136" s="104" t="s">
        <v>10040</v>
      </c>
      <c r="C136" s="104" t="n">
        <v>27.8</v>
      </c>
      <c r="D136" s="104" t="n">
        <v>58.7</v>
      </c>
      <c r="E136" s="104" t="n">
        <v>40</v>
      </c>
      <c r="F136" s="104" t="n">
        <v>1966</v>
      </c>
      <c r="G136" s="104" t="n">
        <v>2020</v>
      </c>
      <c r="H136" s="104" t="s">
        <v>9908</v>
      </c>
      <c r="I136" s="104" t="s">
        <v>9909</v>
      </c>
      <c r="J136" s="104" t="s">
        <v>272</v>
      </c>
      <c r="K136" s="104"/>
      <c r="L136" s="104" t="s">
        <v>272</v>
      </c>
      <c r="M136" s="104" t="s">
        <v>272</v>
      </c>
      <c r="N136" s="104"/>
      <c r="O136" s="104"/>
      <c r="P136" s="104"/>
    </row>
    <row r="137" customFormat="false" ht="13.8" hidden="false" customHeight="false" outlineLevel="0" collapsed="false">
      <c r="A137" s="104" t="n">
        <v>26179</v>
      </c>
      <c r="B137" s="104" t="s">
        <v>10041</v>
      </c>
      <c r="C137" s="104" t="n">
        <v>31.28</v>
      </c>
      <c r="D137" s="104" t="n">
        <v>58.52</v>
      </c>
      <c r="E137" s="104" t="n">
        <v>24</v>
      </c>
      <c r="F137" s="104" t="n">
        <v>1966</v>
      </c>
      <c r="G137" s="104" t="n">
        <v>2020</v>
      </c>
      <c r="H137" s="104" t="s">
        <v>9908</v>
      </c>
      <c r="I137" s="104" t="s">
        <v>9909</v>
      </c>
      <c r="J137" s="104" t="s">
        <v>272</v>
      </c>
      <c r="K137" s="104"/>
      <c r="L137" s="104" t="s">
        <v>272</v>
      </c>
      <c r="M137" s="104" t="s">
        <v>272</v>
      </c>
      <c r="N137" s="104"/>
      <c r="O137" s="104"/>
      <c r="P137" s="104"/>
    </row>
    <row r="138" customFormat="false" ht="13.8" hidden="false" customHeight="false" outlineLevel="0" collapsed="false">
      <c r="A138" s="104" t="n">
        <v>26264</v>
      </c>
      <c r="B138" s="104" t="s">
        <v>10042</v>
      </c>
      <c r="C138" s="104" t="n">
        <v>29.1</v>
      </c>
      <c r="D138" s="104" t="n">
        <v>58.2</v>
      </c>
      <c r="E138" s="104" t="n">
        <v>128</v>
      </c>
      <c r="F138" s="104" t="n">
        <v>1966</v>
      </c>
      <c r="G138" s="104" t="n">
        <v>2020</v>
      </c>
      <c r="H138" s="104" t="s">
        <v>9908</v>
      </c>
      <c r="I138" s="104" t="s">
        <v>9909</v>
      </c>
      <c r="J138" s="104" t="s">
        <v>272</v>
      </c>
      <c r="K138" s="104"/>
      <c r="L138" s="104" t="s">
        <v>272</v>
      </c>
      <c r="M138" s="104" t="s">
        <v>272</v>
      </c>
      <c r="N138" s="104"/>
      <c r="O138" s="104"/>
      <c r="P138" s="104"/>
    </row>
    <row r="139" customFormat="false" ht="13.8" hidden="false" customHeight="false" outlineLevel="0" collapsed="false">
      <c r="A139" s="104" t="n">
        <v>26268</v>
      </c>
      <c r="B139" s="104" t="s">
        <v>10043</v>
      </c>
      <c r="C139" s="104" t="n">
        <v>29.9</v>
      </c>
      <c r="D139" s="104" t="n">
        <v>57.8</v>
      </c>
      <c r="E139" s="104" t="n">
        <v>70</v>
      </c>
      <c r="F139" s="104" t="n">
        <v>1966</v>
      </c>
      <c r="G139" s="104" t="n">
        <v>2020</v>
      </c>
      <c r="H139" s="104" t="s">
        <v>9908</v>
      </c>
      <c r="I139" s="104" t="s">
        <v>9909</v>
      </c>
      <c r="J139" s="104" t="s">
        <v>272</v>
      </c>
      <c r="K139" s="104"/>
      <c r="L139" s="104" t="s">
        <v>272</v>
      </c>
      <c r="M139" s="104" t="s">
        <v>272</v>
      </c>
      <c r="N139" s="104"/>
      <c r="O139" s="104"/>
      <c r="P139" s="104"/>
    </row>
    <row r="140" customFormat="false" ht="13.8" hidden="false" customHeight="false" outlineLevel="0" collapsed="false">
      <c r="A140" s="104" t="n">
        <v>26275</v>
      </c>
      <c r="B140" s="104" t="s">
        <v>10044</v>
      </c>
      <c r="C140" s="104" t="n">
        <v>31.3</v>
      </c>
      <c r="D140" s="104" t="n">
        <v>58</v>
      </c>
      <c r="E140" s="104" t="n">
        <v>24</v>
      </c>
      <c r="F140" s="104" t="n">
        <v>1966</v>
      </c>
      <c r="G140" s="104" t="n">
        <v>2020</v>
      </c>
      <c r="H140" s="104" t="s">
        <v>9908</v>
      </c>
      <c r="I140" s="104" t="s">
        <v>9909</v>
      </c>
      <c r="J140" s="104" t="s">
        <v>272</v>
      </c>
      <c r="K140" s="104"/>
      <c r="L140" s="104" t="s">
        <v>272</v>
      </c>
      <c r="M140" s="104" t="s">
        <v>272</v>
      </c>
      <c r="N140" s="104"/>
      <c r="O140" s="104"/>
      <c r="P140" s="104"/>
    </row>
    <row r="141" customFormat="false" ht="13.8" hidden="false" customHeight="false" outlineLevel="0" collapsed="false">
      <c r="A141" s="104" t="n">
        <v>26285</v>
      </c>
      <c r="B141" s="104" t="s">
        <v>10045</v>
      </c>
      <c r="C141" s="104" t="n">
        <v>32.5</v>
      </c>
      <c r="D141" s="104" t="n">
        <v>58.3</v>
      </c>
      <c r="E141" s="104" t="n">
        <v>63</v>
      </c>
      <c r="F141" s="104" t="n">
        <v>1966</v>
      </c>
      <c r="G141" s="104" t="n">
        <v>2020</v>
      </c>
      <c r="H141" s="104" t="s">
        <v>9908</v>
      </c>
      <c r="I141" s="104" t="s">
        <v>9909</v>
      </c>
      <c r="J141" s="104" t="s">
        <v>272</v>
      </c>
      <c r="K141" s="104"/>
      <c r="L141" s="104" t="s">
        <v>272</v>
      </c>
      <c r="M141" s="104" t="s">
        <v>272</v>
      </c>
      <c r="N141" s="104"/>
      <c r="O141" s="104"/>
      <c r="P141" s="104"/>
    </row>
    <row r="142" customFormat="false" ht="13.8" hidden="false" customHeight="false" outlineLevel="0" collapsed="false">
      <c r="A142" s="104" t="n">
        <v>26298</v>
      </c>
      <c r="B142" s="104" t="s">
        <v>10046</v>
      </c>
      <c r="C142" s="104" t="n">
        <v>34.1</v>
      </c>
      <c r="D142" s="104" t="n">
        <v>57.9</v>
      </c>
      <c r="E142" s="104" t="n">
        <v>213</v>
      </c>
      <c r="F142" s="104" t="n">
        <v>1966</v>
      </c>
      <c r="G142" s="104" t="n">
        <v>2020</v>
      </c>
      <c r="H142" s="104" t="s">
        <v>9908</v>
      </c>
      <c r="I142" s="104" t="s">
        <v>9909</v>
      </c>
      <c r="J142" s="104" t="s">
        <v>272</v>
      </c>
      <c r="K142" s="104"/>
      <c r="L142" s="104" t="s">
        <v>272</v>
      </c>
      <c r="M142" s="104" t="s">
        <v>272</v>
      </c>
      <c r="N142" s="104"/>
      <c r="O142" s="104"/>
      <c r="P142" s="104"/>
    </row>
    <row r="143" customFormat="false" ht="13.8" hidden="false" customHeight="false" outlineLevel="0" collapsed="false">
      <c r="A143" s="104" t="n">
        <v>26359</v>
      </c>
      <c r="B143" s="104" t="s">
        <v>10047</v>
      </c>
      <c r="C143" s="104" t="n">
        <v>28.9</v>
      </c>
      <c r="D143" s="104" t="n">
        <v>57</v>
      </c>
      <c r="E143" s="104" t="n">
        <v>108</v>
      </c>
      <c r="F143" s="104" t="n">
        <v>1966</v>
      </c>
      <c r="G143" s="104" t="n">
        <v>2020</v>
      </c>
      <c r="H143" s="104" t="s">
        <v>9908</v>
      </c>
      <c r="I143" s="104" t="s">
        <v>9909</v>
      </c>
      <c r="J143" s="104" t="s">
        <v>272</v>
      </c>
      <c r="K143" s="104"/>
      <c r="L143" s="104" t="s">
        <v>272</v>
      </c>
      <c r="M143" s="104" t="s">
        <v>272</v>
      </c>
      <c r="N143" s="104"/>
      <c r="O143" s="104"/>
      <c r="P143" s="104"/>
    </row>
    <row r="144" customFormat="false" ht="13.8" hidden="false" customHeight="false" outlineLevel="0" collapsed="false">
      <c r="A144" s="104" t="n">
        <v>26378</v>
      </c>
      <c r="B144" s="104" t="s">
        <v>10048</v>
      </c>
      <c r="C144" s="104" t="n">
        <v>31.2</v>
      </c>
      <c r="D144" s="104" t="n">
        <v>57.2</v>
      </c>
      <c r="E144" s="104" t="n">
        <v>71</v>
      </c>
      <c r="F144" s="104" t="n">
        <v>1966</v>
      </c>
      <c r="G144" s="104" t="n">
        <v>2020</v>
      </c>
      <c r="H144" s="104" t="s">
        <v>9908</v>
      </c>
      <c r="I144" s="104" t="s">
        <v>9909</v>
      </c>
      <c r="J144" s="104" t="s">
        <v>272</v>
      </c>
      <c r="K144" s="104"/>
      <c r="L144" s="104" t="s">
        <v>272</v>
      </c>
      <c r="M144" s="104" t="s">
        <v>272</v>
      </c>
      <c r="N144" s="104"/>
      <c r="O144" s="104"/>
      <c r="P144" s="104"/>
    </row>
    <row r="145" customFormat="false" ht="13.8" hidden="false" customHeight="false" outlineLevel="0" collapsed="false">
      <c r="A145" s="104" t="n">
        <v>26381</v>
      </c>
      <c r="B145" s="104" t="s">
        <v>10049</v>
      </c>
      <c r="C145" s="104" t="n">
        <v>32.5</v>
      </c>
      <c r="D145" s="104" t="n">
        <v>57.7</v>
      </c>
      <c r="E145" s="104" t="n">
        <v>62</v>
      </c>
      <c r="F145" s="104" t="n">
        <v>1966</v>
      </c>
      <c r="G145" s="104" t="n">
        <v>2020</v>
      </c>
      <c r="H145" s="104" t="s">
        <v>9908</v>
      </c>
      <c r="I145" s="104" t="s">
        <v>9909</v>
      </c>
      <c r="J145" s="104" t="s">
        <v>272</v>
      </c>
      <c r="K145" s="104"/>
      <c r="L145" s="104" t="s">
        <v>272</v>
      </c>
      <c r="M145" s="104" t="s">
        <v>272</v>
      </c>
      <c r="N145" s="104"/>
      <c r="O145" s="104"/>
      <c r="P145" s="104"/>
    </row>
    <row r="146" customFormat="false" ht="13.8" hidden="false" customHeight="false" outlineLevel="0" collapsed="false">
      <c r="A146" s="104" t="n">
        <v>26389</v>
      </c>
      <c r="B146" s="104" t="s">
        <v>10050</v>
      </c>
      <c r="C146" s="104" t="n">
        <v>33.1</v>
      </c>
      <c r="D146" s="104" t="n">
        <v>57.1</v>
      </c>
      <c r="E146" s="104" t="n">
        <v>217</v>
      </c>
      <c r="F146" s="104" t="n">
        <v>1966</v>
      </c>
      <c r="G146" s="104" t="n">
        <v>2020</v>
      </c>
      <c r="H146" s="104" t="s">
        <v>9908</v>
      </c>
      <c r="I146" s="104" t="s">
        <v>9909</v>
      </c>
      <c r="J146" s="104" t="s">
        <v>272</v>
      </c>
      <c r="K146" s="104"/>
      <c r="L146" s="104" t="s">
        <v>272</v>
      </c>
      <c r="M146" s="104" t="s">
        <v>272</v>
      </c>
      <c r="N146" s="104"/>
      <c r="O146" s="104"/>
      <c r="P146" s="104"/>
    </row>
    <row r="147" customFormat="false" ht="13.8" hidden="false" customHeight="false" outlineLevel="0" collapsed="false">
      <c r="A147" s="104" t="n">
        <v>26393</v>
      </c>
      <c r="B147" s="104" t="s">
        <v>10051</v>
      </c>
      <c r="C147" s="104" t="n">
        <v>34.57</v>
      </c>
      <c r="D147" s="104" t="n">
        <v>57.58</v>
      </c>
      <c r="E147" s="104" t="n">
        <v>167</v>
      </c>
      <c r="F147" s="104" t="n">
        <v>1966</v>
      </c>
      <c r="G147" s="104" t="n">
        <v>2020</v>
      </c>
      <c r="H147" s="104" t="s">
        <v>9908</v>
      </c>
      <c r="I147" s="104" t="s">
        <v>9909</v>
      </c>
      <c r="J147" s="104" t="s">
        <v>272</v>
      </c>
      <c r="K147" s="104"/>
      <c r="L147" s="104" t="s">
        <v>272</v>
      </c>
      <c r="M147" s="104" t="s">
        <v>272</v>
      </c>
      <c r="N147" s="104"/>
      <c r="O147" s="104"/>
      <c r="P147" s="104"/>
    </row>
    <row r="148" customFormat="false" ht="13.8" hidden="false" customHeight="false" outlineLevel="0" collapsed="false">
      <c r="A148" s="104" t="n">
        <v>26477</v>
      </c>
      <c r="B148" s="104" t="s">
        <v>10052</v>
      </c>
      <c r="C148" s="104" t="n">
        <v>30.6</v>
      </c>
      <c r="D148" s="104" t="n">
        <v>56.4</v>
      </c>
      <c r="E148" s="104" t="n">
        <v>99</v>
      </c>
      <c r="F148" s="104" t="n">
        <v>1966</v>
      </c>
      <c r="G148" s="104" t="n">
        <v>2020</v>
      </c>
      <c r="H148" s="104" t="s">
        <v>9908</v>
      </c>
      <c r="I148" s="104" t="s">
        <v>9909</v>
      </c>
      <c r="J148" s="104" t="s">
        <v>272</v>
      </c>
      <c r="K148" s="104"/>
      <c r="L148" s="104" t="s">
        <v>272</v>
      </c>
      <c r="M148" s="104" t="s">
        <v>272</v>
      </c>
      <c r="N148" s="104"/>
      <c r="O148" s="104"/>
      <c r="P148" s="104"/>
    </row>
    <row r="149" customFormat="false" ht="13.8" hidden="false" customHeight="false" outlineLevel="0" collapsed="false">
      <c r="A149" s="104" t="n">
        <v>26499</v>
      </c>
      <c r="B149" s="104" t="s">
        <v>10053</v>
      </c>
      <c r="C149" s="104" t="n">
        <v>34.93</v>
      </c>
      <c r="D149" s="104" t="n">
        <v>56.5</v>
      </c>
      <c r="E149" s="104" t="n">
        <v>185</v>
      </c>
      <c r="F149" s="104" t="n">
        <v>1966</v>
      </c>
      <c r="G149" s="104" t="n">
        <v>2020</v>
      </c>
      <c r="H149" s="104" t="s">
        <v>9908</v>
      </c>
      <c r="I149" s="104" t="s">
        <v>9909</v>
      </c>
      <c r="J149" s="104" t="s">
        <v>272</v>
      </c>
      <c r="K149" s="104"/>
      <c r="L149" s="104" t="s">
        <v>272</v>
      </c>
      <c r="M149" s="104" t="s">
        <v>272</v>
      </c>
      <c r="N149" s="104"/>
      <c r="O149" s="104"/>
      <c r="P149" s="104"/>
    </row>
    <row r="150" customFormat="false" ht="13.8" hidden="false" customHeight="false" outlineLevel="0" collapsed="false">
      <c r="A150" s="104" t="n">
        <v>26585</v>
      </c>
      <c r="B150" s="104" t="s">
        <v>10054</v>
      </c>
      <c r="C150" s="104" t="n">
        <v>32.9</v>
      </c>
      <c r="D150" s="104" t="n">
        <v>55.9</v>
      </c>
      <c r="E150" s="104" t="n">
        <v>214</v>
      </c>
      <c r="F150" s="104" t="n">
        <v>0</v>
      </c>
      <c r="G150" s="104" t="n">
        <v>0</v>
      </c>
      <c r="H150" s="104" t="s">
        <v>9908</v>
      </c>
      <c r="I150" s="104" t="s">
        <v>9909</v>
      </c>
      <c r="J150" s="104" t="s">
        <v>272</v>
      </c>
      <c r="K150" s="104"/>
      <c r="L150" s="104" t="s">
        <v>272</v>
      </c>
      <c r="M150" s="104" t="s">
        <v>272</v>
      </c>
      <c r="N150" s="104"/>
      <c r="O150" s="104"/>
      <c r="P150" s="104"/>
    </row>
    <row r="151" customFormat="false" ht="13.8" hidden="false" customHeight="false" outlineLevel="0" collapsed="false">
      <c r="A151" s="104" t="n">
        <v>26695</v>
      </c>
      <c r="B151" s="104" t="s">
        <v>10055</v>
      </c>
      <c r="C151" s="104" t="n">
        <v>34.4</v>
      </c>
      <c r="D151" s="104" t="n">
        <v>55.2</v>
      </c>
      <c r="E151" s="104" t="n">
        <v>250</v>
      </c>
      <c r="F151" s="104" t="n">
        <v>1966</v>
      </c>
      <c r="G151" s="104" t="n">
        <v>2020</v>
      </c>
      <c r="H151" s="104" t="s">
        <v>9908</v>
      </c>
      <c r="I151" s="104" t="s">
        <v>9909</v>
      </c>
      <c r="J151" s="104" t="s">
        <v>272</v>
      </c>
      <c r="K151" s="104"/>
      <c r="L151" s="104" t="s">
        <v>272</v>
      </c>
      <c r="M151" s="104" t="s">
        <v>272</v>
      </c>
      <c r="N151" s="104"/>
      <c r="O151" s="104"/>
      <c r="P151" s="104"/>
    </row>
    <row r="152" customFormat="false" ht="13.8" hidden="false" customHeight="false" outlineLevel="0" collapsed="false">
      <c r="A152" s="104" t="n">
        <v>26795</v>
      </c>
      <c r="B152" s="104" t="s">
        <v>10056</v>
      </c>
      <c r="C152" s="104" t="n">
        <v>34</v>
      </c>
      <c r="D152" s="104" t="n">
        <v>54.4</v>
      </c>
      <c r="E152" s="104" t="n">
        <v>238</v>
      </c>
      <c r="F152" s="104" t="n">
        <v>1966</v>
      </c>
      <c r="G152" s="104" t="n">
        <v>2020</v>
      </c>
      <c r="H152" s="104" t="s">
        <v>9908</v>
      </c>
      <c r="I152" s="104" t="s">
        <v>9909</v>
      </c>
      <c r="J152" s="104" t="s">
        <v>272</v>
      </c>
      <c r="K152" s="104"/>
      <c r="L152" s="104" t="s">
        <v>272</v>
      </c>
      <c r="M152" s="104" t="s">
        <v>272</v>
      </c>
      <c r="N152" s="104"/>
      <c r="O152" s="104"/>
      <c r="P152" s="104"/>
    </row>
    <row r="153" customFormat="false" ht="13.8" hidden="false" customHeight="false" outlineLevel="0" collapsed="false">
      <c r="A153" s="104" t="n">
        <v>26882</v>
      </c>
      <c r="B153" s="104" t="s">
        <v>10057</v>
      </c>
      <c r="C153" s="104" t="n">
        <v>32.85</v>
      </c>
      <c r="D153" s="104" t="n">
        <v>53.97</v>
      </c>
      <c r="E153" s="104" t="n">
        <v>219</v>
      </c>
      <c r="F153" s="104" t="n">
        <v>1966</v>
      </c>
      <c r="G153" s="104" t="n">
        <v>2020</v>
      </c>
      <c r="H153" s="104" t="s">
        <v>9908</v>
      </c>
      <c r="I153" s="104" t="s">
        <v>9909</v>
      </c>
      <c r="J153" s="104" t="s">
        <v>272</v>
      </c>
      <c r="K153" s="104"/>
      <c r="L153" s="104" t="s">
        <v>272</v>
      </c>
      <c r="M153" s="104" t="s">
        <v>272</v>
      </c>
      <c r="N153" s="104"/>
      <c r="O153" s="104"/>
      <c r="P153" s="104"/>
    </row>
    <row r="154" customFormat="false" ht="13.8" hidden="false" customHeight="false" outlineLevel="0" collapsed="false">
      <c r="A154" s="104" t="n">
        <v>26894</v>
      </c>
      <c r="B154" s="104" t="s">
        <v>10058</v>
      </c>
      <c r="C154" s="104" t="n">
        <v>33.8</v>
      </c>
      <c r="D154" s="104" t="n">
        <v>53.5</v>
      </c>
      <c r="E154" s="104" t="n">
        <v>177</v>
      </c>
      <c r="F154" s="104" t="n">
        <v>1966</v>
      </c>
      <c r="G154" s="104" t="n">
        <v>2020</v>
      </c>
      <c r="H154" s="104" t="s">
        <v>9908</v>
      </c>
      <c r="I154" s="104" t="s">
        <v>9909</v>
      </c>
      <c r="J154" s="104" t="s">
        <v>272</v>
      </c>
      <c r="K154" s="104"/>
      <c r="L154" s="104" t="s">
        <v>272</v>
      </c>
      <c r="M154" s="104" t="s">
        <v>272</v>
      </c>
      <c r="N154" s="104"/>
      <c r="O154" s="104"/>
      <c r="P154" s="104"/>
    </row>
    <row r="155" customFormat="false" ht="13.8" hidden="false" customHeight="false" outlineLevel="0" collapsed="false">
      <c r="A155" s="104" t="n">
        <v>26896</v>
      </c>
      <c r="B155" s="104" t="s">
        <v>10059</v>
      </c>
      <c r="C155" s="104" t="n">
        <v>34.73</v>
      </c>
      <c r="D155" s="104" t="n">
        <v>53.75</v>
      </c>
      <c r="E155" s="104" t="n">
        <v>193</v>
      </c>
      <c r="F155" s="104" t="n">
        <v>1966</v>
      </c>
      <c r="G155" s="104" t="n">
        <v>2020</v>
      </c>
      <c r="H155" s="104" t="s">
        <v>9908</v>
      </c>
      <c r="I155" s="104" t="s">
        <v>9909</v>
      </c>
      <c r="J155" s="104" t="s">
        <v>272</v>
      </c>
      <c r="K155" s="104"/>
      <c r="L155" s="104" t="s">
        <v>272</v>
      </c>
      <c r="M155" s="104" t="s">
        <v>272</v>
      </c>
      <c r="N155" s="104"/>
      <c r="O155" s="104"/>
      <c r="P155" s="104"/>
    </row>
    <row r="156" customFormat="false" ht="13.8" hidden="false" customHeight="false" outlineLevel="0" collapsed="false">
      <c r="A156" s="104" t="n">
        <v>26898</v>
      </c>
      <c r="B156" s="104" t="s">
        <v>10060</v>
      </c>
      <c r="C156" s="104" t="n">
        <v>34.3</v>
      </c>
      <c r="D156" s="104" t="n">
        <v>53.2</v>
      </c>
      <c r="E156" s="104" t="n">
        <v>196</v>
      </c>
      <c r="F156" s="104" t="n">
        <v>1966</v>
      </c>
      <c r="G156" s="104" t="n">
        <v>2020</v>
      </c>
      <c r="H156" s="104" t="s">
        <v>9908</v>
      </c>
      <c r="I156" s="104" t="s">
        <v>9909</v>
      </c>
      <c r="J156" s="104" t="s">
        <v>272</v>
      </c>
      <c r="K156" s="104"/>
      <c r="L156" s="104" t="s">
        <v>272</v>
      </c>
      <c r="M156" s="104" t="s">
        <v>272</v>
      </c>
      <c r="N156" s="104"/>
      <c r="O156" s="104"/>
      <c r="P156" s="104"/>
    </row>
    <row r="157" customFormat="false" ht="13.8" hidden="false" customHeight="false" outlineLevel="0" collapsed="false">
      <c r="A157" s="104" t="n">
        <v>26976</v>
      </c>
      <c r="B157" s="104" t="s">
        <v>10061</v>
      </c>
      <c r="C157" s="104" t="n">
        <v>31.6</v>
      </c>
      <c r="D157" s="104" t="n">
        <v>53</v>
      </c>
      <c r="E157" s="104" t="n">
        <v>148</v>
      </c>
      <c r="F157" s="104" t="n">
        <v>1966</v>
      </c>
      <c r="G157" s="104" t="n">
        <v>2020</v>
      </c>
      <c r="H157" s="104" t="s">
        <v>9908</v>
      </c>
      <c r="I157" s="104" t="s">
        <v>9909</v>
      </c>
      <c r="J157" s="104" t="s">
        <v>272</v>
      </c>
      <c r="K157" s="104"/>
      <c r="L157" s="104" t="s">
        <v>272</v>
      </c>
      <c r="M157" s="104" t="s">
        <v>272</v>
      </c>
      <c r="N157" s="104"/>
      <c r="O157" s="104"/>
      <c r="P157" s="104"/>
    </row>
    <row r="158" customFormat="false" ht="13.8" hidden="false" customHeight="false" outlineLevel="0" collapsed="false">
      <c r="A158" s="104" t="n">
        <v>26997</v>
      </c>
      <c r="B158" s="104" t="s">
        <v>10062</v>
      </c>
      <c r="C158" s="104" t="n">
        <v>33.8</v>
      </c>
      <c r="D158" s="104" t="n">
        <v>52.6</v>
      </c>
      <c r="E158" s="104" t="n">
        <v>178</v>
      </c>
      <c r="F158" s="104" t="n">
        <v>1966</v>
      </c>
      <c r="G158" s="104" t="n">
        <v>2020</v>
      </c>
      <c r="H158" s="104" t="s">
        <v>9908</v>
      </c>
      <c r="I158" s="104" t="s">
        <v>9909</v>
      </c>
      <c r="J158" s="104" t="s">
        <v>272</v>
      </c>
      <c r="K158" s="104"/>
      <c r="L158" s="104" t="s">
        <v>272</v>
      </c>
      <c r="M158" s="104" t="s">
        <v>272</v>
      </c>
      <c r="N158" s="104"/>
      <c r="O158" s="104"/>
      <c r="P158" s="104"/>
    </row>
    <row r="159" customFormat="false" ht="13.8" hidden="false" customHeight="false" outlineLevel="0" collapsed="false">
      <c r="A159" s="104" t="n">
        <v>27008</v>
      </c>
      <c r="B159" s="104" t="s">
        <v>10063</v>
      </c>
      <c r="C159" s="104" t="n">
        <v>35.9</v>
      </c>
      <c r="D159" s="104" t="n">
        <v>59.4</v>
      </c>
      <c r="E159" s="104" t="n">
        <v>137</v>
      </c>
      <c r="F159" s="104" t="n">
        <v>1966</v>
      </c>
      <c r="G159" s="104" t="n">
        <v>2020</v>
      </c>
      <c r="H159" s="104" t="s">
        <v>9908</v>
      </c>
      <c r="I159" s="104" t="s">
        <v>9909</v>
      </c>
      <c r="J159" s="104" t="s">
        <v>272</v>
      </c>
      <c r="K159" s="104"/>
      <c r="L159" s="104" t="s">
        <v>272</v>
      </c>
      <c r="M159" s="104" t="s">
        <v>272</v>
      </c>
      <c r="N159" s="104"/>
      <c r="O159" s="104"/>
      <c r="P159" s="104"/>
    </row>
    <row r="160" customFormat="false" ht="13.8" hidden="false" customHeight="false" outlineLevel="0" collapsed="false">
      <c r="A160" s="104" t="n">
        <v>27026</v>
      </c>
      <c r="B160" s="104" t="s">
        <v>10064</v>
      </c>
      <c r="C160" s="104" t="n">
        <v>39.3</v>
      </c>
      <c r="D160" s="104" t="n">
        <v>59.6</v>
      </c>
      <c r="E160" s="104" t="n">
        <v>133</v>
      </c>
      <c r="F160" s="104" t="n">
        <v>1966</v>
      </c>
      <c r="G160" s="104" t="n">
        <v>2018</v>
      </c>
      <c r="H160" s="104" t="s">
        <v>9908</v>
      </c>
      <c r="I160" s="104" t="s">
        <v>9909</v>
      </c>
      <c r="J160" s="104" t="s">
        <v>272</v>
      </c>
      <c r="K160" s="104"/>
      <c r="L160" s="104" t="s">
        <v>272</v>
      </c>
      <c r="M160" s="104" t="s">
        <v>272</v>
      </c>
      <c r="N160" s="104"/>
      <c r="O160" s="104"/>
      <c r="P160" s="104"/>
    </row>
    <row r="161" customFormat="false" ht="13.8" hidden="false" customHeight="false" outlineLevel="0" collapsed="false">
      <c r="A161" s="104" t="n">
        <v>27051</v>
      </c>
      <c r="B161" s="104" t="s">
        <v>10065</v>
      </c>
      <c r="C161" s="104" t="n">
        <v>42.75</v>
      </c>
      <c r="D161" s="104" t="n">
        <v>59.97</v>
      </c>
      <c r="E161" s="104" t="n">
        <v>134</v>
      </c>
      <c r="F161" s="104" t="n">
        <v>1966</v>
      </c>
      <c r="G161" s="104" t="n">
        <v>2020</v>
      </c>
      <c r="H161" s="104" t="s">
        <v>9908</v>
      </c>
      <c r="I161" s="104" t="s">
        <v>9909</v>
      </c>
      <c r="J161" s="104" t="s">
        <v>272</v>
      </c>
      <c r="K161" s="104"/>
      <c r="L161" s="104" t="s">
        <v>272</v>
      </c>
      <c r="M161" s="104" t="s">
        <v>272</v>
      </c>
      <c r="N161" s="104"/>
      <c r="O161" s="104"/>
      <c r="P161" s="104"/>
    </row>
    <row r="162" customFormat="false" ht="13.8" hidden="false" customHeight="false" outlineLevel="0" collapsed="false">
      <c r="A162" s="104" t="n">
        <v>27066</v>
      </c>
      <c r="B162" s="104" t="s">
        <v>10066</v>
      </c>
      <c r="C162" s="104" t="n">
        <v>45.45</v>
      </c>
      <c r="D162" s="104" t="n">
        <v>59.53</v>
      </c>
      <c r="E162" s="104" t="n">
        <v>141</v>
      </c>
      <c r="F162" s="104" t="n">
        <v>1966</v>
      </c>
      <c r="G162" s="104" t="n">
        <v>2020</v>
      </c>
      <c r="H162" s="104" t="s">
        <v>9908</v>
      </c>
      <c r="I162" s="104" t="s">
        <v>9909</v>
      </c>
      <c r="J162" s="104" t="s">
        <v>272</v>
      </c>
      <c r="K162" s="104"/>
      <c r="L162" s="104" t="s">
        <v>272</v>
      </c>
      <c r="M162" s="104" t="s">
        <v>272</v>
      </c>
      <c r="N162" s="104"/>
      <c r="O162" s="104"/>
      <c r="P162" s="104"/>
    </row>
    <row r="163" customFormat="false" ht="13.8" hidden="false" customHeight="false" outlineLevel="0" collapsed="false">
      <c r="A163" s="104" t="n">
        <v>27083</v>
      </c>
      <c r="B163" s="104" t="s">
        <v>10067</v>
      </c>
      <c r="C163" s="104" t="n">
        <v>48.3</v>
      </c>
      <c r="D163" s="104" t="n">
        <v>59.9</v>
      </c>
      <c r="E163" s="104" t="n">
        <v>180</v>
      </c>
      <c r="F163" s="104" t="n">
        <v>1966</v>
      </c>
      <c r="G163" s="104" t="n">
        <v>2020</v>
      </c>
      <c r="H163" s="104" t="s">
        <v>9908</v>
      </c>
      <c r="I163" s="104" t="s">
        <v>9909</v>
      </c>
      <c r="J163" s="104" t="s">
        <v>272</v>
      </c>
      <c r="K163" s="104"/>
      <c r="L163" s="104" t="s">
        <v>272</v>
      </c>
      <c r="M163" s="104" t="s">
        <v>272</v>
      </c>
      <c r="N163" s="104"/>
      <c r="O163" s="104"/>
      <c r="P163" s="104"/>
    </row>
    <row r="164" customFormat="false" ht="13.8" hidden="false" customHeight="false" outlineLevel="0" collapsed="false">
      <c r="A164" s="104" t="n">
        <v>27097</v>
      </c>
      <c r="B164" s="104" t="s">
        <v>10068</v>
      </c>
      <c r="C164" s="104" t="n">
        <v>48.9</v>
      </c>
      <c r="D164" s="104" t="n">
        <v>59.4</v>
      </c>
      <c r="E164" s="104" t="n">
        <v>213</v>
      </c>
      <c r="F164" s="104" t="n">
        <v>1966</v>
      </c>
      <c r="G164" s="104" t="n">
        <v>2020</v>
      </c>
      <c r="H164" s="104" t="s">
        <v>9908</v>
      </c>
      <c r="I164" s="104" t="s">
        <v>9909</v>
      </c>
      <c r="J164" s="104" t="s">
        <v>272</v>
      </c>
      <c r="K164" s="104"/>
      <c r="L164" s="104" t="s">
        <v>272</v>
      </c>
      <c r="M164" s="104" t="s">
        <v>272</v>
      </c>
      <c r="N164" s="104"/>
      <c r="O164" s="104"/>
      <c r="P164" s="104"/>
    </row>
    <row r="165" customFormat="false" ht="13.8" hidden="false" customHeight="false" outlineLevel="0" collapsed="false">
      <c r="A165" s="104" t="n">
        <v>27108</v>
      </c>
      <c r="B165" s="104" t="s">
        <v>10069</v>
      </c>
      <c r="C165" s="104" t="n">
        <v>35.6</v>
      </c>
      <c r="D165" s="104" t="n">
        <v>58.6</v>
      </c>
      <c r="E165" s="104" t="n">
        <v>144</v>
      </c>
      <c r="F165" s="104" t="n">
        <v>1966</v>
      </c>
      <c r="G165" s="104" t="n">
        <v>2020</v>
      </c>
      <c r="H165" s="104" t="s">
        <v>9908</v>
      </c>
      <c r="I165" s="104" t="s">
        <v>9909</v>
      </c>
      <c r="J165" s="104" t="s">
        <v>272</v>
      </c>
      <c r="K165" s="104"/>
      <c r="L165" s="104" t="s">
        <v>272</v>
      </c>
      <c r="M165" s="104" t="s">
        <v>272</v>
      </c>
      <c r="N165" s="104"/>
      <c r="O165" s="104"/>
      <c r="P165" s="104"/>
    </row>
    <row r="166" customFormat="false" ht="13.8" hidden="false" customHeight="false" outlineLevel="0" collapsed="false">
      <c r="A166" s="104" t="n">
        <v>27164</v>
      </c>
      <c r="B166" s="104" t="s">
        <v>10070</v>
      </c>
      <c r="C166" s="104" t="n">
        <v>44.32</v>
      </c>
      <c r="D166" s="104" t="n">
        <v>58.82</v>
      </c>
      <c r="E166" s="104" t="n">
        <v>150</v>
      </c>
      <c r="F166" s="104" t="n">
        <v>1968</v>
      </c>
      <c r="G166" s="104" t="n">
        <v>2020</v>
      </c>
      <c r="H166" s="104" t="s">
        <v>9908</v>
      </c>
      <c r="I166" s="104" t="s">
        <v>9909</v>
      </c>
      <c r="J166" s="104" t="s">
        <v>272</v>
      </c>
      <c r="K166" s="104"/>
      <c r="L166" s="104" t="s">
        <v>272</v>
      </c>
      <c r="M166" s="104" t="s">
        <v>272</v>
      </c>
      <c r="N166" s="104"/>
      <c r="O166" s="104"/>
      <c r="P166" s="104"/>
    </row>
    <row r="167" customFormat="false" ht="13.8" hidden="false" customHeight="false" outlineLevel="0" collapsed="false">
      <c r="A167" s="104" t="n">
        <v>27208</v>
      </c>
      <c r="B167" s="104" t="s">
        <v>10071</v>
      </c>
      <c r="C167" s="104" t="n">
        <v>35.88</v>
      </c>
      <c r="D167" s="104" t="n">
        <v>57.8</v>
      </c>
      <c r="E167" s="104" t="n">
        <v>140</v>
      </c>
      <c r="F167" s="104" t="n">
        <v>1966</v>
      </c>
      <c r="G167" s="104" t="n">
        <v>2020</v>
      </c>
      <c r="H167" s="104" t="s">
        <v>9908</v>
      </c>
      <c r="I167" s="104" t="s">
        <v>9909</v>
      </c>
      <c r="J167" s="104" t="s">
        <v>272</v>
      </c>
      <c r="K167" s="104"/>
      <c r="L167" s="104" t="s">
        <v>272</v>
      </c>
      <c r="M167" s="104" t="s">
        <v>272</v>
      </c>
      <c r="N167" s="104"/>
      <c r="O167" s="104"/>
      <c r="P167" s="104"/>
    </row>
    <row r="168" customFormat="false" ht="13.8" hidden="false" customHeight="false" outlineLevel="0" collapsed="false">
      <c r="A168" s="104" t="n">
        <v>27242</v>
      </c>
      <c r="B168" s="104" t="s">
        <v>10072</v>
      </c>
      <c r="C168" s="104" t="n">
        <v>41.5</v>
      </c>
      <c r="D168" s="104" t="n">
        <v>58.5</v>
      </c>
      <c r="E168" s="104" t="n">
        <v>103</v>
      </c>
      <c r="F168" s="104" t="n">
        <v>1966</v>
      </c>
      <c r="G168" s="104" t="n">
        <v>2020</v>
      </c>
      <c r="H168" s="104" t="s">
        <v>9908</v>
      </c>
      <c r="I168" s="104" t="s">
        <v>9909</v>
      </c>
      <c r="J168" s="104" t="s">
        <v>272</v>
      </c>
      <c r="K168" s="104"/>
      <c r="L168" s="104" t="s">
        <v>272</v>
      </c>
      <c r="M168" s="104" t="s">
        <v>272</v>
      </c>
      <c r="N168" s="104"/>
      <c r="O168" s="104"/>
      <c r="P168" s="104"/>
    </row>
    <row r="169" customFormat="false" ht="13.8" hidden="false" customHeight="false" outlineLevel="0" collapsed="false">
      <c r="A169" s="104" t="n">
        <v>27243</v>
      </c>
      <c r="B169" s="104" t="s">
        <v>10073</v>
      </c>
      <c r="C169" s="104" t="n">
        <v>42.4</v>
      </c>
      <c r="D169" s="104" t="n">
        <v>58.4</v>
      </c>
      <c r="E169" s="104" t="n">
        <v>132</v>
      </c>
      <c r="F169" s="104" t="n">
        <v>1966</v>
      </c>
      <c r="G169" s="104" t="n">
        <v>2020</v>
      </c>
      <c r="H169" s="104" t="s">
        <v>9908</v>
      </c>
      <c r="I169" s="104" t="s">
        <v>9909</v>
      </c>
      <c r="J169" s="104" t="s">
        <v>272</v>
      </c>
      <c r="K169" s="104"/>
      <c r="L169" s="104" t="s">
        <v>272</v>
      </c>
      <c r="M169" s="104" t="s">
        <v>272</v>
      </c>
      <c r="N169" s="104"/>
      <c r="O169" s="104"/>
      <c r="P169" s="104"/>
    </row>
    <row r="170" customFormat="false" ht="13.8" hidden="false" customHeight="false" outlineLevel="0" collapsed="false">
      <c r="A170" s="104" t="n">
        <v>27252</v>
      </c>
      <c r="B170" s="104" t="s">
        <v>10074</v>
      </c>
      <c r="C170" s="104" t="n">
        <v>43.4</v>
      </c>
      <c r="D170" s="104" t="n">
        <v>58.4</v>
      </c>
      <c r="E170" s="104" t="n">
        <v>150</v>
      </c>
      <c r="F170" s="104" t="n">
        <v>1966</v>
      </c>
      <c r="G170" s="104" t="n">
        <v>2020</v>
      </c>
      <c r="H170" s="104" t="s">
        <v>9908</v>
      </c>
      <c r="I170" s="104" t="s">
        <v>9909</v>
      </c>
      <c r="J170" s="104" t="s">
        <v>272</v>
      </c>
      <c r="K170" s="104"/>
      <c r="L170" s="104" t="s">
        <v>272</v>
      </c>
      <c r="M170" s="104" t="s">
        <v>272</v>
      </c>
      <c r="N170" s="104"/>
      <c r="O170" s="104"/>
      <c r="P170" s="104"/>
    </row>
    <row r="171" customFormat="false" ht="13.8" hidden="false" customHeight="false" outlineLevel="0" collapsed="false">
      <c r="A171" s="104" t="n">
        <v>27271</v>
      </c>
      <c r="B171" s="104" t="s">
        <v>10075</v>
      </c>
      <c r="C171" s="104" t="n">
        <v>45.6</v>
      </c>
      <c r="D171" s="104" t="n">
        <v>58.4</v>
      </c>
      <c r="E171" s="104" t="n">
        <v>139</v>
      </c>
      <c r="F171" s="104" t="n">
        <v>1966</v>
      </c>
      <c r="G171" s="104" t="n">
        <v>2020</v>
      </c>
      <c r="H171" s="104" t="s">
        <v>9908</v>
      </c>
      <c r="I171" s="104" t="s">
        <v>9909</v>
      </c>
      <c r="J171" s="104" t="s">
        <v>272</v>
      </c>
      <c r="K171" s="104"/>
      <c r="L171" s="104" t="s">
        <v>272</v>
      </c>
      <c r="M171" s="104" t="s">
        <v>272</v>
      </c>
      <c r="N171" s="104"/>
      <c r="O171" s="104"/>
      <c r="P171" s="104"/>
    </row>
    <row r="172" customFormat="false" ht="13.8" hidden="false" customHeight="false" outlineLevel="0" collapsed="false">
      <c r="A172" s="104" t="n">
        <v>27277</v>
      </c>
      <c r="B172" s="104" t="s">
        <v>10076</v>
      </c>
      <c r="C172" s="104" t="n">
        <v>45.8</v>
      </c>
      <c r="D172" s="104" t="n">
        <v>57.9</v>
      </c>
      <c r="E172" s="104" t="n">
        <v>136</v>
      </c>
      <c r="F172" s="104" t="n">
        <v>1966</v>
      </c>
      <c r="G172" s="104" t="n">
        <v>2020</v>
      </c>
      <c r="H172" s="104" t="s">
        <v>9908</v>
      </c>
      <c r="I172" s="104" t="s">
        <v>9909</v>
      </c>
      <c r="J172" s="104" t="s">
        <v>272</v>
      </c>
      <c r="K172" s="104"/>
      <c r="L172" s="104" t="s">
        <v>272</v>
      </c>
      <c r="M172" s="104" t="s">
        <v>272</v>
      </c>
      <c r="N172" s="104"/>
      <c r="O172" s="104"/>
      <c r="P172" s="104"/>
    </row>
    <row r="173" customFormat="false" ht="13.8" hidden="false" customHeight="false" outlineLevel="0" collapsed="false">
      <c r="A173" s="104" t="n">
        <v>27281</v>
      </c>
      <c r="B173" s="104" t="s">
        <v>10077</v>
      </c>
      <c r="C173" s="104" t="n">
        <v>47.1</v>
      </c>
      <c r="D173" s="104" t="n">
        <v>58.3</v>
      </c>
      <c r="E173" s="104" t="n">
        <v>166</v>
      </c>
      <c r="F173" s="104" t="n">
        <v>1966</v>
      </c>
      <c r="G173" s="104" t="n">
        <v>2020</v>
      </c>
      <c r="H173" s="104" t="s">
        <v>9908</v>
      </c>
      <c r="I173" s="104" t="s">
        <v>9909</v>
      </c>
      <c r="J173" s="104" t="s">
        <v>272</v>
      </c>
      <c r="K173" s="104"/>
      <c r="L173" s="104" t="s">
        <v>272</v>
      </c>
      <c r="M173" s="104" t="s">
        <v>272</v>
      </c>
      <c r="N173" s="104"/>
      <c r="O173" s="104"/>
      <c r="P173" s="104"/>
    </row>
    <row r="174" customFormat="false" ht="13.8" hidden="false" customHeight="false" outlineLevel="0" collapsed="false">
      <c r="A174" s="104" t="n">
        <v>27283</v>
      </c>
      <c r="B174" s="104" t="s">
        <v>10078</v>
      </c>
      <c r="C174" s="104" t="n">
        <v>48.4</v>
      </c>
      <c r="D174" s="104" t="n">
        <v>58.3</v>
      </c>
      <c r="E174" s="104" t="n">
        <v>127</v>
      </c>
      <c r="F174" s="104" t="n">
        <v>1966</v>
      </c>
      <c r="G174" s="104" t="n">
        <v>2020</v>
      </c>
      <c r="H174" s="104" t="s">
        <v>9908</v>
      </c>
      <c r="I174" s="104" t="s">
        <v>9909</v>
      </c>
      <c r="J174" s="104" t="s">
        <v>272</v>
      </c>
      <c r="K174" s="104"/>
      <c r="L174" s="104" t="s">
        <v>272</v>
      </c>
      <c r="M174" s="104" t="s">
        <v>272</v>
      </c>
      <c r="N174" s="104"/>
      <c r="O174" s="104"/>
      <c r="P174" s="104"/>
    </row>
    <row r="175" customFormat="false" ht="13.8" hidden="false" customHeight="false" outlineLevel="0" collapsed="false">
      <c r="A175" s="104" t="n">
        <v>27316</v>
      </c>
      <c r="B175" s="104" t="s">
        <v>10079</v>
      </c>
      <c r="C175" s="104" t="n">
        <v>37.6</v>
      </c>
      <c r="D175" s="104" t="n">
        <v>57.4</v>
      </c>
      <c r="E175" s="104" t="n">
        <v>138</v>
      </c>
      <c r="F175" s="104" t="n">
        <v>1966</v>
      </c>
      <c r="G175" s="104" t="n">
        <v>2020</v>
      </c>
      <c r="H175" s="104" t="s">
        <v>9908</v>
      </c>
      <c r="I175" s="104" t="s">
        <v>9909</v>
      </c>
      <c r="J175" s="104" t="s">
        <v>272</v>
      </c>
      <c r="K175" s="104"/>
      <c r="L175" s="104" t="s">
        <v>272</v>
      </c>
      <c r="M175" s="104" t="s">
        <v>272</v>
      </c>
      <c r="N175" s="104"/>
      <c r="O175" s="104"/>
      <c r="P175" s="104"/>
    </row>
    <row r="176" customFormat="false" ht="13.8" hidden="false" customHeight="false" outlineLevel="0" collapsed="false">
      <c r="A176" s="104" t="n">
        <v>27321</v>
      </c>
      <c r="B176" s="104" t="s">
        <v>10080</v>
      </c>
      <c r="C176" s="104" t="n">
        <v>38.3</v>
      </c>
      <c r="D176" s="104" t="n">
        <v>57.5</v>
      </c>
      <c r="E176" s="104" t="n">
        <v>122</v>
      </c>
      <c r="F176" s="104" t="n">
        <v>1966</v>
      </c>
      <c r="G176" s="104" t="n">
        <v>2020</v>
      </c>
      <c r="H176" s="104" t="s">
        <v>9908</v>
      </c>
      <c r="I176" s="104" t="s">
        <v>9909</v>
      </c>
      <c r="J176" s="104" t="s">
        <v>272</v>
      </c>
      <c r="K176" s="104"/>
      <c r="L176" s="104" t="s">
        <v>272</v>
      </c>
      <c r="M176" s="104" t="s">
        <v>272</v>
      </c>
      <c r="N176" s="104"/>
      <c r="O176" s="104"/>
      <c r="P176" s="104"/>
    </row>
    <row r="177" customFormat="false" ht="13.8" hidden="false" customHeight="false" outlineLevel="0" collapsed="false">
      <c r="A177" s="104" t="n">
        <v>27329</v>
      </c>
      <c r="B177" s="104" t="s">
        <v>10081</v>
      </c>
      <c r="C177" s="104" t="n">
        <v>39.4</v>
      </c>
      <c r="D177" s="104" t="n">
        <v>57.2</v>
      </c>
      <c r="E177" s="104" t="n">
        <v>101</v>
      </c>
      <c r="F177" s="104" t="n">
        <v>1966</v>
      </c>
      <c r="G177" s="104" t="n">
        <v>2020</v>
      </c>
      <c r="H177" s="104" t="s">
        <v>9908</v>
      </c>
      <c r="I177" s="104" t="s">
        <v>9909</v>
      </c>
      <c r="J177" s="104" t="s">
        <v>272</v>
      </c>
      <c r="K177" s="104"/>
      <c r="L177" s="104" t="s">
        <v>272</v>
      </c>
      <c r="M177" s="104" t="s">
        <v>272</v>
      </c>
      <c r="N177" s="104"/>
      <c r="O177" s="104"/>
      <c r="P177" s="104"/>
    </row>
    <row r="178" customFormat="false" ht="13.8" hidden="false" customHeight="false" outlineLevel="0" collapsed="false">
      <c r="A178" s="104" t="n">
        <v>27331</v>
      </c>
      <c r="B178" s="104" t="s">
        <v>10082</v>
      </c>
      <c r="C178" s="104" t="n">
        <v>39.8</v>
      </c>
      <c r="D178" s="104" t="n">
        <v>57.6</v>
      </c>
      <c r="E178" s="104" t="n">
        <v>129</v>
      </c>
      <c r="F178" s="104" t="n">
        <v>1966</v>
      </c>
      <c r="G178" s="104" t="n">
        <v>2018</v>
      </c>
      <c r="H178" s="104" t="s">
        <v>9908</v>
      </c>
      <c r="I178" s="104" t="s">
        <v>9909</v>
      </c>
      <c r="J178" s="104" t="s">
        <v>272</v>
      </c>
      <c r="K178" s="104"/>
      <c r="L178" s="104" t="s">
        <v>272</v>
      </c>
      <c r="M178" s="104" t="s">
        <v>272</v>
      </c>
      <c r="N178" s="104"/>
      <c r="O178" s="104"/>
      <c r="P178" s="104"/>
    </row>
    <row r="179" customFormat="false" ht="13.8" hidden="false" customHeight="false" outlineLevel="0" collapsed="false">
      <c r="A179" s="104" t="n">
        <v>27333</v>
      </c>
      <c r="B179" s="104" t="s">
        <v>10083</v>
      </c>
      <c r="C179" s="104" t="n">
        <v>40.95</v>
      </c>
      <c r="D179" s="104" t="n">
        <v>57.73</v>
      </c>
      <c r="E179" s="104" t="n">
        <v>137</v>
      </c>
      <c r="F179" s="104" t="n">
        <v>1966</v>
      </c>
      <c r="G179" s="104" t="n">
        <v>2020</v>
      </c>
      <c r="H179" s="104" t="s">
        <v>9908</v>
      </c>
      <c r="I179" s="104" t="s">
        <v>9909</v>
      </c>
      <c r="J179" s="104" t="s">
        <v>272</v>
      </c>
      <c r="K179" s="104"/>
      <c r="L179" s="104" t="s">
        <v>272</v>
      </c>
      <c r="M179" s="104" t="s">
        <v>272</v>
      </c>
      <c r="N179" s="104"/>
      <c r="O179" s="104"/>
      <c r="P179" s="104"/>
    </row>
    <row r="180" customFormat="false" ht="13.8" hidden="false" customHeight="false" outlineLevel="0" collapsed="false">
      <c r="A180" s="104" t="n">
        <v>27346</v>
      </c>
      <c r="B180" s="104" t="s">
        <v>10084</v>
      </c>
      <c r="C180" s="104" t="n">
        <v>42.17</v>
      </c>
      <c r="D180" s="104" t="n">
        <v>57.43</v>
      </c>
      <c r="E180" s="104" t="n">
        <v>125</v>
      </c>
      <c r="F180" s="104" t="n">
        <v>1966</v>
      </c>
      <c r="G180" s="104" t="n">
        <v>2020</v>
      </c>
      <c r="H180" s="104" t="s">
        <v>9908</v>
      </c>
      <c r="I180" s="104" t="s">
        <v>9909</v>
      </c>
      <c r="J180" s="104" t="s">
        <v>272</v>
      </c>
      <c r="K180" s="104"/>
      <c r="L180" s="104" t="s">
        <v>272</v>
      </c>
      <c r="M180" s="104" t="s">
        <v>272</v>
      </c>
      <c r="N180" s="104"/>
      <c r="O180" s="104"/>
      <c r="P180" s="104"/>
    </row>
    <row r="181" customFormat="false" ht="13.8" hidden="false" customHeight="false" outlineLevel="0" collapsed="false">
      <c r="A181" s="104" t="n">
        <v>27355</v>
      </c>
      <c r="B181" s="104" t="s">
        <v>10085</v>
      </c>
      <c r="C181" s="104" t="n">
        <v>43.1</v>
      </c>
      <c r="D181" s="104" t="n">
        <v>57.3</v>
      </c>
      <c r="E181" s="104" t="n">
        <v>132</v>
      </c>
      <c r="F181" s="104" t="n">
        <v>1966</v>
      </c>
      <c r="G181" s="104" t="n">
        <v>2020</v>
      </c>
      <c r="H181" s="104" t="s">
        <v>9908</v>
      </c>
      <c r="I181" s="104" t="s">
        <v>9909</v>
      </c>
      <c r="J181" s="104" t="s">
        <v>272</v>
      </c>
      <c r="K181" s="104"/>
      <c r="L181" s="104" t="s">
        <v>272</v>
      </c>
      <c r="M181" s="104" t="s">
        <v>272</v>
      </c>
      <c r="N181" s="104"/>
      <c r="O181" s="104"/>
      <c r="P181" s="104"/>
    </row>
    <row r="182" customFormat="false" ht="13.8" hidden="false" customHeight="false" outlineLevel="0" collapsed="false">
      <c r="A182" s="104" t="n">
        <v>27369</v>
      </c>
      <c r="B182" s="104" t="s">
        <v>10086</v>
      </c>
      <c r="C182" s="104" t="n">
        <v>45.2</v>
      </c>
      <c r="D182" s="104" t="n">
        <v>57.1</v>
      </c>
      <c r="E182" s="104" t="n">
        <v>110</v>
      </c>
      <c r="F182" s="104" t="n">
        <v>1966</v>
      </c>
      <c r="G182" s="104" t="n">
        <v>2020</v>
      </c>
      <c r="H182" s="104" t="s">
        <v>9908</v>
      </c>
      <c r="I182" s="104" t="s">
        <v>9909</v>
      </c>
      <c r="J182" s="104" t="s">
        <v>272</v>
      </c>
      <c r="K182" s="104"/>
      <c r="L182" s="104" t="s">
        <v>272</v>
      </c>
      <c r="M182" s="104" t="s">
        <v>272</v>
      </c>
      <c r="N182" s="104"/>
      <c r="O182" s="104"/>
      <c r="P182" s="104"/>
    </row>
    <row r="183" customFormat="false" ht="13.8" hidden="false" customHeight="false" outlineLevel="0" collapsed="false">
      <c r="A183" s="104" t="n">
        <v>27373</v>
      </c>
      <c r="B183" s="104" t="s">
        <v>10087</v>
      </c>
      <c r="C183" s="104" t="n">
        <v>46.6</v>
      </c>
      <c r="D183" s="104" t="n">
        <v>57.7</v>
      </c>
      <c r="E183" s="104" t="n">
        <v>175</v>
      </c>
      <c r="F183" s="104" t="n">
        <v>1966</v>
      </c>
      <c r="G183" s="104" t="n">
        <v>2020</v>
      </c>
      <c r="H183" s="104" t="s">
        <v>9908</v>
      </c>
      <c r="I183" s="104" t="s">
        <v>9909</v>
      </c>
      <c r="J183" s="104" t="s">
        <v>272</v>
      </c>
      <c r="K183" s="104"/>
      <c r="L183" s="104" t="s">
        <v>272</v>
      </c>
      <c r="M183" s="104" t="s">
        <v>272</v>
      </c>
      <c r="N183" s="104"/>
      <c r="O183" s="104"/>
      <c r="P183" s="104"/>
    </row>
    <row r="184" customFormat="false" ht="13.8" hidden="false" customHeight="false" outlineLevel="0" collapsed="false">
      <c r="A184" s="104" t="n">
        <v>27393</v>
      </c>
      <c r="B184" s="104" t="s">
        <v>10088</v>
      </c>
      <c r="C184" s="104" t="n">
        <v>49.9</v>
      </c>
      <c r="D184" s="104" t="n">
        <v>57.6</v>
      </c>
      <c r="E184" s="104" t="n">
        <v>135</v>
      </c>
      <c r="F184" s="104" t="n">
        <v>1966</v>
      </c>
      <c r="G184" s="104" t="n">
        <v>2020</v>
      </c>
      <c r="H184" s="104" t="s">
        <v>9908</v>
      </c>
      <c r="I184" s="104" t="s">
        <v>9909</v>
      </c>
      <c r="J184" s="104" t="s">
        <v>272</v>
      </c>
      <c r="K184" s="104"/>
      <c r="L184" s="104" t="s">
        <v>272</v>
      </c>
      <c r="M184" s="104" t="s">
        <v>272</v>
      </c>
      <c r="N184" s="104"/>
      <c r="O184" s="104"/>
      <c r="P184" s="104"/>
    </row>
    <row r="185" customFormat="false" ht="13.8" hidden="false" customHeight="false" outlineLevel="0" collapsed="false">
      <c r="A185" s="104" t="n">
        <v>27402</v>
      </c>
      <c r="B185" s="104" t="s">
        <v>10089</v>
      </c>
      <c r="C185" s="104" t="n">
        <v>35.9</v>
      </c>
      <c r="D185" s="104" t="n">
        <v>56.9</v>
      </c>
      <c r="E185" s="104" t="n">
        <v>137</v>
      </c>
      <c r="F185" s="104" t="n">
        <v>1966</v>
      </c>
      <c r="G185" s="104" t="n">
        <v>2020</v>
      </c>
      <c r="H185" s="104" t="s">
        <v>9908</v>
      </c>
      <c r="I185" s="104" t="s">
        <v>9909</v>
      </c>
      <c r="J185" s="104" t="s">
        <v>272</v>
      </c>
      <c r="K185" s="104"/>
      <c r="L185" s="104" t="s">
        <v>272</v>
      </c>
      <c r="M185" s="104" t="s">
        <v>272</v>
      </c>
      <c r="N185" s="104"/>
      <c r="O185" s="104"/>
      <c r="P185" s="104"/>
    </row>
    <row r="186" customFormat="false" ht="13.8" hidden="false" customHeight="false" outlineLevel="0" collapsed="false">
      <c r="A186" s="104" t="n">
        <v>27417</v>
      </c>
      <c r="B186" s="104" t="s">
        <v>10090</v>
      </c>
      <c r="C186" s="104" t="n">
        <v>36.8</v>
      </c>
      <c r="D186" s="104" t="n">
        <v>56.3</v>
      </c>
      <c r="E186" s="104" t="n">
        <v>167</v>
      </c>
      <c r="F186" s="104" t="n">
        <v>1966</v>
      </c>
      <c r="G186" s="104" t="n">
        <v>2020</v>
      </c>
      <c r="H186" s="104" t="s">
        <v>9908</v>
      </c>
      <c r="I186" s="104" t="s">
        <v>9909</v>
      </c>
      <c r="J186" s="104" t="s">
        <v>272</v>
      </c>
      <c r="K186" s="104"/>
      <c r="L186" s="104" t="s">
        <v>272</v>
      </c>
      <c r="M186" s="104" t="s">
        <v>272</v>
      </c>
      <c r="N186" s="104"/>
      <c r="O186" s="104"/>
      <c r="P186" s="104"/>
    </row>
    <row r="187" customFormat="false" ht="13.8" hidden="false" customHeight="false" outlineLevel="0" collapsed="false">
      <c r="A187" s="104" t="n">
        <v>27428</v>
      </c>
      <c r="B187" s="104" t="s">
        <v>10091</v>
      </c>
      <c r="C187" s="104" t="n">
        <v>38.8</v>
      </c>
      <c r="D187" s="104" t="n">
        <v>56.4</v>
      </c>
      <c r="E187" s="104" t="n">
        <v>185</v>
      </c>
      <c r="F187" s="104" t="n">
        <v>1966</v>
      </c>
      <c r="G187" s="104" t="n">
        <v>2020</v>
      </c>
      <c r="H187" s="104" t="s">
        <v>9908</v>
      </c>
      <c r="I187" s="104" t="s">
        <v>9909</v>
      </c>
      <c r="J187" s="104" t="s">
        <v>272</v>
      </c>
      <c r="K187" s="104"/>
      <c r="L187" s="104" t="s">
        <v>272</v>
      </c>
      <c r="M187" s="104" t="s">
        <v>272</v>
      </c>
      <c r="N187" s="104"/>
      <c r="O187" s="104"/>
      <c r="P187" s="104"/>
    </row>
    <row r="188" customFormat="false" ht="13.8" hidden="false" customHeight="false" outlineLevel="0" collapsed="false">
      <c r="A188" s="104" t="n">
        <v>27441</v>
      </c>
      <c r="B188" s="104" t="s">
        <v>10092</v>
      </c>
      <c r="C188" s="104" t="n">
        <v>41.4</v>
      </c>
      <c r="D188" s="104" t="n">
        <v>56.9</v>
      </c>
      <c r="E188" s="104" t="n">
        <v>98</v>
      </c>
      <c r="F188" s="104" t="n">
        <v>1966</v>
      </c>
      <c r="G188" s="104" t="n">
        <v>2020</v>
      </c>
      <c r="H188" s="104" t="s">
        <v>9908</v>
      </c>
      <c r="I188" s="104" t="s">
        <v>9909</v>
      </c>
      <c r="J188" s="104" t="s">
        <v>272</v>
      </c>
      <c r="K188" s="104"/>
      <c r="L188" s="104" t="s">
        <v>272</v>
      </c>
      <c r="M188" s="104" t="s">
        <v>272</v>
      </c>
      <c r="N188" s="104"/>
      <c r="O188" s="104"/>
      <c r="P188" s="104"/>
    </row>
    <row r="189" customFormat="false" ht="13.8" hidden="false" customHeight="false" outlineLevel="0" collapsed="false">
      <c r="A189" s="104" t="n">
        <v>27462</v>
      </c>
      <c r="B189" s="104" t="s">
        <v>10093</v>
      </c>
      <c r="C189" s="104" t="n">
        <v>44.5</v>
      </c>
      <c r="D189" s="104" t="n">
        <v>56.8</v>
      </c>
      <c r="E189" s="104" t="n">
        <v>130</v>
      </c>
      <c r="F189" s="104" t="n">
        <v>1966</v>
      </c>
      <c r="G189" s="104" t="n">
        <v>2020</v>
      </c>
      <c r="H189" s="104" t="s">
        <v>9908</v>
      </c>
      <c r="I189" s="104" t="s">
        <v>9909</v>
      </c>
      <c r="J189" s="104" t="s">
        <v>272</v>
      </c>
      <c r="K189" s="104"/>
      <c r="L189" s="104" t="s">
        <v>272</v>
      </c>
      <c r="M189" s="104" t="s">
        <v>272</v>
      </c>
      <c r="N189" s="104"/>
      <c r="O189" s="104"/>
      <c r="P189" s="104"/>
    </row>
    <row r="190" customFormat="false" ht="13.8" hidden="false" customHeight="false" outlineLevel="0" collapsed="false">
      <c r="A190" s="104" t="n">
        <v>27479</v>
      </c>
      <c r="B190" s="104" t="s">
        <v>10094</v>
      </c>
      <c r="C190" s="104" t="n">
        <v>43.57</v>
      </c>
      <c r="D190" s="104" t="n">
        <v>56.35</v>
      </c>
      <c r="E190" s="104" t="n">
        <v>108</v>
      </c>
      <c r="F190" s="104" t="n">
        <v>1966</v>
      </c>
      <c r="G190" s="104" t="n">
        <v>2020</v>
      </c>
      <c r="H190" s="104" t="s">
        <v>9908</v>
      </c>
      <c r="I190" s="104" t="s">
        <v>9909</v>
      </c>
      <c r="J190" s="104" t="s">
        <v>272</v>
      </c>
      <c r="K190" s="104"/>
      <c r="L190" s="104" t="s">
        <v>272</v>
      </c>
      <c r="M190" s="104" t="s">
        <v>272</v>
      </c>
      <c r="N190" s="104"/>
      <c r="O190" s="104"/>
      <c r="P190" s="104"/>
    </row>
    <row r="191" customFormat="false" ht="13.8" hidden="false" customHeight="false" outlineLevel="0" collapsed="false">
      <c r="A191" s="104" t="n">
        <v>27480</v>
      </c>
      <c r="B191" s="104" t="s">
        <v>10095</v>
      </c>
      <c r="C191" s="104" t="n">
        <v>47.3</v>
      </c>
      <c r="D191" s="104" t="n">
        <v>56.9</v>
      </c>
      <c r="E191" s="104" t="n">
        <v>103</v>
      </c>
      <c r="F191" s="104" t="n">
        <v>1966</v>
      </c>
      <c r="G191" s="104" t="n">
        <v>2020</v>
      </c>
      <c r="H191" s="104" t="s">
        <v>9908</v>
      </c>
      <c r="I191" s="104" t="s">
        <v>9909</v>
      </c>
      <c r="J191" s="104" t="s">
        <v>272</v>
      </c>
      <c r="K191" s="104"/>
      <c r="L191" s="104" t="s">
        <v>272</v>
      </c>
      <c r="M191" s="104" t="s">
        <v>272</v>
      </c>
      <c r="N191" s="104"/>
      <c r="O191" s="104"/>
      <c r="P191" s="104"/>
    </row>
    <row r="192" customFormat="false" ht="13.8" hidden="false" customHeight="false" outlineLevel="0" collapsed="false">
      <c r="A192" s="104" t="n">
        <v>27491</v>
      </c>
      <c r="B192" s="104" t="s">
        <v>10096</v>
      </c>
      <c r="C192" s="104" t="n">
        <v>48.7</v>
      </c>
      <c r="D192" s="104" t="n">
        <v>57</v>
      </c>
      <c r="E192" s="104" t="n">
        <v>143</v>
      </c>
      <c r="F192" s="104" t="n">
        <v>1966</v>
      </c>
      <c r="G192" s="104" t="n">
        <v>2020</v>
      </c>
      <c r="H192" s="104" t="s">
        <v>9908</v>
      </c>
      <c r="I192" s="104" t="s">
        <v>9909</v>
      </c>
      <c r="J192" s="104" t="s">
        <v>272</v>
      </c>
      <c r="K192" s="104"/>
      <c r="L192" s="104" t="s">
        <v>272</v>
      </c>
      <c r="M192" s="104" t="s">
        <v>272</v>
      </c>
      <c r="N192" s="104"/>
      <c r="O192" s="104"/>
      <c r="P192" s="104"/>
    </row>
    <row r="193" customFormat="false" ht="13.8" hidden="false" customHeight="false" outlineLevel="0" collapsed="false">
      <c r="A193" s="104" t="n">
        <v>27502</v>
      </c>
      <c r="B193" s="104" t="s">
        <v>10097</v>
      </c>
      <c r="C193" s="104" t="n">
        <v>35.9</v>
      </c>
      <c r="D193" s="104" t="n">
        <v>56.1</v>
      </c>
      <c r="E193" s="104" t="n">
        <v>198</v>
      </c>
      <c r="F193" s="104" t="n">
        <v>1966</v>
      </c>
      <c r="G193" s="104" t="n">
        <v>2020</v>
      </c>
      <c r="H193" s="104" t="s">
        <v>9908</v>
      </c>
      <c r="I193" s="104" t="s">
        <v>9909</v>
      </c>
      <c r="J193" s="104" t="s">
        <v>272</v>
      </c>
      <c r="K193" s="104"/>
      <c r="L193" s="104" t="s">
        <v>272</v>
      </c>
      <c r="M193" s="104" t="s">
        <v>272</v>
      </c>
      <c r="N193" s="104"/>
      <c r="O193" s="104"/>
      <c r="P193" s="104"/>
    </row>
    <row r="194" customFormat="false" ht="13.8" hidden="false" customHeight="false" outlineLevel="0" collapsed="false">
      <c r="A194" s="104" t="n">
        <v>27507</v>
      </c>
      <c r="B194" s="104" t="s">
        <v>10098</v>
      </c>
      <c r="C194" s="104" t="n">
        <v>35</v>
      </c>
      <c r="D194" s="104" t="n">
        <v>55.5</v>
      </c>
      <c r="E194" s="104" t="n">
        <v>196</v>
      </c>
      <c r="F194" s="104" t="n">
        <v>1966</v>
      </c>
      <c r="G194" s="104" t="n">
        <v>2020</v>
      </c>
      <c r="H194" s="104" t="s">
        <v>9908</v>
      </c>
      <c r="I194" s="104" t="s">
        <v>9909</v>
      </c>
      <c r="J194" s="104" t="s">
        <v>272</v>
      </c>
      <c r="K194" s="104"/>
      <c r="L194" s="104" t="s">
        <v>272</v>
      </c>
      <c r="M194" s="104" t="s">
        <v>272</v>
      </c>
      <c r="N194" s="104"/>
      <c r="O194" s="104"/>
      <c r="P194" s="104"/>
    </row>
    <row r="195" customFormat="false" ht="13.8" hidden="false" customHeight="false" outlineLevel="0" collapsed="false">
      <c r="A195" s="104" t="n">
        <v>27509</v>
      </c>
      <c r="B195" s="104" t="s">
        <v>10099</v>
      </c>
      <c r="C195" s="104" t="n">
        <v>36</v>
      </c>
      <c r="D195" s="104" t="n">
        <v>55.5</v>
      </c>
      <c r="E195" s="104" t="n">
        <v>185</v>
      </c>
      <c r="F195" s="104" t="n">
        <v>1966</v>
      </c>
      <c r="G195" s="104" t="n">
        <v>2020</v>
      </c>
      <c r="H195" s="104" t="s">
        <v>9908</v>
      </c>
      <c r="I195" s="104" t="s">
        <v>9909</v>
      </c>
      <c r="J195" s="104" t="s">
        <v>272</v>
      </c>
      <c r="K195" s="104"/>
      <c r="L195" s="104" t="s">
        <v>272</v>
      </c>
      <c r="M195" s="104" t="s">
        <v>272</v>
      </c>
      <c r="N195" s="104"/>
      <c r="O195" s="104"/>
      <c r="P195" s="104"/>
    </row>
    <row r="196" customFormat="false" ht="13.8" hidden="false" customHeight="false" outlineLevel="0" collapsed="false">
      <c r="A196" s="104" t="n">
        <v>27511</v>
      </c>
      <c r="B196" s="104" t="s">
        <v>10100</v>
      </c>
      <c r="C196" s="104" t="n">
        <v>36.8</v>
      </c>
      <c r="D196" s="104" t="n">
        <v>55.9</v>
      </c>
      <c r="E196" s="104" t="n">
        <v>162</v>
      </c>
      <c r="F196" s="104" t="n">
        <v>1966</v>
      </c>
      <c r="G196" s="104" t="n">
        <v>2020</v>
      </c>
      <c r="H196" s="104" t="s">
        <v>9908</v>
      </c>
      <c r="I196" s="104" t="s">
        <v>9909</v>
      </c>
      <c r="J196" s="104" t="s">
        <v>272</v>
      </c>
      <c r="K196" s="104"/>
      <c r="L196" s="104" t="s">
        <v>272</v>
      </c>
      <c r="M196" s="104" t="s">
        <v>272</v>
      </c>
      <c r="N196" s="104"/>
      <c r="O196" s="104"/>
      <c r="P196" s="104"/>
    </row>
    <row r="197" customFormat="false" ht="13.8" hidden="false" customHeight="false" outlineLevel="0" collapsed="false">
      <c r="A197" s="104" t="n">
        <v>27523</v>
      </c>
      <c r="B197" s="104" t="s">
        <v>10101</v>
      </c>
      <c r="C197" s="104" t="n">
        <v>38.7</v>
      </c>
      <c r="D197" s="104" t="n">
        <v>55.8</v>
      </c>
      <c r="E197" s="104" t="n">
        <v>135</v>
      </c>
      <c r="F197" s="104" t="n">
        <v>1966</v>
      </c>
      <c r="G197" s="104" t="n">
        <v>2020</v>
      </c>
      <c r="H197" s="104" t="s">
        <v>9908</v>
      </c>
      <c r="I197" s="104" t="s">
        <v>9909</v>
      </c>
      <c r="J197" s="104" t="s">
        <v>272</v>
      </c>
      <c r="K197" s="104"/>
      <c r="L197" s="104" t="s">
        <v>272</v>
      </c>
      <c r="M197" s="104" t="s">
        <v>272</v>
      </c>
      <c r="N197" s="104"/>
      <c r="O197" s="104"/>
      <c r="P197" s="104"/>
    </row>
    <row r="198" customFormat="false" ht="13.8" hidden="false" customHeight="false" outlineLevel="0" collapsed="false">
      <c r="A198" s="104" t="n">
        <v>27532</v>
      </c>
      <c r="B198" s="104" t="s">
        <v>10102</v>
      </c>
      <c r="C198" s="104" t="n">
        <v>40.4</v>
      </c>
      <c r="D198" s="104" t="n">
        <v>56.1</v>
      </c>
      <c r="E198" s="104" t="n">
        <v>172</v>
      </c>
      <c r="F198" s="104" t="n">
        <v>1966</v>
      </c>
      <c r="G198" s="104" t="n">
        <v>2020</v>
      </c>
      <c r="H198" s="104" t="s">
        <v>9908</v>
      </c>
      <c r="I198" s="104" t="s">
        <v>9909</v>
      </c>
      <c r="J198" s="104" t="s">
        <v>272</v>
      </c>
      <c r="K198" s="104"/>
      <c r="L198" s="104" t="s">
        <v>272</v>
      </c>
      <c r="M198" s="104" t="s">
        <v>272</v>
      </c>
      <c r="N198" s="104"/>
      <c r="O198" s="104"/>
      <c r="P198" s="104"/>
    </row>
    <row r="199" customFormat="false" ht="13.8" hidden="false" customHeight="false" outlineLevel="0" collapsed="false">
      <c r="A199" s="104" t="n">
        <v>27549</v>
      </c>
      <c r="B199" s="104" t="s">
        <v>10103</v>
      </c>
      <c r="C199" s="104" t="n">
        <v>42</v>
      </c>
      <c r="D199" s="104" t="n">
        <v>55.6</v>
      </c>
      <c r="E199" s="104" t="n">
        <v>119</v>
      </c>
      <c r="F199" s="104" t="n">
        <v>1966</v>
      </c>
      <c r="G199" s="104" t="n">
        <v>2020</v>
      </c>
      <c r="H199" s="104" t="s">
        <v>9908</v>
      </c>
      <c r="I199" s="104" t="s">
        <v>9909</v>
      </c>
      <c r="J199" s="104" t="s">
        <v>272</v>
      </c>
      <c r="K199" s="104"/>
      <c r="L199" s="104" t="s">
        <v>272</v>
      </c>
      <c r="M199" s="104" t="s">
        <v>272</v>
      </c>
      <c r="N199" s="104"/>
      <c r="O199" s="104"/>
      <c r="P199" s="104"/>
    </row>
    <row r="200" customFormat="false" ht="13.8" hidden="false" customHeight="false" outlineLevel="0" collapsed="false">
      <c r="A200" s="104" t="n">
        <v>27577</v>
      </c>
      <c r="B200" s="104" t="s">
        <v>10104</v>
      </c>
      <c r="C200" s="104" t="n">
        <v>45.5</v>
      </c>
      <c r="D200" s="104" t="n">
        <v>55.5</v>
      </c>
      <c r="E200" s="104" t="n">
        <v>125</v>
      </c>
      <c r="F200" s="104" t="n">
        <v>1966</v>
      </c>
      <c r="G200" s="104" t="n">
        <v>2020</v>
      </c>
      <c r="H200" s="104" t="s">
        <v>9908</v>
      </c>
      <c r="I200" s="104" t="s">
        <v>9909</v>
      </c>
      <c r="J200" s="104" t="s">
        <v>272</v>
      </c>
      <c r="K200" s="104"/>
      <c r="L200" s="104" t="s">
        <v>272</v>
      </c>
      <c r="M200" s="104" t="s">
        <v>272</v>
      </c>
      <c r="N200" s="104"/>
      <c r="O200" s="104"/>
      <c r="P200" s="104"/>
    </row>
    <row r="201" customFormat="false" ht="13.8" hidden="false" customHeight="false" outlineLevel="0" collapsed="false">
      <c r="A201" s="104" t="n">
        <v>27581</v>
      </c>
      <c r="B201" s="104" t="s">
        <v>10105</v>
      </c>
      <c r="C201" s="104" t="n">
        <v>47.1</v>
      </c>
      <c r="D201" s="104" t="n">
        <v>56.1</v>
      </c>
      <c r="E201" s="104" t="n">
        <v>163</v>
      </c>
      <c r="F201" s="104" t="n">
        <v>1966</v>
      </c>
      <c r="G201" s="104" t="n">
        <v>2020</v>
      </c>
      <c r="H201" s="104" t="s">
        <v>9908</v>
      </c>
      <c r="I201" s="104" t="s">
        <v>9909</v>
      </c>
      <c r="J201" s="104" t="s">
        <v>272</v>
      </c>
      <c r="K201" s="104"/>
      <c r="L201" s="104" t="s">
        <v>272</v>
      </c>
      <c r="M201" s="104" t="s">
        <v>272</v>
      </c>
      <c r="N201" s="104"/>
      <c r="O201" s="104"/>
      <c r="P201" s="104"/>
    </row>
    <row r="202" customFormat="false" ht="13.8" hidden="false" customHeight="false" outlineLevel="0" collapsed="false">
      <c r="A202" s="104" t="n">
        <v>27587</v>
      </c>
      <c r="B202" s="104" t="s">
        <v>10106</v>
      </c>
      <c r="C202" s="104" t="n">
        <v>47.5</v>
      </c>
      <c r="D202" s="104" t="n">
        <v>55.5</v>
      </c>
      <c r="E202" s="104" t="n">
        <v>183</v>
      </c>
      <c r="F202" s="104" t="n">
        <v>1966</v>
      </c>
      <c r="G202" s="104" t="n">
        <v>2020</v>
      </c>
      <c r="H202" s="104" t="s">
        <v>9908</v>
      </c>
      <c r="I202" s="104" t="s">
        <v>9909</v>
      </c>
      <c r="J202" s="104" t="s">
        <v>272</v>
      </c>
      <c r="K202" s="104"/>
      <c r="L202" s="104" t="s">
        <v>272</v>
      </c>
      <c r="M202" s="104" t="s">
        <v>272</v>
      </c>
      <c r="N202" s="104"/>
      <c r="O202" s="104"/>
      <c r="P202" s="104"/>
    </row>
    <row r="203" customFormat="false" ht="13.8" hidden="false" customHeight="false" outlineLevel="0" collapsed="false">
      <c r="A203" s="104" t="n">
        <v>27606</v>
      </c>
      <c r="B203" s="104" t="s">
        <v>10107</v>
      </c>
      <c r="C203" s="104" t="n">
        <v>36.5</v>
      </c>
      <c r="D203" s="104" t="n">
        <v>55</v>
      </c>
      <c r="E203" s="104" t="n">
        <v>197</v>
      </c>
      <c r="F203" s="104" t="n">
        <v>1966</v>
      </c>
      <c r="G203" s="104" t="n">
        <v>2020</v>
      </c>
      <c r="H203" s="104" t="s">
        <v>9908</v>
      </c>
      <c r="I203" s="104" t="s">
        <v>9909</v>
      </c>
      <c r="J203" s="104" t="s">
        <v>272</v>
      </c>
      <c r="K203" s="104"/>
      <c r="L203" s="104" t="s">
        <v>272</v>
      </c>
      <c r="M203" s="104" t="s">
        <v>272</v>
      </c>
      <c r="N203" s="104"/>
      <c r="O203" s="104"/>
      <c r="P203" s="104"/>
    </row>
    <row r="204" customFormat="false" ht="13.8" hidden="false" customHeight="false" outlineLevel="0" collapsed="false">
      <c r="A204" s="104" t="n">
        <v>27611</v>
      </c>
      <c r="B204" s="104" t="s">
        <v>10108</v>
      </c>
      <c r="C204" s="104" t="n">
        <v>36.8</v>
      </c>
      <c r="D204" s="104" t="n">
        <v>55.4</v>
      </c>
      <c r="E204" s="104" t="n">
        <v>193</v>
      </c>
      <c r="F204" s="104" t="n">
        <v>1966</v>
      </c>
      <c r="G204" s="104" t="n">
        <v>2020</v>
      </c>
      <c r="H204" s="104" t="s">
        <v>9908</v>
      </c>
      <c r="I204" s="104" t="s">
        <v>9909</v>
      </c>
      <c r="J204" s="104" t="s">
        <v>272</v>
      </c>
      <c r="K204" s="104"/>
      <c r="L204" s="104" t="s">
        <v>272</v>
      </c>
      <c r="M204" s="104" t="s">
        <v>272</v>
      </c>
      <c r="N204" s="104"/>
      <c r="O204" s="104"/>
      <c r="P204" s="104"/>
    </row>
    <row r="205" customFormat="false" ht="13.8" hidden="false" customHeight="false" outlineLevel="0" collapsed="false">
      <c r="A205" s="104" t="n">
        <v>27618</v>
      </c>
      <c r="B205" s="104" t="s">
        <v>10109</v>
      </c>
      <c r="C205" s="104" t="n">
        <v>37.5</v>
      </c>
      <c r="D205" s="104" t="n">
        <v>54.9</v>
      </c>
      <c r="E205" s="104" t="n">
        <v>166</v>
      </c>
      <c r="F205" s="104" t="n">
        <v>1966</v>
      </c>
      <c r="G205" s="104" t="n">
        <v>2020</v>
      </c>
      <c r="H205" s="104" t="s">
        <v>9908</v>
      </c>
      <c r="I205" s="104" t="s">
        <v>9909</v>
      </c>
      <c r="J205" s="104" t="s">
        <v>272</v>
      </c>
      <c r="K205" s="104"/>
      <c r="L205" s="104" t="s">
        <v>272</v>
      </c>
      <c r="M205" s="104" t="s">
        <v>272</v>
      </c>
      <c r="N205" s="104"/>
      <c r="O205" s="104"/>
      <c r="P205" s="104"/>
    </row>
    <row r="206" customFormat="false" ht="13.8" hidden="false" customHeight="false" outlineLevel="0" collapsed="false">
      <c r="A206" s="104" t="n">
        <v>27625</v>
      </c>
      <c r="B206" s="104" t="s">
        <v>10110</v>
      </c>
      <c r="C206" s="104" t="n">
        <v>38.7</v>
      </c>
      <c r="D206" s="104" t="n">
        <v>55.1</v>
      </c>
      <c r="E206" s="104" t="n">
        <v>114</v>
      </c>
      <c r="F206" s="104" t="n">
        <v>1966</v>
      </c>
      <c r="G206" s="104" t="n">
        <v>2020</v>
      </c>
      <c r="H206" s="104" t="s">
        <v>9908</v>
      </c>
      <c r="I206" s="104" t="s">
        <v>9909</v>
      </c>
      <c r="J206" s="104" t="s">
        <v>272</v>
      </c>
      <c r="K206" s="104"/>
      <c r="L206" s="104" t="s">
        <v>272</v>
      </c>
      <c r="M206" s="104" t="s">
        <v>272</v>
      </c>
      <c r="N206" s="104"/>
      <c r="O206" s="104"/>
      <c r="P206" s="104"/>
    </row>
    <row r="207" customFormat="false" ht="13.8" hidden="false" customHeight="false" outlineLevel="0" collapsed="false">
      <c r="A207" s="104" t="n">
        <v>27643</v>
      </c>
      <c r="B207" s="104" t="s">
        <v>10111</v>
      </c>
      <c r="C207" s="104" t="n">
        <v>42.2</v>
      </c>
      <c r="D207" s="104" t="n">
        <v>55.3</v>
      </c>
      <c r="E207" s="104" t="n">
        <v>114</v>
      </c>
      <c r="F207" s="104" t="n">
        <v>1966</v>
      </c>
      <c r="G207" s="104" t="n">
        <v>2020</v>
      </c>
      <c r="H207" s="104" t="s">
        <v>9908</v>
      </c>
      <c r="I207" s="104" t="s">
        <v>9909</v>
      </c>
      <c r="J207" s="104" t="s">
        <v>272</v>
      </c>
      <c r="K207" s="104"/>
      <c r="L207" s="104" t="s">
        <v>272</v>
      </c>
      <c r="M207" s="104" t="s">
        <v>272</v>
      </c>
      <c r="N207" s="104"/>
      <c r="O207" s="104"/>
      <c r="P207" s="104"/>
    </row>
    <row r="208" customFormat="false" ht="13.8" hidden="false" customHeight="false" outlineLevel="0" collapsed="false">
      <c r="A208" s="104" t="n">
        <v>27648</v>
      </c>
      <c r="B208" s="104" t="s">
        <v>10112</v>
      </c>
      <c r="C208" s="104" t="n">
        <v>41.77</v>
      </c>
      <c r="D208" s="104" t="n">
        <v>54.95</v>
      </c>
      <c r="E208" s="104" t="n">
        <v>132</v>
      </c>
      <c r="F208" s="104" t="n">
        <v>1966</v>
      </c>
      <c r="G208" s="104" t="n">
        <v>2020</v>
      </c>
      <c r="H208" s="104" t="s">
        <v>9908</v>
      </c>
      <c r="I208" s="104" t="s">
        <v>9909</v>
      </c>
      <c r="J208" s="104" t="s">
        <v>272</v>
      </c>
      <c r="K208" s="104"/>
      <c r="L208" s="104" t="s">
        <v>272</v>
      </c>
      <c r="M208" s="104" t="s">
        <v>272</v>
      </c>
      <c r="N208" s="104"/>
      <c r="O208" s="104"/>
      <c r="P208" s="104"/>
    </row>
    <row r="209" customFormat="false" ht="13.8" hidden="false" customHeight="false" outlineLevel="0" collapsed="false">
      <c r="A209" s="104" t="n">
        <v>27653</v>
      </c>
      <c r="B209" s="104" t="s">
        <v>10113</v>
      </c>
      <c r="C209" s="104" t="n">
        <v>43.7</v>
      </c>
      <c r="D209" s="104" t="n">
        <v>55.4</v>
      </c>
      <c r="E209" s="104" t="n">
        <v>127</v>
      </c>
      <c r="F209" s="104" t="n">
        <v>1966</v>
      </c>
      <c r="G209" s="104" t="n">
        <v>2020</v>
      </c>
      <c r="H209" s="104" t="s">
        <v>9908</v>
      </c>
      <c r="I209" s="104" t="s">
        <v>9909</v>
      </c>
      <c r="J209" s="104" t="s">
        <v>272</v>
      </c>
      <c r="K209" s="104"/>
      <c r="L209" s="104" t="s">
        <v>272</v>
      </c>
      <c r="M209" s="104" t="s">
        <v>272</v>
      </c>
      <c r="N209" s="104"/>
      <c r="O209" s="104"/>
      <c r="P209" s="104"/>
    </row>
    <row r="210" customFormat="false" ht="13.8" hidden="false" customHeight="false" outlineLevel="0" collapsed="false">
      <c r="A210" s="104" t="n">
        <v>27665</v>
      </c>
      <c r="B210" s="104" t="s">
        <v>10114</v>
      </c>
      <c r="C210" s="104" t="n">
        <v>44.5</v>
      </c>
      <c r="D210" s="104" t="n">
        <v>55</v>
      </c>
      <c r="E210" s="104" t="n">
        <v>219</v>
      </c>
      <c r="F210" s="104" t="n">
        <v>1966</v>
      </c>
      <c r="G210" s="104" t="n">
        <v>2020</v>
      </c>
      <c r="H210" s="104" t="s">
        <v>9908</v>
      </c>
      <c r="I210" s="104" t="s">
        <v>9909</v>
      </c>
      <c r="J210" s="104" t="s">
        <v>272</v>
      </c>
      <c r="K210" s="104"/>
      <c r="L210" s="104" t="s">
        <v>272</v>
      </c>
      <c r="M210" s="104" t="s">
        <v>272</v>
      </c>
      <c r="N210" s="104"/>
      <c r="O210" s="104"/>
      <c r="P210" s="104"/>
    </row>
    <row r="211" customFormat="false" ht="13.8" hidden="false" customHeight="false" outlineLevel="0" collapsed="false">
      <c r="A211" s="104" t="n">
        <v>27675</v>
      </c>
      <c r="B211" s="104" t="s">
        <v>10115</v>
      </c>
      <c r="C211" s="104" t="n">
        <v>46.33</v>
      </c>
      <c r="D211" s="104" t="n">
        <v>55.18</v>
      </c>
      <c r="E211" s="104" t="n">
        <v>121</v>
      </c>
      <c r="F211" s="104" t="n">
        <v>1966</v>
      </c>
      <c r="G211" s="104" t="n">
        <v>2020</v>
      </c>
      <c r="H211" s="104" t="s">
        <v>9908</v>
      </c>
      <c r="I211" s="104" t="s">
        <v>9909</v>
      </c>
      <c r="J211" s="104" t="s">
        <v>272</v>
      </c>
      <c r="K211" s="104"/>
      <c r="L211" s="104" t="s">
        <v>272</v>
      </c>
      <c r="M211" s="104" t="s">
        <v>272</v>
      </c>
      <c r="N211" s="104"/>
      <c r="O211" s="104"/>
      <c r="P211" s="104"/>
    </row>
    <row r="212" customFormat="false" ht="13.8" hidden="false" customHeight="false" outlineLevel="0" collapsed="false">
      <c r="A212" s="104" t="n">
        <v>27679</v>
      </c>
      <c r="B212" s="104" t="s">
        <v>10116</v>
      </c>
      <c r="C212" s="104" t="n">
        <v>46.6</v>
      </c>
      <c r="D212" s="104" t="n">
        <v>54.9</v>
      </c>
      <c r="E212" s="104" t="n">
        <v>180</v>
      </c>
      <c r="F212" s="104" t="n">
        <v>1966</v>
      </c>
      <c r="G212" s="104" t="n">
        <v>2020</v>
      </c>
      <c r="H212" s="104" t="s">
        <v>9908</v>
      </c>
      <c r="I212" s="104" t="s">
        <v>9909</v>
      </c>
      <c r="J212" s="104" t="s">
        <v>272</v>
      </c>
      <c r="K212" s="104"/>
      <c r="L212" s="104" t="s">
        <v>272</v>
      </c>
      <c r="M212" s="104" t="s">
        <v>272</v>
      </c>
      <c r="N212" s="104"/>
      <c r="O212" s="104"/>
      <c r="P212" s="104"/>
    </row>
    <row r="213" customFormat="false" ht="13.8" hidden="false" customHeight="false" outlineLevel="0" collapsed="false">
      <c r="A213" s="104" t="n">
        <v>27697</v>
      </c>
      <c r="B213" s="104" t="s">
        <v>10117</v>
      </c>
      <c r="C213" s="104" t="n">
        <v>48.9</v>
      </c>
      <c r="D213" s="104" t="n">
        <v>54.9</v>
      </c>
      <c r="E213" s="104" t="n">
        <v>156</v>
      </c>
      <c r="F213" s="104" t="n">
        <v>1966</v>
      </c>
      <c r="G213" s="104" t="n">
        <v>2020</v>
      </c>
      <c r="H213" s="104" t="s">
        <v>9908</v>
      </c>
      <c r="I213" s="104" t="s">
        <v>9909</v>
      </c>
      <c r="J213" s="104" t="s">
        <v>272</v>
      </c>
      <c r="K213" s="104"/>
      <c r="L213" s="104" t="s">
        <v>272</v>
      </c>
      <c r="M213" s="104" t="s">
        <v>272</v>
      </c>
      <c r="N213" s="104"/>
      <c r="O213" s="104"/>
      <c r="P213" s="104"/>
    </row>
    <row r="214" customFormat="false" ht="13.8" hidden="false" customHeight="false" outlineLevel="0" collapsed="false">
      <c r="A214" s="104" t="n">
        <v>27703</v>
      </c>
      <c r="B214" s="104" t="s">
        <v>10118</v>
      </c>
      <c r="C214" s="104" t="n">
        <v>36.2</v>
      </c>
      <c r="D214" s="104" t="n">
        <v>54.5</v>
      </c>
      <c r="E214" s="104" t="n">
        <v>201</v>
      </c>
      <c r="F214" s="104" t="n">
        <v>1966</v>
      </c>
      <c r="G214" s="104" t="n">
        <v>2019</v>
      </c>
      <c r="H214" s="104" t="s">
        <v>9908</v>
      </c>
      <c r="I214" s="104" t="s">
        <v>9909</v>
      </c>
      <c r="J214" s="104" t="s">
        <v>272</v>
      </c>
      <c r="K214" s="104"/>
      <c r="L214" s="104" t="s">
        <v>272</v>
      </c>
      <c r="M214" s="104" t="s">
        <v>272</v>
      </c>
      <c r="N214" s="104"/>
      <c r="O214" s="104"/>
      <c r="P214" s="104"/>
    </row>
    <row r="215" customFormat="false" ht="13.8" hidden="false" customHeight="false" outlineLevel="0" collapsed="false">
      <c r="A215" s="104" t="n">
        <v>27707</v>
      </c>
      <c r="B215" s="104" t="s">
        <v>10119</v>
      </c>
      <c r="C215" s="104" t="n">
        <v>35.3</v>
      </c>
      <c r="D215" s="104" t="n">
        <v>54.1</v>
      </c>
      <c r="E215" s="104" t="n">
        <v>238</v>
      </c>
      <c r="F215" s="104" t="n">
        <v>1966</v>
      </c>
      <c r="G215" s="104" t="n">
        <v>2020</v>
      </c>
      <c r="H215" s="104" t="s">
        <v>9908</v>
      </c>
      <c r="I215" s="104" t="s">
        <v>9909</v>
      </c>
      <c r="J215" s="104" t="s">
        <v>272</v>
      </c>
      <c r="K215" s="104"/>
      <c r="L215" s="104" t="s">
        <v>272</v>
      </c>
      <c r="M215" s="104" t="s">
        <v>272</v>
      </c>
      <c r="N215" s="104"/>
      <c r="O215" s="104"/>
      <c r="P215" s="104"/>
    </row>
    <row r="216" customFormat="false" ht="13.8" hidden="false" customHeight="false" outlineLevel="0" collapsed="false">
      <c r="A216" s="104" t="n">
        <v>27719</v>
      </c>
      <c r="B216" s="104" t="s">
        <v>10120</v>
      </c>
      <c r="C216" s="104" t="n">
        <v>37.7</v>
      </c>
      <c r="D216" s="104" t="n">
        <v>54.2</v>
      </c>
      <c r="E216" s="104" t="n">
        <v>203</v>
      </c>
      <c r="F216" s="104" t="n">
        <v>1966</v>
      </c>
      <c r="G216" s="104" t="n">
        <v>2020</v>
      </c>
      <c r="H216" s="104" t="s">
        <v>9908</v>
      </c>
      <c r="I216" s="104" t="s">
        <v>9909</v>
      </c>
      <c r="J216" s="104" t="s">
        <v>272</v>
      </c>
      <c r="K216" s="104"/>
      <c r="L216" s="104" t="s">
        <v>272</v>
      </c>
      <c r="M216" s="104" t="s">
        <v>272</v>
      </c>
      <c r="N216" s="104"/>
      <c r="O216" s="104"/>
      <c r="P216" s="104"/>
    </row>
    <row r="217" customFormat="false" ht="13.8" hidden="false" customHeight="false" outlineLevel="0" collapsed="false">
      <c r="A217" s="104" t="n">
        <v>27729</v>
      </c>
      <c r="B217" s="104" t="s">
        <v>10121</v>
      </c>
      <c r="C217" s="104" t="n">
        <v>39</v>
      </c>
      <c r="D217" s="104" t="n">
        <v>54.2</v>
      </c>
      <c r="E217" s="104" t="n">
        <v>166</v>
      </c>
      <c r="F217" s="104" t="n">
        <v>1966</v>
      </c>
      <c r="G217" s="104" t="n">
        <v>2020</v>
      </c>
      <c r="H217" s="104" t="s">
        <v>9908</v>
      </c>
      <c r="I217" s="104" t="s">
        <v>9909</v>
      </c>
      <c r="J217" s="104" t="s">
        <v>272</v>
      </c>
      <c r="K217" s="104"/>
      <c r="L217" s="104" t="s">
        <v>272</v>
      </c>
      <c r="M217" s="104" t="s">
        <v>272</v>
      </c>
      <c r="N217" s="104"/>
      <c r="O217" s="104"/>
      <c r="P217" s="104"/>
    </row>
    <row r="218" customFormat="false" ht="13.8" hidden="false" customHeight="false" outlineLevel="0" collapsed="false">
      <c r="A218" s="104" t="n">
        <v>27736</v>
      </c>
      <c r="B218" s="104" t="s">
        <v>10122</v>
      </c>
      <c r="C218" s="104" t="n">
        <v>40.9</v>
      </c>
      <c r="D218" s="104" t="n">
        <v>54.3</v>
      </c>
      <c r="E218" s="104" t="n">
        <v>99</v>
      </c>
      <c r="F218" s="104" t="n">
        <v>1966</v>
      </c>
      <c r="G218" s="104" t="n">
        <v>2020</v>
      </c>
      <c r="H218" s="104" t="s">
        <v>9908</v>
      </c>
      <c r="I218" s="104" t="s">
        <v>9909</v>
      </c>
      <c r="J218" s="104" t="s">
        <v>272</v>
      </c>
      <c r="K218" s="104"/>
      <c r="L218" s="104" t="s">
        <v>272</v>
      </c>
      <c r="M218" s="104" t="s">
        <v>272</v>
      </c>
      <c r="N218" s="104"/>
      <c r="O218" s="104"/>
      <c r="P218" s="104"/>
    </row>
    <row r="219" customFormat="false" ht="13.8" hidden="false" customHeight="false" outlineLevel="0" collapsed="false">
      <c r="A219" s="104" t="n">
        <v>27745</v>
      </c>
      <c r="B219" s="104" t="s">
        <v>10123</v>
      </c>
      <c r="C219" s="104" t="n">
        <v>41.9</v>
      </c>
      <c r="D219" s="104" t="n">
        <v>54.4</v>
      </c>
      <c r="E219" s="104" t="n">
        <v>115</v>
      </c>
      <c r="F219" s="104" t="n">
        <v>1966</v>
      </c>
      <c r="G219" s="104" t="n">
        <v>2020</v>
      </c>
      <c r="H219" s="104" t="s">
        <v>9908</v>
      </c>
      <c r="I219" s="104" t="s">
        <v>9909</v>
      </c>
      <c r="J219" s="104" t="s">
        <v>272</v>
      </c>
      <c r="K219" s="104"/>
      <c r="L219" s="104" t="s">
        <v>272</v>
      </c>
      <c r="M219" s="104" t="s">
        <v>272</v>
      </c>
      <c r="N219" s="104"/>
      <c r="O219" s="104"/>
      <c r="P219" s="104"/>
    </row>
    <row r="220" customFormat="false" ht="13.8" hidden="false" customHeight="false" outlineLevel="0" collapsed="false">
      <c r="A220" s="104" t="n">
        <v>27752</v>
      </c>
      <c r="B220" s="104" t="s">
        <v>10124</v>
      </c>
      <c r="C220" s="104" t="n">
        <v>43.2</v>
      </c>
      <c r="D220" s="104" t="n">
        <v>54.6</v>
      </c>
      <c r="E220" s="104" t="n">
        <v>139</v>
      </c>
      <c r="F220" s="104" t="n">
        <v>1966</v>
      </c>
      <c r="G220" s="104" t="n">
        <v>2020</v>
      </c>
      <c r="H220" s="104" t="s">
        <v>9908</v>
      </c>
      <c r="I220" s="104" t="s">
        <v>9909</v>
      </c>
      <c r="J220" s="104" t="s">
        <v>272</v>
      </c>
      <c r="K220" s="104"/>
      <c r="L220" s="104" t="s">
        <v>272</v>
      </c>
      <c r="M220" s="104" t="s">
        <v>272</v>
      </c>
      <c r="N220" s="104"/>
      <c r="O220" s="104"/>
      <c r="P220" s="104"/>
    </row>
    <row r="221" customFormat="false" ht="13.8" hidden="false" customHeight="false" outlineLevel="0" collapsed="false">
      <c r="A221" s="104" t="n">
        <v>27758</v>
      </c>
      <c r="B221" s="104" t="s">
        <v>10125</v>
      </c>
      <c r="C221" s="104" t="n">
        <v>43.3</v>
      </c>
      <c r="D221" s="104" t="n">
        <v>54.1</v>
      </c>
      <c r="E221" s="104" t="n">
        <v>198</v>
      </c>
      <c r="F221" s="104" t="n">
        <v>1966</v>
      </c>
      <c r="G221" s="104" t="n">
        <v>2020</v>
      </c>
      <c r="H221" s="104" t="s">
        <v>9908</v>
      </c>
      <c r="I221" s="104" t="s">
        <v>9909</v>
      </c>
      <c r="J221" s="104" t="s">
        <v>272</v>
      </c>
      <c r="K221" s="104"/>
      <c r="L221" s="104" t="s">
        <v>272</v>
      </c>
      <c r="M221" s="104" t="s">
        <v>272</v>
      </c>
      <c r="N221" s="104"/>
      <c r="O221" s="104"/>
      <c r="P221" s="104"/>
    </row>
    <row r="222" customFormat="false" ht="13.8" hidden="false" customHeight="false" outlineLevel="0" collapsed="false">
      <c r="A222" s="104" t="n">
        <v>27760</v>
      </c>
      <c r="B222" s="104" t="s">
        <v>10126</v>
      </c>
      <c r="C222" s="104" t="n">
        <v>45.1</v>
      </c>
      <c r="D222" s="104" t="n">
        <v>54.2</v>
      </c>
      <c r="E222" s="104" t="n">
        <v>201</v>
      </c>
      <c r="F222" s="104" t="n">
        <v>1966</v>
      </c>
      <c r="G222" s="104" t="n">
        <v>2020</v>
      </c>
      <c r="H222" s="104" t="s">
        <v>9908</v>
      </c>
      <c r="I222" s="104" t="s">
        <v>9909</v>
      </c>
      <c r="J222" s="104" t="s">
        <v>272</v>
      </c>
      <c r="K222" s="104"/>
      <c r="L222" s="104" t="s">
        <v>272</v>
      </c>
      <c r="M222" s="104" t="s">
        <v>272</v>
      </c>
      <c r="N222" s="104"/>
      <c r="O222" s="104"/>
      <c r="P222" s="104"/>
    </row>
    <row r="223" customFormat="false" ht="13.8" hidden="false" customHeight="false" outlineLevel="0" collapsed="false">
      <c r="A223" s="104" t="n">
        <v>27799</v>
      </c>
      <c r="B223" s="104" t="s">
        <v>10127</v>
      </c>
      <c r="C223" s="104" t="n">
        <v>49.7</v>
      </c>
      <c r="D223" s="104" t="n">
        <v>54.2</v>
      </c>
      <c r="E223" s="104" t="n">
        <v>73</v>
      </c>
      <c r="F223" s="104" t="n">
        <v>1966</v>
      </c>
      <c r="G223" s="104" t="n">
        <v>2020</v>
      </c>
      <c r="H223" s="104" t="s">
        <v>9908</v>
      </c>
      <c r="I223" s="104" t="s">
        <v>9909</v>
      </c>
      <c r="J223" s="104" t="s">
        <v>272</v>
      </c>
      <c r="K223" s="104"/>
      <c r="L223" s="104" t="s">
        <v>272</v>
      </c>
      <c r="M223" s="104" t="s">
        <v>272</v>
      </c>
      <c r="N223" s="104"/>
      <c r="O223" s="104"/>
      <c r="P223" s="104"/>
    </row>
    <row r="224" customFormat="false" ht="13.8" hidden="false" customHeight="false" outlineLevel="0" collapsed="false">
      <c r="A224" s="104" t="n">
        <v>27817</v>
      </c>
      <c r="B224" s="104" t="s">
        <v>10128</v>
      </c>
      <c r="C224" s="104" t="n">
        <v>36.5</v>
      </c>
      <c r="D224" s="104" t="n">
        <v>53.4</v>
      </c>
      <c r="E224" s="104" t="n">
        <v>201</v>
      </c>
      <c r="F224" s="104" t="n">
        <v>1966</v>
      </c>
      <c r="G224" s="104" t="n">
        <v>2020</v>
      </c>
      <c r="H224" s="104" t="s">
        <v>9908</v>
      </c>
      <c r="I224" s="104" t="s">
        <v>9909</v>
      </c>
      <c r="J224" s="104" t="s">
        <v>272</v>
      </c>
      <c r="K224" s="104"/>
      <c r="L224" s="104" t="s">
        <v>272</v>
      </c>
      <c r="M224" s="104" t="s">
        <v>272</v>
      </c>
      <c r="N224" s="104"/>
      <c r="O224" s="104"/>
      <c r="P224" s="104"/>
    </row>
    <row r="225" customFormat="false" ht="13.8" hidden="false" customHeight="false" outlineLevel="0" collapsed="false">
      <c r="A225" s="104" t="n">
        <v>27821</v>
      </c>
      <c r="B225" s="104" t="s">
        <v>10129</v>
      </c>
      <c r="C225" s="104" t="n">
        <v>38.2</v>
      </c>
      <c r="D225" s="104" t="n">
        <v>54</v>
      </c>
      <c r="E225" s="104" t="n">
        <v>231</v>
      </c>
      <c r="F225" s="104" t="n">
        <v>1966</v>
      </c>
      <c r="G225" s="104" t="n">
        <v>2020</v>
      </c>
      <c r="H225" s="104" t="s">
        <v>9908</v>
      </c>
      <c r="I225" s="104" t="s">
        <v>9909</v>
      </c>
      <c r="J225" s="104" t="s">
        <v>272</v>
      </c>
      <c r="K225" s="104"/>
      <c r="L225" s="104" t="s">
        <v>272</v>
      </c>
      <c r="M225" s="104" t="s">
        <v>272</v>
      </c>
      <c r="N225" s="104"/>
      <c r="O225" s="104"/>
      <c r="P225" s="104"/>
    </row>
    <row r="226" customFormat="false" ht="13.8" hidden="false" customHeight="false" outlineLevel="0" collapsed="false">
      <c r="A226" s="104" t="n">
        <v>27823</v>
      </c>
      <c r="B226" s="104" t="s">
        <v>10130</v>
      </c>
      <c r="C226" s="104" t="n">
        <v>39.3</v>
      </c>
      <c r="D226" s="104" t="n">
        <v>53.8</v>
      </c>
      <c r="E226" s="104" t="n">
        <v>209</v>
      </c>
      <c r="F226" s="104" t="n">
        <v>1966</v>
      </c>
      <c r="G226" s="104" t="n">
        <v>2020</v>
      </c>
      <c r="H226" s="104" t="s">
        <v>9908</v>
      </c>
      <c r="I226" s="104" t="s">
        <v>9909</v>
      </c>
      <c r="J226" s="104" t="s">
        <v>272</v>
      </c>
      <c r="K226" s="104"/>
      <c r="L226" s="104" t="s">
        <v>272</v>
      </c>
      <c r="M226" s="104" t="s">
        <v>272</v>
      </c>
      <c r="N226" s="104"/>
      <c r="O226" s="104"/>
      <c r="P226" s="104"/>
    </row>
    <row r="227" customFormat="false" ht="13.8" hidden="false" customHeight="false" outlineLevel="0" collapsed="false">
      <c r="A227" s="104" t="n">
        <v>27835</v>
      </c>
      <c r="B227" s="104" t="s">
        <v>10131</v>
      </c>
      <c r="C227" s="104" t="n">
        <v>40.12</v>
      </c>
      <c r="D227" s="104" t="n">
        <v>53.8</v>
      </c>
      <c r="E227" s="104" t="n">
        <v>125</v>
      </c>
      <c r="F227" s="104" t="n">
        <v>1966</v>
      </c>
      <c r="G227" s="104" t="n">
        <v>2020</v>
      </c>
      <c r="H227" s="104" t="s">
        <v>9908</v>
      </c>
      <c r="I227" s="104" t="s">
        <v>9909</v>
      </c>
      <c r="J227" s="104" t="s">
        <v>272</v>
      </c>
      <c r="K227" s="104"/>
      <c r="L227" s="104" t="s">
        <v>272</v>
      </c>
      <c r="M227" s="104" t="s">
        <v>272</v>
      </c>
      <c r="N227" s="104"/>
      <c r="O227" s="104"/>
      <c r="P227" s="104"/>
    </row>
    <row r="228" customFormat="false" ht="13.8" hidden="false" customHeight="false" outlineLevel="0" collapsed="false">
      <c r="A228" s="104" t="n">
        <v>27848</v>
      </c>
      <c r="B228" s="104" t="s">
        <v>10132</v>
      </c>
      <c r="C228" s="104" t="n">
        <v>41.8</v>
      </c>
      <c r="D228" s="104" t="n">
        <v>53.5</v>
      </c>
      <c r="E228" s="104" t="n">
        <v>142</v>
      </c>
      <c r="F228" s="104" t="n">
        <v>1966</v>
      </c>
      <c r="G228" s="104" t="n">
        <v>2020</v>
      </c>
      <c r="H228" s="104" t="s">
        <v>9908</v>
      </c>
      <c r="I228" s="104" t="s">
        <v>9909</v>
      </c>
      <c r="J228" s="104" t="s">
        <v>272</v>
      </c>
      <c r="K228" s="104"/>
      <c r="L228" s="104" t="s">
        <v>272</v>
      </c>
      <c r="M228" s="104" t="s">
        <v>272</v>
      </c>
      <c r="N228" s="104"/>
      <c r="O228" s="104"/>
      <c r="P228" s="104"/>
    </row>
    <row r="229" customFormat="false" ht="13.8" hidden="false" customHeight="false" outlineLevel="0" collapsed="false">
      <c r="A229" s="104" t="n">
        <v>27858</v>
      </c>
      <c r="B229" s="104" t="s">
        <v>10133</v>
      </c>
      <c r="C229" s="104" t="n">
        <v>43.3</v>
      </c>
      <c r="D229" s="104" t="n">
        <v>53.3</v>
      </c>
      <c r="E229" s="104" t="n">
        <v>261</v>
      </c>
      <c r="F229" s="104" t="n">
        <v>1966</v>
      </c>
      <c r="G229" s="104" t="n">
        <v>2020</v>
      </c>
      <c r="H229" s="104" t="s">
        <v>9908</v>
      </c>
      <c r="I229" s="104" t="s">
        <v>9909</v>
      </c>
      <c r="J229" s="104" t="s">
        <v>272</v>
      </c>
      <c r="K229" s="104"/>
      <c r="L229" s="104" t="s">
        <v>272</v>
      </c>
      <c r="M229" s="104" t="s">
        <v>272</v>
      </c>
      <c r="N229" s="104"/>
      <c r="O229" s="104"/>
      <c r="P229" s="104"/>
    </row>
    <row r="230" customFormat="false" ht="13.8" hidden="false" customHeight="false" outlineLevel="0" collapsed="false">
      <c r="A230" s="104" t="n">
        <v>27891</v>
      </c>
      <c r="B230" s="104" t="s">
        <v>10134</v>
      </c>
      <c r="C230" s="104" t="n">
        <v>48.8</v>
      </c>
      <c r="D230" s="104" t="n">
        <v>53.97</v>
      </c>
      <c r="E230" s="104" t="n">
        <v>85</v>
      </c>
      <c r="F230" s="104" t="n">
        <v>1966</v>
      </c>
      <c r="G230" s="104" t="n">
        <v>2020</v>
      </c>
      <c r="H230" s="104" t="s">
        <v>9908</v>
      </c>
      <c r="I230" s="104" t="s">
        <v>9909</v>
      </c>
      <c r="J230" s="104" t="s">
        <v>272</v>
      </c>
      <c r="K230" s="104"/>
      <c r="L230" s="104" t="s">
        <v>272</v>
      </c>
      <c r="M230" s="104" t="s">
        <v>272</v>
      </c>
      <c r="N230" s="104"/>
      <c r="O230" s="104"/>
      <c r="P230" s="104"/>
    </row>
    <row r="231" customFormat="false" ht="13.8" hidden="false" customHeight="false" outlineLevel="0" collapsed="false">
      <c r="A231" s="104" t="n">
        <v>27894</v>
      </c>
      <c r="B231" s="104" t="s">
        <v>10135</v>
      </c>
      <c r="C231" s="104" t="n">
        <v>48.8</v>
      </c>
      <c r="D231" s="104" t="n">
        <v>53.6</v>
      </c>
      <c r="E231" s="104" t="n">
        <v>143</v>
      </c>
      <c r="F231" s="104" t="n">
        <v>1966</v>
      </c>
      <c r="G231" s="104" t="n">
        <v>2020</v>
      </c>
      <c r="H231" s="104" t="s">
        <v>9908</v>
      </c>
      <c r="I231" s="104" t="s">
        <v>9909</v>
      </c>
      <c r="J231" s="104" t="s">
        <v>272</v>
      </c>
      <c r="K231" s="104"/>
      <c r="L231" s="104" t="s">
        <v>272</v>
      </c>
      <c r="M231" s="104" t="s">
        <v>272</v>
      </c>
      <c r="N231" s="104"/>
      <c r="O231" s="104"/>
      <c r="P231" s="104"/>
    </row>
    <row r="232" customFormat="false" ht="13.8" hidden="false" customHeight="false" outlineLevel="0" collapsed="false">
      <c r="A232" s="104" t="n">
        <v>27906</v>
      </c>
      <c r="B232" s="104" t="s">
        <v>10136</v>
      </c>
      <c r="C232" s="104" t="n">
        <v>36</v>
      </c>
      <c r="D232" s="104" t="n">
        <v>53</v>
      </c>
      <c r="E232" s="104" t="n">
        <v>200</v>
      </c>
      <c r="F232" s="104" t="n">
        <v>1966</v>
      </c>
      <c r="G232" s="104" t="n">
        <v>2020</v>
      </c>
      <c r="H232" s="104" t="s">
        <v>9908</v>
      </c>
      <c r="I232" s="104" t="s">
        <v>9909</v>
      </c>
      <c r="J232" s="104" t="s">
        <v>272</v>
      </c>
      <c r="K232" s="104"/>
      <c r="L232" s="104" t="s">
        <v>272</v>
      </c>
      <c r="M232" s="104" t="s">
        <v>272</v>
      </c>
      <c r="N232" s="104"/>
      <c r="O232" s="104"/>
      <c r="P232" s="104"/>
    </row>
    <row r="233" customFormat="false" ht="13.8" hidden="false" customHeight="false" outlineLevel="0" collapsed="false">
      <c r="A233" s="104" t="n">
        <v>27921</v>
      </c>
      <c r="B233" s="104" t="s">
        <v>10137</v>
      </c>
      <c r="C233" s="104" t="n">
        <v>38.1</v>
      </c>
      <c r="D233" s="104" t="n">
        <v>53.2</v>
      </c>
      <c r="E233" s="104" t="n">
        <v>215</v>
      </c>
      <c r="F233" s="104" t="n">
        <v>1966</v>
      </c>
      <c r="G233" s="104" t="n">
        <v>2020</v>
      </c>
      <c r="H233" s="104" t="s">
        <v>9908</v>
      </c>
      <c r="I233" s="104" t="s">
        <v>9909</v>
      </c>
      <c r="J233" s="104" t="s">
        <v>272</v>
      </c>
      <c r="K233" s="104"/>
      <c r="L233" s="104" t="s">
        <v>272</v>
      </c>
      <c r="M233" s="104" t="s">
        <v>272</v>
      </c>
      <c r="N233" s="104"/>
      <c r="O233" s="104"/>
      <c r="P233" s="104"/>
    </row>
    <row r="234" customFormat="false" ht="13.8" hidden="false" customHeight="false" outlineLevel="0" collapsed="false">
      <c r="A234" s="104" t="n">
        <v>27928</v>
      </c>
      <c r="B234" s="104" t="s">
        <v>10138</v>
      </c>
      <c r="C234" s="104" t="n">
        <v>38.5</v>
      </c>
      <c r="D234" s="104" t="n">
        <v>52.7</v>
      </c>
      <c r="E234" s="104" t="n">
        <v>168</v>
      </c>
      <c r="F234" s="104" t="n">
        <v>1966</v>
      </c>
      <c r="G234" s="104" t="n">
        <v>2020</v>
      </c>
      <c r="H234" s="104" t="s">
        <v>9908</v>
      </c>
      <c r="I234" s="104" t="s">
        <v>9909</v>
      </c>
      <c r="J234" s="104" t="s">
        <v>272</v>
      </c>
      <c r="K234" s="104"/>
      <c r="L234" s="104" t="s">
        <v>272</v>
      </c>
      <c r="M234" s="104" t="s">
        <v>272</v>
      </c>
      <c r="N234" s="104"/>
      <c r="O234" s="104"/>
      <c r="P234" s="104"/>
    </row>
    <row r="235" customFormat="false" ht="13.8" hidden="false" customHeight="false" outlineLevel="0" collapsed="false">
      <c r="A235" s="104" t="n">
        <v>27930</v>
      </c>
      <c r="B235" s="104" t="s">
        <v>10139</v>
      </c>
      <c r="C235" s="104" t="n">
        <v>39.6</v>
      </c>
      <c r="D235" s="104" t="n">
        <v>52.6</v>
      </c>
      <c r="E235" s="104" t="n">
        <v>183</v>
      </c>
      <c r="F235" s="104" t="n">
        <v>1966</v>
      </c>
      <c r="G235" s="104" t="n">
        <v>2020</v>
      </c>
      <c r="H235" s="104" t="s">
        <v>9908</v>
      </c>
      <c r="I235" s="104" t="s">
        <v>9909</v>
      </c>
      <c r="J235" s="104" t="s">
        <v>272</v>
      </c>
      <c r="K235" s="104"/>
      <c r="L235" s="104" t="s">
        <v>272</v>
      </c>
      <c r="M235" s="104" t="s">
        <v>272</v>
      </c>
      <c r="N235" s="104"/>
      <c r="O235" s="104"/>
      <c r="P235" s="104"/>
    </row>
    <row r="236" customFormat="false" ht="13.8" hidden="false" customHeight="false" outlineLevel="0" collapsed="false">
      <c r="A236" s="104" t="n">
        <v>27935</v>
      </c>
      <c r="B236" s="104" t="s">
        <v>10140</v>
      </c>
      <c r="C236" s="104" t="n">
        <v>40.5</v>
      </c>
      <c r="D236" s="104" t="n">
        <v>52.9</v>
      </c>
      <c r="E236" s="104" t="n">
        <v>158</v>
      </c>
      <c r="F236" s="104" t="n">
        <v>1966</v>
      </c>
      <c r="G236" s="104" t="n">
        <v>2020</v>
      </c>
      <c r="H236" s="104" t="s">
        <v>9908</v>
      </c>
      <c r="I236" s="104" t="s">
        <v>9909</v>
      </c>
      <c r="J236" s="104" t="s">
        <v>272</v>
      </c>
      <c r="K236" s="104"/>
      <c r="L236" s="104" t="s">
        <v>272</v>
      </c>
      <c r="M236" s="104" t="s">
        <v>272</v>
      </c>
      <c r="N236" s="104"/>
      <c r="O236" s="104"/>
      <c r="P236" s="104"/>
    </row>
    <row r="237" customFormat="false" ht="13.8" hidden="false" customHeight="false" outlineLevel="0" collapsed="false">
      <c r="A237" s="104" t="n">
        <v>27957</v>
      </c>
      <c r="B237" s="104" t="s">
        <v>10141</v>
      </c>
      <c r="C237" s="104" t="n">
        <v>42.72</v>
      </c>
      <c r="D237" s="104" t="n">
        <v>52.65</v>
      </c>
      <c r="E237" s="104" t="n">
        <v>169</v>
      </c>
      <c r="F237" s="104" t="n">
        <v>1966</v>
      </c>
      <c r="G237" s="104" t="n">
        <v>2020</v>
      </c>
      <c r="H237" s="104" t="s">
        <v>9908</v>
      </c>
      <c r="I237" s="104" t="s">
        <v>9909</v>
      </c>
      <c r="J237" s="104" t="s">
        <v>272</v>
      </c>
      <c r="K237" s="104"/>
      <c r="L237" s="104" t="s">
        <v>272</v>
      </c>
      <c r="M237" s="104" t="s">
        <v>272</v>
      </c>
      <c r="N237" s="104"/>
      <c r="O237" s="104"/>
      <c r="P237" s="104"/>
    </row>
    <row r="238" customFormat="false" ht="13.8" hidden="false" customHeight="false" outlineLevel="0" collapsed="false">
      <c r="A238" s="104" t="n">
        <v>27962</v>
      </c>
      <c r="B238" s="104" t="s">
        <v>10142</v>
      </c>
      <c r="C238" s="104" t="n">
        <v>45.02</v>
      </c>
      <c r="D238" s="104" t="n">
        <v>53.13</v>
      </c>
      <c r="E238" s="104" t="n">
        <v>169</v>
      </c>
      <c r="F238" s="104" t="n">
        <v>1966</v>
      </c>
      <c r="G238" s="104" t="n">
        <v>2020</v>
      </c>
      <c r="H238" s="104" t="s">
        <v>9908</v>
      </c>
      <c r="I238" s="104" t="s">
        <v>9909</v>
      </c>
      <c r="J238" s="104" t="s">
        <v>272</v>
      </c>
      <c r="K238" s="104"/>
      <c r="L238" s="104" t="s">
        <v>272</v>
      </c>
      <c r="M238" s="104" t="s">
        <v>272</v>
      </c>
      <c r="N238" s="104"/>
      <c r="O238" s="104"/>
      <c r="P238" s="104"/>
    </row>
    <row r="239" customFormat="false" ht="13.8" hidden="false" customHeight="false" outlineLevel="0" collapsed="false">
      <c r="A239" s="104" t="n">
        <v>27995</v>
      </c>
      <c r="B239" s="104" t="s">
        <v>10143</v>
      </c>
      <c r="C239" s="104" t="n">
        <v>49.4</v>
      </c>
      <c r="D239" s="104" t="n">
        <v>53</v>
      </c>
      <c r="E239" s="104" t="n">
        <v>46</v>
      </c>
      <c r="F239" s="104" t="n">
        <v>1966</v>
      </c>
      <c r="G239" s="104" t="n">
        <v>2020</v>
      </c>
      <c r="H239" s="104" t="s">
        <v>9908</v>
      </c>
      <c r="I239" s="104" t="s">
        <v>9909</v>
      </c>
      <c r="J239" s="104" t="s">
        <v>272</v>
      </c>
      <c r="K239" s="104"/>
      <c r="L239" s="104" t="s">
        <v>272</v>
      </c>
      <c r="M239" s="104" t="s">
        <v>272</v>
      </c>
      <c r="N239" s="104"/>
      <c r="O239" s="104"/>
      <c r="P239" s="104"/>
    </row>
    <row r="240" customFormat="false" ht="13.8" hidden="false" customHeight="false" outlineLevel="0" collapsed="false">
      <c r="A240" s="104" t="n">
        <v>28033</v>
      </c>
      <c r="B240" s="104" t="s">
        <v>10144</v>
      </c>
      <c r="C240" s="104" t="n">
        <v>60</v>
      </c>
      <c r="D240" s="104" t="n">
        <v>59.75</v>
      </c>
      <c r="E240" s="104" t="n">
        <v>228</v>
      </c>
      <c r="F240" s="104" t="n">
        <v>1967</v>
      </c>
      <c r="G240" s="104" t="n">
        <v>2020</v>
      </c>
      <c r="H240" s="104" t="s">
        <v>9908</v>
      </c>
      <c r="I240" s="104" t="s">
        <v>9909</v>
      </c>
      <c r="J240" s="104" t="s">
        <v>272</v>
      </c>
      <c r="K240" s="104"/>
      <c r="L240" s="104" t="s">
        <v>272</v>
      </c>
      <c r="M240" s="104" t="s">
        <v>272</v>
      </c>
      <c r="N240" s="104"/>
      <c r="O240" s="104"/>
      <c r="P240" s="104"/>
    </row>
    <row r="241" customFormat="false" ht="13.8" hidden="false" customHeight="false" outlineLevel="0" collapsed="false">
      <c r="A241" s="104" t="n">
        <v>28224</v>
      </c>
      <c r="B241" s="104" t="s">
        <v>10145</v>
      </c>
      <c r="C241" s="104" t="n">
        <v>56.3</v>
      </c>
      <c r="D241" s="104" t="n">
        <v>58.02</v>
      </c>
      <c r="E241" s="104" t="n">
        <v>171</v>
      </c>
      <c r="F241" s="104" t="n">
        <v>1967</v>
      </c>
      <c r="G241" s="104" t="n">
        <v>2020</v>
      </c>
      <c r="H241" s="104" t="s">
        <v>9908</v>
      </c>
      <c r="I241" s="104" t="s">
        <v>9909</v>
      </c>
      <c r="J241" s="104" t="s">
        <v>272</v>
      </c>
      <c r="K241" s="104"/>
      <c r="L241" s="104" t="s">
        <v>272</v>
      </c>
      <c r="M241" s="104" t="s">
        <v>272</v>
      </c>
      <c r="N241" s="104"/>
      <c r="O241" s="104"/>
      <c r="P241" s="104"/>
    </row>
    <row r="242" customFormat="false" ht="13.8" hidden="false" customHeight="false" outlineLevel="0" collapsed="false">
      <c r="A242" s="104" t="n">
        <v>28367</v>
      </c>
      <c r="B242" s="104" t="s">
        <v>10146</v>
      </c>
      <c r="C242" s="104" t="n">
        <v>65.5</v>
      </c>
      <c r="D242" s="104" t="n">
        <v>57.15</v>
      </c>
      <c r="E242" s="104" t="n">
        <v>79</v>
      </c>
      <c r="F242" s="104" t="n">
        <v>1966</v>
      </c>
      <c r="G242" s="104" t="n">
        <v>2020</v>
      </c>
      <c r="H242" s="104" t="s">
        <v>9908</v>
      </c>
      <c r="I242" s="104" t="s">
        <v>9909</v>
      </c>
      <c r="J242" s="104" t="s">
        <v>272</v>
      </c>
      <c r="K242" s="104"/>
      <c r="L242" s="104" t="s">
        <v>272</v>
      </c>
      <c r="M242" s="104" t="s">
        <v>272</v>
      </c>
      <c r="N242" s="104"/>
      <c r="O242" s="104"/>
      <c r="P242" s="104"/>
    </row>
    <row r="243" customFormat="false" ht="13.8" hidden="false" customHeight="false" outlineLevel="0" collapsed="false">
      <c r="A243" s="104" t="n">
        <v>28383</v>
      </c>
      <c r="B243" s="104" t="s">
        <v>10147</v>
      </c>
      <c r="C243" s="104" t="n">
        <v>72.4</v>
      </c>
      <c r="D243" s="104" t="n">
        <v>57.5</v>
      </c>
      <c r="E243" s="104" t="n">
        <v>67</v>
      </c>
      <c r="F243" s="104" t="n">
        <v>1966</v>
      </c>
      <c r="G243" s="104" t="n">
        <v>2020</v>
      </c>
      <c r="H243" s="104" t="s">
        <v>9908</v>
      </c>
      <c r="I243" s="104" t="s">
        <v>9909</v>
      </c>
      <c r="J243" s="104" t="s">
        <v>272</v>
      </c>
      <c r="K243" s="104"/>
      <c r="L243" s="104" t="s">
        <v>272</v>
      </c>
      <c r="M243" s="104" t="s">
        <v>272</v>
      </c>
      <c r="N243" s="104"/>
      <c r="O243" s="104"/>
      <c r="P243" s="104"/>
    </row>
    <row r="244" customFormat="false" ht="13.8" hidden="false" customHeight="false" outlineLevel="0" collapsed="false">
      <c r="A244" s="104" t="n">
        <v>28409</v>
      </c>
      <c r="B244" s="104" t="s">
        <v>10148</v>
      </c>
      <c r="C244" s="104" t="n">
        <v>52.2</v>
      </c>
      <c r="D244" s="104" t="n">
        <v>56.4</v>
      </c>
      <c r="E244" s="104" t="n">
        <v>169</v>
      </c>
      <c r="F244" s="104" t="n">
        <v>1966</v>
      </c>
      <c r="G244" s="104" t="n">
        <v>2020</v>
      </c>
      <c r="H244" s="104" t="s">
        <v>9908</v>
      </c>
      <c r="I244" s="104" t="s">
        <v>9909</v>
      </c>
      <c r="J244" s="104" t="s">
        <v>272</v>
      </c>
      <c r="K244" s="104"/>
      <c r="L244" s="104" t="s">
        <v>272</v>
      </c>
      <c r="M244" s="104" t="s">
        <v>272</v>
      </c>
      <c r="N244" s="104"/>
      <c r="O244" s="104"/>
      <c r="P244" s="104"/>
    </row>
    <row r="245" customFormat="false" ht="13.8" hidden="false" customHeight="false" outlineLevel="0" collapsed="false">
      <c r="A245" s="104" t="n">
        <v>28418</v>
      </c>
      <c r="B245" s="104" t="s">
        <v>10149</v>
      </c>
      <c r="C245" s="104" t="n">
        <v>53.73</v>
      </c>
      <c r="D245" s="104" t="n">
        <v>56.47</v>
      </c>
      <c r="E245" s="104" t="n">
        <v>125</v>
      </c>
      <c r="F245" s="104" t="n">
        <v>1966</v>
      </c>
      <c r="G245" s="104" t="n">
        <v>2020</v>
      </c>
      <c r="H245" s="104" t="s">
        <v>9908</v>
      </c>
      <c r="I245" s="104" t="s">
        <v>9909</v>
      </c>
      <c r="J245" s="104" t="s">
        <v>272</v>
      </c>
      <c r="K245" s="104"/>
      <c r="L245" s="104" t="s">
        <v>272</v>
      </c>
      <c r="M245" s="104" t="s">
        <v>272</v>
      </c>
      <c r="N245" s="104"/>
      <c r="O245" s="104"/>
      <c r="P245" s="104"/>
    </row>
    <row r="246" customFormat="false" ht="13.8" hidden="false" customHeight="false" outlineLevel="0" collapsed="false">
      <c r="A246" s="104" t="n">
        <v>28465</v>
      </c>
      <c r="B246" s="104" t="s">
        <v>10150</v>
      </c>
      <c r="C246" s="104" t="n">
        <v>66.4</v>
      </c>
      <c r="D246" s="104" t="n">
        <v>56.7</v>
      </c>
      <c r="E246" s="104" t="n">
        <v>61</v>
      </c>
      <c r="F246" s="104" t="n">
        <v>1966</v>
      </c>
      <c r="G246" s="104" t="n">
        <v>2020</v>
      </c>
      <c r="H246" s="104" t="s">
        <v>9908</v>
      </c>
      <c r="I246" s="104" t="s">
        <v>9909</v>
      </c>
      <c r="J246" s="104" t="s">
        <v>272</v>
      </c>
      <c r="K246" s="104"/>
      <c r="L246" s="104" t="s">
        <v>272</v>
      </c>
      <c r="M246" s="104" t="s">
        <v>272</v>
      </c>
      <c r="N246" s="104"/>
      <c r="O246" s="104"/>
      <c r="P246" s="104"/>
    </row>
    <row r="247" customFormat="false" ht="13.8" hidden="false" customHeight="false" outlineLevel="0" collapsed="false">
      <c r="A247" s="104" t="n">
        <v>28491</v>
      </c>
      <c r="B247" s="104" t="s">
        <v>10151</v>
      </c>
      <c r="C247" s="104" t="n">
        <v>72.7</v>
      </c>
      <c r="D247" s="104" t="n">
        <v>56.9</v>
      </c>
      <c r="E247" s="104" t="n">
        <v>87</v>
      </c>
      <c r="F247" s="104" t="n">
        <v>1966</v>
      </c>
      <c r="G247" s="104" t="n">
        <v>2020</v>
      </c>
      <c r="H247" s="104" t="s">
        <v>9908</v>
      </c>
      <c r="I247" s="104" t="s">
        <v>9909</v>
      </c>
      <c r="J247" s="104" t="s">
        <v>272</v>
      </c>
      <c r="K247" s="104"/>
      <c r="L247" s="104" t="s">
        <v>272</v>
      </c>
      <c r="M247" s="104" t="s">
        <v>272</v>
      </c>
      <c r="N247" s="104"/>
      <c r="O247" s="104"/>
      <c r="P247" s="104"/>
    </row>
    <row r="248" customFormat="false" ht="13.8" hidden="false" customHeight="false" outlineLevel="0" collapsed="false">
      <c r="A248" s="104" t="n">
        <v>28493</v>
      </c>
      <c r="B248" s="104" t="s">
        <v>10152</v>
      </c>
      <c r="C248" s="104" t="n">
        <v>74.38</v>
      </c>
      <c r="D248" s="104" t="n">
        <v>56.9</v>
      </c>
      <c r="E248" s="104" t="n">
        <v>71</v>
      </c>
      <c r="F248" s="104" t="n">
        <v>1966</v>
      </c>
      <c r="G248" s="104" t="n">
        <v>2020</v>
      </c>
      <c r="H248" s="104" t="s">
        <v>9908</v>
      </c>
      <c r="I248" s="104" t="s">
        <v>9909</v>
      </c>
      <c r="J248" s="104" t="s">
        <v>272</v>
      </c>
      <c r="K248" s="104"/>
      <c r="L248" s="104" t="s">
        <v>272</v>
      </c>
      <c r="M248" s="104" t="s">
        <v>272</v>
      </c>
      <c r="N248" s="104"/>
      <c r="O248" s="104"/>
      <c r="P248" s="104"/>
    </row>
    <row r="249" customFormat="false" ht="13.8" hidden="false" customHeight="false" outlineLevel="0" collapsed="false">
      <c r="A249" s="104" t="n">
        <v>28502</v>
      </c>
      <c r="B249" s="104" t="s">
        <v>10153</v>
      </c>
      <c r="C249" s="104" t="n">
        <v>51.1</v>
      </c>
      <c r="D249" s="104" t="n">
        <v>56.2</v>
      </c>
      <c r="E249" s="104" t="n">
        <v>84</v>
      </c>
      <c r="F249" s="104" t="n">
        <v>1966</v>
      </c>
      <c r="G249" s="104" t="n">
        <v>2020</v>
      </c>
      <c r="H249" s="104" t="s">
        <v>9908</v>
      </c>
      <c r="I249" s="104" t="s">
        <v>9909</v>
      </c>
      <c r="J249" s="104" t="s">
        <v>272</v>
      </c>
      <c r="K249" s="104"/>
      <c r="L249" s="104" t="s">
        <v>272</v>
      </c>
      <c r="M249" s="104" t="s">
        <v>272</v>
      </c>
      <c r="N249" s="104"/>
      <c r="O249" s="104"/>
      <c r="P249" s="104"/>
    </row>
    <row r="250" customFormat="false" ht="13.8" hidden="false" customHeight="false" outlineLevel="0" collapsed="false">
      <c r="A250" s="104" t="n">
        <v>28517</v>
      </c>
      <c r="B250" s="104" t="s">
        <v>10154</v>
      </c>
      <c r="C250" s="104" t="n">
        <v>53.1</v>
      </c>
      <c r="D250" s="104" t="n">
        <v>55.6</v>
      </c>
      <c r="E250" s="104" t="n">
        <v>112</v>
      </c>
      <c r="F250" s="104" t="n">
        <v>1966</v>
      </c>
      <c r="G250" s="104" t="n">
        <v>2020</v>
      </c>
      <c r="H250" s="104" t="s">
        <v>9908</v>
      </c>
      <c r="I250" s="104" t="s">
        <v>9909</v>
      </c>
      <c r="J250" s="104" t="s">
        <v>272</v>
      </c>
      <c r="K250" s="104"/>
      <c r="L250" s="104" t="s">
        <v>272</v>
      </c>
      <c r="M250" s="104" t="s">
        <v>272</v>
      </c>
      <c r="N250" s="104"/>
      <c r="O250" s="104"/>
      <c r="P250" s="104"/>
    </row>
    <row r="251" customFormat="false" ht="13.8" hidden="false" customHeight="false" outlineLevel="0" collapsed="false">
      <c r="A251" s="104" t="n">
        <v>28573</v>
      </c>
      <c r="B251" s="104" t="s">
        <v>10155</v>
      </c>
      <c r="C251" s="104" t="n">
        <v>69.43</v>
      </c>
      <c r="D251" s="104" t="n">
        <v>56.1</v>
      </c>
      <c r="E251" s="104" t="n">
        <v>81</v>
      </c>
      <c r="F251" s="104" t="n">
        <v>1966</v>
      </c>
      <c r="G251" s="104" t="n">
        <v>2020</v>
      </c>
      <c r="H251" s="104" t="s">
        <v>9908</v>
      </c>
      <c r="I251" s="104" t="s">
        <v>9909</v>
      </c>
      <c r="J251" s="104" t="s">
        <v>272</v>
      </c>
      <c r="K251" s="104"/>
      <c r="L251" s="104" t="s">
        <v>272</v>
      </c>
      <c r="M251" s="104" t="s">
        <v>272</v>
      </c>
      <c r="N251" s="104"/>
      <c r="O251" s="104"/>
      <c r="P251" s="104"/>
    </row>
    <row r="252" customFormat="false" ht="13.8" hidden="false" customHeight="false" outlineLevel="0" collapsed="false">
      <c r="A252" s="104" t="n">
        <v>28586</v>
      </c>
      <c r="B252" s="104" t="s">
        <v>10156</v>
      </c>
      <c r="C252" s="104" t="n">
        <v>72.2</v>
      </c>
      <c r="D252" s="104" t="n">
        <v>55.9</v>
      </c>
      <c r="E252" s="104" t="n">
        <v>118</v>
      </c>
      <c r="F252" s="104" t="n">
        <v>1966</v>
      </c>
      <c r="G252" s="104" t="n">
        <v>2020</v>
      </c>
      <c r="H252" s="104" t="s">
        <v>9908</v>
      </c>
      <c r="I252" s="104" t="s">
        <v>9909</v>
      </c>
      <c r="J252" s="104" t="s">
        <v>272</v>
      </c>
      <c r="K252" s="104"/>
      <c r="L252" s="104" t="s">
        <v>272</v>
      </c>
      <c r="M252" s="104" t="s">
        <v>272</v>
      </c>
      <c r="N252" s="104"/>
      <c r="O252" s="104"/>
      <c r="P252" s="104"/>
    </row>
    <row r="253" customFormat="false" ht="13.8" hidden="false" customHeight="false" outlineLevel="0" collapsed="false">
      <c r="A253" s="104" t="n">
        <v>28593</v>
      </c>
      <c r="B253" s="104" t="s">
        <v>10157</v>
      </c>
      <c r="C253" s="104" t="n">
        <v>74.6</v>
      </c>
      <c r="D253" s="104" t="n">
        <v>56.1</v>
      </c>
      <c r="E253" s="104" t="n">
        <v>77</v>
      </c>
      <c r="F253" s="104" t="n">
        <v>1966</v>
      </c>
      <c r="G253" s="104" t="n">
        <v>2020</v>
      </c>
      <c r="H253" s="104" t="s">
        <v>9908</v>
      </c>
      <c r="I253" s="104" t="s">
        <v>9909</v>
      </c>
      <c r="J253" s="104" t="s">
        <v>272</v>
      </c>
      <c r="K253" s="104"/>
      <c r="L253" s="104" t="s">
        <v>272</v>
      </c>
      <c r="M253" s="104" t="s">
        <v>272</v>
      </c>
      <c r="N253" s="104"/>
      <c r="O253" s="104"/>
      <c r="P253" s="104"/>
    </row>
    <row r="254" customFormat="false" ht="13.8" hidden="false" customHeight="false" outlineLevel="0" collapsed="false">
      <c r="A254" s="104" t="n">
        <v>28601</v>
      </c>
      <c r="B254" s="104" t="s">
        <v>10158</v>
      </c>
      <c r="C254" s="104" t="n">
        <v>50.6</v>
      </c>
      <c r="D254" s="104" t="n">
        <v>55.3</v>
      </c>
      <c r="E254" s="104" t="n">
        <v>179</v>
      </c>
      <c r="F254" s="104" t="n">
        <v>0</v>
      </c>
      <c r="G254" s="104" t="n">
        <v>0</v>
      </c>
      <c r="H254" s="104" t="s">
        <v>9908</v>
      </c>
      <c r="I254" s="104" t="s">
        <v>9909</v>
      </c>
      <c r="J254" s="104" t="s">
        <v>272</v>
      </c>
      <c r="K254" s="104"/>
      <c r="L254" s="104" t="s">
        <v>272</v>
      </c>
      <c r="M254" s="104" t="s">
        <v>272</v>
      </c>
      <c r="N254" s="104"/>
      <c r="O254" s="104"/>
      <c r="P254" s="104"/>
    </row>
    <row r="255" customFormat="false" ht="13.8" hidden="false" customHeight="false" outlineLevel="0" collapsed="false">
      <c r="A255" s="104" t="n">
        <v>28611</v>
      </c>
      <c r="B255" s="104" t="s">
        <v>10159</v>
      </c>
      <c r="C255" s="104" t="n">
        <v>53.2</v>
      </c>
      <c r="D255" s="104" t="n">
        <v>55.3</v>
      </c>
      <c r="E255" s="104" t="n">
        <v>80</v>
      </c>
      <c r="F255" s="104" t="n">
        <v>0</v>
      </c>
      <c r="G255" s="104" t="n">
        <v>0</v>
      </c>
      <c r="H255" s="104" t="s">
        <v>9908</v>
      </c>
      <c r="I255" s="104" t="s">
        <v>9909</v>
      </c>
      <c r="J255" s="104" t="s">
        <v>272</v>
      </c>
      <c r="K255" s="104"/>
      <c r="L255" s="104" t="s">
        <v>272</v>
      </c>
      <c r="M255" s="104" t="s">
        <v>272</v>
      </c>
      <c r="N255" s="104"/>
      <c r="O255" s="104"/>
      <c r="P255" s="104"/>
    </row>
    <row r="256" customFormat="false" ht="13.8" hidden="false" customHeight="false" outlineLevel="0" collapsed="false">
      <c r="A256" s="104" t="n">
        <v>28645</v>
      </c>
      <c r="B256" s="104" t="s">
        <v>10160</v>
      </c>
      <c r="C256" s="104" t="n">
        <v>61.3</v>
      </c>
      <c r="D256" s="104" t="n">
        <v>55.15</v>
      </c>
      <c r="E256" s="104" t="n">
        <v>234</v>
      </c>
      <c r="F256" s="104" t="n">
        <v>1967</v>
      </c>
      <c r="G256" s="104" t="n">
        <v>2020</v>
      </c>
      <c r="H256" s="104" t="s">
        <v>9908</v>
      </c>
      <c r="I256" s="104" t="s">
        <v>9909</v>
      </c>
      <c r="J256" s="104" t="s">
        <v>272</v>
      </c>
      <c r="K256" s="104"/>
      <c r="L256" s="104" t="s">
        <v>272</v>
      </c>
      <c r="M256" s="104" t="s">
        <v>272</v>
      </c>
      <c r="N256" s="104"/>
      <c r="O256" s="104"/>
      <c r="P256" s="104"/>
    </row>
    <row r="257" customFormat="false" ht="13.8" hidden="false" customHeight="false" outlineLevel="0" collapsed="false">
      <c r="A257" s="104" t="n">
        <v>28698</v>
      </c>
      <c r="B257" s="104" t="s">
        <v>10161</v>
      </c>
      <c r="C257" s="104" t="n">
        <v>73.4</v>
      </c>
      <c r="D257" s="104" t="n">
        <v>54.93</v>
      </c>
      <c r="E257" s="104" t="n">
        <v>89</v>
      </c>
      <c r="F257" s="104" t="n">
        <v>1966</v>
      </c>
      <c r="G257" s="104" t="n">
        <v>2020</v>
      </c>
      <c r="H257" s="104" t="s">
        <v>9908</v>
      </c>
      <c r="I257" s="104" t="s">
        <v>9909</v>
      </c>
      <c r="J257" s="104" t="s">
        <v>272</v>
      </c>
      <c r="K257" s="104"/>
      <c r="L257" s="104" t="s">
        <v>272</v>
      </c>
      <c r="M257" s="104" t="s">
        <v>272</v>
      </c>
      <c r="N257" s="104"/>
      <c r="O257" s="104"/>
      <c r="P257" s="104"/>
    </row>
    <row r="258" customFormat="false" ht="13.8" hidden="false" customHeight="false" outlineLevel="0" collapsed="false">
      <c r="A258" s="104" t="n">
        <v>28704</v>
      </c>
      <c r="B258" s="104" t="s">
        <v>10162</v>
      </c>
      <c r="C258" s="104" t="n">
        <v>50.4</v>
      </c>
      <c r="D258" s="104" t="n">
        <v>54.5</v>
      </c>
      <c r="E258" s="104" t="n">
        <v>78</v>
      </c>
      <c r="F258" s="104" t="n">
        <v>1966</v>
      </c>
      <c r="G258" s="104" t="n">
        <v>2020</v>
      </c>
      <c r="H258" s="104" t="s">
        <v>9908</v>
      </c>
      <c r="I258" s="104" t="s">
        <v>9909</v>
      </c>
      <c r="J258" s="104" t="s">
        <v>272</v>
      </c>
      <c r="K258" s="104"/>
      <c r="L258" s="104" t="s">
        <v>272</v>
      </c>
      <c r="M258" s="104" t="s">
        <v>272</v>
      </c>
      <c r="N258" s="104"/>
      <c r="O258" s="104"/>
      <c r="P258" s="104"/>
    </row>
    <row r="259" customFormat="false" ht="13.8" hidden="false" customHeight="false" outlineLevel="0" collapsed="false">
      <c r="A259" s="104" t="n">
        <v>28705</v>
      </c>
      <c r="B259" s="104" t="s">
        <v>10163</v>
      </c>
      <c r="C259" s="104" t="n">
        <v>51.1</v>
      </c>
      <c r="D259" s="104" t="n">
        <v>54.4</v>
      </c>
      <c r="E259" s="104" t="n">
        <v>158</v>
      </c>
      <c r="F259" s="104" t="n">
        <v>1966</v>
      </c>
      <c r="G259" s="104" t="n">
        <v>2020</v>
      </c>
      <c r="H259" s="104" t="s">
        <v>9908</v>
      </c>
      <c r="I259" s="104" t="s">
        <v>9909</v>
      </c>
      <c r="J259" s="104" t="s">
        <v>272</v>
      </c>
      <c r="K259" s="104"/>
      <c r="L259" s="104" t="s">
        <v>272</v>
      </c>
      <c r="M259" s="104" t="s">
        <v>272</v>
      </c>
      <c r="N259" s="104"/>
      <c r="O259" s="104"/>
      <c r="P259" s="104"/>
    </row>
    <row r="260" customFormat="false" ht="13.8" hidden="false" customHeight="false" outlineLevel="0" collapsed="false">
      <c r="A260" s="104" t="n">
        <v>28711</v>
      </c>
      <c r="B260" s="104" t="s">
        <v>10164</v>
      </c>
      <c r="C260" s="104" t="n">
        <v>52.8</v>
      </c>
      <c r="D260" s="104" t="n">
        <v>54.6</v>
      </c>
      <c r="E260" s="104" t="n">
        <v>304</v>
      </c>
      <c r="F260" s="104" t="n">
        <v>1966</v>
      </c>
      <c r="G260" s="104" t="n">
        <v>2020</v>
      </c>
      <c r="H260" s="104" t="s">
        <v>9908</v>
      </c>
      <c r="I260" s="104" t="s">
        <v>9909</v>
      </c>
      <c r="J260" s="104" t="s">
        <v>272</v>
      </c>
      <c r="K260" s="104"/>
      <c r="L260" s="104" t="s">
        <v>272</v>
      </c>
      <c r="M260" s="104" t="s">
        <v>272</v>
      </c>
      <c r="N260" s="104"/>
      <c r="O260" s="104"/>
      <c r="P260" s="104"/>
    </row>
    <row r="261" customFormat="false" ht="13.8" hidden="false" customHeight="false" outlineLevel="0" collapsed="false">
      <c r="A261" s="104" t="n">
        <v>28719</v>
      </c>
      <c r="B261" s="104" t="s">
        <v>10165</v>
      </c>
      <c r="C261" s="104" t="n">
        <v>54.2</v>
      </c>
      <c r="D261" s="104" t="n">
        <v>54</v>
      </c>
      <c r="E261" s="104" t="n">
        <v>348</v>
      </c>
      <c r="F261" s="104" t="n">
        <v>1967</v>
      </c>
      <c r="G261" s="104" t="n">
        <v>2020</v>
      </c>
      <c r="H261" s="104" t="s">
        <v>9908</v>
      </c>
      <c r="I261" s="104" t="s">
        <v>9909</v>
      </c>
      <c r="J261" s="104" t="s">
        <v>272</v>
      </c>
      <c r="K261" s="104"/>
      <c r="L261" s="104" t="s">
        <v>272</v>
      </c>
      <c r="M261" s="104" t="s">
        <v>272</v>
      </c>
      <c r="N261" s="104"/>
      <c r="O261" s="104"/>
      <c r="P261" s="104"/>
    </row>
    <row r="262" customFormat="false" ht="13.8" hidden="false" customHeight="false" outlineLevel="0" collapsed="false">
      <c r="A262" s="104" t="n">
        <v>28748</v>
      </c>
      <c r="B262" s="104" t="s">
        <v>10166</v>
      </c>
      <c r="C262" s="104" t="n">
        <v>61.6</v>
      </c>
      <c r="D262" s="104" t="n">
        <v>54.1</v>
      </c>
      <c r="E262" s="104" t="n">
        <v>192</v>
      </c>
      <c r="F262" s="104" t="n">
        <v>1967</v>
      </c>
      <c r="G262" s="104" t="n">
        <v>2020</v>
      </c>
      <c r="H262" s="104" t="s">
        <v>9908</v>
      </c>
      <c r="I262" s="104" t="s">
        <v>9909</v>
      </c>
      <c r="J262" s="104" t="s">
        <v>272</v>
      </c>
      <c r="K262" s="104"/>
      <c r="L262" s="104" t="s">
        <v>272</v>
      </c>
      <c r="M262" s="104" t="s">
        <v>272</v>
      </c>
      <c r="N262" s="104"/>
      <c r="O262" s="104"/>
      <c r="P262" s="104"/>
    </row>
    <row r="263" customFormat="false" ht="13.8" hidden="false" customHeight="false" outlineLevel="0" collapsed="false">
      <c r="A263" s="104" t="n">
        <v>28786</v>
      </c>
      <c r="B263" s="104" t="s">
        <v>10167</v>
      </c>
      <c r="C263" s="104" t="n">
        <v>71.8</v>
      </c>
      <c r="D263" s="104" t="n">
        <v>54.4</v>
      </c>
      <c r="E263" s="104" t="n">
        <v>125</v>
      </c>
      <c r="F263" s="104" t="n">
        <v>1966</v>
      </c>
      <c r="G263" s="104" t="n">
        <v>2020</v>
      </c>
      <c r="H263" s="104" t="s">
        <v>9908</v>
      </c>
      <c r="I263" s="104" t="s">
        <v>9909</v>
      </c>
      <c r="J263" s="104" t="s">
        <v>272</v>
      </c>
      <c r="K263" s="104"/>
      <c r="L263" s="104" t="s">
        <v>272</v>
      </c>
      <c r="M263" s="104" t="s">
        <v>272</v>
      </c>
      <c r="N263" s="104"/>
      <c r="O263" s="104"/>
      <c r="P263" s="104"/>
    </row>
    <row r="264" customFormat="false" ht="13.8" hidden="false" customHeight="false" outlineLevel="0" collapsed="false">
      <c r="A264" s="104" t="n">
        <v>28797</v>
      </c>
      <c r="B264" s="104" t="s">
        <v>10168</v>
      </c>
      <c r="C264" s="104" t="n">
        <v>72.9</v>
      </c>
      <c r="D264" s="104" t="n">
        <v>54.2</v>
      </c>
      <c r="E264" s="104" t="n">
        <v>125</v>
      </c>
      <c r="F264" s="104" t="n">
        <v>1966</v>
      </c>
      <c r="G264" s="104" t="n">
        <v>2020</v>
      </c>
      <c r="H264" s="104" t="s">
        <v>9908</v>
      </c>
      <c r="I264" s="104" t="s">
        <v>9909</v>
      </c>
      <c r="J264" s="104" t="s">
        <v>272</v>
      </c>
      <c r="K264" s="104"/>
      <c r="L264" s="104" t="s">
        <v>272</v>
      </c>
      <c r="M264" s="104" t="s">
        <v>272</v>
      </c>
      <c r="N264" s="104"/>
      <c r="O264" s="104"/>
      <c r="P264" s="104"/>
    </row>
    <row r="265" customFormat="false" ht="13.8" hidden="false" customHeight="false" outlineLevel="0" collapsed="false">
      <c r="A265" s="104" t="n">
        <v>28799</v>
      </c>
      <c r="B265" s="104" t="s">
        <v>10169</v>
      </c>
      <c r="C265" s="104" t="n">
        <v>74.8</v>
      </c>
      <c r="D265" s="104" t="n">
        <v>54.2</v>
      </c>
      <c r="E265" s="104" t="n">
        <v>115</v>
      </c>
      <c r="F265" s="104" t="n">
        <v>1966</v>
      </c>
      <c r="G265" s="104" t="n">
        <v>2020</v>
      </c>
      <c r="H265" s="104" t="s">
        <v>9908</v>
      </c>
      <c r="I265" s="104" t="s">
        <v>9909</v>
      </c>
      <c r="J265" s="104" t="s">
        <v>272</v>
      </c>
      <c r="K265" s="104"/>
      <c r="L265" s="104" t="s">
        <v>272</v>
      </c>
      <c r="M265" s="104" t="s">
        <v>272</v>
      </c>
      <c r="N265" s="104"/>
      <c r="O265" s="104"/>
      <c r="P265" s="104"/>
    </row>
    <row r="266" customFormat="false" ht="13.8" hidden="false" customHeight="false" outlineLevel="0" collapsed="false">
      <c r="A266" s="104" t="n">
        <v>28806</v>
      </c>
      <c r="B266" s="104" t="s">
        <v>10170</v>
      </c>
      <c r="C266" s="104" t="n">
        <v>52.4</v>
      </c>
      <c r="D266" s="104" t="n">
        <v>53.6</v>
      </c>
      <c r="E266" s="104" t="n">
        <v>92</v>
      </c>
      <c r="F266" s="104" t="n">
        <v>1966</v>
      </c>
      <c r="G266" s="104" t="n">
        <v>2020</v>
      </c>
      <c r="H266" s="104" t="s">
        <v>9908</v>
      </c>
      <c r="I266" s="104" t="s">
        <v>9909</v>
      </c>
      <c r="J266" s="104" t="s">
        <v>272</v>
      </c>
      <c r="K266" s="104"/>
      <c r="L266" s="104" t="s">
        <v>272</v>
      </c>
      <c r="M266" s="104" t="s">
        <v>272</v>
      </c>
      <c r="N266" s="104"/>
      <c r="O266" s="104"/>
      <c r="P266" s="104"/>
    </row>
    <row r="267" customFormat="false" ht="13.8" hidden="false" customHeight="false" outlineLevel="0" collapsed="false">
      <c r="A267" s="104" t="n">
        <v>28903</v>
      </c>
      <c r="B267" s="104" t="s">
        <v>10171</v>
      </c>
      <c r="C267" s="104" t="n">
        <v>52.05</v>
      </c>
      <c r="D267" s="104" t="n">
        <v>53</v>
      </c>
      <c r="E267" s="104" t="n">
        <v>81</v>
      </c>
      <c r="F267" s="104" t="n">
        <v>1966</v>
      </c>
      <c r="G267" s="104" t="n">
        <v>2020</v>
      </c>
      <c r="H267" s="104" t="s">
        <v>9908</v>
      </c>
      <c r="I267" s="104" t="s">
        <v>9909</v>
      </c>
      <c r="J267" s="104" t="s">
        <v>272</v>
      </c>
      <c r="K267" s="104"/>
      <c r="L267" s="104" t="s">
        <v>272</v>
      </c>
      <c r="M267" s="104" t="s">
        <v>272</v>
      </c>
      <c r="N267" s="104"/>
      <c r="O267" s="104"/>
      <c r="P267" s="104"/>
    </row>
    <row r="268" customFormat="false" ht="13.8" hidden="false" customHeight="false" outlineLevel="0" collapsed="false">
      <c r="A268" s="104" t="n">
        <v>28908</v>
      </c>
      <c r="B268" s="104" t="s">
        <v>10172</v>
      </c>
      <c r="C268" s="104" t="n">
        <v>51.3</v>
      </c>
      <c r="D268" s="104" t="n">
        <v>52.6</v>
      </c>
      <c r="E268" s="104" t="n">
        <v>88</v>
      </c>
      <c r="F268" s="104" t="n">
        <v>1966</v>
      </c>
      <c r="G268" s="104" t="n">
        <v>2020</v>
      </c>
      <c r="H268" s="104" t="s">
        <v>9908</v>
      </c>
      <c r="I268" s="104" t="s">
        <v>9909</v>
      </c>
      <c r="J268" s="104" t="s">
        <v>272</v>
      </c>
      <c r="K268" s="104"/>
      <c r="L268" s="104" t="s">
        <v>272</v>
      </c>
      <c r="M268" s="104" t="s">
        <v>272</v>
      </c>
      <c r="N268" s="104"/>
      <c r="O268" s="104"/>
      <c r="P268" s="104"/>
    </row>
    <row r="269" customFormat="false" ht="13.8" hidden="false" customHeight="false" outlineLevel="0" collapsed="false">
      <c r="A269" s="104" t="n">
        <v>29023</v>
      </c>
      <c r="B269" s="104" t="s">
        <v>10173</v>
      </c>
      <c r="C269" s="104" t="n">
        <v>81.9</v>
      </c>
      <c r="D269" s="104" t="n">
        <v>59.9</v>
      </c>
      <c r="E269" s="104" t="n">
        <v>76</v>
      </c>
      <c r="F269" s="104" t="n">
        <v>1966</v>
      </c>
      <c r="G269" s="104" t="n">
        <v>2020</v>
      </c>
      <c r="H269" s="104" t="s">
        <v>9908</v>
      </c>
      <c r="I269" s="104" t="s">
        <v>9909</v>
      </c>
      <c r="J269" s="104" t="s">
        <v>272</v>
      </c>
      <c r="K269" s="104"/>
      <c r="L269" s="104" t="s">
        <v>272</v>
      </c>
      <c r="M269" s="104" t="s">
        <v>272</v>
      </c>
      <c r="N269" s="104"/>
      <c r="O269" s="104"/>
      <c r="P269" s="104"/>
    </row>
    <row r="270" customFormat="false" ht="13.8" hidden="false" customHeight="false" outlineLevel="0" collapsed="false">
      <c r="A270" s="104" t="n">
        <v>29068</v>
      </c>
      <c r="B270" s="104" t="s">
        <v>10174</v>
      </c>
      <c r="C270" s="104" t="n">
        <v>91</v>
      </c>
      <c r="D270" s="104" t="n">
        <v>59.5</v>
      </c>
      <c r="E270" s="104" t="n">
        <v>67</v>
      </c>
      <c r="F270" s="104" t="n">
        <v>1966</v>
      </c>
      <c r="G270" s="104" t="n">
        <v>2020</v>
      </c>
      <c r="H270" s="104" t="s">
        <v>9908</v>
      </c>
      <c r="I270" s="104" t="s">
        <v>9909</v>
      </c>
      <c r="J270" s="104" t="s">
        <v>272</v>
      </c>
      <c r="K270" s="104"/>
      <c r="L270" s="104" t="s">
        <v>272</v>
      </c>
      <c r="M270" s="104" t="s">
        <v>272</v>
      </c>
      <c r="N270" s="104"/>
      <c r="O270" s="104"/>
      <c r="P270" s="104"/>
    </row>
    <row r="271" customFormat="false" ht="13.8" hidden="false" customHeight="false" outlineLevel="0" collapsed="false">
      <c r="A271" s="104" t="n">
        <v>29111</v>
      </c>
      <c r="B271" s="104" t="s">
        <v>10175</v>
      </c>
      <c r="C271" s="104" t="n">
        <v>78.23</v>
      </c>
      <c r="D271" s="104" t="n">
        <v>59.22</v>
      </c>
      <c r="E271" s="104" t="n">
        <v>62</v>
      </c>
      <c r="F271" s="104" t="n">
        <v>1966</v>
      </c>
      <c r="G271" s="104" t="n">
        <v>2020</v>
      </c>
      <c r="H271" s="104" t="s">
        <v>9908</v>
      </c>
      <c r="I271" s="104" t="s">
        <v>9909</v>
      </c>
      <c r="J271" s="104" t="s">
        <v>272</v>
      </c>
      <c r="K271" s="104"/>
      <c r="L271" s="104" t="s">
        <v>272</v>
      </c>
      <c r="M271" s="104" t="s">
        <v>272</v>
      </c>
      <c r="N271" s="104"/>
      <c r="O271" s="104"/>
      <c r="P271" s="104"/>
    </row>
    <row r="272" customFormat="false" ht="13.8" hidden="false" customHeight="false" outlineLevel="0" collapsed="false">
      <c r="A272" s="104" t="n">
        <v>29128</v>
      </c>
      <c r="B272" s="104" t="s">
        <v>10176</v>
      </c>
      <c r="C272" s="104" t="n">
        <v>81.5</v>
      </c>
      <c r="D272" s="104" t="n">
        <v>58.7</v>
      </c>
      <c r="E272" s="104" t="n">
        <v>63</v>
      </c>
      <c r="F272" s="104" t="n">
        <v>1966</v>
      </c>
      <c r="G272" s="104" t="n">
        <v>2020</v>
      </c>
      <c r="H272" s="104" t="s">
        <v>9908</v>
      </c>
      <c r="I272" s="104" t="s">
        <v>9909</v>
      </c>
      <c r="J272" s="104" t="s">
        <v>272</v>
      </c>
      <c r="K272" s="104"/>
      <c r="L272" s="104" t="s">
        <v>272</v>
      </c>
      <c r="M272" s="104" t="s">
        <v>272</v>
      </c>
      <c r="N272" s="104"/>
      <c r="O272" s="104"/>
      <c r="P272" s="104"/>
    </row>
    <row r="273" customFormat="false" ht="13.8" hidden="false" customHeight="false" outlineLevel="0" collapsed="false">
      <c r="A273" s="104" t="n">
        <v>29209</v>
      </c>
      <c r="B273" s="104" t="s">
        <v>10177</v>
      </c>
      <c r="C273" s="104" t="n">
        <v>77.3</v>
      </c>
      <c r="D273" s="104" t="n">
        <v>57.8</v>
      </c>
      <c r="E273" s="104" t="n">
        <v>100</v>
      </c>
      <c r="F273" s="104" t="n">
        <v>1966</v>
      </c>
      <c r="G273" s="104" t="n">
        <v>2020</v>
      </c>
      <c r="H273" s="104" t="s">
        <v>9908</v>
      </c>
      <c r="I273" s="104" t="s">
        <v>9909</v>
      </c>
      <c r="J273" s="104" t="s">
        <v>272</v>
      </c>
      <c r="K273" s="104"/>
      <c r="L273" s="104" t="s">
        <v>272</v>
      </c>
      <c r="M273" s="104" t="s">
        <v>272</v>
      </c>
      <c r="N273" s="104"/>
      <c r="O273" s="104"/>
      <c r="P273" s="104"/>
    </row>
    <row r="274" customFormat="false" ht="13.8" hidden="false" customHeight="false" outlineLevel="0" collapsed="false">
      <c r="A274" s="104" t="n">
        <v>29231</v>
      </c>
      <c r="B274" s="104" t="s">
        <v>10178</v>
      </c>
      <c r="C274" s="104" t="n">
        <v>82.9</v>
      </c>
      <c r="D274" s="104" t="n">
        <v>58.3</v>
      </c>
      <c r="E274" s="104" t="n">
        <v>74</v>
      </c>
      <c r="F274" s="104" t="n">
        <v>1966</v>
      </c>
      <c r="G274" s="104" t="n">
        <v>2020</v>
      </c>
      <c r="H274" s="104" t="s">
        <v>9908</v>
      </c>
      <c r="I274" s="104" t="s">
        <v>9909</v>
      </c>
      <c r="J274" s="104" t="s">
        <v>272</v>
      </c>
      <c r="K274" s="104"/>
      <c r="L274" s="104" t="s">
        <v>272</v>
      </c>
      <c r="M274" s="104" t="s">
        <v>272</v>
      </c>
      <c r="N274" s="104"/>
      <c r="O274" s="104"/>
      <c r="P274" s="104"/>
    </row>
    <row r="275" customFormat="false" ht="13.8" hidden="false" customHeight="false" outlineLevel="0" collapsed="false">
      <c r="A275" s="104" t="n">
        <v>29253</v>
      </c>
      <c r="B275" s="104" t="s">
        <v>10179</v>
      </c>
      <c r="C275" s="104" t="n">
        <v>89.4</v>
      </c>
      <c r="D275" s="104" t="n">
        <v>58.4</v>
      </c>
      <c r="E275" s="104" t="n">
        <v>137</v>
      </c>
      <c r="F275" s="104" t="n">
        <v>1966</v>
      </c>
      <c r="G275" s="104" t="n">
        <v>2020</v>
      </c>
      <c r="H275" s="104" t="s">
        <v>9908</v>
      </c>
      <c r="I275" s="104" t="s">
        <v>9909</v>
      </c>
      <c r="J275" s="104" t="s">
        <v>272</v>
      </c>
      <c r="K275" s="104"/>
      <c r="L275" s="104" t="s">
        <v>272</v>
      </c>
      <c r="M275" s="104" t="s">
        <v>272</v>
      </c>
      <c r="N275" s="104"/>
      <c r="O275" s="104"/>
      <c r="P275" s="104"/>
    </row>
    <row r="276" customFormat="false" ht="13.8" hidden="false" customHeight="false" outlineLevel="0" collapsed="false">
      <c r="A276" s="104" t="n">
        <v>29282</v>
      </c>
      <c r="B276" s="104" t="s">
        <v>10180</v>
      </c>
      <c r="C276" s="104" t="n">
        <v>97.4</v>
      </c>
      <c r="D276" s="104" t="n">
        <v>58.42</v>
      </c>
      <c r="E276" s="104" t="n">
        <v>131</v>
      </c>
      <c r="F276" s="104" t="n">
        <v>1966</v>
      </c>
      <c r="G276" s="104" t="n">
        <v>2020</v>
      </c>
      <c r="H276" s="104" t="s">
        <v>9908</v>
      </c>
      <c r="I276" s="104" t="s">
        <v>9909</v>
      </c>
      <c r="J276" s="104" t="s">
        <v>272</v>
      </c>
      <c r="K276" s="104"/>
      <c r="L276" s="104" t="s">
        <v>272</v>
      </c>
      <c r="M276" s="104" t="s">
        <v>272</v>
      </c>
      <c r="N276" s="104"/>
      <c r="O276" s="104"/>
      <c r="P276" s="104"/>
    </row>
    <row r="277" customFormat="false" ht="13.8" hidden="false" customHeight="false" outlineLevel="0" collapsed="false">
      <c r="A277" s="104" t="n">
        <v>29313</v>
      </c>
      <c r="B277" s="104" t="s">
        <v>10181</v>
      </c>
      <c r="C277" s="104" t="n">
        <v>79.2</v>
      </c>
      <c r="D277" s="104" t="n">
        <v>57.6</v>
      </c>
      <c r="E277" s="104" t="n">
        <v>97</v>
      </c>
      <c r="F277" s="104" t="n">
        <v>1966</v>
      </c>
      <c r="G277" s="104" t="n">
        <v>2020</v>
      </c>
      <c r="H277" s="104" t="s">
        <v>9908</v>
      </c>
      <c r="I277" s="104" t="s">
        <v>9909</v>
      </c>
      <c r="J277" s="104" t="s">
        <v>272</v>
      </c>
      <c r="K277" s="104"/>
      <c r="L277" s="104" t="s">
        <v>272</v>
      </c>
      <c r="M277" s="104" t="s">
        <v>272</v>
      </c>
      <c r="N277" s="104"/>
      <c r="O277" s="104"/>
      <c r="P277" s="104"/>
    </row>
    <row r="278" customFormat="false" ht="13.8" hidden="false" customHeight="false" outlineLevel="0" collapsed="false">
      <c r="A278" s="104" t="n">
        <v>29328</v>
      </c>
      <c r="B278" s="104" t="s">
        <v>10182</v>
      </c>
      <c r="C278" s="104" t="n">
        <v>81.9</v>
      </c>
      <c r="D278" s="104" t="n">
        <v>57.1</v>
      </c>
      <c r="E278" s="104" t="n">
        <v>107</v>
      </c>
      <c r="F278" s="104" t="n">
        <v>1966</v>
      </c>
      <c r="G278" s="104" t="n">
        <v>2020</v>
      </c>
      <c r="H278" s="104" t="s">
        <v>9908</v>
      </c>
      <c r="I278" s="104" t="s">
        <v>9909</v>
      </c>
      <c r="J278" s="104" t="s">
        <v>272</v>
      </c>
      <c r="K278" s="104"/>
      <c r="L278" s="104" t="s">
        <v>272</v>
      </c>
      <c r="M278" s="104" t="s">
        <v>272</v>
      </c>
      <c r="N278" s="104"/>
      <c r="O278" s="104"/>
      <c r="P278" s="104"/>
    </row>
    <row r="279" customFormat="false" ht="13.8" hidden="false" customHeight="false" outlineLevel="0" collapsed="false">
      <c r="A279" s="104" t="n">
        <v>29332</v>
      </c>
      <c r="B279" s="104" t="s">
        <v>10183</v>
      </c>
      <c r="C279" s="104" t="n">
        <v>83.78</v>
      </c>
      <c r="D279" s="104" t="n">
        <v>57.58</v>
      </c>
      <c r="E279" s="104" t="n">
        <v>110</v>
      </c>
      <c r="F279" s="104" t="n">
        <v>1966</v>
      </c>
      <c r="G279" s="104" t="n">
        <v>2020</v>
      </c>
      <c r="H279" s="104" t="s">
        <v>9908</v>
      </c>
      <c r="I279" s="104" t="s">
        <v>9909</v>
      </c>
      <c r="J279" s="104" t="s">
        <v>272</v>
      </c>
      <c r="K279" s="104"/>
      <c r="L279" s="104" t="s">
        <v>272</v>
      </c>
      <c r="M279" s="104" t="s">
        <v>272</v>
      </c>
      <c r="N279" s="104"/>
      <c r="O279" s="104"/>
      <c r="P279" s="104"/>
    </row>
    <row r="280" customFormat="false" ht="13.8" hidden="false" customHeight="false" outlineLevel="0" collapsed="false">
      <c r="A280" s="104" t="n">
        <v>29348</v>
      </c>
      <c r="B280" s="104" t="s">
        <v>10184</v>
      </c>
      <c r="C280" s="104" t="n">
        <v>86.2</v>
      </c>
      <c r="D280" s="104" t="n">
        <v>57.1</v>
      </c>
      <c r="E280" s="104" t="n">
        <v>115</v>
      </c>
      <c r="F280" s="104" t="n">
        <v>1966</v>
      </c>
      <c r="G280" s="104" t="n">
        <v>2020</v>
      </c>
      <c r="H280" s="104" t="s">
        <v>9908</v>
      </c>
      <c r="I280" s="104" t="s">
        <v>9909</v>
      </c>
      <c r="J280" s="104" t="s">
        <v>272</v>
      </c>
      <c r="K280" s="104"/>
      <c r="L280" s="104" t="s">
        <v>272</v>
      </c>
      <c r="M280" s="104" t="s">
        <v>272</v>
      </c>
      <c r="N280" s="104"/>
      <c r="O280" s="104"/>
      <c r="P280" s="104"/>
    </row>
    <row r="281" customFormat="false" ht="13.8" hidden="false" customHeight="false" outlineLevel="0" collapsed="false">
      <c r="A281" s="104" t="n">
        <v>29363</v>
      </c>
      <c r="B281" s="104" t="s">
        <v>10185</v>
      </c>
      <c r="C281" s="104" t="n">
        <v>92.3</v>
      </c>
      <c r="D281" s="104" t="n">
        <v>57.6</v>
      </c>
      <c r="E281" s="104" t="n">
        <v>179</v>
      </c>
      <c r="F281" s="104" t="n">
        <v>1966</v>
      </c>
      <c r="G281" s="104" t="n">
        <v>2013</v>
      </c>
      <c r="H281" s="104" t="s">
        <v>9908</v>
      </c>
      <c r="I281" s="104" t="s">
        <v>9909</v>
      </c>
      <c r="J281" s="104" t="s">
        <v>272</v>
      </c>
      <c r="K281" s="104"/>
      <c r="L281" s="104" t="s">
        <v>272</v>
      </c>
      <c r="M281" s="104" t="s">
        <v>272</v>
      </c>
      <c r="N281" s="104"/>
      <c r="O281" s="104"/>
      <c r="P281" s="104"/>
    </row>
    <row r="282" customFormat="false" ht="13.8" hidden="false" customHeight="false" outlineLevel="0" collapsed="false">
      <c r="A282" s="104" t="n">
        <v>29393</v>
      </c>
      <c r="B282" s="104" t="s">
        <v>10186</v>
      </c>
      <c r="C282" s="104" t="n">
        <v>99.53</v>
      </c>
      <c r="D282" s="104" t="n">
        <v>57.65</v>
      </c>
      <c r="E282" s="104" t="n">
        <v>219</v>
      </c>
      <c r="F282" s="104" t="n">
        <v>1966</v>
      </c>
      <c r="G282" s="104" t="n">
        <v>2020</v>
      </c>
      <c r="H282" s="104" t="s">
        <v>9908</v>
      </c>
      <c r="I282" s="104" t="s">
        <v>9909</v>
      </c>
      <c r="J282" s="104" t="s">
        <v>272</v>
      </c>
      <c r="K282" s="104"/>
      <c r="L282" s="104" t="s">
        <v>272</v>
      </c>
      <c r="M282" s="104" t="s">
        <v>272</v>
      </c>
      <c r="N282" s="104"/>
      <c r="O282" s="104"/>
      <c r="P282" s="104"/>
    </row>
    <row r="283" customFormat="false" ht="13.8" hidden="false" customHeight="false" outlineLevel="0" collapsed="false">
      <c r="A283" s="104" t="n">
        <v>29405</v>
      </c>
      <c r="B283" s="104" t="s">
        <v>10187</v>
      </c>
      <c r="C283" s="104" t="n">
        <v>76.6</v>
      </c>
      <c r="D283" s="104" t="n">
        <v>56.6</v>
      </c>
      <c r="E283" s="104" t="n">
        <v>95</v>
      </c>
      <c r="F283" s="104" t="n">
        <v>1966</v>
      </c>
      <c r="G283" s="104" t="n">
        <v>2020</v>
      </c>
      <c r="H283" s="104" t="s">
        <v>9908</v>
      </c>
      <c r="I283" s="104" t="s">
        <v>9909</v>
      </c>
      <c r="J283" s="104" t="s">
        <v>272</v>
      </c>
      <c r="K283" s="104"/>
      <c r="L283" s="104" t="s">
        <v>272</v>
      </c>
      <c r="M283" s="104" t="s">
        <v>272</v>
      </c>
      <c r="N283" s="104"/>
      <c r="O283" s="104"/>
      <c r="P283" s="104"/>
    </row>
    <row r="284" customFormat="false" ht="13.8" hidden="false" customHeight="false" outlineLevel="0" collapsed="false">
      <c r="A284" s="104" t="n">
        <v>29418</v>
      </c>
      <c r="B284" s="104" t="s">
        <v>10188</v>
      </c>
      <c r="C284" s="104" t="n">
        <v>78.4</v>
      </c>
      <c r="D284" s="104" t="n">
        <v>56.4</v>
      </c>
      <c r="E284" s="104" t="n">
        <v>126</v>
      </c>
      <c r="F284" s="104" t="n">
        <v>1966</v>
      </c>
      <c r="G284" s="104" t="n">
        <v>2020</v>
      </c>
      <c r="H284" s="104" t="s">
        <v>9908</v>
      </c>
      <c r="I284" s="104" t="s">
        <v>9909</v>
      </c>
      <c r="J284" s="104" t="s">
        <v>272</v>
      </c>
      <c r="K284" s="104"/>
      <c r="L284" s="104" t="s">
        <v>272</v>
      </c>
      <c r="M284" s="104" t="s">
        <v>272</v>
      </c>
      <c r="N284" s="104"/>
      <c r="O284" s="104"/>
      <c r="P284" s="104"/>
    </row>
    <row r="285" customFormat="false" ht="13.8" hidden="false" customHeight="false" outlineLevel="0" collapsed="false">
      <c r="A285" s="104" t="n">
        <v>29430</v>
      </c>
      <c r="B285" s="104" t="s">
        <v>10189</v>
      </c>
      <c r="C285" s="104" t="n">
        <v>84.97</v>
      </c>
      <c r="D285" s="104" t="n">
        <v>56.43</v>
      </c>
      <c r="E285" s="104" t="n">
        <v>137</v>
      </c>
      <c r="F285" s="104" t="n">
        <v>1966</v>
      </c>
      <c r="G285" s="104" t="n">
        <v>2020</v>
      </c>
      <c r="H285" s="104" t="s">
        <v>9908</v>
      </c>
      <c r="I285" s="104" t="s">
        <v>9909</v>
      </c>
      <c r="J285" s="104" t="s">
        <v>272</v>
      </c>
      <c r="K285" s="104"/>
      <c r="L285" s="104" t="s">
        <v>272</v>
      </c>
      <c r="M285" s="104" t="s">
        <v>272</v>
      </c>
      <c r="N285" s="104"/>
      <c r="O285" s="104"/>
      <c r="P285" s="104"/>
    </row>
    <row r="286" customFormat="false" ht="13.8" hidden="false" customHeight="false" outlineLevel="0" collapsed="false">
      <c r="A286" s="104" t="n">
        <v>29456</v>
      </c>
      <c r="B286" s="104" t="s">
        <v>10190</v>
      </c>
      <c r="C286" s="104" t="n">
        <v>89.3</v>
      </c>
      <c r="D286" s="104" t="n">
        <v>56.5</v>
      </c>
      <c r="E286" s="104" t="n">
        <v>205</v>
      </c>
      <c r="F286" s="104" t="n">
        <v>1966</v>
      </c>
      <c r="G286" s="104" t="n">
        <v>2020</v>
      </c>
      <c r="H286" s="104" t="s">
        <v>9908</v>
      </c>
      <c r="I286" s="104" t="s">
        <v>9909</v>
      </c>
      <c r="J286" s="104" t="s">
        <v>272</v>
      </c>
      <c r="K286" s="104"/>
      <c r="L286" s="104" t="s">
        <v>272</v>
      </c>
      <c r="M286" s="104" t="s">
        <v>272</v>
      </c>
      <c r="N286" s="104"/>
      <c r="O286" s="104"/>
      <c r="P286" s="104"/>
    </row>
    <row r="287" customFormat="false" ht="13.8" hidden="false" customHeight="false" outlineLevel="0" collapsed="false">
      <c r="A287" s="104" t="n">
        <v>29464</v>
      </c>
      <c r="B287" s="104" t="s">
        <v>10191</v>
      </c>
      <c r="C287" s="104" t="n">
        <v>90.6</v>
      </c>
      <c r="D287" s="104" t="n">
        <v>56.7</v>
      </c>
      <c r="E287" s="104" t="n">
        <v>231</v>
      </c>
      <c r="F287" s="104" t="n">
        <v>1966</v>
      </c>
      <c r="G287" s="104" t="n">
        <v>2020</v>
      </c>
      <c r="H287" s="104" t="s">
        <v>9908</v>
      </c>
      <c r="I287" s="104" t="s">
        <v>9909</v>
      </c>
      <c r="J287" s="104" t="s">
        <v>272</v>
      </c>
      <c r="K287" s="104"/>
      <c r="L287" s="104" t="s">
        <v>272</v>
      </c>
      <c r="M287" s="104" t="s">
        <v>272</v>
      </c>
      <c r="N287" s="104"/>
      <c r="O287" s="104"/>
      <c r="P287" s="104"/>
    </row>
    <row r="288" customFormat="false" ht="13.8" hidden="false" customHeight="false" outlineLevel="0" collapsed="false">
      <c r="A288" s="104" t="n">
        <v>29471</v>
      </c>
      <c r="B288" s="104" t="s">
        <v>10192</v>
      </c>
      <c r="C288" s="104" t="n">
        <v>93.1</v>
      </c>
      <c r="D288" s="104" t="n">
        <v>56.9</v>
      </c>
      <c r="E288" s="104" t="n">
        <v>180</v>
      </c>
      <c r="F288" s="104" t="n">
        <v>1966</v>
      </c>
      <c r="G288" s="104" t="n">
        <v>2020</v>
      </c>
      <c r="H288" s="104" t="s">
        <v>9908</v>
      </c>
      <c r="I288" s="104" t="s">
        <v>9909</v>
      </c>
      <c r="J288" s="104" t="s">
        <v>272</v>
      </c>
      <c r="K288" s="104"/>
      <c r="L288" s="104" t="s">
        <v>272</v>
      </c>
      <c r="M288" s="104" t="s">
        <v>272</v>
      </c>
      <c r="N288" s="104"/>
      <c r="O288" s="104"/>
      <c r="P288" s="104"/>
    </row>
    <row r="289" customFormat="false" ht="13.8" hidden="false" customHeight="false" outlineLevel="0" collapsed="false">
      <c r="A289" s="104" t="n">
        <v>29481</v>
      </c>
      <c r="B289" s="104" t="s">
        <v>10193</v>
      </c>
      <c r="C289" s="104" t="n">
        <v>95.2</v>
      </c>
      <c r="D289" s="104" t="n">
        <v>56.9</v>
      </c>
      <c r="E289" s="104" t="n">
        <v>188</v>
      </c>
      <c r="F289" s="104" t="n">
        <v>1966</v>
      </c>
      <c r="G289" s="104" t="n">
        <v>2020</v>
      </c>
      <c r="H289" s="104" t="s">
        <v>9908</v>
      </c>
      <c r="I289" s="104" t="s">
        <v>9909</v>
      </c>
      <c r="J289" s="104" t="s">
        <v>272</v>
      </c>
      <c r="K289" s="104"/>
      <c r="L289" s="104" t="s">
        <v>272</v>
      </c>
      <c r="M289" s="104" t="s">
        <v>272</v>
      </c>
      <c r="N289" s="104"/>
      <c r="O289" s="104"/>
      <c r="P289" s="104"/>
    </row>
    <row r="290" customFormat="false" ht="13.8" hidden="false" customHeight="false" outlineLevel="0" collapsed="false">
      <c r="A290" s="104" t="n">
        <v>29498</v>
      </c>
      <c r="B290" s="104" t="s">
        <v>10194</v>
      </c>
      <c r="C290" s="104" t="n">
        <v>98.4</v>
      </c>
      <c r="D290" s="104" t="n">
        <v>56.4</v>
      </c>
      <c r="E290" s="104" t="n">
        <v>221</v>
      </c>
      <c r="F290" s="104" t="n">
        <v>1966</v>
      </c>
      <c r="G290" s="104" t="n">
        <v>2020</v>
      </c>
      <c r="H290" s="104" t="s">
        <v>9908</v>
      </c>
      <c r="I290" s="104" t="s">
        <v>9909</v>
      </c>
      <c r="J290" s="104" t="s">
        <v>272</v>
      </c>
      <c r="K290" s="104"/>
      <c r="L290" s="104" t="s">
        <v>272</v>
      </c>
      <c r="M290" s="104" t="s">
        <v>272</v>
      </c>
      <c r="N290" s="104"/>
      <c r="O290" s="104"/>
      <c r="P290" s="104"/>
    </row>
    <row r="291" customFormat="false" ht="13.8" hidden="false" customHeight="false" outlineLevel="0" collapsed="false">
      <c r="A291" s="104" t="n">
        <v>29524</v>
      </c>
      <c r="B291" s="104" t="s">
        <v>10195</v>
      </c>
      <c r="C291" s="104" t="n">
        <v>80</v>
      </c>
      <c r="D291" s="104" t="n">
        <v>55.9</v>
      </c>
      <c r="E291" s="104" t="n">
        <v>129</v>
      </c>
      <c r="F291" s="104" t="n">
        <v>1966</v>
      </c>
      <c r="G291" s="104" t="n">
        <v>2020</v>
      </c>
      <c r="H291" s="104" t="s">
        <v>9908</v>
      </c>
      <c r="I291" s="104" t="s">
        <v>9909</v>
      </c>
      <c r="J291" s="104" t="s">
        <v>272</v>
      </c>
      <c r="K291" s="104"/>
      <c r="L291" s="104" t="s">
        <v>272</v>
      </c>
      <c r="M291" s="104" t="s">
        <v>272</v>
      </c>
      <c r="N291" s="104"/>
      <c r="O291" s="104"/>
      <c r="P291" s="104"/>
    </row>
    <row r="292" customFormat="false" ht="13.8" hidden="false" customHeight="false" outlineLevel="0" collapsed="false">
      <c r="A292" s="104" t="n">
        <v>29541</v>
      </c>
      <c r="B292" s="104" t="s">
        <v>10196</v>
      </c>
      <c r="C292" s="104" t="n">
        <v>85.62</v>
      </c>
      <c r="D292" s="104" t="n">
        <v>56.07</v>
      </c>
      <c r="E292" s="104" t="n">
        <v>250</v>
      </c>
      <c r="F292" s="104" t="n">
        <v>1966</v>
      </c>
      <c r="G292" s="104" t="n">
        <v>2020</v>
      </c>
      <c r="H292" s="104" t="s">
        <v>9908</v>
      </c>
      <c r="I292" s="104" t="s">
        <v>9909</v>
      </c>
      <c r="J292" s="104" t="s">
        <v>272</v>
      </c>
      <c r="K292" s="104"/>
      <c r="L292" s="104" t="s">
        <v>272</v>
      </c>
      <c r="M292" s="104" t="s">
        <v>272</v>
      </c>
      <c r="N292" s="104"/>
      <c r="O292" s="104"/>
      <c r="P292" s="104"/>
    </row>
    <row r="293" customFormat="false" ht="13.8" hidden="false" customHeight="false" outlineLevel="0" collapsed="false">
      <c r="A293" s="104" t="n">
        <v>29551</v>
      </c>
      <c r="B293" s="104" t="s">
        <v>10197</v>
      </c>
      <c r="C293" s="104" t="n">
        <v>87.75</v>
      </c>
      <c r="D293" s="104" t="n">
        <v>56.2</v>
      </c>
      <c r="E293" s="104" t="n">
        <v>139</v>
      </c>
      <c r="F293" s="104" t="n">
        <v>1966</v>
      </c>
      <c r="G293" s="104" t="n">
        <v>2020</v>
      </c>
      <c r="H293" s="104" t="s">
        <v>9908</v>
      </c>
      <c r="I293" s="104" t="s">
        <v>9909</v>
      </c>
      <c r="J293" s="104" t="s">
        <v>272</v>
      </c>
      <c r="K293" s="104"/>
      <c r="L293" s="104" t="s">
        <v>272</v>
      </c>
      <c r="M293" s="104" t="s">
        <v>272</v>
      </c>
      <c r="N293" s="104"/>
      <c r="O293" s="104"/>
      <c r="P293" s="104"/>
    </row>
    <row r="294" customFormat="false" ht="13.8" hidden="false" customHeight="false" outlineLevel="0" collapsed="false">
      <c r="A294" s="104" t="n">
        <v>29552</v>
      </c>
      <c r="B294" s="104" t="s">
        <v>10198</v>
      </c>
      <c r="C294" s="104" t="n">
        <v>88.6</v>
      </c>
      <c r="D294" s="104" t="n">
        <v>56.1</v>
      </c>
      <c r="E294" s="104" t="n">
        <v>222</v>
      </c>
      <c r="F294" s="104" t="n">
        <v>1966</v>
      </c>
      <c r="G294" s="104" t="n">
        <v>2020</v>
      </c>
      <c r="H294" s="104" t="s">
        <v>9908</v>
      </c>
      <c r="I294" s="104" t="s">
        <v>9909</v>
      </c>
      <c r="J294" s="104" t="s">
        <v>272</v>
      </c>
      <c r="K294" s="104"/>
      <c r="L294" s="104" t="s">
        <v>272</v>
      </c>
      <c r="M294" s="104" t="s">
        <v>272</v>
      </c>
      <c r="N294" s="104"/>
      <c r="O294" s="104"/>
      <c r="P294" s="104"/>
    </row>
    <row r="295" customFormat="false" ht="13.8" hidden="false" customHeight="false" outlineLevel="0" collapsed="false">
      <c r="A295" s="104" t="n">
        <v>29553</v>
      </c>
      <c r="B295" s="104" t="s">
        <v>10199</v>
      </c>
      <c r="C295" s="104" t="n">
        <v>89.6</v>
      </c>
      <c r="D295" s="104" t="n">
        <v>56.2</v>
      </c>
      <c r="E295" s="104" t="n">
        <v>291</v>
      </c>
      <c r="F295" s="104" t="n">
        <v>1966</v>
      </c>
      <c r="G295" s="104" t="n">
        <v>2020</v>
      </c>
      <c r="H295" s="104" t="s">
        <v>9908</v>
      </c>
      <c r="I295" s="104" t="s">
        <v>9909</v>
      </c>
      <c r="J295" s="104" t="s">
        <v>272</v>
      </c>
      <c r="K295" s="104"/>
      <c r="L295" s="104" t="s">
        <v>272</v>
      </c>
      <c r="M295" s="104" t="s">
        <v>272</v>
      </c>
      <c r="N295" s="104"/>
      <c r="O295" s="104"/>
      <c r="P295" s="104"/>
    </row>
    <row r="296" customFormat="false" ht="13.8" hidden="false" customHeight="false" outlineLevel="0" collapsed="false">
      <c r="A296" s="104" t="n">
        <v>29557</v>
      </c>
      <c r="B296" s="104" t="s">
        <v>10200</v>
      </c>
      <c r="C296" s="104" t="n">
        <v>88.3</v>
      </c>
      <c r="D296" s="104" t="n">
        <v>55.8</v>
      </c>
      <c r="E296" s="104" t="n">
        <v>211</v>
      </c>
      <c r="F296" s="104" t="n">
        <v>1966</v>
      </c>
      <c r="G296" s="104" t="n">
        <v>2020</v>
      </c>
      <c r="H296" s="104" t="s">
        <v>9908</v>
      </c>
      <c r="I296" s="104" t="s">
        <v>9909</v>
      </c>
      <c r="J296" s="104" t="s">
        <v>272</v>
      </c>
      <c r="K296" s="104"/>
      <c r="L296" s="104" t="s">
        <v>272</v>
      </c>
      <c r="M296" s="104" t="s">
        <v>272</v>
      </c>
      <c r="N296" s="104"/>
      <c r="O296" s="104"/>
      <c r="P296" s="104"/>
    </row>
    <row r="297" customFormat="false" ht="13.8" hidden="false" customHeight="false" outlineLevel="0" collapsed="false">
      <c r="A297" s="104" t="n">
        <v>29563</v>
      </c>
      <c r="B297" s="104" t="s">
        <v>10201</v>
      </c>
      <c r="C297" s="104" t="n">
        <v>92.2</v>
      </c>
      <c r="D297" s="104" t="n">
        <v>56.1</v>
      </c>
      <c r="E297" s="104" t="n">
        <v>479</v>
      </c>
      <c r="F297" s="104" t="n">
        <v>1966</v>
      </c>
      <c r="G297" s="104" t="n">
        <v>2020</v>
      </c>
      <c r="H297" s="104" t="s">
        <v>9908</v>
      </c>
      <c r="I297" s="104" t="s">
        <v>9909</v>
      </c>
      <c r="J297" s="104" t="s">
        <v>272</v>
      </c>
      <c r="K297" s="104"/>
      <c r="L297" s="104" t="s">
        <v>272</v>
      </c>
      <c r="M297" s="104" t="s">
        <v>272</v>
      </c>
      <c r="N297" s="104"/>
      <c r="O297" s="104"/>
      <c r="P297" s="104"/>
    </row>
    <row r="298" customFormat="false" ht="13.8" hidden="false" customHeight="false" outlineLevel="0" collapsed="false">
      <c r="A298" s="104" t="n">
        <v>29570</v>
      </c>
      <c r="B298" s="104" t="s">
        <v>10202</v>
      </c>
      <c r="C298" s="104" t="n">
        <v>92.7</v>
      </c>
      <c r="D298" s="104" t="n">
        <v>56</v>
      </c>
      <c r="E298" s="104" t="n">
        <v>275</v>
      </c>
      <c r="F298" s="104" t="n">
        <v>1966</v>
      </c>
      <c r="G298" s="104" t="n">
        <v>2020</v>
      </c>
      <c r="H298" s="104" t="s">
        <v>9908</v>
      </c>
      <c r="I298" s="104" t="s">
        <v>9909</v>
      </c>
      <c r="J298" s="104" t="s">
        <v>272</v>
      </c>
      <c r="K298" s="104"/>
      <c r="L298" s="104" t="s">
        <v>272</v>
      </c>
      <c r="M298" s="104" t="s">
        <v>272</v>
      </c>
      <c r="N298" s="104"/>
      <c r="O298" s="104"/>
      <c r="P298" s="104"/>
    </row>
    <row r="299" customFormat="false" ht="13.8" hidden="false" customHeight="false" outlineLevel="0" collapsed="false">
      <c r="A299" s="104" t="n">
        <v>29576</v>
      </c>
      <c r="B299" s="104" t="s">
        <v>10203</v>
      </c>
      <c r="C299" s="104" t="n">
        <v>94.3</v>
      </c>
      <c r="D299" s="104" t="n">
        <v>55.8</v>
      </c>
      <c r="E299" s="104" t="n">
        <v>375</v>
      </c>
      <c r="F299" s="104" t="n">
        <v>1966</v>
      </c>
      <c r="G299" s="104" t="n">
        <v>2020</v>
      </c>
      <c r="H299" s="104" t="s">
        <v>9908</v>
      </c>
      <c r="I299" s="104" t="s">
        <v>9909</v>
      </c>
      <c r="J299" s="104" t="s">
        <v>272</v>
      </c>
      <c r="K299" s="104"/>
      <c r="L299" s="104" t="s">
        <v>272</v>
      </c>
      <c r="M299" s="104" t="s">
        <v>272</v>
      </c>
      <c r="N299" s="104"/>
      <c r="O299" s="104"/>
      <c r="P299" s="104"/>
    </row>
    <row r="300" customFormat="false" ht="13.8" hidden="false" customHeight="false" outlineLevel="0" collapsed="false">
      <c r="A300" s="104" t="n">
        <v>29587</v>
      </c>
      <c r="B300" s="104" t="s">
        <v>10204</v>
      </c>
      <c r="C300" s="104" t="n">
        <v>95.5</v>
      </c>
      <c r="D300" s="104" t="n">
        <v>55.6</v>
      </c>
      <c r="E300" s="104" t="n">
        <v>252</v>
      </c>
      <c r="F300" s="104" t="n">
        <v>1966</v>
      </c>
      <c r="G300" s="104" t="n">
        <v>2020</v>
      </c>
      <c r="H300" s="104" t="s">
        <v>9908</v>
      </c>
      <c r="I300" s="104" t="s">
        <v>9909</v>
      </c>
      <c r="J300" s="104" t="s">
        <v>272</v>
      </c>
      <c r="K300" s="104"/>
      <c r="L300" s="104" t="s">
        <v>272</v>
      </c>
      <c r="M300" s="104" t="s">
        <v>272</v>
      </c>
      <c r="N300" s="104"/>
      <c r="O300" s="104"/>
      <c r="P300" s="104"/>
    </row>
    <row r="301" customFormat="false" ht="13.8" hidden="false" customHeight="false" outlineLevel="0" collapsed="false">
      <c r="A301" s="104" t="n">
        <v>29594</v>
      </c>
      <c r="B301" s="104" t="s">
        <v>10205</v>
      </c>
      <c r="C301" s="104" t="n">
        <v>98</v>
      </c>
      <c r="D301" s="104" t="n">
        <v>55.95</v>
      </c>
      <c r="E301" s="104" t="n">
        <v>302</v>
      </c>
      <c r="F301" s="104" t="n">
        <v>1966</v>
      </c>
      <c r="G301" s="104" t="n">
        <v>2020</v>
      </c>
      <c r="H301" s="104" t="s">
        <v>9908</v>
      </c>
      <c r="I301" s="104" t="s">
        <v>9909</v>
      </c>
      <c r="J301" s="104" t="s">
        <v>272</v>
      </c>
      <c r="K301" s="104"/>
      <c r="L301" s="104" t="s">
        <v>272</v>
      </c>
      <c r="M301" s="104" t="s">
        <v>272</v>
      </c>
      <c r="N301" s="104"/>
      <c r="O301" s="104"/>
      <c r="P301" s="104"/>
    </row>
    <row r="302" customFormat="false" ht="13.8" hidden="false" customHeight="false" outlineLevel="0" collapsed="false">
      <c r="A302" s="104" t="n">
        <v>29602</v>
      </c>
      <c r="B302" s="104" t="s">
        <v>10206</v>
      </c>
      <c r="C302" s="104" t="n">
        <v>76.8</v>
      </c>
      <c r="D302" s="104" t="n">
        <v>55.3</v>
      </c>
      <c r="E302" s="104" t="n">
        <v>111</v>
      </c>
      <c r="F302" s="104" t="n">
        <v>1966</v>
      </c>
      <c r="G302" s="104" t="n">
        <v>2020</v>
      </c>
      <c r="H302" s="104" t="s">
        <v>9908</v>
      </c>
      <c r="I302" s="104" t="s">
        <v>9909</v>
      </c>
      <c r="J302" s="104" t="s">
        <v>272</v>
      </c>
      <c r="K302" s="104"/>
      <c r="L302" s="104" t="s">
        <v>272</v>
      </c>
      <c r="M302" s="104" t="s">
        <v>272</v>
      </c>
      <c r="N302" s="104"/>
      <c r="O302" s="104"/>
      <c r="P302" s="104"/>
    </row>
    <row r="303" customFormat="false" ht="13.8" hidden="false" customHeight="false" outlineLevel="0" collapsed="false">
      <c r="A303" s="104" t="n">
        <v>29605</v>
      </c>
      <c r="B303" s="104" t="s">
        <v>10207</v>
      </c>
      <c r="C303" s="104" t="n">
        <v>75.97</v>
      </c>
      <c r="D303" s="104" t="n">
        <v>55.2</v>
      </c>
      <c r="E303" s="104" t="n">
        <v>111</v>
      </c>
      <c r="F303" s="104" t="n">
        <v>1966</v>
      </c>
      <c r="G303" s="104" t="n">
        <v>2020</v>
      </c>
      <c r="H303" s="104" t="s">
        <v>9908</v>
      </c>
      <c r="I303" s="104" t="s">
        <v>9909</v>
      </c>
      <c r="J303" s="104" t="s">
        <v>272</v>
      </c>
      <c r="K303" s="104"/>
      <c r="L303" s="104" t="s">
        <v>272</v>
      </c>
      <c r="M303" s="104" t="s">
        <v>272</v>
      </c>
      <c r="N303" s="104"/>
      <c r="O303" s="104"/>
      <c r="P303" s="104"/>
    </row>
    <row r="304" customFormat="false" ht="13.8" hidden="false" customHeight="false" outlineLevel="0" collapsed="false">
      <c r="A304" s="104" t="n">
        <v>29612</v>
      </c>
      <c r="B304" s="104" t="s">
        <v>10208</v>
      </c>
      <c r="C304" s="104" t="n">
        <v>78.4</v>
      </c>
      <c r="D304" s="104" t="n">
        <v>55.37</v>
      </c>
      <c r="E304" s="104" t="n">
        <v>120</v>
      </c>
      <c r="F304" s="104" t="n">
        <v>1966</v>
      </c>
      <c r="G304" s="104" t="n">
        <v>2020</v>
      </c>
      <c r="H304" s="104" t="s">
        <v>9908</v>
      </c>
      <c r="I304" s="104" t="s">
        <v>9909</v>
      </c>
      <c r="J304" s="104" t="s">
        <v>272</v>
      </c>
      <c r="K304" s="104"/>
      <c r="L304" s="104" t="s">
        <v>272</v>
      </c>
      <c r="M304" s="104" t="s">
        <v>272</v>
      </c>
      <c r="N304" s="104"/>
      <c r="O304" s="104"/>
      <c r="P304" s="104"/>
    </row>
    <row r="305" customFormat="false" ht="13.8" hidden="false" customHeight="false" outlineLevel="0" collapsed="false">
      <c r="A305" s="104" t="n">
        <v>29613</v>
      </c>
      <c r="B305" s="104" t="s">
        <v>10209</v>
      </c>
      <c r="C305" s="104" t="n">
        <v>79.6</v>
      </c>
      <c r="D305" s="104" t="n">
        <v>55.3</v>
      </c>
      <c r="E305" s="104" t="n">
        <v>140</v>
      </c>
      <c r="F305" s="104" t="n">
        <v>1966</v>
      </c>
      <c r="G305" s="104" t="n">
        <v>2020</v>
      </c>
      <c r="H305" s="104" t="s">
        <v>9908</v>
      </c>
      <c r="I305" s="104" t="s">
        <v>9909</v>
      </c>
      <c r="J305" s="104" t="s">
        <v>272</v>
      </c>
      <c r="K305" s="104"/>
      <c r="L305" s="104" t="s">
        <v>272</v>
      </c>
      <c r="M305" s="104" t="s">
        <v>272</v>
      </c>
      <c r="N305" s="104"/>
      <c r="O305" s="104"/>
      <c r="P305" s="104"/>
    </row>
    <row r="306" customFormat="false" ht="13.8" hidden="false" customHeight="false" outlineLevel="0" collapsed="false">
      <c r="A306" s="104" t="n">
        <v>29625</v>
      </c>
      <c r="B306" s="104" t="s">
        <v>10210</v>
      </c>
      <c r="C306" s="104" t="n">
        <v>80.97</v>
      </c>
      <c r="D306" s="104" t="n">
        <v>55.1</v>
      </c>
      <c r="E306" s="104" t="n">
        <v>141</v>
      </c>
      <c r="F306" s="104" t="n">
        <v>1966</v>
      </c>
      <c r="G306" s="104" t="n">
        <v>2020</v>
      </c>
      <c r="H306" s="104" t="s">
        <v>9908</v>
      </c>
      <c r="I306" s="104" t="s">
        <v>9909</v>
      </c>
      <c r="J306" s="104" t="s">
        <v>272</v>
      </c>
      <c r="K306" s="104"/>
      <c r="L306" s="104" t="s">
        <v>272</v>
      </c>
      <c r="M306" s="104" t="s">
        <v>272</v>
      </c>
      <c r="N306" s="104"/>
      <c r="O306" s="104"/>
      <c r="P306" s="104"/>
    </row>
    <row r="307" customFormat="false" ht="13.8" hidden="false" customHeight="false" outlineLevel="0" collapsed="false">
      <c r="A307" s="104" t="n">
        <v>29626</v>
      </c>
      <c r="B307" s="104" t="s">
        <v>10211</v>
      </c>
      <c r="C307" s="104" t="n">
        <v>82.2</v>
      </c>
      <c r="D307" s="104" t="n">
        <v>55</v>
      </c>
      <c r="E307" s="104" t="n">
        <v>159</v>
      </c>
      <c r="F307" s="104" t="n">
        <v>1966</v>
      </c>
      <c r="G307" s="104" t="n">
        <v>2020</v>
      </c>
      <c r="H307" s="104" t="s">
        <v>9908</v>
      </c>
      <c r="I307" s="104" t="s">
        <v>9909</v>
      </c>
      <c r="J307" s="104" t="s">
        <v>272</v>
      </c>
      <c r="K307" s="104"/>
      <c r="L307" s="104" t="s">
        <v>272</v>
      </c>
      <c r="M307" s="104" t="s">
        <v>272</v>
      </c>
      <c r="N307" s="104"/>
      <c r="O307" s="104"/>
      <c r="P307" s="104"/>
    </row>
    <row r="308" customFormat="false" ht="13.8" hidden="false" customHeight="false" outlineLevel="0" collapsed="false">
      <c r="A308" s="104" t="n">
        <v>29631</v>
      </c>
      <c r="B308" s="104" t="s">
        <v>10212</v>
      </c>
      <c r="C308" s="104" t="n">
        <v>82.8</v>
      </c>
      <c r="D308" s="104" t="n">
        <v>55.3</v>
      </c>
      <c r="E308" s="104" t="n">
        <v>137</v>
      </c>
      <c r="F308" s="104" t="n">
        <v>1966</v>
      </c>
      <c r="G308" s="104" t="n">
        <v>2020</v>
      </c>
      <c r="H308" s="104" t="s">
        <v>9908</v>
      </c>
      <c r="I308" s="104" t="s">
        <v>9909</v>
      </c>
      <c r="J308" s="104" t="s">
        <v>272</v>
      </c>
      <c r="K308" s="104"/>
      <c r="L308" s="104" t="s">
        <v>272</v>
      </c>
      <c r="M308" s="104" t="s">
        <v>272</v>
      </c>
      <c r="N308" s="104"/>
      <c r="O308" s="104"/>
      <c r="P308" s="104"/>
    </row>
    <row r="309" customFormat="false" ht="13.8" hidden="false" customHeight="false" outlineLevel="0" collapsed="false">
      <c r="A309" s="104" t="n">
        <v>29632</v>
      </c>
      <c r="B309" s="104" t="s">
        <v>10213</v>
      </c>
      <c r="C309" s="104" t="n">
        <v>83.6</v>
      </c>
      <c r="D309" s="104" t="n">
        <v>55.3</v>
      </c>
      <c r="E309" s="104" t="n">
        <v>214</v>
      </c>
      <c r="F309" s="104" t="n">
        <v>1966</v>
      </c>
      <c r="G309" s="104" t="n">
        <v>2020</v>
      </c>
      <c r="H309" s="104" t="s">
        <v>9908</v>
      </c>
      <c r="I309" s="104" t="s">
        <v>9909</v>
      </c>
      <c r="J309" s="104" t="s">
        <v>272</v>
      </c>
      <c r="K309" s="104"/>
      <c r="L309" s="104" t="s">
        <v>272</v>
      </c>
      <c r="M309" s="104" t="s">
        <v>272</v>
      </c>
      <c r="N309" s="104"/>
      <c r="O309" s="104"/>
      <c r="P309" s="104"/>
    </row>
    <row r="310" customFormat="false" ht="13.8" hidden="false" customHeight="false" outlineLevel="0" collapsed="false">
      <c r="A310" s="104" t="n">
        <v>29636</v>
      </c>
      <c r="B310" s="104" t="s">
        <v>10214</v>
      </c>
      <c r="C310" s="104" t="n">
        <v>84.4</v>
      </c>
      <c r="D310" s="104" t="n">
        <v>55.2</v>
      </c>
      <c r="E310" s="104" t="n">
        <v>151</v>
      </c>
      <c r="F310" s="104" t="n">
        <v>1966</v>
      </c>
      <c r="G310" s="104" t="n">
        <v>2020</v>
      </c>
      <c r="H310" s="104" t="s">
        <v>9908</v>
      </c>
      <c r="I310" s="104" t="s">
        <v>9909</v>
      </c>
      <c r="J310" s="104" t="s">
        <v>272</v>
      </c>
      <c r="K310" s="104"/>
      <c r="L310" s="104" t="s">
        <v>272</v>
      </c>
      <c r="M310" s="104" t="s">
        <v>272</v>
      </c>
      <c r="N310" s="104"/>
      <c r="O310" s="104"/>
      <c r="P310" s="104"/>
    </row>
    <row r="311" customFormat="false" ht="13.8" hidden="false" customHeight="false" outlineLevel="0" collapsed="false">
      <c r="A311" s="104" t="n">
        <v>29638</v>
      </c>
      <c r="B311" s="104" t="s">
        <v>10215</v>
      </c>
      <c r="C311" s="104" t="n">
        <v>82.95</v>
      </c>
      <c r="D311" s="104" t="n">
        <v>54.9</v>
      </c>
      <c r="E311" s="104" t="n">
        <v>131</v>
      </c>
      <c r="F311" s="104" t="n">
        <v>1966</v>
      </c>
      <c r="G311" s="104" t="n">
        <v>2020</v>
      </c>
      <c r="H311" s="104" t="s">
        <v>9908</v>
      </c>
      <c r="I311" s="104" t="s">
        <v>9909</v>
      </c>
      <c r="J311" s="104" t="s">
        <v>272</v>
      </c>
      <c r="K311" s="104"/>
      <c r="L311" s="104" t="s">
        <v>272</v>
      </c>
      <c r="M311" s="104" t="s">
        <v>272</v>
      </c>
      <c r="N311" s="104"/>
      <c r="O311" s="104"/>
      <c r="P311" s="104"/>
    </row>
    <row r="312" customFormat="false" ht="13.8" hidden="false" customHeight="false" outlineLevel="0" collapsed="false">
      <c r="A312" s="104" t="n">
        <v>29649</v>
      </c>
      <c r="B312" s="104" t="s">
        <v>10216</v>
      </c>
      <c r="C312" s="104" t="n">
        <v>86.8</v>
      </c>
      <c r="D312" s="104" t="n">
        <v>55</v>
      </c>
      <c r="E312" s="104" t="n">
        <v>151</v>
      </c>
      <c r="F312" s="104" t="n">
        <v>1966</v>
      </c>
      <c r="G312" s="104" t="n">
        <v>2020</v>
      </c>
      <c r="H312" s="104" t="s">
        <v>9908</v>
      </c>
      <c r="I312" s="104" t="s">
        <v>9909</v>
      </c>
      <c r="J312" s="104" t="s">
        <v>272</v>
      </c>
      <c r="K312" s="104"/>
      <c r="L312" s="104" t="s">
        <v>272</v>
      </c>
      <c r="M312" s="104" t="s">
        <v>272</v>
      </c>
      <c r="N312" s="104"/>
      <c r="O312" s="104"/>
      <c r="P312" s="104"/>
    </row>
    <row r="313" customFormat="false" ht="13.8" hidden="false" customHeight="false" outlineLevel="0" collapsed="false">
      <c r="A313" s="104" t="n">
        <v>29653</v>
      </c>
      <c r="B313" s="104" t="s">
        <v>10217</v>
      </c>
      <c r="C313" s="104" t="n">
        <v>89.8</v>
      </c>
      <c r="D313" s="104" t="n">
        <v>55.3</v>
      </c>
      <c r="E313" s="104" t="n">
        <v>387</v>
      </c>
      <c r="F313" s="104" t="n">
        <v>1966</v>
      </c>
      <c r="G313" s="104" t="n">
        <v>2020</v>
      </c>
      <c r="H313" s="104" t="s">
        <v>9908</v>
      </c>
      <c r="I313" s="104" t="s">
        <v>9909</v>
      </c>
      <c r="J313" s="104" t="s">
        <v>272</v>
      </c>
      <c r="K313" s="104"/>
      <c r="L313" s="104" t="s">
        <v>272</v>
      </c>
      <c r="M313" s="104" t="s">
        <v>272</v>
      </c>
      <c r="N313" s="104"/>
      <c r="O313" s="104"/>
      <c r="P313" s="104"/>
    </row>
    <row r="314" customFormat="false" ht="13.8" hidden="false" customHeight="false" outlineLevel="0" collapsed="false">
      <c r="A314" s="104" t="n">
        <v>29654</v>
      </c>
      <c r="B314" s="104" t="s">
        <v>10218</v>
      </c>
      <c r="C314" s="104" t="n">
        <v>87.7</v>
      </c>
      <c r="D314" s="104" t="n">
        <v>55.2</v>
      </c>
      <c r="E314" s="104" t="n">
        <v>495</v>
      </c>
      <c r="F314" s="104" t="n">
        <v>1966</v>
      </c>
      <c r="G314" s="104" t="n">
        <v>2020</v>
      </c>
      <c r="H314" s="104" t="s">
        <v>9908</v>
      </c>
      <c r="I314" s="104" t="s">
        <v>9909</v>
      </c>
      <c r="J314" s="104" t="s">
        <v>272</v>
      </c>
      <c r="K314" s="104"/>
      <c r="L314" s="104" t="s">
        <v>272</v>
      </c>
      <c r="M314" s="104" t="s">
        <v>272</v>
      </c>
      <c r="N314" s="104"/>
      <c r="O314" s="104"/>
      <c r="P314" s="104"/>
    </row>
    <row r="315" customFormat="false" ht="13.8" hidden="false" customHeight="false" outlineLevel="0" collapsed="false">
      <c r="A315" s="104" t="n">
        <v>29675</v>
      </c>
      <c r="B315" s="104" t="s">
        <v>10219</v>
      </c>
      <c r="C315" s="104" t="n">
        <v>93.4</v>
      </c>
      <c r="D315" s="104" t="n">
        <v>55.1</v>
      </c>
      <c r="E315" s="104" t="n">
        <v>477</v>
      </c>
      <c r="F315" s="104" t="n">
        <v>1966</v>
      </c>
      <c r="G315" s="104" t="n">
        <v>2013</v>
      </c>
      <c r="H315" s="104" t="s">
        <v>9908</v>
      </c>
      <c r="I315" s="104" t="s">
        <v>9909</v>
      </c>
      <c r="J315" s="104" t="s">
        <v>272</v>
      </c>
      <c r="K315" s="104"/>
      <c r="L315" s="104" t="s">
        <v>272</v>
      </c>
      <c r="M315" s="104" t="s">
        <v>272</v>
      </c>
      <c r="N315" s="104"/>
      <c r="O315" s="104"/>
      <c r="P315" s="104"/>
    </row>
    <row r="316" customFormat="false" ht="13.8" hidden="false" customHeight="false" outlineLevel="0" collapsed="false">
      <c r="A316" s="104" t="n">
        <v>29676</v>
      </c>
      <c r="B316" s="104" t="s">
        <v>10220</v>
      </c>
      <c r="C316" s="104" t="n">
        <v>94.9</v>
      </c>
      <c r="D316" s="104" t="n">
        <v>55.3</v>
      </c>
      <c r="E316" s="104" t="n">
        <v>337</v>
      </c>
      <c r="F316" s="104" t="n">
        <v>1966</v>
      </c>
      <c r="G316" s="104" t="n">
        <v>2020</v>
      </c>
      <c r="H316" s="104" t="s">
        <v>9908</v>
      </c>
      <c r="I316" s="104" t="s">
        <v>9909</v>
      </c>
      <c r="J316" s="104" t="s">
        <v>272</v>
      </c>
      <c r="K316" s="104"/>
      <c r="L316" s="104" t="s">
        <v>272</v>
      </c>
      <c r="M316" s="104" t="s">
        <v>272</v>
      </c>
      <c r="N316" s="104"/>
      <c r="O316" s="104"/>
      <c r="P316" s="104"/>
    </row>
    <row r="317" customFormat="false" ht="13.8" hidden="false" customHeight="false" outlineLevel="0" collapsed="false">
      <c r="A317" s="104" t="n">
        <v>29706</v>
      </c>
      <c r="B317" s="104" t="s">
        <v>10221</v>
      </c>
      <c r="C317" s="104" t="n">
        <v>77.28</v>
      </c>
      <c r="D317" s="104" t="n">
        <v>54.37</v>
      </c>
      <c r="E317" s="104" t="n">
        <v>1168</v>
      </c>
      <c r="F317" s="104" t="n">
        <v>1966</v>
      </c>
      <c r="G317" s="104" t="n">
        <v>2020</v>
      </c>
      <c r="H317" s="104" t="s">
        <v>9908</v>
      </c>
      <c r="I317" s="104" t="s">
        <v>9909</v>
      </c>
      <c r="J317" s="104" t="s">
        <v>272</v>
      </c>
      <c r="K317" s="104"/>
      <c r="L317" s="104" t="s">
        <v>272</v>
      </c>
      <c r="M317" s="104" t="s">
        <v>272</v>
      </c>
      <c r="N317" s="104"/>
      <c r="O317" s="104"/>
      <c r="P317" s="104"/>
    </row>
    <row r="318" customFormat="false" ht="13.8" hidden="false" customHeight="false" outlineLevel="0" collapsed="false">
      <c r="A318" s="104" t="n">
        <v>29712</v>
      </c>
      <c r="B318" s="104" t="s">
        <v>10222</v>
      </c>
      <c r="C318" s="104" t="n">
        <v>78.7</v>
      </c>
      <c r="D318" s="104" t="n">
        <v>54.7</v>
      </c>
      <c r="E318" s="104" t="n">
        <v>113</v>
      </c>
      <c r="F318" s="104" t="n">
        <v>1966</v>
      </c>
      <c r="G318" s="104" t="n">
        <v>2020</v>
      </c>
      <c r="H318" s="104" t="s">
        <v>9908</v>
      </c>
      <c r="I318" s="104" t="s">
        <v>9909</v>
      </c>
      <c r="J318" s="104" t="s">
        <v>272</v>
      </c>
      <c r="K318" s="104"/>
      <c r="L318" s="104" t="s">
        <v>272</v>
      </c>
      <c r="M318" s="104" t="s">
        <v>272</v>
      </c>
      <c r="N318" s="104"/>
      <c r="O318" s="104"/>
      <c r="P318" s="104"/>
    </row>
    <row r="319" customFormat="false" ht="13.8" hidden="false" customHeight="false" outlineLevel="0" collapsed="false">
      <c r="A319" s="104" t="n">
        <v>29724</v>
      </c>
      <c r="B319" s="104" t="s">
        <v>10223</v>
      </c>
      <c r="C319" s="104" t="n">
        <v>80.5</v>
      </c>
      <c r="D319" s="104" t="n">
        <v>54.3</v>
      </c>
      <c r="E319" s="104" t="n">
        <v>165</v>
      </c>
      <c r="F319" s="104" t="n">
        <v>1966</v>
      </c>
      <c r="G319" s="104" t="n">
        <v>2020</v>
      </c>
      <c r="H319" s="104" t="s">
        <v>9908</v>
      </c>
      <c r="I319" s="104" t="s">
        <v>9909</v>
      </c>
      <c r="J319" s="104" t="s">
        <v>272</v>
      </c>
      <c r="K319" s="104"/>
      <c r="L319" s="104" t="s">
        <v>272</v>
      </c>
      <c r="M319" s="104" t="s">
        <v>272</v>
      </c>
      <c r="N319" s="104"/>
      <c r="O319" s="104"/>
      <c r="P319" s="104"/>
    </row>
    <row r="320" customFormat="false" ht="13.8" hidden="false" customHeight="false" outlineLevel="0" collapsed="false">
      <c r="A320" s="104" t="n">
        <v>29726</v>
      </c>
      <c r="B320" s="104" t="s">
        <v>10224</v>
      </c>
      <c r="C320" s="104" t="n">
        <v>81.9</v>
      </c>
      <c r="D320" s="104" t="n">
        <v>54.4</v>
      </c>
      <c r="E320" s="104" t="n">
        <v>134</v>
      </c>
      <c r="F320" s="104" t="n">
        <v>1966</v>
      </c>
      <c r="G320" s="104" t="n">
        <v>2020</v>
      </c>
      <c r="H320" s="104" t="s">
        <v>9908</v>
      </c>
      <c r="I320" s="104" t="s">
        <v>9909</v>
      </c>
      <c r="J320" s="104" t="s">
        <v>272</v>
      </c>
      <c r="K320" s="104"/>
      <c r="L320" s="104" t="s">
        <v>272</v>
      </c>
      <c r="M320" s="104" t="s">
        <v>272</v>
      </c>
      <c r="N320" s="104"/>
      <c r="O320" s="104"/>
      <c r="P320" s="104"/>
    </row>
    <row r="321" customFormat="false" ht="13.8" hidden="false" customHeight="false" outlineLevel="0" collapsed="false">
      <c r="A321" s="104" t="n">
        <v>29735</v>
      </c>
      <c r="B321" s="104" t="s">
        <v>10225</v>
      </c>
      <c r="C321" s="104" t="n">
        <v>83.5</v>
      </c>
      <c r="D321" s="104" t="n">
        <v>54.3</v>
      </c>
      <c r="E321" s="104" t="n">
        <v>293</v>
      </c>
      <c r="F321" s="104" t="n">
        <v>1966</v>
      </c>
      <c r="G321" s="104" t="n">
        <v>2020</v>
      </c>
      <c r="H321" s="104" t="s">
        <v>9908</v>
      </c>
      <c r="I321" s="104" t="s">
        <v>9909</v>
      </c>
      <c r="J321" s="104" t="s">
        <v>272</v>
      </c>
      <c r="K321" s="104"/>
      <c r="L321" s="104" t="s">
        <v>272</v>
      </c>
      <c r="M321" s="104" t="s">
        <v>272</v>
      </c>
      <c r="N321" s="104"/>
      <c r="O321" s="104"/>
      <c r="P321" s="104"/>
    </row>
    <row r="322" customFormat="false" ht="13.8" hidden="false" customHeight="false" outlineLevel="0" collapsed="false">
      <c r="A322" s="104" t="n">
        <v>29736</v>
      </c>
      <c r="B322" s="104" t="s">
        <v>10226</v>
      </c>
      <c r="C322" s="104" t="n">
        <v>84.2</v>
      </c>
      <c r="D322" s="104" t="n">
        <v>54.3</v>
      </c>
      <c r="E322" s="104" t="n">
        <v>198</v>
      </c>
      <c r="F322" s="104" t="n">
        <v>1966</v>
      </c>
      <c r="G322" s="104" t="n">
        <v>2020</v>
      </c>
      <c r="H322" s="104" t="s">
        <v>9908</v>
      </c>
      <c r="I322" s="104" t="s">
        <v>9909</v>
      </c>
      <c r="J322" s="104" t="s">
        <v>272</v>
      </c>
      <c r="K322" s="104"/>
      <c r="L322" s="104" t="s">
        <v>272</v>
      </c>
      <c r="M322" s="104" t="s">
        <v>272</v>
      </c>
      <c r="N322" s="104"/>
      <c r="O322" s="104"/>
      <c r="P322" s="104"/>
    </row>
    <row r="323" customFormat="false" ht="13.8" hidden="false" customHeight="false" outlineLevel="0" collapsed="false">
      <c r="A323" s="104" t="n">
        <v>29752</v>
      </c>
      <c r="B323" s="104" t="s">
        <v>10227</v>
      </c>
      <c r="C323" s="104" t="n">
        <v>88.8</v>
      </c>
      <c r="D323" s="104" t="n">
        <v>54.8</v>
      </c>
      <c r="E323" s="104" t="n">
        <v>1183</v>
      </c>
      <c r="F323" s="104" t="n">
        <v>1966</v>
      </c>
      <c r="G323" s="104" t="n">
        <v>2020</v>
      </c>
      <c r="H323" s="104" t="s">
        <v>9908</v>
      </c>
      <c r="I323" s="104" t="s">
        <v>9909</v>
      </c>
      <c r="J323" s="104" t="s">
        <v>272</v>
      </c>
      <c r="K323" s="104"/>
      <c r="L323" s="104" t="s">
        <v>272</v>
      </c>
      <c r="M323" s="104" t="s">
        <v>272</v>
      </c>
      <c r="N323" s="104"/>
      <c r="O323" s="104"/>
      <c r="P323" s="104"/>
    </row>
    <row r="324" customFormat="false" ht="13.8" hidden="false" customHeight="false" outlineLevel="0" collapsed="false">
      <c r="A324" s="104" t="n">
        <v>29756</v>
      </c>
      <c r="B324" s="104" t="s">
        <v>10228</v>
      </c>
      <c r="C324" s="104" t="n">
        <v>89.9</v>
      </c>
      <c r="D324" s="104" t="n">
        <v>54.5</v>
      </c>
      <c r="E324" s="104" t="n">
        <v>475</v>
      </c>
      <c r="F324" s="104" t="n">
        <v>1966</v>
      </c>
      <c r="G324" s="104" t="n">
        <v>2020</v>
      </c>
      <c r="H324" s="104" t="s">
        <v>9908</v>
      </c>
      <c r="I324" s="104" t="s">
        <v>9909</v>
      </c>
      <c r="J324" s="104" t="s">
        <v>272</v>
      </c>
      <c r="K324" s="104"/>
      <c r="L324" s="104" t="s">
        <v>272</v>
      </c>
      <c r="M324" s="104" t="s">
        <v>272</v>
      </c>
      <c r="N324" s="104"/>
      <c r="O324" s="104"/>
      <c r="P324" s="104"/>
    </row>
    <row r="325" customFormat="false" ht="13.8" hidden="false" customHeight="false" outlineLevel="0" collapsed="false">
      <c r="A325" s="104" t="n">
        <v>29759</v>
      </c>
      <c r="B325" s="104" t="s">
        <v>10229</v>
      </c>
      <c r="C325" s="104" t="n">
        <v>89.4</v>
      </c>
      <c r="D325" s="104" t="n">
        <v>54.2</v>
      </c>
      <c r="E325" s="104" t="n">
        <v>847</v>
      </c>
      <c r="F325" s="104" t="n">
        <v>1966</v>
      </c>
      <c r="G325" s="104" t="n">
        <v>2020</v>
      </c>
      <c r="H325" s="104" t="s">
        <v>9908</v>
      </c>
      <c r="I325" s="104" t="s">
        <v>9909</v>
      </c>
      <c r="J325" s="104" t="s">
        <v>272</v>
      </c>
      <c r="K325" s="104"/>
      <c r="L325" s="104" t="s">
        <v>272</v>
      </c>
      <c r="M325" s="104" t="s">
        <v>272</v>
      </c>
      <c r="N325" s="104"/>
      <c r="O325" s="104"/>
      <c r="P325" s="104"/>
    </row>
    <row r="326" customFormat="false" ht="13.8" hidden="false" customHeight="false" outlineLevel="0" collapsed="false">
      <c r="A326" s="104" t="n">
        <v>29766</v>
      </c>
      <c r="B326" s="104" t="s">
        <v>10230</v>
      </c>
      <c r="C326" s="104" t="n">
        <v>92.1</v>
      </c>
      <c r="D326" s="104" t="n">
        <v>54.4</v>
      </c>
      <c r="E326" s="104" t="n">
        <v>282</v>
      </c>
      <c r="F326" s="104" t="n">
        <v>1966</v>
      </c>
      <c r="G326" s="104" t="n">
        <v>2020</v>
      </c>
      <c r="H326" s="104" t="s">
        <v>9908</v>
      </c>
      <c r="I326" s="104" t="s">
        <v>9909</v>
      </c>
      <c r="J326" s="104" t="s">
        <v>272</v>
      </c>
      <c r="K326" s="104"/>
      <c r="L326" s="104" t="s">
        <v>272</v>
      </c>
      <c r="M326" s="104" t="s">
        <v>272</v>
      </c>
      <c r="N326" s="104"/>
      <c r="O326" s="104"/>
      <c r="P326" s="104"/>
    </row>
    <row r="327" customFormat="false" ht="13.8" hidden="false" customHeight="false" outlineLevel="0" collapsed="false">
      <c r="A327" s="104" t="n">
        <v>29813</v>
      </c>
      <c r="B327" s="104" t="s">
        <v>10231</v>
      </c>
      <c r="C327" s="104" t="n">
        <v>79.2</v>
      </c>
      <c r="D327" s="104" t="n">
        <v>53.9</v>
      </c>
      <c r="E327" s="104" t="n">
        <v>144</v>
      </c>
      <c r="F327" s="104" t="n">
        <v>1966</v>
      </c>
      <c r="G327" s="104" t="n">
        <v>2020</v>
      </c>
      <c r="H327" s="104" t="s">
        <v>9908</v>
      </c>
      <c r="I327" s="104" t="s">
        <v>9909</v>
      </c>
      <c r="J327" s="104" t="s">
        <v>272</v>
      </c>
      <c r="K327" s="104"/>
      <c r="L327" s="104" t="s">
        <v>272</v>
      </c>
      <c r="M327" s="104" t="s">
        <v>272</v>
      </c>
      <c r="N327" s="104"/>
      <c r="O327" s="104"/>
      <c r="P327" s="104"/>
    </row>
    <row r="328" customFormat="false" ht="13.8" hidden="false" customHeight="false" outlineLevel="0" collapsed="false">
      <c r="A328" s="104" t="n">
        <v>29814</v>
      </c>
      <c r="B328" s="104" t="s">
        <v>10232</v>
      </c>
      <c r="C328" s="104" t="n">
        <v>78.1</v>
      </c>
      <c r="D328" s="104" t="n">
        <v>53.7</v>
      </c>
      <c r="E328" s="104" t="n">
        <v>115</v>
      </c>
      <c r="F328" s="104" t="n">
        <v>1966</v>
      </c>
      <c r="G328" s="104" t="n">
        <v>2020</v>
      </c>
      <c r="H328" s="104" t="s">
        <v>9908</v>
      </c>
      <c r="I328" s="104" t="s">
        <v>9909</v>
      </c>
      <c r="J328" s="104" t="s">
        <v>272</v>
      </c>
      <c r="K328" s="104"/>
      <c r="L328" s="104" t="s">
        <v>272</v>
      </c>
      <c r="M328" s="104" t="s">
        <v>272</v>
      </c>
      <c r="N328" s="104"/>
      <c r="O328" s="104"/>
      <c r="P328" s="104"/>
    </row>
    <row r="329" customFormat="false" ht="13.8" hidden="false" customHeight="false" outlineLevel="0" collapsed="false">
      <c r="A329" s="104" t="n">
        <v>29816</v>
      </c>
      <c r="B329" s="104" t="s">
        <v>10233</v>
      </c>
      <c r="C329" s="104" t="n">
        <v>79.6</v>
      </c>
      <c r="D329" s="104" t="n">
        <v>53.6</v>
      </c>
      <c r="E329" s="104" t="n">
        <v>138</v>
      </c>
      <c r="F329" s="104" t="n">
        <v>1966</v>
      </c>
      <c r="G329" s="104" t="n">
        <v>2020</v>
      </c>
      <c r="H329" s="104" t="s">
        <v>9908</v>
      </c>
      <c r="I329" s="104" t="s">
        <v>9909</v>
      </c>
      <c r="J329" s="104" t="s">
        <v>272</v>
      </c>
      <c r="K329" s="104"/>
      <c r="L329" s="104" t="s">
        <v>272</v>
      </c>
      <c r="M329" s="104" t="s">
        <v>272</v>
      </c>
      <c r="N329" s="104"/>
      <c r="O329" s="104"/>
      <c r="P329" s="104"/>
    </row>
    <row r="330" customFormat="false" ht="13.8" hidden="false" customHeight="false" outlineLevel="0" collapsed="false">
      <c r="A330" s="104" t="n">
        <v>29822</v>
      </c>
      <c r="B330" s="104" t="s">
        <v>10234</v>
      </c>
      <c r="C330" s="104" t="n">
        <v>81.3</v>
      </c>
      <c r="D330" s="104" t="n">
        <v>53.8</v>
      </c>
      <c r="E330" s="104" t="n">
        <v>146</v>
      </c>
      <c r="F330" s="104" t="n">
        <v>1966</v>
      </c>
      <c r="G330" s="104" t="n">
        <v>2020</v>
      </c>
      <c r="H330" s="104" t="s">
        <v>9908</v>
      </c>
      <c r="I330" s="104" t="s">
        <v>9909</v>
      </c>
      <c r="J330" s="104" t="s">
        <v>272</v>
      </c>
      <c r="K330" s="104"/>
      <c r="L330" s="104" t="s">
        <v>272</v>
      </c>
      <c r="M330" s="104" t="s">
        <v>272</v>
      </c>
      <c r="N330" s="104"/>
      <c r="O330" s="104"/>
      <c r="P330" s="104"/>
    </row>
    <row r="331" customFormat="false" ht="13.8" hidden="false" customHeight="false" outlineLevel="0" collapsed="false">
      <c r="A331" s="104" t="n">
        <v>29827</v>
      </c>
      <c r="B331" s="104" t="s">
        <v>10235</v>
      </c>
      <c r="C331" s="104" t="n">
        <v>80.8</v>
      </c>
      <c r="D331" s="104" t="n">
        <v>53.3</v>
      </c>
      <c r="E331" s="104" t="n">
        <v>122</v>
      </c>
      <c r="F331" s="104" t="n">
        <v>1966</v>
      </c>
      <c r="G331" s="104" t="n">
        <v>2020</v>
      </c>
      <c r="H331" s="104" t="s">
        <v>9908</v>
      </c>
      <c r="I331" s="104" t="s">
        <v>9909</v>
      </c>
      <c r="J331" s="104" t="s">
        <v>272</v>
      </c>
      <c r="K331" s="104"/>
      <c r="L331" s="104" t="s">
        <v>272</v>
      </c>
      <c r="M331" s="104" t="s">
        <v>272</v>
      </c>
      <c r="N331" s="104"/>
      <c r="O331" s="104"/>
      <c r="P331" s="104"/>
    </row>
    <row r="332" customFormat="false" ht="13.8" hidden="false" customHeight="false" outlineLevel="0" collapsed="false">
      <c r="A332" s="104" t="n">
        <v>29832</v>
      </c>
      <c r="B332" s="104" t="s">
        <v>10236</v>
      </c>
      <c r="C332" s="104" t="n">
        <v>83.6</v>
      </c>
      <c r="D332" s="104" t="n">
        <v>53.8</v>
      </c>
      <c r="E332" s="104" t="n">
        <v>144</v>
      </c>
      <c r="F332" s="104" t="n">
        <v>1966</v>
      </c>
      <c r="G332" s="104" t="n">
        <v>2020</v>
      </c>
      <c r="H332" s="104" t="s">
        <v>9908</v>
      </c>
      <c r="I332" s="104" t="s">
        <v>9909</v>
      </c>
      <c r="J332" s="104" t="s">
        <v>272</v>
      </c>
      <c r="K332" s="104"/>
      <c r="L332" s="104" t="s">
        <v>272</v>
      </c>
      <c r="M332" s="104" t="s">
        <v>272</v>
      </c>
      <c r="N332" s="104"/>
      <c r="O332" s="104"/>
      <c r="P332" s="104"/>
    </row>
    <row r="333" customFormat="false" ht="13.8" hidden="false" customHeight="false" outlineLevel="0" collapsed="false">
      <c r="A333" s="104" t="n">
        <v>29838</v>
      </c>
      <c r="B333" s="104" t="s">
        <v>10237</v>
      </c>
      <c r="C333" s="104" t="n">
        <v>83.7</v>
      </c>
      <c r="D333" s="104" t="n">
        <v>53.33</v>
      </c>
      <c r="E333" s="104" t="n">
        <v>153</v>
      </c>
      <c r="F333" s="104" t="n">
        <v>1966</v>
      </c>
      <c r="G333" s="104" t="n">
        <v>2020</v>
      </c>
      <c r="H333" s="104" t="s">
        <v>9908</v>
      </c>
      <c r="I333" s="104" t="s">
        <v>9909</v>
      </c>
      <c r="J333" s="104" t="s">
        <v>272</v>
      </c>
      <c r="K333" s="104"/>
      <c r="L333" s="104" t="s">
        <v>272</v>
      </c>
      <c r="M333" s="104" t="s">
        <v>272</v>
      </c>
      <c r="N333" s="104"/>
      <c r="O333" s="104"/>
      <c r="P333" s="104"/>
    </row>
    <row r="334" customFormat="false" ht="13.8" hidden="false" customHeight="false" outlineLevel="0" collapsed="false">
      <c r="A334" s="104" t="n">
        <v>29848</v>
      </c>
      <c r="B334" s="104" t="s">
        <v>10238</v>
      </c>
      <c r="C334" s="104" t="n">
        <v>85.9</v>
      </c>
      <c r="D334" s="104" t="n">
        <v>53.5</v>
      </c>
      <c r="E334" s="104" t="n">
        <v>272</v>
      </c>
      <c r="F334" s="104" t="n">
        <v>1966</v>
      </c>
      <c r="G334" s="104" t="n">
        <v>2020</v>
      </c>
      <c r="H334" s="104" t="s">
        <v>9908</v>
      </c>
      <c r="I334" s="104" t="s">
        <v>9909</v>
      </c>
      <c r="J334" s="104" t="s">
        <v>272</v>
      </c>
      <c r="K334" s="104"/>
      <c r="L334" s="104" t="s">
        <v>272</v>
      </c>
      <c r="M334" s="104" t="s">
        <v>272</v>
      </c>
      <c r="N334" s="104"/>
      <c r="O334" s="104"/>
      <c r="P334" s="104"/>
    </row>
    <row r="335" customFormat="false" ht="13.8" hidden="false" customHeight="false" outlineLevel="0" collapsed="false">
      <c r="A335" s="104" t="n">
        <v>29849</v>
      </c>
      <c r="B335" s="104" t="s">
        <v>10239</v>
      </c>
      <c r="C335" s="104" t="n">
        <v>87.2</v>
      </c>
      <c r="D335" s="104" t="n">
        <v>53.3</v>
      </c>
      <c r="E335" s="104" t="n">
        <v>293</v>
      </c>
      <c r="F335" s="104" t="n">
        <v>1966</v>
      </c>
      <c r="G335" s="104" t="n">
        <v>2020</v>
      </c>
      <c r="H335" s="104" t="s">
        <v>9908</v>
      </c>
      <c r="I335" s="104" t="s">
        <v>9909</v>
      </c>
      <c r="J335" s="104" t="s">
        <v>272</v>
      </c>
      <c r="K335" s="104"/>
      <c r="L335" s="104" t="s">
        <v>272</v>
      </c>
      <c r="M335" s="104" t="s">
        <v>272</v>
      </c>
      <c r="N335" s="104"/>
      <c r="O335" s="104"/>
      <c r="P335" s="104"/>
    </row>
    <row r="336" customFormat="false" ht="13.8" hidden="false" customHeight="false" outlineLevel="0" collapsed="false">
      <c r="A336" s="104" t="n">
        <v>29862</v>
      </c>
      <c r="B336" s="104" t="s">
        <v>10240</v>
      </c>
      <c r="C336" s="104" t="n">
        <v>91.3</v>
      </c>
      <c r="D336" s="104" t="n">
        <v>53.8</v>
      </c>
      <c r="E336" s="104" t="n">
        <v>256</v>
      </c>
      <c r="F336" s="104" t="n">
        <v>1967</v>
      </c>
      <c r="G336" s="104" t="n">
        <v>2020</v>
      </c>
      <c r="H336" s="104" t="s">
        <v>9908</v>
      </c>
      <c r="I336" s="104" t="s">
        <v>9909</v>
      </c>
      <c r="J336" s="104" t="s">
        <v>272</v>
      </c>
      <c r="K336" s="104"/>
      <c r="L336" s="104" t="s">
        <v>272</v>
      </c>
      <c r="M336" s="104" t="s">
        <v>272</v>
      </c>
      <c r="N336" s="104"/>
      <c r="O336" s="104"/>
      <c r="P336" s="104"/>
    </row>
    <row r="337" customFormat="false" ht="13.8" hidden="false" customHeight="false" outlineLevel="0" collapsed="false">
      <c r="A337" s="104" t="n">
        <v>29864</v>
      </c>
      <c r="B337" s="104" t="s">
        <v>10241</v>
      </c>
      <c r="C337" s="104" t="n">
        <v>90.4</v>
      </c>
      <c r="D337" s="104" t="n">
        <v>53.7</v>
      </c>
      <c r="E337" s="104" t="n">
        <v>525</v>
      </c>
      <c r="F337" s="104" t="n">
        <v>1966</v>
      </c>
      <c r="G337" s="104" t="n">
        <v>2013</v>
      </c>
      <c r="H337" s="104" t="s">
        <v>9908</v>
      </c>
      <c r="I337" s="104" t="s">
        <v>9909</v>
      </c>
      <c r="J337" s="104" t="s">
        <v>272</v>
      </c>
      <c r="K337" s="104"/>
      <c r="L337" s="104" t="s">
        <v>272</v>
      </c>
      <c r="M337" s="104" t="s">
        <v>272</v>
      </c>
      <c r="N337" s="104"/>
      <c r="O337" s="104"/>
      <c r="P337" s="104"/>
    </row>
    <row r="338" customFormat="false" ht="13.8" hidden="false" customHeight="false" outlineLevel="0" collapsed="false">
      <c r="A338" s="104" t="n">
        <v>29866</v>
      </c>
      <c r="B338" s="104" t="s">
        <v>10242</v>
      </c>
      <c r="C338" s="104" t="n">
        <v>91.7</v>
      </c>
      <c r="D338" s="104" t="n">
        <v>53.7</v>
      </c>
      <c r="E338" s="104" t="n">
        <v>255</v>
      </c>
      <c r="F338" s="104" t="n">
        <v>1966</v>
      </c>
      <c r="G338" s="104" t="n">
        <v>2020</v>
      </c>
      <c r="H338" s="104" t="s">
        <v>9908</v>
      </c>
      <c r="I338" s="104" t="s">
        <v>9909</v>
      </c>
      <c r="J338" s="104" t="s">
        <v>272</v>
      </c>
      <c r="K338" s="104"/>
      <c r="L338" s="104" t="s">
        <v>272</v>
      </c>
      <c r="M338" s="104" t="s">
        <v>272</v>
      </c>
      <c r="N338" s="104"/>
      <c r="O338" s="104"/>
      <c r="P338" s="104"/>
    </row>
    <row r="339" customFormat="false" ht="13.8" hidden="false" customHeight="false" outlineLevel="0" collapsed="false">
      <c r="A339" s="104" t="n">
        <v>29869</v>
      </c>
      <c r="B339" s="104" t="s">
        <v>10243</v>
      </c>
      <c r="C339" s="104" t="n">
        <v>92.4</v>
      </c>
      <c r="D339" s="104" t="n">
        <v>53.3</v>
      </c>
      <c r="E339" s="104" t="n">
        <v>298</v>
      </c>
      <c r="F339" s="104" t="n">
        <v>1966</v>
      </c>
      <c r="G339" s="104" t="n">
        <v>2020</v>
      </c>
      <c r="H339" s="104" t="s">
        <v>9908</v>
      </c>
      <c r="I339" s="104" t="s">
        <v>9909</v>
      </c>
      <c r="J339" s="104" t="s">
        <v>272</v>
      </c>
      <c r="K339" s="104"/>
      <c r="L339" s="104" t="s">
        <v>272</v>
      </c>
      <c r="M339" s="104" t="s">
        <v>272</v>
      </c>
      <c r="N339" s="104"/>
      <c r="O339" s="104"/>
      <c r="P339" s="104"/>
    </row>
    <row r="340" customFormat="false" ht="13.8" hidden="false" customHeight="false" outlineLevel="0" collapsed="false">
      <c r="A340" s="104" t="n">
        <v>29915</v>
      </c>
      <c r="B340" s="104" t="s">
        <v>10244</v>
      </c>
      <c r="C340" s="104" t="n">
        <v>78.65</v>
      </c>
      <c r="D340" s="104" t="n">
        <v>53.97</v>
      </c>
      <c r="E340" s="104" t="n">
        <v>123</v>
      </c>
      <c r="F340" s="104" t="n">
        <v>1966</v>
      </c>
      <c r="G340" s="104" t="n">
        <v>2020</v>
      </c>
      <c r="H340" s="104" t="s">
        <v>9908</v>
      </c>
      <c r="I340" s="104" t="s">
        <v>9909</v>
      </c>
      <c r="J340" s="104" t="s">
        <v>272</v>
      </c>
      <c r="K340" s="104"/>
      <c r="L340" s="104" t="s">
        <v>272</v>
      </c>
      <c r="M340" s="104" t="s">
        <v>272</v>
      </c>
      <c r="N340" s="104"/>
      <c r="O340" s="104"/>
      <c r="P340" s="104"/>
    </row>
    <row r="341" customFormat="false" ht="13.8" hidden="false" customHeight="false" outlineLevel="0" collapsed="false">
      <c r="A341" s="104" t="n">
        <v>29923</v>
      </c>
      <c r="B341" s="104" t="s">
        <v>10245</v>
      </c>
      <c r="C341" s="104" t="n">
        <v>82.3</v>
      </c>
      <c r="D341" s="104" t="n">
        <v>53.1</v>
      </c>
      <c r="E341" s="104" t="n">
        <v>214</v>
      </c>
      <c r="F341" s="104" t="n">
        <v>1966</v>
      </c>
      <c r="G341" s="104" t="n">
        <v>2014</v>
      </c>
      <c r="H341" s="104" t="s">
        <v>9908</v>
      </c>
      <c r="I341" s="104" t="s">
        <v>9909</v>
      </c>
      <c r="J341" s="104" t="s">
        <v>272</v>
      </c>
      <c r="K341" s="104"/>
      <c r="L341" s="104" t="s">
        <v>272</v>
      </c>
      <c r="M341" s="104" t="s">
        <v>272</v>
      </c>
      <c r="N341" s="104"/>
      <c r="O341" s="104"/>
      <c r="P341" s="104"/>
    </row>
    <row r="342" customFormat="false" ht="13.8" hidden="false" customHeight="false" outlineLevel="0" collapsed="false">
      <c r="A342" s="104" t="n">
        <v>29937</v>
      </c>
      <c r="B342" s="104" t="s">
        <v>10246</v>
      </c>
      <c r="C342" s="104" t="n">
        <v>82.8</v>
      </c>
      <c r="D342" s="104" t="n">
        <v>52.5</v>
      </c>
      <c r="E342" s="104" t="n">
        <v>175</v>
      </c>
      <c r="F342" s="104" t="n">
        <v>1966</v>
      </c>
      <c r="G342" s="104" t="n">
        <v>2020</v>
      </c>
      <c r="H342" s="104" t="s">
        <v>9908</v>
      </c>
      <c r="I342" s="104" t="s">
        <v>9909</v>
      </c>
      <c r="J342" s="104" t="s">
        <v>272</v>
      </c>
      <c r="K342" s="104"/>
      <c r="L342" s="104" t="s">
        <v>272</v>
      </c>
      <c r="M342" s="104" t="s">
        <v>272</v>
      </c>
      <c r="N342" s="104"/>
      <c r="O342" s="104"/>
      <c r="P342" s="104"/>
    </row>
    <row r="343" customFormat="false" ht="13.8" hidden="false" customHeight="false" outlineLevel="0" collapsed="false">
      <c r="A343" s="104" t="n">
        <v>29939</v>
      </c>
      <c r="B343" s="104" t="s">
        <v>10247</v>
      </c>
      <c r="C343" s="104" t="n">
        <v>84.95</v>
      </c>
      <c r="D343" s="104" t="n">
        <v>52.68</v>
      </c>
      <c r="E343" s="104" t="n">
        <v>227</v>
      </c>
      <c r="F343" s="104" t="n">
        <v>1966</v>
      </c>
      <c r="G343" s="104" t="n">
        <v>2020</v>
      </c>
      <c r="H343" s="104" t="s">
        <v>9908</v>
      </c>
      <c r="I343" s="104" t="s">
        <v>9909</v>
      </c>
      <c r="J343" s="104" t="s">
        <v>272</v>
      </c>
      <c r="K343" s="104"/>
      <c r="L343" s="104" t="s">
        <v>272</v>
      </c>
      <c r="M343" s="104" t="s">
        <v>272</v>
      </c>
      <c r="N343" s="104"/>
      <c r="O343" s="104"/>
      <c r="P343" s="104"/>
    </row>
    <row r="344" customFormat="false" ht="13.8" hidden="false" customHeight="false" outlineLevel="0" collapsed="false">
      <c r="A344" s="104" t="n">
        <v>29946</v>
      </c>
      <c r="B344" s="104" t="s">
        <v>10248</v>
      </c>
      <c r="C344" s="104" t="n">
        <v>87.27</v>
      </c>
      <c r="D344" s="104" t="n">
        <v>52.83</v>
      </c>
      <c r="E344" s="104" t="n">
        <v>3548</v>
      </c>
      <c r="F344" s="104" t="n">
        <v>1966</v>
      </c>
      <c r="G344" s="104" t="n">
        <v>2020</v>
      </c>
      <c r="H344" s="104" t="s">
        <v>9908</v>
      </c>
      <c r="I344" s="104" t="s">
        <v>9909</v>
      </c>
      <c r="J344" s="104" t="s">
        <v>272</v>
      </c>
      <c r="K344" s="104"/>
      <c r="L344" s="104" t="s">
        <v>272</v>
      </c>
      <c r="M344" s="104" t="s">
        <v>272</v>
      </c>
      <c r="N344" s="104"/>
      <c r="O344" s="104"/>
      <c r="P344" s="104"/>
    </row>
    <row r="345" customFormat="false" ht="13.8" hidden="false" customHeight="false" outlineLevel="0" collapsed="false">
      <c r="A345" s="104" t="n">
        <v>29956</v>
      </c>
      <c r="B345" s="104" t="s">
        <v>10249</v>
      </c>
      <c r="C345" s="104" t="n">
        <v>89.9</v>
      </c>
      <c r="D345" s="104" t="n">
        <v>52.8</v>
      </c>
      <c r="E345" s="104" t="n">
        <v>455</v>
      </c>
      <c r="F345" s="104" t="n">
        <v>1966</v>
      </c>
      <c r="G345" s="104" t="n">
        <v>2020</v>
      </c>
      <c r="H345" s="104" t="s">
        <v>9908</v>
      </c>
      <c r="I345" s="104" t="s">
        <v>9909</v>
      </c>
      <c r="J345" s="104" t="s">
        <v>272</v>
      </c>
      <c r="K345" s="104"/>
      <c r="L345" s="104" t="s">
        <v>272</v>
      </c>
      <c r="M345" s="104" t="s">
        <v>272</v>
      </c>
      <c r="N345" s="104"/>
      <c r="O345" s="104"/>
      <c r="P345" s="104"/>
    </row>
    <row r="346" customFormat="false" ht="13.8" hidden="false" customHeight="false" outlineLevel="0" collapsed="false">
      <c r="A346" s="104" t="n">
        <v>29962</v>
      </c>
      <c r="B346" s="104" t="s">
        <v>10250</v>
      </c>
      <c r="C346" s="104" t="n">
        <v>90.9</v>
      </c>
      <c r="D346" s="104" t="n">
        <v>53.1</v>
      </c>
      <c r="E346" s="104" t="n">
        <v>468</v>
      </c>
      <c r="F346" s="104" t="n">
        <v>1966</v>
      </c>
      <c r="G346" s="104" t="n">
        <v>2020</v>
      </c>
      <c r="H346" s="104" t="s">
        <v>9908</v>
      </c>
      <c r="I346" s="104" t="s">
        <v>9909</v>
      </c>
      <c r="J346" s="104" t="s">
        <v>272</v>
      </c>
      <c r="K346" s="104"/>
      <c r="L346" s="104" t="s">
        <v>272</v>
      </c>
      <c r="M346" s="104" t="s">
        <v>272</v>
      </c>
      <c r="N346" s="104"/>
      <c r="O346" s="104"/>
      <c r="P346" s="104"/>
    </row>
    <row r="347" customFormat="false" ht="13.8" hidden="false" customHeight="false" outlineLevel="0" collapsed="false">
      <c r="A347" s="104" t="n">
        <v>29974</v>
      </c>
      <c r="B347" s="104" t="s">
        <v>10251</v>
      </c>
      <c r="C347" s="104" t="n">
        <v>93.23</v>
      </c>
      <c r="D347" s="104" t="n">
        <v>52.8</v>
      </c>
      <c r="E347" s="104" t="n">
        <v>1404</v>
      </c>
      <c r="F347" s="104" t="n">
        <v>1967</v>
      </c>
      <c r="G347" s="104" t="n">
        <v>2020</v>
      </c>
      <c r="H347" s="104" t="s">
        <v>9908</v>
      </c>
      <c r="I347" s="104" t="s">
        <v>9909</v>
      </c>
      <c r="J347" s="104" t="s">
        <v>272</v>
      </c>
      <c r="K347" s="104"/>
      <c r="L347" s="104" t="s">
        <v>272</v>
      </c>
      <c r="M347" s="104" t="s">
        <v>272</v>
      </c>
      <c r="N347" s="104"/>
      <c r="O347" s="104"/>
      <c r="P347" s="104"/>
    </row>
    <row r="348" customFormat="false" ht="13.8" hidden="false" customHeight="false" outlineLevel="0" collapsed="false">
      <c r="A348" s="104" t="n">
        <v>30054</v>
      </c>
      <c r="B348" s="104" t="s">
        <v>10252</v>
      </c>
      <c r="C348" s="104" t="n">
        <v>112.58</v>
      </c>
      <c r="D348" s="104" t="n">
        <v>59.45</v>
      </c>
      <c r="E348" s="104" t="n">
        <v>186</v>
      </c>
      <c r="F348" s="104" t="n">
        <v>1966</v>
      </c>
      <c r="G348" s="104" t="n">
        <v>2020</v>
      </c>
      <c r="H348" s="104" t="s">
        <v>9908</v>
      </c>
      <c r="I348" s="104" t="s">
        <v>9909</v>
      </c>
      <c r="J348" s="104" t="s">
        <v>272</v>
      </c>
      <c r="K348" s="104"/>
      <c r="L348" s="104" t="s">
        <v>272</v>
      </c>
      <c r="M348" s="104" t="s">
        <v>272</v>
      </c>
      <c r="N348" s="104"/>
      <c r="O348" s="104"/>
      <c r="P348" s="104"/>
    </row>
    <row r="349" customFormat="false" ht="13.8" hidden="false" customHeight="false" outlineLevel="0" collapsed="false">
      <c r="A349" s="104" t="n">
        <v>30089</v>
      </c>
      <c r="B349" s="104" t="s">
        <v>10253</v>
      </c>
      <c r="C349" s="104" t="n">
        <v>121.83</v>
      </c>
      <c r="D349" s="104" t="n">
        <v>59.02</v>
      </c>
      <c r="E349" s="104" t="n">
        <v>172</v>
      </c>
      <c r="F349" s="104" t="n">
        <v>1966</v>
      </c>
      <c r="G349" s="104" t="n">
        <v>2020</v>
      </c>
      <c r="H349" s="104" t="s">
        <v>9908</v>
      </c>
      <c r="I349" s="104" t="s">
        <v>9909</v>
      </c>
      <c r="J349" s="104" t="s">
        <v>272</v>
      </c>
      <c r="K349" s="104"/>
      <c r="L349" s="104" t="s">
        <v>272</v>
      </c>
      <c r="M349" s="104" t="s">
        <v>272</v>
      </c>
      <c r="N349" s="104"/>
      <c r="O349" s="104"/>
      <c r="P349" s="104"/>
    </row>
    <row r="350" customFormat="false" ht="13.8" hidden="false" customHeight="false" outlineLevel="0" collapsed="false">
      <c r="A350" s="104" t="n">
        <v>30138</v>
      </c>
      <c r="B350" s="104" t="s">
        <v>10254</v>
      </c>
      <c r="C350" s="104" t="n">
        <v>108.7</v>
      </c>
      <c r="D350" s="104" t="n">
        <v>58.1</v>
      </c>
      <c r="E350" s="104" t="n">
        <v>245</v>
      </c>
      <c r="F350" s="104" t="n">
        <v>1966</v>
      </c>
      <c r="G350" s="104" t="n">
        <v>2020</v>
      </c>
      <c r="H350" s="104" t="s">
        <v>9908</v>
      </c>
      <c r="I350" s="104" t="s">
        <v>9909</v>
      </c>
      <c r="J350" s="104" t="s">
        <v>272</v>
      </c>
      <c r="K350" s="104"/>
      <c r="L350" s="104" t="s">
        <v>272</v>
      </c>
      <c r="M350" s="104" t="s">
        <v>272</v>
      </c>
      <c r="N350" s="104"/>
      <c r="O350" s="104"/>
      <c r="P350" s="104"/>
    </row>
    <row r="351" customFormat="false" ht="13.8" hidden="false" customHeight="false" outlineLevel="0" collapsed="false">
      <c r="A351" s="104" t="n">
        <v>30157</v>
      </c>
      <c r="B351" s="104" t="s">
        <v>10255</v>
      </c>
      <c r="C351" s="104" t="n">
        <v>112.9</v>
      </c>
      <c r="D351" s="104" t="n">
        <v>58.3</v>
      </c>
      <c r="E351" s="104" t="n">
        <v>224</v>
      </c>
      <c r="F351" s="104" t="n">
        <v>1966</v>
      </c>
      <c r="G351" s="104" t="n">
        <v>2020</v>
      </c>
      <c r="H351" s="104" t="s">
        <v>9908</v>
      </c>
      <c r="I351" s="104" t="s">
        <v>9909</v>
      </c>
      <c r="J351" s="104" t="s">
        <v>272</v>
      </c>
      <c r="K351" s="104"/>
      <c r="L351" s="104" t="s">
        <v>272</v>
      </c>
      <c r="M351" s="104" t="s">
        <v>272</v>
      </c>
      <c r="N351" s="104"/>
      <c r="O351" s="104"/>
      <c r="P351" s="104"/>
    </row>
    <row r="352" customFormat="false" ht="13.8" hidden="false" customHeight="false" outlineLevel="0" collapsed="false">
      <c r="A352" s="104" t="n">
        <v>30229</v>
      </c>
      <c r="B352" s="104" t="s">
        <v>10256</v>
      </c>
      <c r="C352" s="104" t="n">
        <v>107.1</v>
      </c>
      <c r="D352" s="104" t="n">
        <v>57.3</v>
      </c>
      <c r="E352" s="104" t="n">
        <v>271</v>
      </c>
      <c r="F352" s="104" t="n">
        <v>1966</v>
      </c>
      <c r="G352" s="104" t="n">
        <v>2020</v>
      </c>
      <c r="H352" s="104" t="s">
        <v>9908</v>
      </c>
      <c r="I352" s="104" t="s">
        <v>9909</v>
      </c>
      <c r="J352" s="104" t="s">
        <v>272</v>
      </c>
      <c r="K352" s="104"/>
      <c r="L352" s="104" t="s">
        <v>272</v>
      </c>
      <c r="M352" s="104" t="s">
        <v>272</v>
      </c>
      <c r="N352" s="104"/>
      <c r="O352" s="104"/>
      <c r="P352" s="104"/>
    </row>
    <row r="353" customFormat="false" ht="13.8" hidden="false" customHeight="false" outlineLevel="0" collapsed="false">
      <c r="A353" s="104" t="n">
        <v>30230</v>
      </c>
      <c r="B353" s="104" t="s">
        <v>10257</v>
      </c>
      <c r="C353" s="104" t="n">
        <v>108.12</v>
      </c>
      <c r="D353" s="104" t="n">
        <v>57.77</v>
      </c>
      <c r="E353" s="104" t="n">
        <v>256</v>
      </c>
      <c r="F353" s="104" t="n">
        <v>1966</v>
      </c>
      <c r="G353" s="104" t="n">
        <v>2020</v>
      </c>
      <c r="H353" s="104" t="s">
        <v>9908</v>
      </c>
      <c r="I353" s="104" t="s">
        <v>9909</v>
      </c>
      <c r="J353" s="104" t="s">
        <v>272</v>
      </c>
      <c r="K353" s="104"/>
      <c r="L353" s="104" t="s">
        <v>272</v>
      </c>
      <c r="M353" s="104" t="s">
        <v>272</v>
      </c>
      <c r="N353" s="104"/>
      <c r="O353" s="104"/>
      <c r="P353" s="104"/>
    </row>
    <row r="354" customFormat="false" ht="13.8" hidden="false" customHeight="false" outlineLevel="0" collapsed="false">
      <c r="A354" s="104" t="n">
        <v>30252</v>
      </c>
      <c r="B354" s="104" t="s">
        <v>10258</v>
      </c>
      <c r="C354" s="104" t="n">
        <v>114.17</v>
      </c>
      <c r="D354" s="104" t="n">
        <v>57.82</v>
      </c>
      <c r="E354" s="104" t="n">
        <v>244</v>
      </c>
      <c r="F354" s="104" t="n">
        <v>1966</v>
      </c>
      <c r="G354" s="104" t="n">
        <v>2020</v>
      </c>
      <c r="H354" s="104" t="s">
        <v>9908</v>
      </c>
      <c r="I354" s="104" t="s">
        <v>9909</v>
      </c>
      <c r="J354" s="104" t="s">
        <v>272</v>
      </c>
      <c r="K354" s="104"/>
      <c r="L354" s="104" t="s">
        <v>272</v>
      </c>
      <c r="M354" s="104" t="s">
        <v>272</v>
      </c>
      <c r="N354" s="104"/>
      <c r="O354" s="104"/>
      <c r="P354" s="104"/>
    </row>
    <row r="355" customFormat="false" ht="13.8" hidden="false" customHeight="false" outlineLevel="0" collapsed="false">
      <c r="A355" s="104" t="n">
        <v>30328</v>
      </c>
      <c r="B355" s="104" t="s">
        <v>10259</v>
      </c>
      <c r="C355" s="104" t="n">
        <v>105.8</v>
      </c>
      <c r="D355" s="104" t="n">
        <v>56.1</v>
      </c>
      <c r="E355" s="104" t="n">
        <v>338</v>
      </c>
      <c r="F355" s="104" t="n">
        <v>1966</v>
      </c>
      <c r="G355" s="104" t="n">
        <v>2020</v>
      </c>
      <c r="H355" s="104" t="s">
        <v>9908</v>
      </c>
      <c r="I355" s="104" t="s">
        <v>9909</v>
      </c>
      <c r="J355" s="104" t="s">
        <v>272</v>
      </c>
      <c r="K355" s="104"/>
      <c r="L355" s="104" t="s">
        <v>272</v>
      </c>
      <c r="M355" s="104" t="s">
        <v>272</v>
      </c>
      <c r="N355" s="104"/>
      <c r="O355" s="104"/>
      <c r="P355" s="104"/>
    </row>
    <row r="356" customFormat="false" ht="13.8" hidden="false" customHeight="false" outlineLevel="0" collapsed="false">
      <c r="A356" s="104" t="n">
        <v>30337</v>
      </c>
      <c r="B356" s="104" t="s">
        <v>10260</v>
      </c>
      <c r="C356" s="104" t="n">
        <v>107.7</v>
      </c>
      <c r="D356" s="104" t="n">
        <v>56.3</v>
      </c>
      <c r="E356" s="104" t="n">
        <v>357</v>
      </c>
      <c r="F356" s="104" t="n">
        <v>1966</v>
      </c>
      <c r="G356" s="104" t="n">
        <v>2020</v>
      </c>
      <c r="H356" s="104" t="s">
        <v>9908</v>
      </c>
      <c r="I356" s="104" t="s">
        <v>9909</v>
      </c>
      <c r="J356" s="104" t="s">
        <v>272</v>
      </c>
      <c r="K356" s="104"/>
      <c r="L356" s="104" t="s">
        <v>272</v>
      </c>
      <c r="M356" s="104" t="s">
        <v>272</v>
      </c>
      <c r="N356" s="104"/>
      <c r="O356" s="104"/>
      <c r="P356" s="104"/>
    </row>
    <row r="357" customFormat="false" ht="13.8" hidden="false" customHeight="false" outlineLevel="0" collapsed="false">
      <c r="A357" s="104" t="n">
        <v>30372</v>
      </c>
      <c r="B357" s="104" t="s">
        <v>10261</v>
      </c>
      <c r="C357" s="104" t="n">
        <v>118.37</v>
      </c>
      <c r="D357" s="104" t="n">
        <v>56.92</v>
      </c>
      <c r="E357" s="104" t="n">
        <v>708</v>
      </c>
      <c r="F357" s="104" t="n">
        <v>1966</v>
      </c>
      <c r="G357" s="104" t="n">
        <v>2020</v>
      </c>
      <c r="H357" s="104" t="s">
        <v>9908</v>
      </c>
      <c r="I357" s="104" t="s">
        <v>9909</v>
      </c>
      <c r="J357" s="104" t="s">
        <v>272</v>
      </c>
      <c r="K357" s="104"/>
      <c r="L357" s="104" t="s">
        <v>272</v>
      </c>
      <c r="M357" s="104" t="s">
        <v>272</v>
      </c>
      <c r="N357" s="104"/>
      <c r="O357" s="104"/>
      <c r="P357" s="104"/>
    </row>
    <row r="358" customFormat="false" ht="13.8" hidden="false" customHeight="false" outlineLevel="0" collapsed="false">
      <c r="A358" s="104" t="n">
        <v>30385</v>
      </c>
      <c r="B358" s="104" t="s">
        <v>10262</v>
      </c>
      <c r="C358" s="104" t="n">
        <v>121.5</v>
      </c>
      <c r="D358" s="104" t="n">
        <v>56.6</v>
      </c>
      <c r="E358" s="104" t="n">
        <v>426</v>
      </c>
      <c r="F358" s="104" t="n">
        <v>1966</v>
      </c>
      <c r="G358" s="104" t="n">
        <v>2020</v>
      </c>
      <c r="H358" s="104" t="s">
        <v>9908</v>
      </c>
      <c r="I358" s="104" t="s">
        <v>9909</v>
      </c>
      <c r="J358" s="104" t="s">
        <v>272</v>
      </c>
      <c r="K358" s="104"/>
      <c r="L358" s="104" t="s">
        <v>272</v>
      </c>
      <c r="M358" s="104" t="s">
        <v>272</v>
      </c>
      <c r="N358" s="104"/>
      <c r="O358" s="104"/>
      <c r="P358" s="104"/>
    </row>
    <row r="359" customFormat="false" ht="13.8" hidden="false" customHeight="false" outlineLevel="0" collapsed="false">
      <c r="A359" s="104" t="n">
        <v>30393</v>
      </c>
      <c r="B359" s="104" t="s">
        <v>10263</v>
      </c>
      <c r="C359" s="104" t="n">
        <v>124.87</v>
      </c>
      <c r="D359" s="104" t="n">
        <v>56.83</v>
      </c>
      <c r="E359" s="104" t="n">
        <v>844</v>
      </c>
      <c r="F359" s="104" t="n">
        <v>1966</v>
      </c>
      <c r="G359" s="104" t="n">
        <v>2020</v>
      </c>
      <c r="H359" s="104" t="s">
        <v>9908</v>
      </c>
      <c r="I359" s="104" t="s">
        <v>9909</v>
      </c>
      <c r="J359" s="104" t="s">
        <v>272</v>
      </c>
      <c r="K359" s="104"/>
      <c r="L359" s="104" t="s">
        <v>272</v>
      </c>
      <c r="M359" s="104" t="s">
        <v>272</v>
      </c>
      <c r="N359" s="104"/>
      <c r="O359" s="104"/>
      <c r="P359" s="104"/>
    </row>
    <row r="360" customFormat="false" ht="13.8" hidden="false" customHeight="false" outlineLevel="0" collapsed="false">
      <c r="A360" s="104" t="n">
        <v>30433</v>
      </c>
      <c r="B360" s="104" t="s">
        <v>10264</v>
      </c>
      <c r="C360" s="104" t="n">
        <v>109.6</v>
      </c>
      <c r="D360" s="104" t="n">
        <v>55.8</v>
      </c>
      <c r="E360" s="104" t="n">
        <v>479</v>
      </c>
      <c r="F360" s="104" t="n">
        <v>1966</v>
      </c>
      <c r="G360" s="104" t="n">
        <v>2020</v>
      </c>
      <c r="H360" s="104" t="s">
        <v>9908</v>
      </c>
      <c r="I360" s="104" t="s">
        <v>9909</v>
      </c>
      <c r="J360" s="104" t="s">
        <v>272</v>
      </c>
      <c r="K360" s="104"/>
      <c r="L360" s="104" t="s">
        <v>272</v>
      </c>
      <c r="M360" s="104" t="s">
        <v>272</v>
      </c>
      <c r="N360" s="104"/>
      <c r="O360" s="104"/>
      <c r="P360" s="104"/>
    </row>
    <row r="361" customFormat="false" ht="13.8" hidden="false" customHeight="false" outlineLevel="0" collapsed="false">
      <c r="A361" s="104" t="n">
        <v>30455</v>
      </c>
      <c r="B361" s="104" t="s">
        <v>10265</v>
      </c>
      <c r="C361" s="104" t="n">
        <v>113.6</v>
      </c>
      <c r="D361" s="104" t="n">
        <v>55.5</v>
      </c>
      <c r="E361" s="104" t="n">
        <v>1097</v>
      </c>
      <c r="F361" s="104" t="n">
        <v>1966</v>
      </c>
      <c r="G361" s="104" t="n">
        <v>2020</v>
      </c>
      <c r="H361" s="104" t="s">
        <v>9908</v>
      </c>
      <c r="I361" s="104" t="s">
        <v>9909</v>
      </c>
      <c r="J361" s="104" t="s">
        <v>272</v>
      </c>
      <c r="K361" s="104"/>
      <c r="L361" s="104" t="s">
        <v>272</v>
      </c>
      <c r="M361" s="104" t="s">
        <v>272</v>
      </c>
      <c r="N361" s="104"/>
      <c r="O361" s="104"/>
      <c r="P361" s="104"/>
    </row>
    <row r="362" customFormat="false" ht="13.8" hidden="false" customHeight="false" outlineLevel="0" collapsed="false">
      <c r="A362" s="104" t="n">
        <v>30457</v>
      </c>
      <c r="B362" s="104" t="s">
        <v>10266</v>
      </c>
      <c r="C362" s="104" t="n">
        <v>113.13</v>
      </c>
      <c r="D362" s="104" t="n">
        <v>55.27</v>
      </c>
      <c r="E362" s="104" t="n">
        <v>1085</v>
      </c>
      <c r="F362" s="104" t="n">
        <v>1966</v>
      </c>
      <c r="G362" s="104" t="n">
        <v>2015</v>
      </c>
      <c r="H362" s="104" t="s">
        <v>9908</v>
      </c>
      <c r="I362" s="104" t="s">
        <v>9909</v>
      </c>
      <c r="J362" s="104" t="s">
        <v>272</v>
      </c>
      <c r="K362" s="104"/>
      <c r="L362" s="104" t="s">
        <v>272</v>
      </c>
      <c r="M362" s="104" t="s">
        <v>272</v>
      </c>
      <c r="N362" s="104"/>
      <c r="O362" s="104"/>
      <c r="P362" s="104"/>
    </row>
    <row r="363" customFormat="false" ht="13.8" hidden="false" customHeight="false" outlineLevel="0" collapsed="false">
      <c r="A363" s="104" t="n">
        <v>30469</v>
      </c>
      <c r="B363" s="104" t="s">
        <v>10267</v>
      </c>
      <c r="C363" s="104" t="n">
        <v>116.75</v>
      </c>
      <c r="D363" s="104" t="n">
        <v>55.12</v>
      </c>
      <c r="E363" s="104" t="n">
        <v>612</v>
      </c>
      <c r="F363" s="104" t="n">
        <v>1966</v>
      </c>
      <c r="G363" s="104" t="n">
        <v>2013</v>
      </c>
      <c r="H363" s="104" t="s">
        <v>9908</v>
      </c>
      <c r="I363" s="104" t="s">
        <v>9909</v>
      </c>
      <c r="J363" s="104" t="s">
        <v>272</v>
      </c>
      <c r="K363" s="104"/>
      <c r="L363" s="104" t="s">
        <v>272</v>
      </c>
      <c r="M363" s="104" t="s">
        <v>272</v>
      </c>
      <c r="N363" s="104"/>
      <c r="O363" s="104"/>
      <c r="P363" s="104"/>
    </row>
    <row r="364" customFormat="false" ht="13.8" hidden="false" customHeight="false" outlineLevel="0" collapsed="false">
      <c r="A364" s="104" t="n">
        <v>30471</v>
      </c>
      <c r="B364" s="104" t="s">
        <v>10268</v>
      </c>
      <c r="C364" s="104" t="n">
        <v>117.5</v>
      </c>
      <c r="D364" s="104" t="n">
        <v>55.9</v>
      </c>
      <c r="E364" s="104" t="n">
        <v>750</v>
      </c>
      <c r="F364" s="104" t="n">
        <v>1966</v>
      </c>
      <c r="G364" s="104" t="n">
        <v>2015</v>
      </c>
      <c r="H364" s="104" t="s">
        <v>9908</v>
      </c>
      <c r="I364" s="104" t="s">
        <v>9909</v>
      </c>
      <c r="J364" s="104" t="s">
        <v>272</v>
      </c>
      <c r="K364" s="104"/>
      <c r="L364" s="104" t="s">
        <v>272</v>
      </c>
      <c r="M364" s="104" t="s">
        <v>272</v>
      </c>
      <c r="N364" s="104"/>
      <c r="O364" s="104"/>
      <c r="P364" s="104"/>
    </row>
    <row r="365" customFormat="false" ht="13.8" hidden="false" customHeight="false" outlineLevel="0" collapsed="false">
      <c r="A365" s="104" t="n">
        <v>30493</v>
      </c>
      <c r="B365" s="104" t="s">
        <v>10269</v>
      </c>
      <c r="C365" s="104" t="n">
        <v>124.88</v>
      </c>
      <c r="D365" s="104" t="n">
        <v>55.97</v>
      </c>
      <c r="E365" s="104" t="n">
        <v>861</v>
      </c>
      <c r="F365" s="104" t="n">
        <v>1966</v>
      </c>
      <c r="G365" s="104" t="n">
        <v>2020</v>
      </c>
      <c r="H365" s="104" t="s">
        <v>9908</v>
      </c>
      <c r="I365" s="104" t="s">
        <v>9909</v>
      </c>
      <c r="J365" s="104" t="s">
        <v>272</v>
      </c>
      <c r="K365" s="104"/>
      <c r="L365" s="104" t="s">
        <v>272</v>
      </c>
      <c r="M365" s="104" t="s">
        <v>272</v>
      </c>
      <c r="N365" s="104"/>
      <c r="O365" s="104"/>
      <c r="P365" s="104"/>
    </row>
    <row r="366" customFormat="false" ht="13.8" hidden="false" customHeight="false" outlineLevel="0" collapsed="false">
      <c r="A366" s="104" t="n">
        <v>30499</v>
      </c>
      <c r="B366" s="104" t="s">
        <v>10270</v>
      </c>
      <c r="C366" s="104" t="n">
        <v>124.7</v>
      </c>
      <c r="D366" s="104" t="n">
        <v>55.2</v>
      </c>
      <c r="E366" s="104" t="n">
        <v>513</v>
      </c>
      <c r="F366" s="104" t="n">
        <v>1966</v>
      </c>
      <c r="G366" s="104" t="n">
        <v>2020</v>
      </c>
      <c r="H366" s="104" t="s">
        <v>9908</v>
      </c>
      <c r="I366" s="104" t="s">
        <v>9909</v>
      </c>
      <c r="J366" s="104" t="s">
        <v>272</v>
      </c>
      <c r="K366" s="104"/>
      <c r="L366" s="104" t="s">
        <v>272</v>
      </c>
      <c r="M366" s="104" t="s">
        <v>272</v>
      </c>
      <c r="N366" s="104"/>
      <c r="O366" s="104"/>
      <c r="P366" s="104"/>
    </row>
    <row r="367" customFormat="false" ht="13.8" hidden="false" customHeight="false" outlineLevel="0" collapsed="false">
      <c r="A367" s="104" t="n">
        <v>30504</v>
      </c>
      <c r="B367" s="104" t="s">
        <v>10271</v>
      </c>
      <c r="C367" s="104" t="n">
        <v>100.63</v>
      </c>
      <c r="D367" s="104" t="n">
        <v>54.6</v>
      </c>
      <c r="E367" s="104" t="n">
        <v>524</v>
      </c>
      <c r="F367" s="104" t="n">
        <v>1966</v>
      </c>
      <c r="G367" s="104" t="n">
        <v>2020</v>
      </c>
      <c r="H367" s="104" t="s">
        <v>9908</v>
      </c>
      <c r="I367" s="104" t="s">
        <v>9909</v>
      </c>
      <c r="J367" s="104" t="s">
        <v>272</v>
      </c>
      <c r="K367" s="104"/>
      <c r="L367" s="104" t="s">
        <v>272</v>
      </c>
      <c r="M367" s="104" t="s">
        <v>272</v>
      </c>
      <c r="N367" s="104"/>
      <c r="O367" s="104"/>
      <c r="P367" s="104"/>
    </row>
    <row r="368" customFormat="false" ht="13.8" hidden="false" customHeight="false" outlineLevel="0" collapsed="false">
      <c r="A368" s="104" t="n">
        <v>30507</v>
      </c>
      <c r="B368" s="104" t="s">
        <v>10272</v>
      </c>
      <c r="C368" s="104" t="n">
        <v>100.1</v>
      </c>
      <c r="D368" s="104" t="n">
        <v>54.2</v>
      </c>
      <c r="E368" s="104" t="n">
        <v>527</v>
      </c>
      <c r="F368" s="104" t="n">
        <v>1966</v>
      </c>
      <c r="G368" s="104" t="n">
        <v>2020</v>
      </c>
      <c r="H368" s="104" t="s">
        <v>9908</v>
      </c>
      <c r="I368" s="104" t="s">
        <v>9909</v>
      </c>
      <c r="J368" s="104" t="s">
        <v>272</v>
      </c>
      <c r="K368" s="104"/>
      <c r="L368" s="104" t="s">
        <v>272</v>
      </c>
      <c r="M368" s="104" t="s">
        <v>272</v>
      </c>
      <c r="N368" s="104"/>
      <c r="O368" s="104"/>
      <c r="P368" s="104"/>
    </row>
    <row r="369" customFormat="false" ht="13.8" hidden="false" customHeight="false" outlineLevel="0" collapsed="false">
      <c r="A369" s="104" t="n">
        <v>30514</v>
      </c>
      <c r="B369" s="104" t="s">
        <v>10273</v>
      </c>
      <c r="C369" s="104" t="n">
        <v>103</v>
      </c>
      <c r="D369" s="104" t="n">
        <v>54.2</v>
      </c>
      <c r="E369" s="104" t="n">
        <v>418</v>
      </c>
      <c r="F369" s="104" t="n">
        <v>1966</v>
      </c>
      <c r="G369" s="104" t="n">
        <v>2020</v>
      </c>
      <c r="H369" s="104" t="s">
        <v>9908</v>
      </c>
      <c r="I369" s="104" t="s">
        <v>9909</v>
      </c>
      <c r="J369" s="104" t="s">
        <v>272</v>
      </c>
      <c r="K369" s="104"/>
      <c r="L369" s="104" t="s">
        <v>272</v>
      </c>
      <c r="M369" s="104" t="s">
        <v>272</v>
      </c>
      <c r="N369" s="104"/>
      <c r="O369" s="104"/>
      <c r="P369" s="104"/>
    </row>
    <row r="370" customFormat="false" ht="13.8" hidden="false" customHeight="false" outlineLevel="0" collapsed="false">
      <c r="A370" s="104" t="n">
        <v>30537</v>
      </c>
      <c r="B370" s="104" t="s">
        <v>10274</v>
      </c>
      <c r="C370" s="104" t="n">
        <v>108.3</v>
      </c>
      <c r="D370" s="104" t="n">
        <v>54</v>
      </c>
      <c r="E370" s="104" t="n">
        <v>464</v>
      </c>
      <c r="F370" s="104" t="n">
        <v>1966</v>
      </c>
      <c r="G370" s="104" t="n">
        <v>2020</v>
      </c>
      <c r="H370" s="104" t="s">
        <v>9908</v>
      </c>
      <c r="I370" s="104" t="s">
        <v>9909</v>
      </c>
      <c r="J370" s="104" t="s">
        <v>272</v>
      </c>
      <c r="K370" s="104"/>
      <c r="L370" s="104" t="s">
        <v>272</v>
      </c>
      <c r="M370" s="104" t="s">
        <v>272</v>
      </c>
      <c r="N370" s="104"/>
      <c r="O370" s="104"/>
      <c r="P370" s="104"/>
    </row>
    <row r="371" customFormat="false" ht="13.8" hidden="false" customHeight="false" outlineLevel="0" collapsed="false">
      <c r="A371" s="104" t="n">
        <v>30554</v>
      </c>
      <c r="B371" s="104" t="s">
        <v>10275</v>
      </c>
      <c r="C371" s="104" t="n">
        <v>113.6</v>
      </c>
      <c r="D371" s="104" t="n">
        <v>54.5</v>
      </c>
      <c r="E371" s="104" t="n">
        <v>995</v>
      </c>
      <c r="F371" s="104" t="n">
        <v>1966</v>
      </c>
      <c r="G371" s="104" t="n">
        <v>2020</v>
      </c>
      <c r="H371" s="104" t="s">
        <v>9908</v>
      </c>
      <c r="I371" s="104" t="s">
        <v>9909</v>
      </c>
      <c r="J371" s="104" t="s">
        <v>272</v>
      </c>
      <c r="K371" s="104"/>
      <c r="L371" s="104" t="s">
        <v>272</v>
      </c>
      <c r="M371" s="104" t="s">
        <v>272</v>
      </c>
      <c r="N371" s="104"/>
      <c r="O371" s="104"/>
      <c r="P371" s="104"/>
    </row>
    <row r="372" customFormat="false" ht="13.8" hidden="false" customHeight="false" outlineLevel="0" collapsed="false">
      <c r="A372" s="104" t="n">
        <v>30555</v>
      </c>
      <c r="B372" s="104" t="s">
        <v>10276</v>
      </c>
      <c r="C372" s="104" t="n">
        <v>113.1</v>
      </c>
      <c r="D372" s="104" t="n">
        <v>54.6</v>
      </c>
      <c r="E372" s="104" t="n">
        <v>1314</v>
      </c>
      <c r="F372" s="104" t="n">
        <v>1966</v>
      </c>
      <c r="G372" s="104" t="n">
        <v>2020</v>
      </c>
      <c r="H372" s="104" t="s">
        <v>9908</v>
      </c>
      <c r="I372" s="104" t="s">
        <v>9909</v>
      </c>
      <c r="J372" s="104" t="s">
        <v>272</v>
      </c>
      <c r="K372" s="104"/>
      <c r="L372" s="104" t="s">
        <v>272</v>
      </c>
      <c r="M372" s="104" t="s">
        <v>272</v>
      </c>
      <c r="N372" s="104"/>
      <c r="O372" s="104"/>
      <c r="P372" s="104"/>
    </row>
    <row r="373" customFormat="false" ht="13.8" hidden="false" customHeight="false" outlineLevel="0" collapsed="false">
      <c r="A373" s="104" t="n">
        <v>30576</v>
      </c>
      <c r="B373" s="104" t="s">
        <v>10277</v>
      </c>
      <c r="C373" s="104" t="n">
        <v>119.9</v>
      </c>
      <c r="D373" s="104" t="n">
        <v>54.4</v>
      </c>
      <c r="E373" s="104" t="n">
        <v>644</v>
      </c>
      <c r="F373" s="104" t="n">
        <v>1966</v>
      </c>
      <c r="G373" s="104" t="n">
        <v>2020</v>
      </c>
      <c r="H373" s="104" t="s">
        <v>9908</v>
      </c>
      <c r="I373" s="104" t="s">
        <v>9909</v>
      </c>
      <c r="J373" s="104" t="s">
        <v>272</v>
      </c>
      <c r="K373" s="104"/>
      <c r="L373" s="104" t="s">
        <v>272</v>
      </c>
      <c r="M373" s="104" t="s">
        <v>272</v>
      </c>
      <c r="N373" s="104"/>
      <c r="O373" s="104"/>
      <c r="P373" s="104"/>
    </row>
    <row r="374" customFormat="false" ht="13.8" hidden="false" customHeight="false" outlineLevel="0" collapsed="false">
      <c r="A374" s="104" t="n">
        <v>30603</v>
      </c>
      <c r="B374" s="104" t="s">
        <v>10278</v>
      </c>
      <c r="C374" s="104" t="n">
        <v>102.1</v>
      </c>
      <c r="D374" s="104" t="n">
        <v>53.9</v>
      </c>
      <c r="E374" s="104" t="n">
        <v>458</v>
      </c>
      <c r="F374" s="104" t="n">
        <v>1966</v>
      </c>
      <c r="G374" s="104" t="n">
        <v>2020</v>
      </c>
      <c r="H374" s="104" t="s">
        <v>9908</v>
      </c>
      <c r="I374" s="104" t="s">
        <v>9909</v>
      </c>
      <c r="J374" s="104" t="s">
        <v>272</v>
      </c>
      <c r="K374" s="104"/>
      <c r="L374" s="104" t="s">
        <v>272</v>
      </c>
      <c r="M374" s="104" t="s">
        <v>272</v>
      </c>
      <c r="N374" s="104"/>
      <c r="O374" s="104"/>
      <c r="P374" s="104"/>
    </row>
    <row r="375" customFormat="false" ht="13.8" hidden="false" customHeight="false" outlineLevel="0" collapsed="false">
      <c r="A375" s="104" t="n">
        <v>30606</v>
      </c>
      <c r="B375" s="104" t="s">
        <v>10279</v>
      </c>
      <c r="C375" s="104" t="n">
        <v>102.5</v>
      </c>
      <c r="D375" s="104" t="n">
        <v>53.55</v>
      </c>
      <c r="E375" s="104" t="n">
        <v>449</v>
      </c>
      <c r="F375" s="104" t="n">
        <v>1966</v>
      </c>
      <c r="G375" s="104" t="n">
        <v>2020</v>
      </c>
      <c r="H375" s="104" t="s">
        <v>9908</v>
      </c>
      <c r="I375" s="104" t="s">
        <v>9909</v>
      </c>
      <c r="J375" s="104" t="s">
        <v>272</v>
      </c>
      <c r="K375" s="104"/>
      <c r="L375" s="104" t="s">
        <v>272</v>
      </c>
      <c r="M375" s="104" t="s">
        <v>272</v>
      </c>
      <c r="N375" s="104"/>
      <c r="O375" s="104"/>
      <c r="P375" s="104"/>
    </row>
    <row r="376" customFormat="false" ht="13.8" hidden="false" customHeight="false" outlineLevel="0" collapsed="false">
      <c r="A376" s="104" t="n">
        <v>30612</v>
      </c>
      <c r="B376" s="104" t="s">
        <v>10280</v>
      </c>
      <c r="C376" s="104" t="n">
        <v>103</v>
      </c>
      <c r="D376" s="104" t="n">
        <v>54</v>
      </c>
      <c r="E376" s="104" t="n">
        <v>427</v>
      </c>
      <c r="F376" s="104" t="n">
        <v>1966</v>
      </c>
      <c r="G376" s="104" t="n">
        <v>2020</v>
      </c>
      <c r="H376" s="104" t="s">
        <v>9908</v>
      </c>
      <c r="I376" s="104" t="s">
        <v>9909</v>
      </c>
      <c r="J376" s="104" t="s">
        <v>272</v>
      </c>
      <c r="K376" s="104"/>
      <c r="L376" s="104" t="s">
        <v>272</v>
      </c>
      <c r="M376" s="104" t="s">
        <v>272</v>
      </c>
      <c r="N376" s="104"/>
      <c r="O376" s="104"/>
      <c r="P376" s="104"/>
    </row>
    <row r="377" customFormat="false" ht="13.8" hidden="false" customHeight="false" outlineLevel="0" collapsed="false">
      <c r="A377" s="104" t="n">
        <v>30618</v>
      </c>
      <c r="B377" s="104" t="s">
        <v>10281</v>
      </c>
      <c r="C377" s="104" t="n">
        <v>103.8</v>
      </c>
      <c r="D377" s="104" t="n">
        <v>53.2</v>
      </c>
      <c r="E377" s="104" t="n">
        <v>446</v>
      </c>
      <c r="F377" s="104" t="n">
        <v>1966</v>
      </c>
      <c r="G377" s="104" t="n">
        <v>2020</v>
      </c>
      <c r="H377" s="104" t="s">
        <v>9908</v>
      </c>
      <c r="I377" s="104" t="s">
        <v>9909</v>
      </c>
      <c r="J377" s="104" t="s">
        <v>272</v>
      </c>
      <c r="K377" s="104"/>
      <c r="L377" s="104" t="s">
        <v>272</v>
      </c>
      <c r="M377" s="104" t="s">
        <v>272</v>
      </c>
      <c r="N377" s="104"/>
      <c r="O377" s="104"/>
      <c r="P377" s="104"/>
    </row>
    <row r="378" customFormat="false" ht="13.8" hidden="false" customHeight="false" outlineLevel="0" collapsed="false">
      <c r="A378" s="104" t="n">
        <v>30627</v>
      </c>
      <c r="B378" s="104" t="s">
        <v>10282</v>
      </c>
      <c r="C378" s="104" t="n">
        <v>105.53</v>
      </c>
      <c r="D378" s="104" t="n">
        <v>53.1</v>
      </c>
      <c r="E378" s="104" t="n">
        <v>757</v>
      </c>
      <c r="F378" s="104" t="n">
        <v>1966</v>
      </c>
      <c r="G378" s="104" t="n">
        <v>2020</v>
      </c>
      <c r="H378" s="104" t="s">
        <v>9908</v>
      </c>
      <c r="I378" s="104" t="s">
        <v>9909</v>
      </c>
      <c r="J378" s="104" t="s">
        <v>272</v>
      </c>
      <c r="K378" s="104"/>
      <c r="L378" s="104" t="s">
        <v>272</v>
      </c>
      <c r="M378" s="104" t="s">
        <v>272</v>
      </c>
      <c r="N378" s="104"/>
      <c r="O378" s="104"/>
      <c r="P378" s="104"/>
    </row>
    <row r="379" customFormat="false" ht="13.8" hidden="false" customHeight="false" outlineLevel="0" collapsed="false">
      <c r="A379" s="104" t="n">
        <v>30635</v>
      </c>
      <c r="B379" s="104" t="s">
        <v>10283</v>
      </c>
      <c r="C379" s="104" t="n">
        <v>108.9</v>
      </c>
      <c r="D379" s="104" t="n">
        <v>53.4</v>
      </c>
      <c r="E379" s="104" t="n">
        <v>461</v>
      </c>
      <c r="F379" s="104" t="n">
        <v>1966</v>
      </c>
      <c r="G379" s="104" t="n">
        <v>2020</v>
      </c>
      <c r="H379" s="104" t="s">
        <v>9908</v>
      </c>
      <c r="I379" s="104" t="s">
        <v>9909</v>
      </c>
      <c r="J379" s="104" t="s">
        <v>272</v>
      </c>
      <c r="K379" s="104"/>
      <c r="L379" s="104" t="s">
        <v>272</v>
      </c>
      <c r="M379" s="104" t="s">
        <v>272</v>
      </c>
      <c r="N379" s="104"/>
      <c r="O379" s="104"/>
      <c r="P379" s="104"/>
    </row>
    <row r="380" customFormat="false" ht="13.8" hidden="false" customHeight="false" outlineLevel="0" collapsed="false">
      <c r="A380" s="104" t="n">
        <v>30636</v>
      </c>
      <c r="B380" s="104" t="s">
        <v>10284</v>
      </c>
      <c r="C380" s="104" t="n">
        <v>109.63</v>
      </c>
      <c r="D380" s="104" t="n">
        <v>53.62</v>
      </c>
      <c r="E380" s="104" t="n">
        <v>489</v>
      </c>
      <c r="F380" s="104" t="n">
        <v>1966</v>
      </c>
      <c r="G380" s="104" t="n">
        <v>2020</v>
      </c>
      <c r="H380" s="104" t="s">
        <v>9908</v>
      </c>
      <c r="I380" s="104" t="s">
        <v>9909</v>
      </c>
      <c r="J380" s="104" t="s">
        <v>272</v>
      </c>
      <c r="K380" s="104"/>
      <c r="L380" s="104" t="s">
        <v>272</v>
      </c>
      <c r="M380" s="104" t="s">
        <v>272</v>
      </c>
      <c r="N380" s="104"/>
      <c r="O380" s="104"/>
      <c r="P380" s="104"/>
    </row>
    <row r="381" customFormat="false" ht="13.8" hidden="false" customHeight="false" outlineLevel="0" collapsed="false">
      <c r="A381" s="104" t="n">
        <v>30650</v>
      </c>
      <c r="B381" s="104" t="s">
        <v>10285</v>
      </c>
      <c r="C381" s="104" t="n">
        <v>112.8</v>
      </c>
      <c r="D381" s="104" t="n">
        <v>53.2</v>
      </c>
      <c r="E381" s="104" t="n">
        <v>923</v>
      </c>
      <c r="F381" s="104" t="n">
        <v>1966</v>
      </c>
      <c r="G381" s="104" t="n">
        <v>2020</v>
      </c>
      <c r="H381" s="104" t="s">
        <v>9908</v>
      </c>
      <c r="I381" s="104" t="s">
        <v>9909</v>
      </c>
      <c r="J381" s="104" t="s">
        <v>272</v>
      </c>
      <c r="K381" s="104"/>
      <c r="L381" s="104" t="s">
        <v>272</v>
      </c>
      <c r="M381" s="104" t="s">
        <v>272</v>
      </c>
      <c r="N381" s="104"/>
      <c r="O381" s="104"/>
      <c r="P381" s="104"/>
    </row>
    <row r="382" customFormat="false" ht="13.8" hidden="false" customHeight="false" outlineLevel="0" collapsed="false">
      <c r="A382" s="104" t="n">
        <v>30664</v>
      </c>
      <c r="B382" s="104" t="s">
        <v>10286</v>
      </c>
      <c r="C382" s="104" t="n">
        <v>115.8</v>
      </c>
      <c r="D382" s="104" t="n">
        <v>53.7</v>
      </c>
      <c r="E382" s="104" t="n">
        <v>811</v>
      </c>
      <c r="F382" s="104" t="n">
        <v>1966</v>
      </c>
      <c r="G382" s="104" t="n">
        <v>2020</v>
      </c>
      <c r="H382" s="104" t="s">
        <v>9908</v>
      </c>
      <c r="I382" s="104" t="s">
        <v>9909</v>
      </c>
      <c r="J382" s="104" t="s">
        <v>272</v>
      </c>
      <c r="K382" s="104"/>
      <c r="L382" s="104" t="s">
        <v>272</v>
      </c>
      <c r="M382" s="104" t="s">
        <v>272</v>
      </c>
      <c r="N382" s="104"/>
      <c r="O382" s="104"/>
      <c r="P382" s="104"/>
    </row>
    <row r="383" customFormat="false" ht="13.8" hidden="false" customHeight="false" outlineLevel="0" collapsed="false">
      <c r="A383" s="104" t="n">
        <v>30673</v>
      </c>
      <c r="B383" s="104" t="s">
        <v>10287</v>
      </c>
      <c r="C383" s="104" t="n">
        <v>119.8</v>
      </c>
      <c r="D383" s="104" t="n">
        <v>53.7</v>
      </c>
      <c r="E383" s="104" t="n">
        <v>625</v>
      </c>
      <c r="F383" s="104" t="n">
        <v>1966</v>
      </c>
      <c r="G383" s="104" t="n">
        <v>2020</v>
      </c>
      <c r="H383" s="104" t="s">
        <v>9908</v>
      </c>
      <c r="I383" s="104" t="s">
        <v>9909</v>
      </c>
      <c r="J383" s="104" t="s">
        <v>272</v>
      </c>
      <c r="K383" s="104"/>
      <c r="L383" s="104" t="s">
        <v>272</v>
      </c>
      <c r="M383" s="104" t="s">
        <v>272</v>
      </c>
      <c r="N383" s="104"/>
      <c r="O383" s="104"/>
      <c r="P383" s="104"/>
    </row>
    <row r="384" customFormat="false" ht="13.8" hidden="false" customHeight="false" outlineLevel="0" collapsed="false">
      <c r="A384" s="104" t="n">
        <v>30682</v>
      </c>
      <c r="B384" s="104" t="s">
        <v>10288</v>
      </c>
      <c r="C384" s="104" t="n">
        <v>120.9</v>
      </c>
      <c r="D384" s="104" t="n">
        <v>53.9</v>
      </c>
      <c r="E384" s="104" t="n">
        <v>472</v>
      </c>
      <c r="F384" s="104" t="n">
        <v>1966</v>
      </c>
      <c r="G384" s="104" t="n">
        <v>2020</v>
      </c>
      <c r="H384" s="104" t="s">
        <v>9908</v>
      </c>
      <c r="I384" s="104" t="s">
        <v>9909</v>
      </c>
      <c r="J384" s="104" t="s">
        <v>272</v>
      </c>
      <c r="K384" s="104"/>
      <c r="L384" s="104" t="s">
        <v>272</v>
      </c>
      <c r="M384" s="104" t="s">
        <v>272</v>
      </c>
      <c r="N384" s="104"/>
      <c r="O384" s="104"/>
      <c r="P384" s="104"/>
    </row>
    <row r="385" customFormat="false" ht="13.8" hidden="false" customHeight="false" outlineLevel="0" collapsed="false">
      <c r="A385" s="104" t="n">
        <v>30683</v>
      </c>
      <c r="B385" s="104" t="s">
        <v>10289</v>
      </c>
      <c r="C385" s="104" t="n">
        <v>121.93</v>
      </c>
      <c r="D385" s="104" t="n">
        <v>53.97</v>
      </c>
      <c r="E385" s="104" t="n">
        <v>591</v>
      </c>
      <c r="F385" s="104" t="n">
        <v>1966</v>
      </c>
      <c r="G385" s="104" t="n">
        <v>2020</v>
      </c>
      <c r="H385" s="104" t="s">
        <v>9908</v>
      </c>
      <c r="I385" s="104" t="s">
        <v>9909</v>
      </c>
      <c r="J385" s="104" t="s">
        <v>272</v>
      </c>
      <c r="K385" s="104"/>
      <c r="L385" s="104" t="s">
        <v>272</v>
      </c>
      <c r="M385" s="104" t="s">
        <v>272</v>
      </c>
      <c r="N385" s="104"/>
      <c r="O385" s="104"/>
      <c r="P385" s="104"/>
    </row>
    <row r="386" customFormat="false" ht="13.8" hidden="false" customHeight="false" outlineLevel="0" collapsed="false">
      <c r="A386" s="104" t="n">
        <v>30686</v>
      </c>
      <c r="B386" s="104" t="s">
        <v>10290</v>
      </c>
      <c r="C386" s="104" t="n">
        <v>122.4</v>
      </c>
      <c r="D386" s="104" t="n">
        <v>53.5</v>
      </c>
      <c r="E386" s="104" t="n">
        <v>295</v>
      </c>
      <c r="F386" s="104" t="n">
        <v>1966</v>
      </c>
      <c r="G386" s="104" t="n">
        <v>2020</v>
      </c>
      <c r="H386" s="104" t="s">
        <v>9908</v>
      </c>
      <c r="I386" s="104" t="s">
        <v>9909</v>
      </c>
      <c r="J386" s="104" t="s">
        <v>272</v>
      </c>
      <c r="K386" s="104"/>
      <c r="L386" s="104" t="s">
        <v>272</v>
      </c>
      <c r="M386" s="104" t="s">
        <v>272</v>
      </c>
      <c r="N386" s="104"/>
      <c r="O386" s="104"/>
      <c r="P386" s="104"/>
    </row>
    <row r="387" customFormat="false" ht="13.8" hidden="false" customHeight="false" outlineLevel="0" collapsed="false">
      <c r="A387" s="104" t="n">
        <v>30692</v>
      </c>
      <c r="B387" s="104" t="s">
        <v>10291</v>
      </c>
      <c r="C387" s="104" t="n">
        <v>123.9</v>
      </c>
      <c r="D387" s="104" t="n">
        <v>54</v>
      </c>
      <c r="E387" s="104" t="n">
        <v>398</v>
      </c>
      <c r="F387" s="104" t="n">
        <v>1966</v>
      </c>
      <c r="G387" s="104" t="n">
        <v>2020</v>
      </c>
      <c r="H387" s="104" t="s">
        <v>9908</v>
      </c>
      <c r="I387" s="104" t="s">
        <v>9909</v>
      </c>
      <c r="J387" s="104" t="s">
        <v>272</v>
      </c>
      <c r="K387" s="104"/>
      <c r="L387" s="104" t="s">
        <v>272</v>
      </c>
      <c r="M387" s="104" t="s">
        <v>272</v>
      </c>
      <c r="N387" s="104"/>
      <c r="O387" s="104"/>
      <c r="P387" s="104"/>
    </row>
    <row r="388" customFormat="false" ht="13.8" hidden="false" customHeight="false" outlineLevel="0" collapsed="false">
      <c r="A388" s="104" t="n">
        <v>30695</v>
      </c>
      <c r="B388" s="104" t="s">
        <v>10292</v>
      </c>
      <c r="C388" s="104" t="n">
        <v>123.9</v>
      </c>
      <c r="D388" s="104" t="n">
        <v>53.5</v>
      </c>
      <c r="E388" s="104" t="n">
        <v>266</v>
      </c>
      <c r="F388" s="104" t="n">
        <v>1966</v>
      </c>
      <c r="G388" s="104" t="n">
        <v>2020</v>
      </c>
      <c r="H388" s="104" t="s">
        <v>9908</v>
      </c>
      <c r="I388" s="104" t="s">
        <v>9909</v>
      </c>
      <c r="J388" s="104" t="s">
        <v>272</v>
      </c>
      <c r="K388" s="104"/>
      <c r="L388" s="104" t="s">
        <v>272</v>
      </c>
      <c r="M388" s="104" t="s">
        <v>272</v>
      </c>
      <c r="N388" s="104"/>
      <c r="O388" s="104"/>
      <c r="P388" s="104"/>
    </row>
    <row r="389" customFormat="false" ht="13.8" hidden="false" customHeight="false" outlineLevel="0" collapsed="false">
      <c r="A389" s="104" t="n">
        <v>30729</v>
      </c>
      <c r="B389" s="104" t="s">
        <v>10293</v>
      </c>
      <c r="C389" s="104" t="n">
        <v>106.65</v>
      </c>
      <c r="D389" s="104" t="n">
        <v>52.05</v>
      </c>
      <c r="E389" s="104" t="n">
        <v>466</v>
      </c>
      <c r="F389" s="104" t="n">
        <v>1966</v>
      </c>
      <c r="G389" s="104" t="n">
        <v>2020</v>
      </c>
      <c r="H389" s="104" t="s">
        <v>9908</v>
      </c>
      <c r="I389" s="104" t="s">
        <v>9909</v>
      </c>
      <c r="J389" s="104" t="s">
        <v>272</v>
      </c>
      <c r="K389" s="104"/>
      <c r="L389" s="104" t="s">
        <v>272</v>
      </c>
      <c r="M389" s="104" t="s">
        <v>272</v>
      </c>
      <c r="N389" s="104"/>
      <c r="O389" s="104"/>
      <c r="P389" s="104"/>
    </row>
    <row r="390" customFormat="false" ht="13.8" hidden="false" customHeight="false" outlineLevel="0" collapsed="false">
      <c r="A390" s="104" t="n">
        <v>30731</v>
      </c>
      <c r="B390" s="104" t="s">
        <v>10294</v>
      </c>
      <c r="C390" s="104" t="n">
        <v>108.3</v>
      </c>
      <c r="D390" s="104" t="n">
        <v>53</v>
      </c>
      <c r="E390" s="104" t="n">
        <v>487</v>
      </c>
      <c r="F390" s="104" t="n">
        <v>1966</v>
      </c>
      <c r="G390" s="104" t="n">
        <v>2020</v>
      </c>
      <c r="H390" s="104" t="s">
        <v>9908</v>
      </c>
      <c r="I390" s="104" t="s">
        <v>9909</v>
      </c>
      <c r="J390" s="104" t="s">
        <v>272</v>
      </c>
      <c r="K390" s="104"/>
      <c r="L390" s="104" t="s">
        <v>272</v>
      </c>
      <c r="M390" s="104" t="s">
        <v>272</v>
      </c>
      <c r="N390" s="104"/>
      <c r="O390" s="104"/>
      <c r="P390" s="104"/>
    </row>
    <row r="391" customFormat="false" ht="13.8" hidden="false" customHeight="false" outlineLevel="0" collapsed="false">
      <c r="A391" s="104" t="n">
        <v>30739</v>
      </c>
      <c r="B391" s="104" t="s">
        <v>10295</v>
      </c>
      <c r="C391" s="104" t="n">
        <v>109.8</v>
      </c>
      <c r="D391" s="104" t="n">
        <v>52.2</v>
      </c>
      <c r="E391" s="104" t="n">
        <v>666</v>
      </c>
      <c r="F391" s="104" t="n">
        <v>1966</v>
      </c>
      <c r="G391" s="104" t="n">
        <v>2020</v>
      </c>
      <c r="H391" s="104" t="s">
        <v>9908</v>
      </c>
      <c r="I391" s="104" t="s">
        <v>9909</v>
      </c>
      <c r="J391" s="104" t="s">
        <v>272</v>
      </c>
      <c r="K391" s="104"/>
      <c r="L391" s="104" t="s">
        <v>272</v>
      </c>
      <c r="M391" s="104" t="s">
        <v>272</v>
      </c>
      <c r="N391" s="104"/>
      <c r="O391" s="104"/>
      <c r="P391" s="104"/>
    </row>
    <row r="392" customFormat="false" ht="13.8" hidden="false" customHeight="false" outlineLevel="0" collapsed="false">
      <c r="A392" s="104" t="n">
        <v>30741</v>
      </c>
      <c r="B392" s="104" t="s">
        <v>10296</v>
      </c>
      <c r="C392" s="104" t="n">
        <v>109.9</v>
      </c>
      <c r="D392" s="104" t="n">
        <v>52.8</v>
      </c>
      <c r="E392" s="104" t="n">
        <v>1286</v>
      </c>
      <c r="F392" s="104" t="n">
        <v>1966</v>
      </c>
      <c r="G392" s="104" t="n">
        <v>2020</v>
      </c>
      <c r="H392" s="104" t="s">
        <v>9908</v>
      </c>
      <c r="I392" s="104" t="s">
        <v>9909</v>
      </c>
      <c r="J392" s="104" t="s">
        <v>272</v>
      </c>
      <c r="K392" s="104"/>
      <c r="L392" s="104" t="s">
        <v>272</v>
      </c>
      <c r="M392" s="104" t="s">
        <v>272</v>
      </c>
      <c r="N392" s="104"/>
      <c r="O392" s="104"/>
      <c r="P392" s="104"/>
    </row>
    <row r="393" customFormat="false" ht="13.8" hidden="false" customHeight="false" outlineLevel="0" collapsed="false">
      <c r="A393" s="104" t="n">
        <v>30745</v>
      </c>
      <c r="B393" s="104" t="s">
        <v>10297</v>
      </c>
      <c r="C393" s="104" t="n">
        <v>111.55</v>
      </c>
      <c r="D393" s="104" t="n">
        <v>52.53</v>
      </c>
      <c r="E393" s="104" t="n">
        <v>452</v>
      </c>
      <c r="F393" s="104" t="n">
        <v>1966</v>
      </c>
      <c r="G393" s="104" t="n">
        <v>2020</v>
      </c>
      <c r="H393" s="104" t="s">
        <v>9908</v>
      </c>
      <c r="I393" s="104" t="s">
        <v>9909</v>
      </c>
      <c r="J393" s="104" t="s">
        <v>272</v>
      </c>
      <c r="K393" s="104"/>
      <c r="L393" s="104" t="s">
        <v>272</v>
      </c>
      <c r="M393" s="104" t="s">
        <v>272</v>
      </c>
      <c r="N393" s="104"/>
      <c r="O393" s="104"/>
      <c r="P393" s="104"/>
    </row>
    <row r="394" customFormat="false" ht="13.8" hidden="false" customHeight="false" outlineLevel="0" collapsed="false">
      <c r="A394" s="104" t="n">
        <v>30758</v>
      </c>
      <c r="B394" s="104" t="s">
        <v>10298</v>
      </c>
      <c r="C394" s="104" t="n">
        <v>113.33</v>
      </c>
      <c r="D394" s="104" t="n">
        <v>52.02</v>
      </c>
      <c r="E394" s="104" t="n">
        <v>662</v>
      </c>
      <c r="F394" s="104" t="n">
        <v>1966</v>
      </c>
      <c r="G394" s="104" t="n">
        <v>2020</v>
      </c>
      <c r="H394" s="104" t="s">
        <v>9908</v>
      </c>
      <c r="I394" s="104" t="s">
        <v>9909</v>
      </c>
      <c r="J394" s="104" t="s">
        <v>272</v>
      </c>
      <c r="K394" s="104"/>
      <c r="L394" s="104" t="s">
        <v>272</v>
      </c>
      <c r="M394" s="104" t="s">
        <v>272</v>
      </c>
      <c r="N394" s="104"/>
      <c r="O394" s="104"/>
      <c r="P394" s="104"/>
    </row>
    <row r="395" customFormat="false" ht="13.8" hidden="false" customHeight="false" outlineLevel="0" collapsed="false">
      <c r="A395" s="104" t="n">
        <v>30764</v>
      </c>
      <c r="B395" s="104" t="s">
        <v>10299</v>
      </c>
      <c r="C395" s="104" t="n">
        <v>115.2</v>
      </c>
      <c r="D395" s="104" t="n">
        <v>52.7</v>
      </c>
      <c r="E395" s="104" t="n">
        <v>646</v>
      </c>
      <c r="F395" s="104" t="n">
        <v>1966</v>
      </c>
      <c r="G395" s="104" t="n">
        <v>2020</v>
      </c>
      <c r="H395" s="104" t="s">
        <v>9908</v>
      </c>
      <c r="I395" s="104" t="s">
        <v>9909</v>
      </c>
      <c r="J395" s="104" t="s">
        <v>272</v>
      </c>
      <c r="K395" s="104"/>
      <c r="L395" s="104" t="s">
        <v>272</v>
      </c>
      <c r="M395" s="104" t="s">
        <v>272</v>
      </c>
      <c r="N395" s="104"/>
      <c r="O395" s="104"/>
      <c r="P395" s="104"/>
    </row>
    <row r="396" customFormat="false" ht="13.8" hidden="false" customHeight="false" outlineLevel="0" collapsed="false">
      <c r="A396" s="104" t="n">
        <v>30765</v>
      </c>
      <c r="B396" s="104" t="s">
        <v>10300</v>
      </c>
      <c r="C396" s="104" t="n">
        <v>116.2</v>
      </c>
      <c r="D396" s="104" t="n">
        <v>52.55</v>
      </c>
      <c r="E396" s="104" t="n">
        <v>533</v>
      </c>
      <c r="F396" s="104" t="n">
        <v>1966</v>
      </c>
      <c r="G396" s="104" t="n">
        <v>2013</v>
      </c>
      <c r="H396" s="104" t="s">
        <v>9908</v>
      </c>
      <c r="I396" s="104" t="s">
        <v>9909</v>
      </c>
      <c r="J396" s="104" t="s">
        <v>272</v>
      </c>
      <c r="K396" s="104"/>
      <c r="L396" s="104" t="s">
        <v>272</v>
      </c>
      <c r="M396" s="104" t="s">
        <v>272</v>
      </c>
      <c r="N396" s="104"/>
      <c r="O396" s="104"/>
      <c r="P396" s="104"/>
    </row>
    <row r="397" customFormat="false" ht="13.8" hidden="false" customHeight="false" outlineLevel="0" collapsed="false">
      <c r="A397" s="104" t="n">
        <v>30766</v>
      </c>
      <c r="B397" s="104" t="s">
        <v>10301</v>
      </c>
      <c r="C397" s="104" t="n">
        <v>117</v>
      </c>
      <c r="D397" s="104" t="n">
        <v>52.5</v>
      </c>
      <c r="E397" s="104" t="n">
        <v>539</v>
      </c>
      <c r="F397" s="104" t="n">
        <v>1966</v>
      </c>
      <c r="G397" s="104" t="n">
        <v>2020</v>
      </c>
      <c r="H397" s="104" t="s">
        <v>9908</v>
      </c>
      <c r="I397" s="104" t="s">
        <v>9909</v>
      </c>
      <c r="J397" s="104" t="s">
        <v>272</v>
      </c>
      <c r="K397" s="104"/>
      <c r="L397" s="104" t="s">
        <v>272</v>
      </c>
      <c r="M397" s="104" t="s">
        <v>272</v>
      </c>
      <c r="N397" s="104"/>
      <c r="O397" s="104"/>
      <c r="P397" s="104"/>
    </row>
    <row r="398" customFormat="false" ht="13.8" hidden="false" customHeight="false" outlineLevel="0" collapsed="false">
      <c r="A398" s="104" t="n">
        <v>30768</v>
      </c>
      <c r="B398" s="104" t="s">
        <v>10302</v>
      </c>
      <c r="C398" s="104" t="n">
        <v>116.5</v>
      </c>
      <c r="D398" s="104" t="n">
        <v>52</v>
      </c>
      <c r="E398" s="104" t="n">
        <v>482</v>
      </c>
      <c r="F398" s="104" t="n">
        <v>1966</v>
      </c>
      <c r="G398" s="104" t="n">
        <v>2020</v>
      </c>
      <c r="H398" s="104" t="s">
        <v>9908</v>
      </c>
      <c r="I398" s="104" t="s">
        <v>9909</v>
      </c>
      <c r="J398" s="104" t="s">
        <v>272</v>
      </c>
      <c r="K398" s="104"/>
      <c r="L398" s="104" t="s">
        <v>272</v>
      </c>
      <c r="M398" s="104" t="s">
        <v>272</v>
      </c>
      <c r="N398" s="104"/>
      <c r="O398" s="104"/>
      <c r="P398" s="104"/>
    </row>
    <row r="399" customFormat="false" ht="13.8" hidden="false" customHeight="false" outlineLevel="0" collapsed="false">
      <c r="A399" s="104" t="n">
        <v>30772</v>
      </c>
      <c r="B399" s="104" t="s">
        <v>10303</v>
      </c>
      <c r="C399" s="104" t="n">
        <v>118.8</v>
      </c>
      <c r="D399" s="104" t="n">
        <v>52.7</v>
      </c>
      <c r="E399" s="104" t="n">
        <v>407</v>
      </c>
      <c r="F399" s="104" t="n">
        <v>1966</v>
      </c>
      <c r="G399" s="104" t="n">
        <v>2020</v>
      </c>
      <c r="H399" s="104" t="s">
        <v>9908</v>
      </c>
      <c r="I399" s="104" t="s">
        <v>9909</v>
      </c>
      <c r="J399" s="104" t="s">
        <v>272</v>
      </c>
      <c r="K399" s="104"/>
      <c r="L399" s="104" t="s">
        <v>272</v>
      </c>
      <c r="M399" s="104" t="s">
        <v>272</v>
      </c>
      <c r="N399" s="104"/>
      <c r="O399" s="104"/>
      <c r="P399" s="104"/>
    </row>
    <row r="400" customFormat="false" ht="13.8" hidden="false" customHeight="false" outlineLevel="0" collapsed="false">
      <c r="A400" s="104" t="n">
        <v>30777</v>
      </c>
      <c r="B400" s="104" t="s">
        <v>10304</v>
      </c>
      <c r="C400" s="104" t="n">
        <v>117.7</v>
      </c>
      <c r="D400" s="104" t="n">
        <v>52.27</v>
      </c>
      <c r="E400" s="104" t="n">
        <v>527</v>
      </c>
      <c r="F400" s="104" t="n">
        <v>1966</v>
      </c>
      <c r="G400" s="104" t="n">
        <v>2020</v>
      </c>
      <c r="H400" s="104" t="s">
        <v>9908</v>
      </c>
      <c r="I400" s="104" t="s">
        <v>9909</v>
      </c>
      <c r="J400" s="104" t="s">
        <v>272</v>
      </c>
      <c r="K400" s="104"/>
      <c r="L400" s="104" t="s">
        <v>272</v>
      </c>
      <c r="M400" s="104" t="s">
        <v>272</v>
      </c>
      <c r="N400" s="104"/>
      <c r="O400" s="104"/>
      <c r="P400" s="104"/>
    </row>
    <row r="401" customFormat="false" ht="13.8" hidden="false" customHeight="false" outlineLevel="0" collapsed="false">
      <c r="A401" s="104" t="n">
        <v>30811</v>
      </c>
      <c r="B401" s="104" t="s">
        <v>10305</v>
      </c>
      <c r="C401" s="104" t="n">
        <v>102.53</v>
      </c>
      <c r="D401" s="104" t="n">
        <v>51.73</v>
      </c>
      <c r="E401" s="104" t="n">
        <v>720</v>
      </c>
      <c r="F401" s="104" t="n">
        <v>1966</v>
      </c>
      <c r="G401" s="104" t="n">
        <v>2020</v>
      </c>
      <c r="H401" s="104" t="s">
        <v>9908</v>
      </c>
      <c r="I401" s="104" t="s">
        <v>9909</v>
      </c>
      <c r="J401" s="104" t="s">
        <v>272</v>
      </c>
      <c r="K401" s="104"/>
      <c r="L401" s="104" t="s">
        <v>272</v>
      </c>
      <c r="M401" s="104" t="s">
        <v>272</v>
      </c>
      <c r="N401" s="104"/>
      <c r="O401" s="104"/>
      <c r="P401" s="104"/>
    </row>
    <row r="402" customFormat="false" ht="13.8" hidden="false" customHeight="false" outlineLevel="0" collapsed="false">
      <c r="A402" s="104" t="n">
        <v>30823</v>
      </c>
      <c r="B402" s="104" t="s">
        <v>10306</v>
      </c>
      <c r="C402" s="104" t="n">
        <v>107.43</v>
      </c>
      <c r="D402" s="104" t="n">
        <v>51.8</v>
      </c>
      <c r="E402" s="104" t="n">
        <v>514</v>
      </c>
      <c r="F402" s="104" t="n">
        <v>1966</v>
      </c>
      <c r="G402" s="104" t="n">
        <v>2020</v>
      </c>
      <c r="H402" s="104" t="s">
        <v>9908</v>
      </c>
      <c r="I402" s="104" t="s">
        <v>9909</v>
      </c>
      <c r="J402" s="104" t="s">
        <v>272</v>
      </c>
      <c r="K402" s="104"/>
      <c r="L402" s="104" t="s">
        <v>272</v>
      </c>
      <c r="M402" s="104" t="s">
        <v>272</v>
      </c>
      <c r="N402" s="104"/>
      <c r="O402" s="104"/>
      <c r="P402" s="104"/>
    </row>
    <row r="403" customFormat="false" ht="13.8" hidden="false" customHeight="false" outlineLevel="0" collapsed="false">
      <c r="A403" s="104" t="n">
        <v>30829</v>
      </c>
      <c r="B403" s="104" t="s">
        <v>10307</v>
      </c>
      <c r="C403" s="104" t="n">
        <v>106.7</v>
      </c>
      <c r="D403" s="104" t="n">
        <v>51.1</v>
      </c>
      <c r="E403" s="104" t="n">
        <v>556</v>
      </c>
      <c r="F403" s="104" t="n">
        <v>1966</v>
      </c>
      <c r="G403" s="104" t="n">
        <v>2020</v>
      </c>
      <c r="H403" s="104" t="s">
        <v>9908</v>
      </c>
      <c r="I403" s="104" t="s">
        <v>9909</v>
      </c>
      <c r="J403" s="104" t="s">
        <v>272</v>
      </c>
      <c r="K403" s="104"/>
      <c r="L403" s="104" t="s">
        <v>272</v>
      </c>
      <c r="M403" s="104" t="s">
        <v>272</v>
      </c>
      <c r="N403" s="104"/>
      <c r="O403" s="104"/>
      <c r="P403" s="104"/>
    </row>
    <row r="404" customFormat="false" ht="13.8" hidden="false" customHeight="false" outlineLevel="0" collapsed="false">
      <c r="A404" s="104" t="n">
        <v>30844</v>
      </c>
      <c r="B404" s="104" t="s">
        <v>10308</v>
      </c>
      <c r="C404" s="104" t="n">
        <v>110.5</v>
      </c>
      <c r="D404" s="104" t="n">
        <v>51.35</v>
      </c>
      <c r="E404" s="104" t="n">
        <v>806</v>
      </c>
      <c r="F404" s="104" t="n">
        <v>1966</v>
      </c>
      <c r="G404" s="104" t="n">
        <v>2020</v>
      </c>
      <c r="H404" s="104" t="s">
        <v>9908</v>
      </c>
      <c r="I404" s="104" t="s">
        <v>9909</v>
      </c>
      <c r="J404" s="104" t="s">
        <v>272</v>
      </c>
      <c r="K404" s="104"/>
      <c r="L404" s="104" t="s">
        <v>272</v>
      </c>
      <c r="M404" s="104" t="s">
        <v>272</v>
      </c>
      <c r="N404" s="104"/>
      <c r="O404" s="104"/>
      <c r="P404" s="104"/>
    </row>
    <row r="405" customFormat="false" ht="13.8" hidden="false" customHeight="false" outlineLevel="0" collapsed="false">
      <c r="A405" s="104" t="n">
        <v>30846</v>
      </c>
      <c r="B405" s="104" t="s">
        <v>10309</v>
      </c>
      <c r="C405" s="104" t="n">
        <v>112.5</v>
      </c>
      <c r="D405" s="104" t="n">
        <v>51.4</v>
      </c>
      <c r="E405" s="104" t="n">
        <v>743</v>
      </c>
      <c r="F405" s="104" t="n">
        <v>1967</v>
      </c>
      <c r="G405" s="104" t="n">
        <v>2020</v>
      </c>
      <c r="H405" s="104" t="s">
        <v>9908</v>
      </c>
      <c r="I405" s="104" t="s">
        <v>9909</v>
      </c>
      <c r="J405" s="104" t="s">
        <v>272</v>
      </c>
      <c r="K405" s="104"/>
      <c r="L405" s="104" t="s">
        <v>272</v>
      </c>
      <c r="M405" s="104" t="s">
        <v>272</v>
      </c>
      <c r="N405" s="104"/>
      <c r="O405" s="104"/>
      <c r="P405" s="104"/>
    </row>
    <row r="406" customFormat="false" ht="13.8" hidden="false" customHeight="false" outlineLevel="0" collapsed="false">
      <c r="A406" s="104" t="n">
        <v>30853</v>
      </c>
      <c r="B406" s="104" t="s">
        <v>10310</v>
      </c>
      <c r="C406" s="104" t="n">
        <v>114.3</v>
      </c>
      <c r="D406" s="104" t="n">
        <v>51.6</v>
      </c>
      <c r="E406" s="104" t="n">
        <v>616</v>
      </c>
      <c r="F406" s="104" t="n">
        <v>1966</v>
      </c>
      <c r="G406" s="104" t="n">
        <v>2020</v>
      </c>
      <c r="H406" s="104" t="s">
        <v>9908</v>
      </c>
      <c r="I406" s="104" t="s">
        <v>9909</v>
      </c>
      <c r="J406" s="104" t="s">
        <v>272</v>
      </c>
      <c r="K406" s="104"/>
      <c r="L406" s="104" t="s">
        <v>272</v>
      </c>
      <c r="M406" s="104" t="s">
        <v>272</v>
      </c>
      <c r="N406" s="104"/>
      <c r="O406" s="104"/>
      <c r="P406" s="104"/>
    </row>
    <row r="407" customFormat="false" ht="13.8" hidden="false" customHeight="false" outlineLevel="0" collapsed="false">
      <c r="A407" s="104" t="n">
        <v>30859</v>
      </c>
      <c r="B407" s="104" t="s">
        <v>10311</v>
      </c>
      <c r="C407" s="104" t="n">
        <v>114.55</v>
      </c>
      <c r="D407" s="104" t="n">
        <v>51.12</v>
      </c>
      <c r="E407" s="104" t="n">
        <v>682</v>
      </c>
      <c r="F407" s="104" t="n">
        <v>1967</v>
      </c>
      <c r="G407" s="104" t="n">
        <v>2020</v>
      </c>
      <c r="H407" s="104" t="s">
        <v>9908</v>
      </c>
      <c r="I407" s="104" t="s">
        <v>9909</v>
      </c>
      <c r="J407" s="104" t="s">
        <v>272</v>
      </c>
      <c r="K407" s="104"/>
      <c r="L407" s="104" t="s">
        <v>272</v>
      </c>
      <c r="M407" s="104" t="s">
        <v>272</v>
      </c>
      <c r="N407" s="104"/>
      <c r="O407" s="104"/>
      <c r="P407" s="104"/>
    </row>
    <row r="408" customFormat="false" ht="13.8" hidden="false" customHeight="false" outlineLevel="0" collapsed="false">
      <c r="A408" s="104" t="n">
        <v>30862</v>
      </c>
      <c r="B408" s="104" t="s">
        <v>10312</v>
      </c>
      <c r="C408" s="104" t="n">
        <v>116</v>
      </c>
      <c r="D408" s="104" t="n">
        <v>51.9</v>
      </c>
      <c r="E408" s="104" t="n">
        <v>597</v>
      </c>
      <c r="F408" s="104" t="n">
        <v>1966</v>
      </c>
      <c r="G408" s="104" t="n">
        <v>2020</v>
      </c>
      <c r="H408" s="104" t="s">
        <v>9908</v>
      </c>
      <c r="I408" s="104" t="s">
        <v>9909</v>
      </c>
      <c r="J408" s="104" t="s">
        <v>272</v>
      </c>
      <c r="K408" s="104"/>
      <c r="L408" s="104" t="s">
        <v>272</v>
      </c>
      <c r="M408" s="104" t="s">
        <v>272</v>
      </c>
      <c r="N408" s="104"/>
      <c r="O408" s="104"/>
      <c r="P408" s="104"/>
    </row>
    <row r="409" customFormat="false" ht="13.8" hidden="false" customHeight="false" outlineLevel="0" collapsed="false">
      <c r="A409" s="104" t="n">
        <v>30874</v>
      </c>
      <c r="B409" s="104" t="s">
        <v>10313</v>
      </c>
      <c r="C409" s="104" t="n">
        <v>117.6</v>
      </c>
      <c r="D409" s="104" t="n">
        <v>51.7</v>
      </c>
      <c r="E409" s="104" t="n">
        <v>715</v>
      </c>
      <c r="F409" s="104" t="n">
        <v>1966</v>
      </c>
      <c r="G409" s="104" t="n">
        <v>2020</v>
      </c>
      <c r="H409" s="104" t="s">
        <v>9908</v>
      </c>
      <c r="I409" s="104" t="s">
        <v>9909</v>
      </c>
      <c r="J409" s="104" t="s">
        <v>272</v>
      </c>
      <c r="K409" s="104"/>
      <c r="L409" s="104" t="s">
        <v>272</v>
      </c>
      <c r="M409" s="104" t="s">
        <v>272</v>
      </c>
      <c r="N409" s="104"/>
      <c r="O409" s="104"/>
      <c r="P409" s="104"/>
    </row>
    <row r="410" customFormat="false" ht="13.8" hidden="false" customHeight="false" outlineLevel="0" collapsed="false">
      <c r="A410" s="104" t="n">
        <v>30879</v>
      </c>
      <c r="B410" s="104" t="s">
        <v>10314</v>
      </c>
      <c r="C410" s="104" t="n">
        <v>119.62</v>
      </c>
      <c r="D410" s="104" t="n">
        <v>51.32</v>
      </c>
      <c r="E410" s="104" t="n">
        <v>621</v>
      </c>
      <c r="F410" s="104" t="n">
        <v>1966</v>
      </c>
      <c r="G410" s="104" t="n">
        <v>2020</v>
      </c>
      <c r="H410" s="104" t="s">
        <v>9908</v>
      </c>
      <c r="I410" s="104" t="s">
        <v>9909</v>
      </c>
      <c r="J410" s="104" t="s">
        <v>272</v>
      </c>
      <c r="K410" s="104"/>
      <c r="L410" s="104" t="s">
        <v>272</v>
      </c>
      <c r="M410" s="104" t="s">
        <v>272</v>
      </c>
      <c r="N410" s="104"/>
      <c r="O410" s="104"/>
      <c r="P410" s="104"/>
    </row>
    <row r="411" customFormat="false" ht="13.8" hidden="false" customHeight="false" outlineLevel="0" collapsed="false">
      <c r="A411" s="104" t="n">
        <v>30925</v>
      </c>
      <c r="B411" s="104" t="s">
        <v>10315</v>
      </c>
      <c r="C411" s="104" t="n">
        <v>106.45</v>
      </c>
      <c r="D411" s="104" t="n">
        <v>50.37</v>
      </c>
      <c r="E411" s="104" t="n">
        <v>791</v>
      </c>
      <c r="F411" s="104" t="n">
        <v>1966</v>
      </c>
      <c r="G411" s="104" t="n">
        <v>2020</v>
      </c>
      <c r="H411" s="104" t="s">
        <v>9908</v>
      </c>
      <c r="I411" s="104" t="s">
        <v>9909</v>
      </c>
      <c r="J411" s="104" t="s">
        <v>272</v>
      </c>
      <c r="K411" s="104"/>
      <c r="L411" s="104" t="s">
        <v>272</v>
      </c>
      <c r="M411" s="104" t="s">
        <v>272</v>
      </c>
      <c r="N411" s="104"/>
      <c r="O411" s="104"/>
      <c r="P411" s="104"/>
    </row>
    <row r="412" customFormat="false" ht="13.8" hidden="false" customHeight="false" outlineLevel="0" collapsed="false">
      <c r="A412" s="104" t="n">
        <v>30934</v>
      </c>
      <c r="B412" s="104" t="s">
        <v>10316</v>
      </c>
      <c r="C412" s="104" t="n">
        <v>107.6</v>
      </c>
      <c r="D412" s="104" t="n">
        <v>50.6</v>
      </c>
      <c r="E412" s="104" t="n">
        <v>638</v>
      </c>
      <c r="F412" s="104" t="n">
        <v>1966</v>
      </c>
      <c r="G412" s="104" t="n">
        <v>2020</v>
      </c>
      <c r="H412" s="104" t="s">
        <v>9908</v>
      </c>
      <c r="I412" s="104" t="s">
        <v>9909</v>
      </c>
      <c r="J412" s="104" t="s">
        <v>272</v>
      </c>
      <c r="K412" s="104"/>
      <c r="L412" s="104" t="s">
        <v>272</v>
      </c>
      <c r="M412" s="104" t="s">
        <v>272</v>
      </c>
      <c r="N412" s="104"/>
      <c r="O412" s="104"/>
      <c r="P412" s="104"/>
    </row>
    <row r="413" customFormat="false" ht="13.8" hidden="false" customHeight="false" outlineLevel="0" collapsed="false">
      <c r="A413" s="104" t="n">
        <v>30935</v>
      </c>
      <c r="B413" s="104" t="s">
        <v>10317</v>
      </c>
      <c r="C413" s="104" t="n">
        <v>108.8</v>
      </c>
      <c r="D413" s="104" t="n">
        <v>50.4</v>
      </c>
      <c r="E413" s="104" t="n">
        <v>771</v>
      </c>
      <c r="F413" s="104" t="n">
        <v>1966</v>
      </c>
      <c r="G413" s="104" t="n">
        <v>2020</v>
      </c>
      <c r="H413" s="104" t="s">
        <v>9908</v>
      </c>
      <c r="I413" s="104" t="s">
        <v>9909</v>
      </c>
      <c r="J413" s="104" t="s">
        <v>272</v>
      </c>
      <c r="K413" s="104"/>
      <c r="L413" s="104" t="s">
        <v>272</v>
      </c>
      <c r="M413" s="104" t="s">
        <v>272</v>
      </c>
      <c r="N413" s="104"/>
      <c r="O413" s="104"/>
      <c r="P413" s="104"/>
    </row>
    <row r="414" customFormat="false" ht="13.8" hidden="false" customHeight="false" outlineLevel="0" collapsed="false">
      <c r="A414" s="104" t="n">
        <v>30938</v>
      </c>
      <c r="B414" s="104" t="s">
        <v>10318</v>
      </c>
      <c r="C414" s="104" t="n">
        <v>108.85</v>
      </c>
      <c r="D414" s="104" t="n">
        <v>49.43</v>
      </c>
      <c r="E414" s="104" t="n">
        <v>934</v>
      </c>
      <c r="F414" s="104" t="n">
        <v>1966</v>
      </c>
      <c r="G414" s="104" t="n">
        <v>2020</v>
      </c>
      <c r="H414" s="104" t="s">
        <v>9908</v>
      </c>
      <c r="I414" s="104" t="s">
        <v>9909</v>
      </c>
      <c r="J414" s="104" t="s">
        <v>272</v>
      </c>
      <c r="K414" s="104"/>
      <c r="L414" s="104" t="s">
        <v>272</v>
      </c>
      <c r="M414" s="104" t="s">
        <v>272</v>
      </c>
      <c r="N414" s="104"/>
      <c r="O414" s="104"/>
      <c r="P414" s="104"/>
    </row>
    <row r="415" customFormat="false" ht="13.8" hidden="false" customHeight="false" outlineLevel="0" collapsed="false">
      <c r="A415" s="104" t="n">
        <v>30949</v>
      </c>
      <c r="B415" s="104" t="s">
        <v>10319</v>
      </c>
      <c r="C415" s="104" t="n">
        <v>111.97</v>
      </c>
      <c r="D415" s="104" t="n">
        <v>49.57</v>
      </c>
      <c r="E415" s="104" t="n">
        <v>907</v>
      </c>
      <c r="F415" s="104" t="n">
        <v>1966</v>
      </c>
      <c r="G415" s="104" t="n">
        <v>2020</v>
      </c>
      <c r="H415" s="104" t="s">
        <v>9908</v>
      </c>
      <c r="I415" s="104" t="s">
        <v>9909</v>
      </c>
      <c r="J415" s="104" t="s">
        <v>272</v>
      </c>
      <c r="K415" s="104"/>
      <c r="L415" s="104" t="s">
        <v>272</v>
      </c>
      <c r="M415" s="104" t="s">
        <v>272</v>
      </c>
      <c r="N415" s="104"/>
      <c r="O415" s="104"/>
      <c r="P415" s="104"/>
    </row>
    <row r="416" customFormat="false" ht="13.8" hidden="false" customHeight="false" outlineLevel="0" collapsed="false">
      <c r="A416" s="104" t="n">
        <v>30957</v>
      </c>
      <c r="B416" s="104" t="s">
        <v>10320</v>
      </c>
      <c r="C416" s="104" t="n">
        <v>113.28</v>
      </c>
      <c r="D416" s="104" t="n">
        <v>50.28</v>
      </c>
      <c r="E416" s="104" t="n">
        <v>730</v>
      </c>
      <c r="F416" s="104" t="n">
        <v>1966</v>
      </c>
      <c r="G416" s="104" t="n">
        <v>2020</v>
      </c>
      <c r="H416" s="104" t="s">
        <v>9908</v>
      </c>
      <c r="I416" s="104" t="s">
        <v>9909</v>
      </c>
      <c r="J416" s="104" t="s">
        <v>272</v>
      </c>
      <c r="K416" s="104"/>
      <c r="L416" s="104" t="s">
        <v>272</v>
      </c>
      <c r="M416" s="104" t="s">
        <v>272</v>
      </c>
      <c r="N416" s="104"/>
      <c r="O416" s="104"/>
      <c r="P416" s="104"/>
    </row>
    <row r="417" customFormat="false" ht="13.8" hidden="false" customHeight="false" outlineLevel="0" collapsed="false">
      <c r="A417" s="104" t="n">
        <v>30961</v>
      </c>
      <c r="B417" s="104" t="s">
        <v>10321</v>
      </c>
      <c r="C417" s="104" t="n">
        <v>115.6</v>
      </c>
      <c r="D417" s="104" t="n">
        <v>50.9</v>
      </c>
      <c r="E417" s="104" t="n">
        <v>640</v>
      </c>
      <c r="F417" s="104" t="n">
        <v>1966</v>
      </c>
      <c r="G417" s="104" t="n">
        <v>2020</v>
      </c>
      <c r="H417" s="104" t="s">
        <v>9908</v>
      </c>
      <c r="I417" s="104" t="s">
        <v>9909</v>
      </c>
      <c r="J417" s="104" t="s">
        <v>272</v>
      </c>
      <c r="K417" s="104"/>
      <c r="L417" s="104" t="s">
        <v>272</v>
      </c>
      <c r="M417" s="104" t="s">
        <v>272</v>
      </c>
      <c r="N417" s="104"/>
      <c r="O417" s="104"/>
      <c r="P417" s="104"/>
    </row>
    <row r="418" customFormat="false" ht="13.8" hidden="false" customHeight="false" outlineLevel="0" collapsed="false">
      <c r="A418" s="104" t="n">
        <v>30965</v>
      </c>
      <c r="B418" s="104" t="s">
        <v>10322</v>
      </c>
      <c r="C418" s="104" t="n">
        <v>116.52</v>
      </c>
      <c r="D418" s="104" t="n">
        <v>50.38</v>
      </c>
      <c r="E418" s="104" t="n">
        <v>675</v>
      </c>
      <c r="F418" s="104" t="n">
        <v>1966</v>
      </c>
      <c r="G418" s="104" t="n">
        <v>2020</v>
      </c>
      <c r="H418" s="104" t="s">
        <v>9908</v>
      </c>
      <c r="I418" s="104" t="s">
        <v>9909</v>
      </c>
      <c r="J418" s="104" t="s">
        <v>272</v>
      </c>
      <c r="K418" s="104"/>
      <c r="L418" s="104" t="s">
        <v>272</v>
      </c>
      <c r="M418" s="104" t="s">
        <v>272</v>
      </c>
      <c r="N418" s="104"/>
      <c r="O418" s="104"/>
      <c r="P418" s="104"/>
    </row>
    <row r="419" customFormat="false" ht="13.8" hidden="false" customHeight="false" outlineLevel="0" collapsed="false">
      <c r="A419" s="104" t="n">
        <v>30967</v>
      </c>
      <c r="B419" s="104" t="s">
        <v>10323</v>
      </c>
      <c r="C419" s="104" t="n">
        <v>115.8</v>
      </c>
      <c r="D419" s="104" t="n">
        <v>49.9</v>
      </c>
      <c r="E419" s="104" t="n">
        <v>623</v>
      </c>
      <c r="F419" s="104" t="n">
        <v>1966</v>
      </c>
      <c r="G419" s="104" t="n">
        <v>2020</v>
      </c>
      <c r="H419" s="104" t="s">
        <v>9908</v>
      </c>
      <c r="I419" s="104" t="s">
        <v>9909</v>
      </c>
      <c r="J419" s="104" t="s">
        <v>272</v>
      </c>
      <c r="K419" s="104"/>
      <c r="L419" s="104" t="s">
        <v>272</v>
      </c>
      <c r="M419" s="104" t="s">
        <v>272</v>
      </c>
      <c r="N419" s="104"/>
      <c r="O419" s="104"/>
      <c r="P419" s="104"/>
    </row>
    <row r="420" customFormat="false" ht="13.8" hidden="false" customHeight="false" outlineLevel="0" collapsed="false">
      <c r="A420" s="104" t="n">
        <v>30971</v>
      </c>
      <c r="B420" s="104" t="s">
        <v>10324</v>
      </c>
      <c r="C420" s="104" t="n">
        <v>117.9</v>
      </c>
      <c r="D420" s="104" t="n">
        <v>50.9</v>
      </c>
      <c r="E420" s="104" t="n">
        <v>807</v>
      </c>
      <c r="F420" s="104" t="n">
        <v>1966</v>
      </c>
      <c r="G420" s="104" t="n">
        <v>2020</v>
      </c>
      <c r="H420" s="104" t="s">
        <v>9908</v>
      </c>
      <c r="I420" s="104" t="s">
        <v>9909</v>
      </c>
      <c r="J420" s="104" t="s">
        <v>272</v>
      </c>
      <c r="K420" s="104"/>
      <c r="L420" s="104" t="s">
        <v>272</v>
      </c>
      <c r="M420" s="104" t="s">
        <v>272</v>
      </c>
      <c r="N420" s="104"/>
      <c r="O420" s="104"/>
      <c r="P420" s="104"/>
    </row>
    <row r="421" customFormat="false" ht="13.8" hidden="false" customHeight="false" outlineLevel="0" collapsed="false">
      <c r="A421" s="104" t="n">
        <v>30972</v>
      </c>
      <c r="B421" s="104" t="s">
        <v>10325</v>
      </c>
      <c r="C421" s="104" t="n">
        <v>118.6</v>
      </c>
      <c r="D421" s="104" t="n">
        <v>50.9</v>
      </c>
      <c r="E421" s="104" t="n">
        <v>694</v>
      </c>
      <c r="F421" s="104" t="n">
        <v>1966</v>
      </c>
      <c r="G421" s="104" t="n">
        <v>2013</v>
      </c>
      <c r="H421" s="104" t="s">
        <v>9908</v>
      </c>
      <c r="I421" s="104" t="s">
        <v>9909</v>
      </c>
      <c r="J421" s="104" t="s">
        <v>272</v>
      </c>
      <c r="K421" s="104"/>
      <c r="L421" s="104" t="s">
        <v>272</v>
      </c>
      <c r="M421" s="104" t="s">
        <v>272</v>
      </c>
      <c r="N421" s="104"/>
      <c r="O421" s="104"/>
      <c r="P421" s="104"/>
    </row>
    <row r="422" customFormat="false" ht="13.8" hidden="false" customHeight="false" outlineLevel="0" collapsed="false">
      <c r="A422" s="104" t="n">
        <v>30975</v>
      </c>
      <c r="B422" s="104" t="s">
        <v>10326</v>
      </c>
      <c r="C422" s="104" t="n">
        <v>119.1</v>
      </c>
      <c r="D422" s="104" t="n">
        <v>50.3</v>
      </c>
      <c r="E422" s="104" t="n">
        <v>521</v>
      </c>
      <c r="F422" s="104" t="n">
        <v>1966</v>
      </c>
      <c r="G422" s="104" t="n">
        <v>2020</v>
      </c>
      <c r="H422" s="104" t="s">
        <v>9908</v>
      </c>
      <c r="I422" s="104" t="s">
        <v>9909</v>
      </c>
      <c r="J422" s="104" t="s">
        <v>272</v>
      </c>
      <c r="K422" s="104"/>
      <c r="L422" s="104" t="s">
        <v>272</v>
      </c>
      <c r="M422" s="104" t="s">
        <v>272</v>
      </c>
      <c r="N422" s="104"/>
      <c r="O422" s="104"/>
      <c r="P422" s="104"/>
    </row>
    <row r="423" customFormat="false" ht="13.8" hidden="false" customHeight="false" outlineLevel="0" collapsed="false">
      <c r="A423" s="104" t="n">
        <v>30978</v>
      </c>
      <c r="B423" s="104" t="s">
        <v>10327</v>
      </c>
      <c r="C423" s="104" t="n">
        <v>118.4</v>
      </c>
      <c r="D423" s="104" t="n">
        <v>49.8</v>
      </c>
      <c r="E423" s="104" t="n">
        <v>550</v>
      </c>
      <c r="F423" s="104" t="n">
        <v>1966</v>
      </c>
      <c r="G423" s="104" t="n">
        <v>2020</v>
      </c>
      <c r="H423" s="104" t="s">
        <v>9908</v>
      </c>
      <c r="I423" s="104" t="s">
        <v>9909</v>
      </c>
      <c r="J423" s="104" t="s">
        <v>272</v>
      </c>
      <c r="K423" s="104"/>
      <c r="L423" s="104" t="s">
        <v>272</v>
      </c>
      <c r="M423" s="104" t="s">
        <v>272</v>
      </c>
      <c r="N423" s="104"/>
      <c r="O423" s="104"/>
      <c r="P423" s="104"/>
    </row>
    <row r="424" customFormat="false" ht="13.8" hidden="false" customHeight="false" outlineLevel="0" collapsed="false">
      <c r="A424" s="104" t="n">
        <v>31005</v>
      </c>
      <c r="B424" s="104" t="s">
        <v>10328</v>
      </c>
      <c r="C424" s="104" t="n">
        <v>126.27</v>
      </c>
      <c r="D424" s="104" t="n">
        <v>58.97</v>
      </c>
      <c r="E424" s="104" t="n">
        <v>283</v>
      </c>
      <c r="F424" s="104" t="n">
        <v>1966</v>
      </c>
      <c r="G424" s="104" t="n">
        <v>2020</v>
      </c>
      <c r="H424" s="104" t="s">
        <v>9908</v>
      </c>
      <c r="I424" s="104" t="s">
        <v>9909</v>
      </c>
      <c r="J424" s="104" t="s">
        <v>272</v>
      </c>
      <c r="K424" s="104"/>
      <c r="L424" s="104" t="s">
        <v>272</v>
      </c>
      <c r="M424" s="104" t="s">
        <v>272</v>
      </c>
      <c r="N424" s="104"/>
      <c r="O424" s="104"/>
      <c r="P424" s="104"/>
    </row>
    <row r="425" customFormat="false" ht="13.8" hidden="false" customHeight="false" outlineLevel="0" collapsed="false">
      <c r="A425" s="104" t="n">
        <v>31026</v>
      </c>
      <c r="B425" s="104" t="s">
        <v>10329</v>
      </c>
      <c r="C425" s="104" t="n">
        <v>130.62</v>
      </c>
      <c r="D425" s="104" t="n">
        <v>58.73</v>
      </c>
      <c r="E425" s="104" t="n">
        <v>194</v>
      </c>
      <c r="F425" s="104" t="n">
        <v>1966</v>
      </c>
      <c r="G425" s="104" t="n">
        <v>2020</v>
      </c>
      <c r="H425" s="104" t="s">
        <v>9908</v>
      </c>
      <c r="I425" s="104" t="s">
        <v>9909</v>
      </c>
      <c r="J425" s="104" t="s">
        <v>272</v>
      </c>
      <c r="K425" s="104"/>
      <c r="L425" s="104" t="s">
        <v>272</v>
      </c>
      <c r="M425" s="104" t="s">
        <v>272</v>
      </c>
      <c r="N425" s="104"/>
      <c r="O425" s="104"/>
      <c r="P425" s="104"/>
    </row>
    <row r="426" customFormat="false" ht="13.8" hidden="false" customHeight="false" outlineLevel="0" collapsed="false">
      <c r="A426" s="104" t="n">
        <v>31062</v>
      </c>
      <c r="B426" s="104" t="s">
        <v>10330</v>
      </c>
      <c r="C426" s="104" t="n">
        <v>137.67</v>
      </c>
      <c r="D426" s="104" t="n">
        <v>59.77</v>
      </c>
      <c r="E426" s="104" t="n">
        <v>380</v>
      </c>
      <c r="F426" s="104" t="n">
        <v>1966</v>
      </c>
      <c r="G426" s="104" t="n">
        <v>2020</v>
      </c>
      <c r="H426" s="104" t="s">
        <v>9908</v>
      </c>
      <c r="I426" s="104" t="s">
        <v>9909</v>
      </c>
      <c r="J426" s="104" t="s">
        <v>272</v>
      </c>
      <c r="K426" s="104"/>
      <c r="L426" s="104" t="s">
        <v>272</v>
      </c>
      <c r="M426" s="104" t="s">
        <v>272</v>
      </c>
      <c r="N426" s="104"/>
      <c r="O426" s="104"/>
      <c r="P426" s="104"/>
    </row>
    <row r="427" customFormat="false" ht="13.8" hidden="false" customHeight="false" outlineLevel="0" collapsed="false">
      <c r="A427" s="104" t="n">
        <v>31088</v>
      </c>
      <c r="B427" s="104" t="s">
        <v>10331</v>
      </c>
      <c r="C427" s="104" t="n">
        <v>143.2</v>
      </c>
      <c r="D427" s="104" t="n">
        <v>59.37</v>
      </c>
      <c r="E427" s="104" t="n">
        <v>8</v>
      </c>
      <c r="F427" s="104" t="n">
        <v>1966</v>
      </c>
      <c r="G427" s="104" t="n">
        <v>2020</v>
      </c>
      <c r="H427" s="104" t="s">
        <v>9908</v>
      </c>
      <c r="I427" s="104" t="s">
        <v>9909</v>
      </c>
      <c r="J427" s="104" t="s">
        <v>272</v>
      </c>
      <c r="K427" s="104"/>
      <c r="L427" s="104" t="s">
        <v>272</v>
      </c>
      <c r="M427" s="104" t="s">
        <v>272</v>
      </c>
      <c r="N427" s="104"/>
      <c r="O427" s="104"/>
      <c r="P427" s="104"/>
    </row>
    <row r="428" customFormat="false" ht="13.8" hidden="false" customHeight="false" outlineLevel="0" collapsed="false">
      <c r="A428" s="104" t="n">
        <v>31152</v>
      </c>
      <c r="B428" s="104" t="s">
        <v>10332</v>
      </c>
      <c r="C428" s="104" t="n">
        <v>136.15</v>
      </c>
      <c r="D428" s="104" t="n">
        <v>57.65</v>
      </c>
      <c r="E428" s="104" t="n">
        <v>326</v>
      </c>
      <c r="F428" s="104" t="n">
        <v>1966</v>
      </c>
      <c r="G428" s="104" t="n">
        <v>2020</v>
      </c>
      <c r="H428" s="104" t="s">
        <v>9908</v>
      </c>
      <c r="I428" s="104" t="s">
        <v>9909</v>
      </c>
      <c r="J428" s="104" t="s">
        <v>272</v>
      </c>
      <c r="K428" s="104"/>
      <c r="L428" s="104" t="s">
        <v>272</v>
      </c>
      <c r="M428" s="104" t="s">
        <v>272</v>
      </c>
      <c r="N428" s="104"/>
      <c r="O428" s="104"/>
      <c r="P428" s="104"/>
    </row>
    <row r="429" customFormat="false" ht="13.8" hidden="false" customHeight="false" outlineLevel="0" collapsed="false">
      <c r="A429" s="104" t="n">
        <v>31286</v>
      </c>
      <c r="B429" s="104" t="s">
        <v>10333</v>
      </c>
      <c r="C429" s="104" t="n">
        <v>135.3</v>
      </c>
      <c r="D429" s="104" t="n">
        <v>54.72</v>
      </c>
      <c r="E429" s="104" t="n">
        <v>9</v>
      </c>
      <c r="F429" s="104" t="n">
        <v>1966</v>
      </c>
      <c r="G429" s="104" t="n">
        <v>2020</v>
      </c>
      <c r="H429" s="104" t="s">
        <v>9908</v>
      </c>
      <c r="I429" s="104" t="s">
        <v>9909</v>
      </c>
      <c r="J429" s="104" t="s">
        <v>272</v>
      </c>
      <c r="K429" s="104"/>
      <c r="L429" s="104" t="s">
        <v>272</v>
      </c>
      <c r="M429" s="104" t="s">
        <v>272</v>
      </c>
      <c r="N429" s="104"/>
      <c r="O429" s="104"/>
      <c r="P429" s="104"/>
    </row>
    <row r="430" customFormat="false" ht="13.8" hidden="false" customHeight="false" outlineLevel="0" collapsed="false">
      <c r="A430" s="104" t="n">
        <v>31329</v>
      </c>
      <c r="B430" s="104" t="s">
        <v>10334</v>
      </c>
      <c r="C430" s="104" t="n">
        <v>132.93</v>
      </c>
      <c r="D430" s="104" t="n">
        <v>53.07</v>
      </c>
      <c r="E430" s="104" t="n">
        <v>540</v>
      </c>
      <c r="F430" s="104" t="n">
        <v>1966</v>
      </c>
      <c r="G430" s="104" t="n">
        <v>2020</v>
      </c>
      <c r="H430" s="104" t="s">
        <v>9908</v>
      </c>
      <c r="I430" s="104" t="s">
        <v>9909</v>
      </c>
      <c r="J430" s="104" t="s">
        <v>272</v>
      </c>
      <c r="K430" s="104"/>
      <c r="L430" s="104" t="s">
        <v>272</v>
      </c>
      <c r="M430" s="104" t="s">
        <v>272</v>
      </c>
      <c r="N430" s="104"/>
      <c r="O430" s="104"/>
      <c r="P430" s="104"/>
    </row>
    <row r="431" customFormat="false" ht="13.8" hidden="false" customHeight="false" outlineLevel="0" collapsed="false">
      <c r="A431" s="104" t="n">
        <v>31373</v>
      </c>
      <c r="B431" s="104" t="s">
        <v>10335</v>
      </c>
      <c r="C431" s="104" t="n">
        <v>128.7</v>
      </c>
      <c r="D431" s="104" t="n">
        <v>53</v>
      </c>
      <c r="E431" s="104" t="n">
        <v>332</v>
      </c>
      <c r="F431" s="104" t="n">
        <v>1966</v>
      </c>
      <c r="G431" s="104" t="n">
        <v>2020</v>
      </c>
      <c r="H431" s="104" t="s">
        <v>9908</v>
      </c>
      <c r="I431" s="104" t="s">
        <v>9909</v>
      </c>
      <c r="J431" s="104" t="s">
        <v>272</v>
      </c>
      <c r="K431" s="104"/>
      <c r="L431" s="104" t="s">
        <v>272</v>
      </c>
      <c r="M431" s="104" t="s">
        <v>272</v>
      </c>
      <c r="N431" s="104"/>
      <c r="O431" s="104"/>
      <c r="P431" s="104"/>
    </row>
    <row r="432" customFormat="false" ht="13.8" hidden="false" customHeight="false" outlineLevel="0" collapsed="false">
      <c r="A432" s="104" t="n">
        <v>31392</v>
      </c>
      <c r="B432" s="104" t="s">
        <v>10336</v>
      </c>
      <c r="C432" s="104" t="n">
        <v>131.7</v>
      </c>
      <c r="D432" s="104" t="n">
        <v>52.8</v>
      </c>
      <c r="E432" s="104" t="n">
        <v>359</v>
      </c>
      <c r="F432" s="104" t="n">
        <v>1966</v>
      </c>
      <c r="G432" s="104" t="n">
        <v>2020</v>
      </c>
      <c r="H432" s="104" t="s">
        <v>9908</v>
      </c>
      <c r="I432" s="104" t="s">
        <v>9909</v>
      </c>
      <c r="J432" s="104" t="s">
        <v>272</v>
      </c>
      <c r="K432" s="104"/>
      <c r="L432" s="104" t="s">
        <v>272</v>
      </c>
      <c r="M432" s="104" t="s">
        <v>272</v>
      </c>
      <c r="N432" s="104"/>
      <c r="O432" s="104"/>
      <c r="P432" s="104"/>
    </row>
    <row r="433" customFormat="false" ht="13.8" hidden="false" customHeight="false" outlineLevel="0" collapsed="false">
      <c r="A433" s="104" t="n">
        <v>31418</v>
      </c>
      <c r="B433" s="104" t="s">
        <v>10337</v>
      </c>
      <c r="C433" s="104" t="n">
        <v>135.8</v>
      </c>
      <c r="D433" s="104" t="n">
        <v>52.3</v>
      </c>
      <c r="E433" s="104" t="n">
        <v>201</v>
      </c>
      <c r="F433" s="104" t="n">
        <v>1966</v>
      </c>
      <c r="G433" s="104" t="n">
        <v>2020</v>
      </c>
      <c r="H433" s="104" t="s">
        <v>9908</v>
      </c>
      <c r="I433" s="104" t="s">
        <v>9909</v>
      </c>
      <c r="J433" s="104" t="s">
        <v>272</v>
      </c>
      <c r="K433" s="104"/>
      <c r="L433" s="104" t="s">
        <v>272</v>
      </c>
      <c r="M433" s="104" t="s">
        <v>272</v>
      </c>
      <c r="N433" s="104"/>
      <c r="O433" s="104"/>
      <c r="P433" s="104"/>
    </row>
    <row r="434" customFormat="false" ht="13.8" hidden="false" customHeight="false" outlineLevel="0" collapsed="false">
      <c r="A434" s="104" t="n">
        <v>31439</v>
      </c>
      <c r="B434" s="104" t="s">
        <v>10338</v>
      </c>
      <c r="C434" s="104" t="n">
        <v>140.5</v>
      </c>
      <c r="D434" s="104" t="n">
        <v>52.4</v>
      </c>
      <c r="E434" s="104" t="n">
        <v>35</v>
      </c>
      <c r="F434" s="104" t="n">
        <v>1966</v>
      </c>
      <c r="G434" s="104" t="n">
        <v>2020</v>
      </c>
      <c r="H434" s="104" t="s">
        <v>9908</v>
      </c>
      <c r="I434" s="104" t="s">
        <v>9909</v>
      </c>
      <c r="J434" s="104" t="s">
        <v>272</v>
      </c>
      <c r="K434" s="104"/>
      <c r="L434" s="104" t="s">
        <v>272</v>
      </c>
      <c r="M434" s="104" t="s">
        <v>272</v>
      </c>
      <c r="N434" s="104"/>
      <c r="O434" s="104"/>
      <c r="P434" s="104"/>
    </row>
    <row r="435" customFormat="false" ht="13.8" hidden="false" customHeight="false" outlineLevel="0" collapsed="false">
      <c r="A435" s="104" t="n">
        <v>31443</v>
      </c>
      <c r="B435" s="104" t="s">
        <v>10339</v>
      </c>
      <c r="C435" s="104" t="n">
        <v>128.8</v>
      </c>
      <c r="D435" s="104" t="n">
        <v>51.6</v>
      </c>
      <c r="E435" s="104" t="n">
        <v>161</v>
      </c>
      <c r="F435" s="104" t="n">
        <v>1966</v>
      </c>
      <c r="G435" s="104" t="n">
        <v>2020</v>
      </c>
      <c r="H435" s="104" t="s">
        <v>9908</v>
      </c>
      <c r="I435" s="104" t="s">
        <v>9909</v>
      </c>
      <c r="J435" s="104" t="s">
        <v>272</v>
      </c>
      <c r="K435" s="104"/>
      <c r="L435" s="104" t="s">
        <v>272</v>
      </c>
      <c r="M435" s="104" t="s">
        <v>272</v>
      </c>
      <c r="N435" s="104"/>
      <c r="O435" s="104"/>
      <c r="P435" s="104"/>
    </row>
    <row r="436" customFormat="false" ht="13.8" hidden="false" customHeight="false" outlineLevel="0" collapsed="false">
      <c r="A436" s="104" t="n">
        <v>31445</v>
      </c>
      <c r="B436" s="104" t="s">
        <v>10340</v>
      </c>
      <c r="C436" s="104" t="n">
        <v>128</v>
      </c>
      <c r="D436" s="104" t="n">
        <v>51.4</v>
      </c>
      <c r="E436" s="104" t="n">
        <v>196</v>
      </c>
      <c r="F436" s="104" t="n">
        <v>1966</v>
      </c>
      <c r="G436" s="104" t="n">
        <v>2020</v>
      </c>
      <c r="H436" s="104" t="s">
        <v>9908</v>
      </c>
      <c r="I436" s="104" t="s">
        <v>9909</v>
      </c>
      <c r="J436" s="104" t="s">
        <v>272</v>
      </c>
      <c r="K436" s="104"/>
      <c r="L436" s="104" t="s">
        <v>272</v>
      </c>
      <c r="M436" s="104" t="s">
        <v>272</v>
      </c>
      <c r="N436" s="104"/>
      <c r="O436" s="104"/>
      <c r="P436" s="104"/>
    </row>
    <row r="437" customFormat="false" ht="13.8" hidden="false" customHeight="false" outlineLevel="0" collapsed="false">
      <c r="A437" s="104" t="n">
        <v>31474</v>
      </c>
      <c r="B437" s="104" t="s">
        <v>10341</v>
      </c>
      <c r="C437" s="104" t="n">
        <v>133.3</v>
      </c>
      <c r="D437" s="104" t="n">
        <v>51.6</v>
      </c>
      <c r="E437" s="104" t="n">
        <v>385</v>
      </c>
      <c r="F437" s="104" t="n">
        <v>1966</v>
      </c>
      <c r="G437" s="104" t="n">
        <v>2020</v>
      </c>
      <c r="H437" s="104" t="s">
        <v>9908</v>
      </c>
      <c r="I437" s="104" t="s">
        <v>9909</v>
      </c>
      <c r="J437" s="104" t="s">
        <v>272</v>
      </c>
      <c r="K437" s="104"/>
      <c r="L437" s="104" t="s">
        <v>272</v>
      </c>
      <c r="M437" s="104" t="s">
        <v>272</v>
      </c>
      <c r="N437" s="104"/>
      <c r="O437" s="104"/>
      <c r="P437" s="104"/>
    </row>
    <row r="438" customFormat="false" ht="13.8" hidden="false" customHeight="false" outlineLevel="0" collapsed="false">
      <c r="A438" s="104" t="n">
        <v>31478</v>
      </c>
      <c r="B438" s="104" t="s">
        <v>10342</v>
      </c>
      <c r="C438" s="104" t="n">
        <v>133.98</v>
      </c>
      <c r="D438" s="104" t="n">
        <v>52.27</v>
      </c>
      <c r="E438" s="104" t="n">
        <v>902</v>
      </c>
      <c r="F438" s="104" t="n">
        <v>1966</v>
      </c>
      <c r="G438" s="104" t="n">
        <v>2020</v>
      </c>
      <c r="H438" s="104" t="s">
        <v>9908</v>
      </c>
      <c r="I438" s="104" t="s">
        <v>9909</v>
      </c>
      <c r="J438" s="104" t="s">
        <v>272</v>
      </c>
      <c r="K438" s="104"/>
      <c r="L438" s="104" t="s">
        <v>272</v>
      </c>
      <c r="M438" s="104" t="s">
        <v>272</v>
      </c>
      <c r="N438" s="104"/>
      <c r="O438" s="104"/>
      <c r="P438" s="104"/>
    </row>
    <row r="439" customFormat="false" ht="13.8" hidden="false" customHeight="false" outlineLevel="0" collapsed="false">
      <c r="A439" s="104" t="n">
        <v>31489</v>
      </c>
      <c r="B439" s="104" t="s">
        <v>10343</v>
      </c>
      <c r="C439" s="104" t="n">
        <v>136.8</v>
      </c>
      <c r="D439" s="104" t="n">
        <v>51.2</v>
      </c>
      <c r="E439" s="104" t="n">
        <v>92</v>
      </c>
      <c r="F439" s="104" t="n">
        <v>1966</v>
      </c>
      <c r="G439" s="104" t="n">
        <v>2020</v>
      </c>
      <c r="H439" s="104" t="s">
        <v>9908</v>
      </c>
      <c r="I439" s="104" t="s">
        <v>9909</v>
      </c>
      <c r="J439" s="104" t="s">
        <v>272</v>
      </c>
      <c r="K439" s="104"/>
      <c r="L439" s="104" t="s">
        <v>272</v>
      </c>
      <c r="M439" s="104" t="s">
        <v>272</v>
      </c>
      <c r="N439" s="104"/>
      <c r="O439" s="104"/>
      <c r="P439" s="104"/>
    </row>
    <row r="440" customFormat="false" ht="13.8" hidden="false" customHeight="false" outlineLevel="0" collapsed="false">
      <c r="A440" s="104" t="n">
        <v>31521</v>
      </c>
      <c r="B440" s="104" t="s">
        <v>10344</v>
      </c>
      <c r="C440" s="104" t="n">
        <v>129.3</v>
      </c>
      <c r="D440" s="104" t="n">
        <v>50.8</v>
      </c>
      <c r="E440" s="104" t="n">
        <v>226</v>
      </c>
      <c r="F440" s="104" t="n">
        <v>1966</v>
      </c>
      <c r="G440" s="104" t="n">
        <v>2020</v>
      </c>
      <c r="H440" s="104" t="s">
        <v>9908</v>
      </c>
      <c r="I440" s="104" t="s">
        <v>9909</v>
      </c>
      <c r="J440" s="104" t="s">
        <v>272</v>
      </c>
      <c r="K440" s="104"/>
      <c r="L440" s="104" t="s">
        <v>272</v>
      </c>
      <c r="M440" s="104" t="s">
        <v>272</v>
      </c>
      <c r="N440" s="104"/>
      <c r="O440" s="104"/>
      <c r="P440" s="104"/>
    </row>
    <row r="441" customFormat="false" ht="13.8" hidden="false" customHeight="false" outlineLevel="0" collapsed="false">
      <c r="A441" s="104" t="n">
        <v>31527</v>
      </c>
      <c r="B441" s="104" t="s">
        <v>10345</v>
      </c>
      <c r="C441" s="104" t="n">
        <v>129.5</v>
      </c>
      <c r="D441" s="104" t="n">
        <v>50.1</v>
      </c>
      <c r="E441" s="104" t="n">
        <v>241</v>
      </c>
      <c r="F441" s="104" t="n">
        <v>1966</v>
      </c>
      <c r="G441" s="104" t="n">
        <v>2020</v>
      </c>
      <c r="H441" s="104" t="s">
        <v>9908</v>
      </c>
      <c r="I441" s="104" t="s">
        <v>9909</v>
      </c>
      <c r="J441" s="104" t="s">
        <v>272</v>
      </c>
      <c r="K441" s="104"/>
      <c r="L441" s="104" t="s">
        <v>272</v>
      </c>
      <c r="M441" s="104" t="s">
        <v>272</v>
      </c>
      <c r="N441" s="104"/>
      <c r="O441" s="104"/>
      <c r="P441" s="104"/>
    </row>
    <row r="442" customFormat="false" ht="13.8" hidden="false" customHeight="false" outlineLevel="0" collapsed="false">
      <c r="A442" s="104" t="n">
        <v>31583</v>
      </c>
      <c r="B442" s="104" t="s">
        <v>10346</v>
      </c>
      <c r="C442" s="104" t="n">
        <v>129.9</v>
      </c>
      <c r="D442" s="104" t="n">
        <v>49.8</v>
      </c>
      <c r="E442" s="104" t="n">
        <v>116</v>
      </c>
      <c r="F442" s="104" t="n">
        <v>1966</v>
      </c>
      <c r="G442" s="104" t="n">
        <v>2020</v>
      </c>
      <c r="H442" s="104" t="s">
        <v>9908</v>
      </c>
      <c r="I442" s="104" t="s">
        <v>9909</v>
      </c>
      <c r="J442" s="104" t="s">
        <v>272</v>
      </c>
      <c r="K442" s="104"/>
      <c r="L442" s="104" t="s">
        <v>272</v>
      </c>
      <c r="M442" s="104" t="s">
        <v>272</v>
      </c>
      <c r="N442" s="104"/>
      <c r="O442" s="104"/>
      <c r="P442" s="104"/>
    </row>
    <row r="443" customFormat="false" ht="13.8" hidden="false" customHeight="false" outlineLevel="0" collapsed="false">
      <c r="A443" s="104" t="n">
        <v>31587</v>
      </c>
      <c r="B443" s="104" t="s">
        <v>10347</v>
      </c>
      <c r="C443" s="104" t="n">
        <v>128.7</v>
      </c>
      <c r="D443" s="104" t="n">
        <v>49.6</v>
      </c>
      <c r="E443" s="104" t="n">
        <v>115</v>
      </c>
      <c r="F443" s="104" t="n">
        <v>1966</v>
      </c>
      <c r="G443" s="104" t="n">
        <v>2020</v>
      </c>
      <c r="H443" s="104" t="s">
        <v>9908</v>
      </c>
      <c r="I443" s="104" t="s">
        <v>9909</v>
      </c>
      <c r="J443" s="104" t="s">
        <v>272</v>
      </c>
      <c r="K443" s="104"/>
      <c r="L443" s="104" t="s">
        <v>272</v>
      </c>
      <c r="M443" s="104" t="s">
        <v>272</v>
      </c>
      <c r="N443" s="104"/>
      <c r="O443" s="104"/>
      <c r="P443" s="104"/>
    </row>
    <row r="444" customFormat="false" ht="13.8" hidden="false" customHeight="false" outlineLevel="0" collapsed="false">
      <c r="A444" s="104" t="n">
        <v>31594</v>
      </c>
      <c r="B444" s="104" t="s">
        <v>10348</v>
      </c>
      <c r="C444" s="104" t="n">
        <v>130.1</v>
      </c>
      <c r="D444" s="104" t="n">
        <v>49.4</v>
      </c>
      <c r="E444" s="104" t="n">
        <v>135</v>
      </c>
      <c r="F444" s="104" t="n">
        <v>1966</v>
      </c>
      <c r="G444" s="104" t="n">
        <v>2020</v>
      </c>
      <c r="H444" s="104" t="s">
        <v>9908</v>
      </c>
      <c r="I444" s="104" t="s">
        <v>9909</v>
      </c>
      <c r="J444" s="104" t="s">
        <v>272</v>
      </c>
      <c r="K444" s="104"/>
      <c r="L444" s="104" t="s">
        <v>272</v>
      </c>
      <c r="M444" s="104" t="s">
        <v>272</v>
      </c>
      <c r="N444" s="104"/>
      <c r="O444" s="104"/>
      <c r="P444" s="104"/>
    </row>
    <row r="445" customFormat="false" ht="13.8" hidden="false" customHeight="false" outlineLevel="0" collapsed="false">
      <c r="A445" s="104" t="n">
        <v>31624</v>
      </c>
      <c r="B445" s="104" t="s">
        <v>10349</v>
      </c>
      <c r="C445" s="104" t="n">
        <v>133.2</v>
      </c>
      <c r="D445" s="104" t="n">
        <v>49.4</v>
      </c>
      <c r="E445" s="104" t="n">
        <v>198</v>
      </c>
      <c r="F445" s="104" t="n">
        <v>1966</v>
      </c>
      <c r="G445" s="104" t="n">
        <v>2020</v>
      </c>
      <c r="H445" s="104" t="s">
        <v>9908</v>
      </c>
      <c r="I445" s="104" t="s">
        <v>9909</v>
      </c>
      <c r="J445" s="104" t="s">
        <v>272</v>
      </c>
      <c r="K445" s="104"/>
      <c r="L445" s="104" t="s">
        <v>272</v>
      </c>
      <c r="M445" s="104" t="s">
        <v>272</v>
      </c>
      <c r="N445" s="104"/>
      <c r="O445" s="104"/>
      <c r="P445" s="104"/>
    </row>
    <row r="446" customFormat="false" ht="13.8" hidden="false" customHeight="false" outlineLevel="0" collapsed="false">
      <c r="A446" s="104" t="n">
        <v>31655</v>
      </c>
      <c r="B446" s="104" t="s">
        <v>10350</v>
      </c>
      <c r="C446" s="104" t="n">
        <v>136.6</v>
      </c>
      <c r="D446" s="104" t="n">
        <v>49.5</v>
      </c>
      <c r="E446" s="104" t="n">
        <v>33</v>
      </c>
      <c r="F446" s="104" t="n">
        <v>1966</v>
      </c>
      <c r="G446" s="104" t="n">
        <v>2019</v>
      </c>
      <c r="H446" s="104" t="s">
        <v>9908</v>
      </c>
      <c r="I446" s="104" t="s">
        <v>9909</v>
      </c>
      <c r="J446" s="104" t="s">
        <v>272</v>
      </c>
      <c r="K446" s="104"/>
      <c r="L446" s="104" t="s">
        <v>272</v>
      </c>
      <c r="M446" s="104" t="s">
        <v>272</v>
      </c>
      <c r="N446" s="104"/>
      <c r="O446" s="104"/>
      <c r="P446" s="104"/>
    </row>
    <row r="447" customFormat="false" ht="13.8" hidden="false" customHeight="false" outlineLevel="0" collapsed="false">
      <c r="A447" s="104" t="n">
        <v>31733</v>
      </c>
      <c r="B447" s="104" t="s">
        <v>10351</v>
      </c>
      <c r="C447" s="104" t="n">
        <v>135.9</v>
      </c>
      <c r="D447" s="104" t="n">
        <v>48.8</v>
      </c>
      <c r="E447" s="104" t="n">
        <v>42</v>
      </c>
      <c r="F447" s="104" t="n">
        <v>1966</v>
      </c>
      <c r="G447" s="104" t="n">
        <v>2020</v>
      </c>
      <c r="H447" s="104" t="s">
        <v>9908</v>
      </c>
      <c r="I447" s="104" t="s">
        <v>9909</v>
      </c>
      <c r="J447" s="104" t="s">
        <v>272</v>
      </c>
      <c r="K447" s="104"/>
      <c r="L447" s="104" t="s">
        <v>272</v>
      </c>
      <c r="M447" s="104" t="s">
        <v>272</v>
      </c>
      <c r="N447" s="104"/>
      <c r="O447" s="104"/>
      <c r="P447" s="104"/>
    </row>
    <row r="448" customFormat="false" ht="13.8" hidden="false" customHeight="false" outlineLevel="0" collapsed="false">
      <c r="A448" s="104" t="n">
        <v>31788</v>
      </c>
      <c r="B448" s="104" t="s">
        <v>10352</v>
      </c>
      <c r="C448" s="104" t="n">
        <v>134.3</v>
      </c>
      <c r="D448" s="104" t="n">
        <v>47.1</v>
      </c>
      <c r="E448" s="104" t="n">
        <v>77</v>
      </c>
      <c r="F448" s="104" t="n">
        <v>1966</v>
      </c>
      <c r="G448" s="104" t="n">
        <v>2020</v>
      </c>
      <c r="H448" s="104" t="s">
        <v>9908</v>
      </c>
      <c r="I448" s="104" t="s">
        <v>9909</v>
      </c>
      <c r="J448" s="104" t="s">
        <v>272</v>
      </c>
      <c r="K448" s="104"/>
      <c r="L448" s="104" t="s">
        <v>272</v>
      </c>
      <c r="M448" s="104" t="s">
        <v>272</v>
      </c>
      <c r="N448" s="104"/>
      <c r="O448" s="104"/>
      <c r="P448" s="104"/>
    </row>
    <row r="449" customFormat="false" ht="13.8" hidden="false" customHeight="false" outlineLevel="0" collapsed="false">
      <c r="A449" s="104" t="n">
        <v>31801</v>
      </c>
      <c r="B449" s="104" t="s">
        <v>10353</v>
      </c>
      <c r="C449" s="104" t="n">
        <v>136.2</v>
      </c>
      <c r="D449" s="104" t="n">
        <v>47.7</v>
      </c>
      <c r="E449" s="104" t="n">
        <v>180</v>
      </c>
      <c r="F449" s="104" t="n">
        <v>1966</v>
      </c>
      <c r="G449" s="104" t="n">
        <v>2020</v>
      </c>
      <c r="H449" s="104" t="s">
        <v>9908</v>
      </c>
      <c r="I449" s="104" t="s">
        <v>9909</v>
      </c>
      <c r="J449" s="104" t="s">
        <v>272</v>
      </c>
      <c r="K449" s="104"/>
      <c r="L449" s="104" t="s">
        <v>272</v>
      </c>
      <c r="M449" s="104" t="s">
        <v>272</v>
      </c>
      <c r="N449" s="104"/>
      <c r="O449" s="104"/>
      <c r="P449" s="104"/>
    </row>
    <row r="450" customFormat="false" ht="13.8" hidden="false" customHeight="false" outlineLevel="0" collapsed="false">
      <c r="A450" s="104" t="n">
        <v>31825</v>
      </c>
      <c r="B450" s="104" t="s">
        <v>10354</v>
      </c>
      <c r="C450" s="104" t="n">
        <v>138.4</v>
      </c>
      <c r="D450" s="104" t="n">
        <v>47.6</v>
      </c>
      <c r="E450" s="104" t="n">
        <v>165</v>
      </c>
      <c r="F450" s="104" t="n">
        <v>1966</v>
      </c>
      <c r="G450" s="104" t="n">
        <v>2020</v>
      </c>
      <c r="H450" s="104" t="s">
        <v>9908</v>
      </c>
      <c r="I450" s="104" t="s">
        <v>9909</v>
      </c>
      <c r="J450" s="104" t="s">
        <v>272</v>
      </c>
      <c r="K450" s="104"/>
      <c r="L450" s="104" t="s">
        <v>272</v>
      </c>
      <c r="M450" s="104" t="s">
        <v>272</v>
      </c>
      <c r="N450" s="104"/>
      <c r="O450" s="104"/>
      <c r="P450" s="104"/>
    </row>
    <row r="451" customFormat="false" ht="13.8" hidden="false" customHeight="false" outlineLevel="0" collapsed="false">
      <c r="A451" s="104" t="n">
        <v>31845</v>
      </c>
      <c r="B451" s="104" t="s">
        <v>10355</v>
      </c>
      <c r="C451" s="104" t="n">
        <v>135.3</v>
      </c>
      <c r="D451" s="104" t="n">
        <v>46.5</v>
      </c>
      <c r="E451" s="104" t="n">
        <v>130</v>
      </c>
      <c r="F451" s="104" t="n">
        <v>1966</v>
      </c>
      <c r="G451" s="104" t="n">
        <v>2020</v>
      </c>
      <c r="H451" s="104" t="s">
        <v>9908</v>
      </c>
      <c r="I451" s="104" t="s">
        <v>9909</v>
      </c>
      <c r="J451" s="104" t="s">
        <v>272</v>
      </c>
      <c r="K451" s="104"/>
      <c r="L451" s="104" t="s">
        <v>272</v>
      </c>
      <c r="M451" s="104" t="s">
        <v>272</v>
      </c>
      <c r="N451" s="104"/>
      <c r="O451" s="104"/>
      <c r="P451" s="104"/>
    </row>
    <row r="452" customFormat="false" ht="13.8" hidden="false" customHeight="false" outlineLevel="0" collapsed="false">
      <c r="A452" s="104" t="n">
        <v>31873</v>
      </c>
      <c r="B452" s="104" t="s">
        <v>10356</v>
      </c>
      <c r="C452" s="104" t="n">
        <v>133.73</v>
      </c>
      <c r="D452" s="104" t="n">
        <v>45.87</v>
      </c>
      <c r="E452" s="104" t="n">
        <v>62</v>
      </c>
      <c r="F452" s="104" t="n">
        <v>1966</v>
      </c>
      <c r="G452" s="104" t="n">
        <v>2020</v>
      </c>
      <c r="H452" s="104" t="s">
        <v>9908</v>
      </c>
      <c r="I452" s="104" t="s">
        <v>9909</v>
      </c>
      <c r="J452" s="104" t="s">
        <v>272</v>
      </c>
      <c r="K452" s="104"/>
      <c r="L452" s="104" t="s">
        <v>272</v>
      </c>
      <c r="M452" s="104" t="s">
        <v>272</v>
      </c>
      <c r="N452" s="104"/>
      <c r="O452" s="104"/>
      <c r="P452" s="104"/>
    </row>
    <row r="453" customFormat="false" ht="13.8" hidden="false" customHeight="false" outlineLevel="0" collapsed="false">
      <c r="A453" s="104" t="n">
        <v>31884</v>
      </c>
      <c r="B453" s="104" t="s">
        <v>10357</v>
      </c>
      <c r="C453" s="104" t="n">
        <v>134.3</v>
      </c>
      <c r="D453" s="104" t="n">
        <v>45.4</v>
      </c>
      <c r="E453" s="104" t="n">
        <v>139</v>
      </c>
      <c r="F453" s="104" t="n">
        <v>1966</v>
      </c>
      <c r="G453" s="104" t="n">
        <v>2020</v>
      </c>
      <c r="H453" s="104" t="s">
        <v>9908</v>
      </c>
      <c r="I453" s="104" t="s">
        <v>9909</v>
      </c>
      <c r="J453" s="104" t="s">
        <v>272</v>
      </c>
      <c r="K453" s="104"/>
      <c r="L453" s="104" t="s">
        <v>272</v>
      </c>
      <c r="M453" s="104" t="s">
        <v>272</v>
      </c>
      <c r="N453" s="104"/>
      <c r="O453" s="104"/>
      <c r="P453" s="104"/>
    </row>
    <row r="454" customFormat="false" ht="13.8" hidden="false" customHeight="false" outlineLevel="0" collapsed="false">
      <c r="A454" s="104" t="n">
        <v>31909</v>
      </c>
      <c r="B454" s="104" t="s">
        <v>10358</v>
      </c>
      <c r="C454" s="104" t="n">
        <v>136.6</v>
      </c>
      <c r="D454" s="104" t="n">
        <v>45</v>
      </c>
      <c r="E454" s="104" t="n">
        <v>68</v>
      </c>
      <c r="F454" s="104" t="n">
        <v>1966</v>
      </c>
      <c r="G454" s="104" t="n">
        <v>2020</v>
      </c>
      <c r="H454" s="104" t="s">
        <v>9908</v>
      </c>
      <c r="I454" s="104" t="s">
        <v>9909</v>
      </c>
      <c r="J454" s="104" t="s">
        <v>272</v>
      </c>
      <c r="K454" s="104"/>
      <c r="L454" s="104" t="s">
        <v>272</v>
      </c>
      <c r="M454" s="104" t="s">
        <v>272</v>
      </c>
      <c r="N454" s="104"/>
      <c r="O454" s="104"/>
      <c r="P454" s="104"/>
    </row>
    <row r="455" customFormat="false" ht="13.8" hidden="false" customHeight="false" outlineLevel="0" collapsed="false">
      <c r="A455" s="104" t="n">
        <v>31921</v>
      </c>
      <c r="B455" s="104" t="s">
        <v>10359</v>
      </c>
      <c r="C455" s="104" t="n">
        <v>132.1</v>
      </c>
      <c r="D455" s="104" t="n">
        <v>44.7</v>
      </c>
      <c r="E455" s="104" t="n">
        <v>78</v>
      </c>
      <c r="F455" s="104" t="n">
        <v>1966</v>
      </c>
      <c r="G455" s="104" t="n">
        <v>2020</v>
      </c>
      <c r="H455" s="104" t="s">
        <v>9908</v>
      </c>
      <c r="I455" s="104" t="s">
        <v>9909</v>
      </c>
      <c r="J455" s="104" t="s">
        <v>272</v>
      </c>
      <c r="K455" s="104"/>
      <c r="L455" s="104" t="s">
        <v>272</v>
      </c>
      <c r="M455" s="104" t="s">
        <v>272</v>
      </c>
      <c r="N455" s="104"/>
      <c r="O455" s="104"/>
      <c r="P455" s="104"/>
    </row>
    <row r="456" customFormat="false" ht="13.8" hidden="false" customHeight="false" outlineLevel="0" collapsed="false">
      <c r="A456" s="104" t="n">
        <v>31924</v>
      </c>
      <c r="B456" s="104" t="s">
        <v>10360</v>
      </c>
      <c r="C456" s="104" t="n">
        <v>132.1</v>
      </c>
      <c r="D456" s="104" t="n">
        <v>44.4</v>
      </c>
      <c r="E456" s="104" t="n">
        <v>128</v>
      </c>
      <c r="F456" s="104" t="n">
        <v>1966</v>
      </c>
      <c r="G456" s="104" t="n">
        <v>2020</v>
      </c>
      <c r="H456" s="104" t="s">
        <v>9908</v>
      </c>
      <c r="I456" s="104" t="s">
        <v>9909</v>
      </c>
      <c r="J456" s="104" t="s">
        <v>272</v>
      </c>
      <c r="K456" s="104"/>
      <c r="L456" s="104" t="s">
        <v>272</v>
      </c>
      <c r="M456" s="104" t="s">
        <v>272</v>
      </c>
      <c r="N456" s="104"/>
      <c r="O456" s="104"/>
      <c r="P456" s="104"/>
    </row>
    <row r="457" customFormat="false" ht="13.8" hidden="false" customHeight="false" outlineLevel="0" collapsed="false">
      <c r="A457" s="104" t="n">
        <v>31931</v>
      </c>
      <c r="B457" s="104" t="s">
        <v>10361</v>
      </c>
      <c r="C457" s="104" t="n">
        <v>133.1</v>
      </c>
      <c r="D457" s="104" t="n">
        <v>44.9</v>
      </c>
      <c r="E457" s="104" t="n">
        <v>99</v>
      </c>
      <c r="F457" s="104" t="n">
        <v>1966</v>
      </c>
      <c r="G457" s="104" t="n">
        <v>2020</v>
      </c>
      <c r="H457" s="104" t="s">
        <v>9908</v>
      </c>
      <c r="I457" s="104" t="s">
        <v>9909</v>
      </c>
      <c r="J457" s="104" t="s">
        <v>272</v>
      </c>
      <c r="K457" s="104"/>
      <c r="L457" s="104" t="s">
        <v>272</v>
      </c>
      <c r="M457" s="104" t="s">
        <v>272</v>
      </c>
      <c r="N457" s="104"/>
      <c r="O457" s="104"/>
      <c r="P457" s="104"/>
    </row>
    <row r="458" customFormat="false" ht="13.8" hidden="false" customHeight="false" outlineLevel="0" collapsed="false">
      <c r="A458" s="104" t="n">
        <v>31935</v>
      </c>
      <c r="B458" s="104" t="s">
        <v>10362</v>
      </c>
      <c r="C458" s="104" t="n">
        <v>133.5</v>
      </c>
      <c r="D458" s="104" t="n">
        <v>44.4</v>
      </c>
      <c r="E458" s="104" t="n">
        <v>154</v>
      </c>
      <c r="F458" s="104" t="n">
        <v>1966</v>
      </c>
      <c r="G458" s="104" t="n">
        <v>2020</v>
      </c>
      <c r="H458" s="104" t="s">
        <v>9908</v>
      </c>
      <c r="I458" s="104" t="s">
        <v>9909</v>
      </c>
      <c r="J458" s="104" t="s">
        <v>272</v>
      </c>
      <c r="K458" s="104"/>
      <c r="L458" s="104" t="s">
        <v>272</v>
      </c>
      <c r="M458" s="104" t="s">
        <v>272</v>
      </c>
      <c r="N458" s="104"/>
      <c r="O458" s="104"/>
      <c r="P458" s="104"/>
    </row>
    <row r="459" customFormat="false" ht="13.8" hidden="false" customHeight="false" outlineLevel="0" collapsed="false">
      <c r="A459" s="104" t="n">
        <v>31939</v>
      </c>
      <c r="B459" s="104" t="s">
        <v>10363</v>
      </c>
      <c r="C459" s="104" t="n">
        <v>133.9</v>
      </c>
      <c r="D459" s="104" t="n">
        <v>44.2</v>
      </c>
      <c r="E459" s="104" t="n">
        <v>259</v>
      </c>
      <c r="F459" s="104" t="n">
        <v>1966</v>
      </c>
      <c r="G459" s="104" t="n">
        <v>2020</v>
      </c>
      <c r="H459" s="104" t="s">
        <v>9908</v>
      </c>
      <c r="I459" s="104" t="s">
        <v>9909</v>
      </c>
      <c r="J459" s="104" t="s">
        <v>272</v>
      </c>
      <c r="K459" s="104"/>
      <c r="L459" s="104" t="s">
        <v>272</v>
      </c>
      <c r="M459" s="104" t="s">
        <v>272</v>
      </c>
      <c r="N459" s="104"/>
      <c r="O459" s="104"/>
      <c r="P459" s="104"/>
    </row>
    <row r="460" customFormat="false" ht="13.8" hidden="false" customHeight="false" outlineLevel="0" collapsed="false">
      <c r="A460" s="104" t="n">
        <v>31961</v>
      </c>
      <c r="B460" s="104" t="s">
        <v>10364</v>
      </c>
      <c r="C460" s="104" t="n">
        <v>131.95</v>
      </c>
      <c r="D460" s="104" t="n">
        <v>43.83</v>
      </c>
      <c r="E460" s="104" t="n">
        <v>84</v>
      </c>
      <c r="F460" s="104" t="n">
        <v>1966</v>
      </c>
      <c r="G460" s="104" t="n">
        <v>2020</v>
      </c>
      <c r="H460" s="104" t="s">
        <v>9908</v>
      </c>
      <c r="I460" s="104" t="s">
        <v>9909</v>
      </c>
      <c r="J460" s="104" t="s">
        <v>272</v>
      </c>
      <c r="K460" s="104"/>
      <c r="L460" s="104" t="s">
        <v>272</v>
      </c>
      <c r="M460" s="104" t="s">
        <v>272</v>
      </c>
      <c r="N460" s="104"/>
      <c r="O460" s="104"/>
      <c r="P460" s="104"/>
    </row>
    <row r="461" customFormat="false" ht="13.8" hidden="false" customHeight="false" outlineLevel="0" collapsed="false">
      <c r="A461" s="104" t="n">
        <v>31969</v>
      </c>
      <c r="B461" s="104" t="s">
        <v>10365</v>
      </c>
      <c r="C461" s="104" t="n">
        <v>130.8</v>
      </c>
      <c r="D461" s="104" t="n">
        <v>42.6</v>
      </c>
      <c r="E461" s="104" t="n">
        <v>42</v>
      </c>
      <c r="F461" s="104" t="n">
        <v>1966</v>
      </c>
      <c r="G461" s="104" t="n">
        <v>2020</v>
      </c>
      <c r="H461" s="104" t="s">
        <v>9908</v>
      </c>
      <c r="I461" s="104" t="s">
        <v>9909</v>
      </c>
      <c r="J461" s="104" t="s">
        <v>272</v>
      </c>
      <c r="K461" s="104"/>
      <c r="L461" s="104" t="s">
        <v>272</v>
      </c>
      <c r="M461" s="104" t="s">
        <v>272</v>
      </c>
      <c r="N461" s="104"/>
      <c r="O461" s="104"/>
      <c r="P461" s="104"/>
    </row>
    <row r="462" customFormat="false" ht="13.8" hidden="false" customHeight="false" outlineLevel="0" collapsed="false">
      <c r="A462" s="104" t="n">
        <v>31981</v>
      </c>
      <c r="B462" s="104" t="s">
        <v>10366</v>
      </c>
      <c r="C462" s="104" t="n">
        <v>133.1</v>
      </c>
      <c r="D462" s="104" t="n">
        <v>43.9</v>
      </c>
      <c r="E462" s="104" t="n">
        <v>188</v>
      </c>
      <c r="F462" s="104" t="n">
        <v>1966</v>
      </c>
      <c r="G462" s="104" t="n">
        <v>2020</v>
      </c>
      <c r="H462" s="104" t="s">
        <v>9908</v>
      </c>
      <c r="I462" s="104" t="s">
        <v>9909</v>
      </c>
      <c r="J462" s="104" t="s">
        <v>272</v>
      </c>
      <c r="K462" s="104"/>
      <c r="L462" s="104" t="s">
        <v>272</v>
      </c>
      <c r="M462" s="104" t="s">
        <v>272</v>
      </c>
      <c r="N462" s="104"/>
      <c r="O462" s="104"/>
      <c r="P462" s="104"/>
    </row>
    <row r="463" customFormat="false" ht="13.8" hidden="false" customHeight="false" outlineLevel="0" collapsed="false">
      <c r="A463" s="104" t="n">
        <v>31987</v>
      </c>
      <c r="B463" s="104" t="s">
        <v>10367</v>
      </c>
      <c r="C463" s="104" t="n">
        <v>133</v>
      </c>
      <c r="D463" s="104" t="n">
        <v>43.2</v>
      </c>
      <c r="E463" s="104" t="n">
        <v>208</v>
      </c>
      <c r="F463" s="104" t="n">
        <v>1966</v>
      </c>
      <c r="G463" s="104" t="n">
        <v>2020</v>
      </c>
      <c r="H463" s="104" t="s">
        <v>9908</v>
      </c>
      <c r="I463" s="104" t="s">
        <v>9909</v>
      </c>
      <c r="J463" s="104" t="s">
        <v>272</v>
      </c>
      <c r="K463" s="104"/>
      <c r="L463" s="104" t="s">
        <v>272</v>
      </c>
      <c r="M463" s="104" t="s">
        <v>272</v>
      </c>
      <c r="N463" s="104"/>
      <c r="O463" s="104"/>
      <c r="P463" s="104"/>
    </row>
    <row r="464" customFormat="false" ht="13.8" hidden="false" customHeight="false" outlineLevel="0" collapsed="false">
      <c r="A464" s="104" t="n">
        <v>32053</v>
      </c>
      <c r="B464" s="104" t="s">
        <v>10368</v>
      </c>
      <c r="C464" s="104" t="n">
        <v>143.13</v>
      </c>
      <c r="D464" s="104" t="n">
        <v>51.85</v>
      </c>
      <c r="E464" s="104" t="n">
        <v>29</v>
      </c>
      <c r="F464" s="104" t="n">
        <v>1966</v>
      </c>
      <c r="G464" s="104" t="n">
        <v>2020</v>
      </c>
      <c r="H464" s="104" t="s">
        <v>9908</v>
      </c>
      <c r="I464" s="104" t="s">
        <v>9909</v>
      </c>
      <c r="J464" s="104" t="s">
        <v>272</v>
      </c>
      <c r="K464" s="104"/>
      <c r="L464" s="104" t="s">
        <v>272</v>
      </c>
      <c r="M464" s="104" t="s">
        <v>272</v>
      </c>
      <c r="N464" s="104"/>
      <c r="O464" s="104"/>
      <c r="P464" s="104"/>
    </row>
    <row r="465" customFormat="false" ht="13.8" hidden="false" customHeight="false" outlineLevel="0" collapsed="false">
      <c r="A465" s="104" t="n">
        <v>32061</v>
      </c>
      <c r="B465" s="104" t="s">
        <v>10369</v>
      </c>
      <c r="C465" s="104" t="n">
        <v>142.17</v>
      </c>
      <c r="D465" s="104" t="n">
        <v>50.9</v>
      </c>
      <c r="E465" s="104" t="n">
        <v>30</v>
      </c>
      <c r="F465" s="104" t="n">
        <v>1966</v>
      </c>
      <c r="G465" s="104" t="n">
        <v>2020</v>
      </c>
      <c r="H465" s="104" t="s">
        <v>9908</v>
      </c>
      <c r="I465" s="104" t="s">
        <v>9909</v>
      </c>
      <c r="J465" s="104" t="s">
        <v>272</v>
      </c>
      <c r="K465" s="104"/>
      <c r="L465" s="104" t="s">
        <v>272</v>
      </c>
      <c r="M465" s="104" t="s">
        <v>272</v>
      </c>
      <c r="N465" s="104"/>
      <c r="O465" s="104"/>
      <c r="P465" s="104"/>
    </row>
    <row r="466" customFormat="false" ht="13.8" hidden="false" customHeight="false" outlineLevel="0" collapsed="false">
      <c r="A466" s="104" t="n">
        <v>32071</v>
      </c>
      <c r="B466" s="104" t="s">
        <v>10370</v>
      </c>
      <c r="C466" s="104" t="n">
        <v>142.7</v>
      </c>
      <c r="D466" s="104" t="n">
        <v>50.7</v>
      </c>
      <c r="E466" s="104" t="n">
        <v>95</v>
      </c>
      <c r="F466" s="104" t="n">
        <v>1966</v>
      </c>
      <c r="G466" s="104" t="n">
        <v>2020</v>
      </c>
      <c r="H466" s="104" t="s">
        <v>9908</v>
      </c>
      <c r="I466" s="104" t="s">
        <v>9909</v>
      </c>
      <c r="J466" s="104" t="s">
        <v>272</v>
      </c>
      <c r="K466" s="104"/>
      <c r="L466" s="104" t="s">
        <v>272</v>
      </c>
      <c r="M466" s="104" t="s">
        <v>272</v>
      </c>
      <c r="N466" s="104"/>
      <c r="O466" s="104"/>
      <c r="P466" s="104"/>
    </row>
    <row r="467" customFormat="false" ht="13.8" hidden="false" customHeight="false" outlineLevel="0" collapsed="false">
      <c r="A467" s="104" t="n">
        <v>32077</v>
      </c>
      <c r="B467" s="104" t="s">
        <v>10371</v>
      </c>
      <c r="C467" s="104" t="n">
        <v>142.6</v>
      </c>
      <c r="D467" s="104" t="n">
        <v>50.2</v>
      </c>
      <c r="E467" s="104" t="n">
        <v>181</v>
      </c>
      <c r="F467" s="104" t="n">
        <v>1966</v>
      </c>
      <c r="G467" s="104" t="n">
        <v>2020</v>
      </c>
      <c r="H467" s="104" t="s">
        <v>9908</v>
      </c>
      <c r="I467" s="104" t="s">
        <v>9909</v>
      </c>
      <c r="J467" s="104" t="s">
        <v>272</v>
      </c>
      <c r="K467" s="104"/>
      <c r="L467" s="104" t="s">
        <v>272</v>
      </c>
      <c r="M467" s="104" t="s">
        <v>272</v>
      </c>
      <c r="N467" s="104"/>
      <c r="O467" s="104"/>
      <c r="P467" s="104"/>
    </row>
    <row r="468" customFormat="false" ht="13.8" hidden="false" customHeight="false" outlineLevel="0" collapsed="false">
      <c r="A468" s="104" t="n">
        <v>32088</v>
      </c>
      <c r="B468" s="104" t="s">
        <v>10372</v>
      </c>
      <c r="C468" s="104" t="n">
        <v>142.1</v>
      </c>
      <c r="D468" s="104" t="n">
        <v>49.1</v>
      </c>
      <c r="E468" s="104" t="n">
        <v>43</v>
      </c>
      <c r="F468" s="104" t="n">
        <v>0</v>
      </c>
      <c r="G468" s="104" t="n">
        <v>0</v>
      </c>
      <c r="H468" s="104" t="s">
        <v>9908</v>
      </c>
      <c r="I468" s="104" t="s">
        <v>9909</v>
      </c>
      <c r="J468" s="104" t="s">
        <v>272</v>
      </c>
      <c r="K468" s="104"/>
      <c r="L468" s="104" t="s">
        <v>272</v>
      </c>
      <c r="M468" s="104" t="s">
        <v>272</v>
      </c>
      <c r="N468" s="104"/>
      <c r="O468" s="104"/>
      <c r="P468" s="104"/>
    </row>
    <row r="469" customFormat="false" ht="13.8" hidden="false" customHeight="false" outlineLevel="0" collapsed="false">
      <c r="A469" s="104" t="n">
        <v>32133</v>
      </c>
      <c r="B469" s="104" t="s">
        <v>10373</v>
      </c>
      <c r="C469" s="104" t="n">
        <v>142.8</v>
      </c>
      <c r="D469" s="104" t="n">
        <v>47.33</v>
      </c>
      <c r="E469" s="104" t="n">
        <v>43</v>
      </c>
      <c r="F469" s="104" t="n">
        <v>1966</v>
      </c>
      <c r="G469" s="104" t="n">
        <v>2020</v>
      </c>
      <c r="H469" s="104" t="s">
        <v>9908</v>
      </c>
      <c r="I469" s="104" t="s">
        <v>9909</v>
      </c>
      <c r="J469" s="104" t="s">
        <v>272</v>
      </c>
      <c r="K469" s="104"/>
      <c r="L469" s="104" t="s">
        <v>272</v>
      </c>
      <c r="M469" s="104" t="s">
        <v>272</v>
      </c>
      <c r="N469" s="104"/>
      <c r="O469" s="104"/>
      <c r="P469" s="104"/>
    </row>
    <row r="470" customFormat="false" ht="13.8" hidden="false" customHeight="false" outlineLevel="0" collapsed="false">
      <c r="A470" s="104" t="n">
        <v>32150</v>
      </c>
      <c r="B470" s="104" t="s">
        <v>10374</v>
      </c>
      <c r="C470" s="104" t="n">
        <v>142.7</v>
      </c>
      <c r="D470" s="104" t="n">
        <v>46.9</v>
      </c>
      <c r="E470" s="104" t="n">
        <v>24</v>
      </c>
      <c r="F470" s="104" t="n">
        <v>1966</v>
      </c>
      <c r="G470" s="104" t="n">
        <v>2020</v>
      </c>
      <c r="H470" s="104" t="s">
        <v>9908</v>
      </c>
      <c r="I470" s="104" t="s">
        <v>9909</v>
      </c>
      <c r="J470" s="104" t="s">
        <v>272</v>
      </c>
      <c r="K470" s="104"/>
      <c r="L470" s="104" t="s">
        <v>272</v>
      </c>
      <c r="M470" s="104" t="s">
        <v>272</v>
      </c>
      <c r="N470" s="104"/>
      <c r="O470" s="104"/>
      <c r="P470" s="104"/>
    </row>
    <row r="471" customFormat="false" ht="13.8" hidden="false" customHeight="false" outlineLevel="0" collapsed="false">
      <c r="A471" s="104" t="n">
        <v>32158</v>
      </c>
      <c r="B471" s="104" t="s">
        <v>10375</v>
      </c>
      <c r="C471" s="104" t="n">
        <v>142.8</v>
      </c>
      <c r="D471" s="104" t="n">
        <v>46.65</v>
      </c>
      <c r="E471" s="104" t="n">
        <v>34</v>
      </c>
      <c r="F471" s="104" t="n">
        <v>1966</v>
      </c>
      <c r="G471" s="104" t="n">
        <v>2020</v>
      </c>
      <c r="H471" s="104" t="s">
        <v>9908</v>
      </c>
      <c r="I471" s="104" t="s">
        <v>9909</v>
      </c>
      <c r="J471" s="104" t="s">
        <v>272</v>
      </c>
      <c r="K471" s="104"/>
      <c r="L471" s="104" t="s">
        <v>272</v>
      </c>
      <c r="M471" s="104" t="s">
        <v>272</v>
      </c>
      <c r="N471" s="104"/>
      <c r="O471" s="104"/>
      <c r="P471" s="104"/>
    </row>
    <row r="472" customFormat="false" ht="13.8" hidden="false" customHeight="false" outlineLevel="0" collapsed="false">
      <c r="A472" s="104" t="n">
        <v>32287</v>
      </c>
      <c r="B472" s="104" t="s">
        <v>10376</v>
      </c>
      <c r="C472" s="104" t="n">
        <v>156.7</v>
      </c>
      <c r="D472" s="104" t="n">
        <v>57.08</v>
      </c>
      <c r="E472" s="104" t="n">
        <v>3</v>
      </c>
      <c r="F472" s="104" t="n">
        <v>1966</v>
      </c>
      <c r="G472" s="104" t="n">
        <v>2020</v>
      </c>
      <c r="H472" s="104" t="s">
        <v>9908</v>
      </c>
      <c r="I472" s="104" t="s">
        <v>9909</v>
      </c>
      <c r="J472" s="104" t="s">
        <v>272</v>
      </c>
      <c r="K472" s="104"/>
      <c r="L472" s="104" t="s">
        <v>272</v>
      </c>
      <c r="M472" s="104" t="s">
        <v>272</v>
      </c>
      <c r="N472" s="104"/>
      <c r="O472" s="104"/>
      <c r="P472" s="104"/>
    </row>
    <row r="473" customFormat="false" ht="13.8" hidden="false" customHeight="false" outlineLevel="0" collapsed="false">
      <c r="A473" s="104" t="n">
        <v>32408</v>
      </c>
      <c r="B473" s="104" t="s">
        <v>10377</v>
      </c>
      <c r="C473" s="104" t="n">
        <v>162.47</v>
      </c>
      <c r="D473" s="104" t="n">
        <v>56.22</v>
      </c>
      <c r="E473" s="104" t="n">
        <v>4</v>
      </c>
      <c r="F473" s="104" t="n">
        <v>1966</v>
      </c>
      <c r="G473" s="104" t="n">
        <v>2020</v>
      </c>
      <c r="H473" s="104" t="s">
        <v>9908</v>
      </c>
      <c r="I473" s="104" t="s">
        <v>9909</v>
      </c>
      <c r="J473" s="104" t="s">
        <v>272</v>
      </c>
      <c r="K473" s="104"/>
      <c r="L473" s="104" t="s">
        <v>272</v>
      </c>
      <c r="M473" s="104" t="s">
        <v>272</v>
      </c>
      <c r="N473" s="104"/>
      <c r="O473" s="104"/>
      <c r="P473" s="104"/>
    </row>
    <row r="474" customFormat="false" ht="13.8" hidden="false" customHeight="false" outlineLevel="0" collapsed="false">
      <c r="A474" s="104" t="n">
        <v>32477</v>
      </c>
      <c r="B474" s="104" t="s">
        <v>10378</v>
      </c>
      <c r="C474" s="104" t="n">
        <v>155.93</v>
      </c>
      <c r="D474" s="104" t="n">
        <v>54.3</v>
      </c>
      <c r="E474" s="104" t="n">
        <v>13</v>
      </c>
      <c r="F474" s="104" t="n">
        <v>1966</v>
      </c>
      <c r="G474" s="104" t="n">
        <v>2020</v>
      </c>
      <c r="H474" s="104" t="s">
        <v>9908</v>
      </c>
      <c r="I474" s="104" t="s">
        <v>9909</v>
      </c>
      <c r="J474" s="104" t="s">
        <v>272</v>
      </c>
      <c r="K474" s="104"/>
      <c r="L474" s="104" t="s">
        <v>272</v>
      </c>
      <c r="M474" s="104" t="s">
        <v>272</v>
      </c>
      <c r="N474" s="104"/>
      <c r="O474" s="104"/>
      <c r="P474" s="104"/>
    </row>
    <row r="475" customFormat="false" ht="13.8" hidden="false" customHeight="false" outlineLevel="0" collapsed="false">
      <c r="A475" s="104" t="n">
        <v>32539</v>
      </c>
      <c r="B475" s="104" t="s">
        <v>10379</v>
      </c>
      <c r="C475" s="104" t="n">
        <v>157.73</v>
      </c>
      <c r="D475" s="104" t="n">
        <v>53.12</v>
      </c>
      <c r="E475" s="104" t="n">
        <v>317</v>
      </c>
      <c r="F475" s="104" t="n">
        <v>1966</v>
      </c>
      <c r="G475" s="104" t="n">
        <v>2020</v>
      </c>
      <c r="H475" s="104" t="s">
        <v>9908</v>
      </c>
      <c r="I475" s="104" t="s">
        <v>9909</v>
      </c>
      <c r="J475" s="104" t="s">
        <v>272</v>
      </c>
      <c r="K475" s="104"/>
      <c r="L475" s="104" t="s">
        <v>272</v>
      </c>
      <c r="M475" s="104" t="s">
        <v>272</v>
      </c>
      <c r="N475" s="104"/>
      <c r="O475" s="104"/>
      <c r="P475" s="104"/>
    </row>
    <row r="476" customFormat="false" ht="13.8" hidden="false" customHeight="false" outlineLevel="0" collapsed="false">
      <c r="A476" s="104" t="n">
        <v>32594</v>
      </c>
      <c r="B476" s="104" t="s">
        <v>10380</v>
      </c>
      <c r="C476" s="104" t="n">
        <v>156.5</v>
      </c>
      <c r="D476" s="104" t="n">
        <v>51.5</v>
      </c>
      <c r="E476" s="104" t="n">
        <v>32</v>
      </c>
      <c r="F476" s="104" t="n">
        <v>1966</v>
      </c>
      <c r="G476" s="104" t="n">
        <v>2020</v>
      </c>
      <c r="H476" s="104" t="s">
        <v>9908</v>
      </c>
      <c r="I476" s="104" t="s">
        <v>9909</v>
      </c>
      <c r="J476" s="104" t="s">
        <v>272</v>
      </c>
      <c r="K476" s="104"/>
      <c r="L476" s="104" t="s">
        <v>272</v>
      </c>
      <c r="M476" s="104" t="s">
        <v>272</v>
      </c>
      <c r="N476" s="104"/>
      <c r="O476" s="104"/>
      <c r="P476" s="104"/>
    </row>
    <row r="477" customFormat="false" ht="13.8" hidden="false" customHeight="false" outlineLevel="0" collapsed="false">
      <c r="A477" s="104" t="n">
        <v>34003</v>
      </c>
      <c r="B477" s="104" t="s">
        <v>10381</v>
      </c>
      <c r="C477" s="104" t="n">
        <v>36.3</v>
      </c>
      <c r="D477" s="104" t="n">
        <v>52.32</v>
      </c>
      <c r="E477" s="104" t="n">
        <v>247</v>
      </c>
      <c r="F477" s="104" t="n">
        <v>1966</v>
      </c>
      <c r="G477" s="104" t="n">
        <v>2020</v>
      </c>
      <c r="H477" s="104" t="s">
        <v>9908</v>
      </c>
      <c r="I477" s="104" t="s">
        <v>9909</v>
      </c>
      <c r="J477" s="104" t="s">
        <v>272</v>
      </c>
      <c r="K477" s="104"/>
      <c r="L477" s="104" t="s">
        <v>272</v>
      </c>
      <c r="M477" s="104" t="s">
        <v>272</v>
      </c>
      <c r="N477" s="104"/>
      <c r="O477" s="104"/>
      <c r="P477" s="104"/>
    </row>
    <row r="478" customFormat="false" ht="13.8" hidden="false" customHeight="false" outlineLevel="0" collapsed="false">
      <c r="A478" s="104" t="n">
        <v>34013</v>
      </c>
      <c r="B478" s="104" t="s">
        <v>10382</v>
      </c>
      <c r="C478" s="104" t="n">
        <v>37.6</v>
      </c>
      <c r="D478" s="104" t="n">
        <v>52.5</v>
      </c>
      <c r="E478" s="104" t="n">
        <v>179</v>
      </c>
      <c r="F478" s="104" t="n">
        <v>1966</v>
      </c>
      <c r="G478" s="104" t="n">
        <v>2020</v>
      </c>
      <c r="H478" s="104" t="s">
        <v>9908</v>
      </c>
      <c r="I478" s="104" t="s">
        <v>9909</v>
      </c>
      <c r="J478" s="104" t="s">
        <v>272</v>
      </c>
      <c r="K478" s="104"/>
      <c r="L478" s="104" t="s">
        <v>272</v>
      </c>
      <c r="M478" s="104" t="s">
        <v>272</v>
      </c>
      <c r="N478" s="104"/>
      <c r="O478" s="104"/>
      <c r="P478" s="104"/>
    </row>
    <row r="479" customFormat="false" ht="13.8" hidden="false" customHeight="false" outlineLevel="0" collapsed="false">
      <c r="A479" s="104" t="n">
        <v>34056</v>
      </c>
      <c r="B479" s="104" t="s">
        <v>10383</v>
      </c>
      <c r="C479" s="104" t="n">
        <v>43.8</v>
      </c>
      <c r="D479" s="104" t="n">
        <v>52.3</v>
      </c>
      <c r="E479" s="104" t="n">
        <v>213</v>
      </c>
      <c r="F479" s="104" t="n">
        <v>1966</v>
      </c>
      <c r="G479" s="104" t="n">
        <v>2020</v>
      </c>
      <c r="H479" s="104" t="s">
        <v>9908</v>
      </c>
      <c r="I479" s="104" t="s">
        <v>9909</v>
      </c>
      <c r="J479" s="104" t="s">
        <v>272</v>
      </c>
      <c r="K479" s="104"/>
      <c r="L479" s="104" t="s">
        <v>272</v>
      </c>
      <c r="M479" s="104" t="s">
        <v>272</v>
      </c>
      <c r="N479" s="104"/>
      <c r="O479" s="104"/>
      <c r="P479" s="104"/>
    </row>
    <row r="480" customFormat="false" ht="13.8" hidden="false" customHeight="false" outlineLevel="0" collapsed="false">
      <c r="A480" s="104" t="n">
        <v>34063</v>
      </c>
      <c r="B480" s="104" t="s">
        <v>10384</v>
      </c>
      <c r="C480" s="104" t="n">
        <v>45.4</v>
      </c>
      <c r="D480" s="104" t="n">
        <v>52.3</v>
      </c>
      <c r="E480" s="104" t="n">
        <v>199</v>
      </c>
      <c r="F480" s="104" t="n">
        <v>1966</v>
      </c>
      <c r="G480" s="104" t="n">
        <v>2020</v>
      </c>
      <c r="H480" s="104" t="s">
        <v>9908</v>
      </c>
      <c r="I480" s="104" t="s">
        <v>9909</v>
      </c>
      <c r="J480" s="104" t="s">
        <v>272</v>
      </c>
      <c r="K480" s="104"/>
      <c r="L480" s="104" t="s">
        <v>272</v>
      </c>
      <c r="M480" s="104" t="s">
        <v>272</v>
      </c>
      <c r="N480" s="104"/>
      <c r="O480" s="104"/>
      <c r="P480" s="104"/>
    </row>
    <row r="481" customFormat="false" ht="13.8" hidden="false" customHeight="false" outlineLevel="0" collapsed="false">
      <c r="A481" s="104" t="n">
        <v>34069</v>
      </c>
      <c r="B481" s="104" t="s">
        <v>10385</v>
      </c>
      <c r="C481" s="104" t="n">
        <v>45</v>
      </c>
      <c r="D481" s="104" t="n">
        <v>51.9</v>
      </c>
      <c r="E481" s="104" t="n">
        <v>206</v>
      </c>
      <c r="F481" s="104" t="n">
        <v>1966</v>
      </c>
      <c r="G481" s="104" t="n">
        <v>2020</v>
      </c>
      <c r="H481" s="104" t="s">
        <v>9908</v>
      </c>
      <c r="I481" s="104" t="s">
        <v>9909</v>
      </c>
      <c r="J481" s="104" t="s">
        <v>272</v>
      </c>
      <c r="K481" s="104"/>
      <c r="L481" s="104" t="s">
        <v>272</v>
      </c>
      <c r="M481" s="104" t="s">
        <v>272</v>
      </c>
      <c r="N481" s="104"/>
      <c r="O481" s="104"/>
      <c r="P481" s="104"/>
    </row>
    <row r="482" customFormat="false" ht="13.8" hidden="false" customHeight="false" outlineLevel="0" collapsed="false">
      <c r="A482" s="104" t="n">
        <v>34072</v>
      </c>
      <c r="B482" s="104" t="s">
        <v>10386</v>
      </c>
      <c r="C482" s="104" t="n">
        <v>46.4</v>
      </c>
      <c r="D482" s="104" t="n">
        <v>52.3</v>
      </c>
      <c r="E482" s="104" t="n">
        <v>302</v>
      </c>
      <c r="F482" s="104" t="n">
        <v>1966</v>
      </c>
      <c r="G482" s="104" t="n">
        <v>2020</v>
      </c>
      <c r="H482" s="104" t="s">
        <v>9908</v>
      </c>
      <c r="I482" s="104" t="s">
        <v>9909</v>
      </c>
      <c r="J482" s="104" t="s">
        <v>272</v>
      </c>
      <c r="K482" s="104"/>
      <c r="L482" s="104" t="s">
        <v>272</v>
      </c>
      <c r="M482" s="104" t="s">
        <v>272</v>
      </c>
      <c r="N482" s="104"/>
      <c r="O482" s="104"/>
      <c r="P482" s="104"/>
    </row>
    <row r="483" customFormat="false" ht="13.8" hidden="false" customHeight="false" outlineLevel="0" collapsed="false">
      <c r="A483" s="104" t="n">
        <v>34098</v>
      </c>
      <c r="B483" s="104" t="s">
        <v>10387</v>
      </c>
      <c r="C483" s="104" t="n">
        <v>48.8</v>
      </c>
      <c r="D483" s="104" t="n">
        <v>52</v>
      </c>
      <c r="E483" s="104" t="n">
        <v>38</v>
      </c>
      <c r="F483" s="104" t="n">
        <v>1966</v>
      </c>
      <c r="G483" s="104" t="n">
        <v>2020</v>
      </c>
      <c r="H483" s="104" t="s">
        <v>9908</v>
      </c>
      <c r="I483" s="104" t="s">
        <v>9909</v>
      </c>
      <c r="J483" s="104" t="s">
        <v>272</v>
      </c>
      <c r="K483" s="104"/>
      <c r="L483" s="104" t="s">
        <v>272</v>
      </c>
      <c r="M483" s="104" t="s">
        <v>272</v>
      </c>
      <c r="N483" s="104"/>
      <c r="O483" s="104"/>
      <c r="P483" s="104"/>
    </row>
    <row r="484" customFormat="false" ht="13.8" hidden="false" customHeight="false" outlineLevel="0" collapsed="false">
      <c r="A484" s="104" t="n">
        <v>34109</v>
      </c>
      <c r="B484" s="104" t="s">
        <v>10388</v>
      </c>
      <c r="C484" s="104" t="n">
        <v>36.3</v>
      </c>
      <c r="D484" s="104" t="n">
        <v>51.2</v>
      </c>
      <c r="E484" s="104" t="n">
        <v>192</v>
      </c>
      <c r="F484" s="104" t="n">
        <v>1966</v>
      </c>
      <c r="G484" s="104" t="n">
        <v>2020</v>
      </c>
      <c r="H484" s="104" t="s">
        <v>9908</v>
      </c>
      <c r="I484" s="104" t="s">
        <v>9909</v>
      </c>
      <c r="J484" s="104" t="s">
        <v>272</v>
      </c>
      <c r="K484" s="104"/>
      <c r="L484" s="104" t="s">
        <v>272</v>
      </c>
      <c r="M484" s="104" t="s">
        <v>272</v>
      </c>
      <c r="N484" s="104"/>
      <c r="O484" s="104"/>
      <c r="P484" s="104"/>
    </row>
    <row r="485" customFormat="false" ht="13.8" hidden="false" customHeight="false" outlineLevel="0" collapsed="false">
      <c r="A485" s="104" t="n">
        <v>34116</v>
      </c>
      <c r="B485" s="104" t="s">
        <v>10389</v>
      </c>
      <c r="C485" s="104" t="n">
        <v>37.9</v>
      </c>
      <c r="D485" s="104" t="n">
        <v>51.3</v>
      </c>
      <c r="E485" s="104" t="n">
        <v>217</v>
      </c>
      <c r="F485" s="104" t="n">
        <v>1966</v>
      </c>
      <c r="G485" s="104" t="n">
        <v>2020</v>
      </c>
      <c r="H485" s="104" t="s">
        <v>9908</v>
      </c>
      <c r="I485" s="104" t="s">
        <v>9909</v>
      </c>
      <c r="J485" s="104" t="s">
        <v>272</v>
      </c>
      <c r="K485" s="104"/>
      <c r="L485" s="104" t="s">
        <v>272</v>
      </c>
      <c r="M485" s="104" t="s">
        <v>272</v>
      </c>
      <c r="N485" s="104"/>
      <c r="O485" s="104"/>
      <c r="P485" s="104"/>
    </row>
    <row r="486" customFormat="false" ht="13.8" hidden="false" customHeight="false" outlineLevel="0" collapsed="false">
      <c r="A486" s="104" t="n">
        <v>34146</v>
      </c>
      <c r="B486" s="104" t="s">
        <v>10390</v>
      </c>
      <c r="C486" s="104" t="n">
        <v>42.1</v>
      </c>
      <c r="D486" s="104" t="n">
        <v>51.4</v>
      </c>
      <c r="E486" s="104" t="n">
        <v>106</v>
      </c>
      <c r="F486" s="104" t="n">
        <v>1966</v>
      </c>
      <c r="G486" s="104" t="n">
        <v>2020</v>
      </c>
      <c r="H486" s="104" t="s">
        <v>9908</v>
      </c>
      <c r="I486" s="104" t="s">
        <v>9909</v>
      </c>
      <c r="J486" s="104" t="s">
        <v>272</v>
      </c>
      <c r="K486" s="104"/>
      <c r="L486" s="104" t="s">
        <v>272</v>
      </c>
      <c r="M486" s="104" t="s">
        <v>272</v>
      </c>
      <c r="N486" s="104"/>
      <c r="O486" s="104"/>
      <c r="P486" s="104"/>
    </row>
    <row r="487" customFormat="false" ht="13.8" hidden="false" customHeight="false" outlineLevel="0" collapsed="false">
      <c r="A487" s="104" t="n">
        <v>34152</v>
      </c>
      <c r="B487" s="104" t="s">
        <v>10391</v>
      </c>
      <c r="C487" s="104" t="n">
        <v>43.15</v>
      </c>
      <c r="D487" s="104" t="n">
        <v>51.55</v>
      </c>
      <c r="E487" s="104" t="n">
        <v>157</v>
      </c>
      <c r="F487" s="104" t="n">
        <v>1966</v>
      </c>
      <c r="G487" s="104" t="n">
        <v>2020</v>
      </c>
      <c r="H487" s="104" t="s">
        <v>9908</v>
      </c>
      <c r="I487" s="104" t="s">
        <v>9909</v>
      </c>
      <c r="J487" s="104" t="s">
        <v>272</v>
      </c>
      <c r="K487" s="104"/>
      <c r="L487" s="104" t="s">
        <v>272</v>
      </c>
      <c r="M487" s="104" t="s">
        <v>272</v>
      </c>
      <c r="N487" s="104"/>
      <c r="O487" s="104"/>
      <c r="P487" s="104"/>
    </row>
    <row r="488" customFormat="false" ht="13.8" hidden="false" customHeight="false" outlineLevel="0" collapsed="false">
      <c r="A488" s="104" t="n">
        <v>34163</v>
      </c>
      <c r="B488" s="104" t="s">
        <v>10392</v>
      </c>
      <c r="C488" s="104" t="n">
        <v>45.45</v>
      </c>
      <c r="D488" s="104" t="n">
        <v>51.63</v>
      </c>
      <c r="E488" s="104" t="n">
        <v>202</v>
      </c>
      <c r="F488" s="104" t="n">
        <v>1966</v>
      </c>
      <c r="G488" s="104" t="n">
        <v>2020</v>
      </c>
      <c r="H488" s="104" t="s">
        <v>9908</v>
      </c>
      <c r="I488" s="104" t="s">
        <v>9909</v>
      </c>
      <c r="J488" s="104" t="s">
        <v>272</v>
      </c>
      <c r="K488" s="104"/>
      <c r="L488" s="104" t="s">
        <v>272</v>
      </c>
      <c r="M488" s="104" t="s">
        <v>272</v>
      </c>
      <c r="N488" s="104"/>
      <c r="O488" s="104"/>
      <c r="P488" s="104"/>
    </row>
    <row r="489" customFormat="false" ht="13.8" hidden="false" customHeight="false" outlineLevel="0" collapsed="false">
      <c r="A489" s="104" t="n">
        <v>34186</v>
      </c>
      <c r="B489" s="104" t="s">
        <v>10393</v>
      </c>
      <c r="C489" s="104" t="n">
        <v>48.3</v>
      </c>
      <c r="D489" s="104" t="n">
        <v>51.4</v>
      </c>
      <c r="E489" s="104" t="n">
        <v>111</v>
      </c>
      <c r="F489" s="104" t="n">
        <v>1966</v>
      </c>
      <c r="G489" s="104" t="n">
        <v>2020</v>
      </c>
      <c r="H489" s="104" t="s">
        <v>9908</v>
      </c>
      <c r="I489" s="104" t="s">
        <v>9909</v>
      </c>
      <c r="J489" s="104" t="s">
        <v>272</v>
      </c>
      <c r="K489" s="104"/>
      <c r="L489" s="104" t="s">
        <v>272</v>
      </c>
      <c r="M489" s="104" t="s">
        <v>272</v>
      </c>
      <c r="N489" s="104"/>
      <c r="O489" s="104"/>
      <c r="P489" s="104"/>
    </row>
    <row r="490" customFormat="false" ht="13.8" hidden="false" customHeight="false" outlineLevel="0" collapsed="false">
      <c r="A490" s="104" t="n">
        <v>34199</v>
      </c>
      <c r="B490" s="104" t="s">
        <v>10394</v>
      </c>
      <c r="C490" s="104" t="n">
        <v>49.8</v>
      </c>
      <c r="D490" s="104" t="n">
        <v>51.2</v>
      </c>
      <c r="E490" s="104" t="n">
        <v>104</v>
      </c>
      <c r="F490" s="104" t="n">
        <v>1966</v>
      </c>
      <c r="G490" s="104" t="n">
        <v>2020</v>
      </c>
      <c r="H490" s="104" t="s">
        <v>9908</v>
      </c>
      <c r="I490" s="104" t="s">
        <v>9909</v>
      </c>
      <c r="J490" s="104" t="s">
        <v>272</v>
      </c>
      <c r="K490" s="104"/>
      <c r="L490" s="104" t="s">
        <v>272</v>
      </c>
      <c r="M490" s="104" t="s">
        <v>272</v>
      </c>
      <c r="N490" s="104"/>
      <c r="O490" s="104"/>
      <c r="P490" s="104"/>
    </row>
    <row r="491" customFormat="false" ht="13.8" hidden="false" customHeight="false" outlineLevel="0" collapsed="false">
      <c r="A491" s="104" t="n">
        <v>34202</v>
      </c>
      <c r="B491" s="104" t="s">
        <v>10395</v>
      </c>
      <c r="C491" s="104" t="n">
        <v>35.8</v>
      </c>
      <c r="D491" s="104" t="n">
        <v>50.8</v>
      </c>
      <c r="E491" s="104" t="n">
        <v>226</v>
      </c>
      <c r="F491" s="104" t="n">
        <v>1966</v>
      </c>
      <c r="G491" s="104" t="n">
        <v>2020</v>
      </c>
      <c r="H491" s="104" t="s">
        <v>9908</v>
      </c>
      <c r="I491" s="104" t="s">
        <v>9909</v>
      </c>
      <c r="J491" s="104" t="s">
        <v>272</v>
      </c>
      <c r="K491" s="104"/>
      <c r="L491" s="104" t="s">
        <v>272</v>
      </c>
      <c r="M491" s="104" t="s">
        <v>272</v>
      </c>
      <c r="N491" s="104"/>
      <c r="O491" s="104"/>
      <c r="P491" s="104"/>
    </row>
    <row r="492" customFormat="false" ht="13.8" hidden="false" customHeight="false" outlineLevel="0" collapsed="false">
      <c r="A492" s="104" t="n">
        <v>34213</v>
      </c>
      <c r="B492" s="104" t="s">
        <v>10396</v>
      </c>
      <c r="C492" s="104" t="n">
        <v>37.9</v>
      </c>
      <c r="D492" s="104" t="n">
        <v>50.8</v>
      </c>
      <c r="E492" s="104" t="n">
        <v>140</v>
      </c>
      <c r="F492" s="104" t="n">
        <v>1966</v>
      </c>
      <c r="G492" s="104" t="n">
        <v>2020</v>
      </c>
      <c r="H492" s="104" t="s">
        <v>9908</v>
      </c>
      <c r="I492" s="104" t="s">
        <v>9909</v>
      </c>
      <c r="J492" s="104" t="s">
        <v>272</v>
      </c>
      <c r="K492" s="104"/>
      <c r="L492" s="104" t="s">
        <v>272</v>
      </c>
      <c r="M492" s="104" t="s">
        <v>272</v>
      </c>
      <c r="N492" s="104"/>
      <c r="O492" s="104"/>
      <c r="P492" s="104"/>
    </row>
    <row r="493" customFormat="false" ht="13.8" hidden="false" customHeight="false" outlineLevel="0" collapsed="false">
      <c r="A493" s="104" t="n">
        <v>34231</v>
      </c>
      <c r="B493" s="104" t="s">
        <v>10397</v>
      </c>
      <c r="C493" s="104" t="n">
        <v>39.5</v>
      </c>
      <c r="D493" s="104" t="n">
        <v>50.9</v>
      </c>
      <c r="E493" s="104" t="n">
        <v>115</v>
      </c>
      <c r="F493" s="104" t="n">
        <v>1966</v>
      </c>
      <c r="G493" s="104" t="n">
        <v>2020</v>
      </c>
      <c r="H493" s="104" t="s">
        <v>9908</v>
      </c>
      <c r="I493" s="104" t="s">
        <v>9909</v>
      </c>
      <c r="J493" s="104" t="s">
        <v>272</v>
      </c>
      <c r="K493" s="104"/>
      <c r="L493" s="104" t="s">
        <v>272</v>
      </c>
      <c r="M493" s="104" t="s">
        <v>272</v>
      </c>
      <c r="N493" s="104"/>
      <c r="O493" s="104"/>
      <c r="P493" s="104"/>
    </row>
    <row r="494" customFormat="false" ht="13.8" hidden="false" customHeight="false" outlineLevel="0" collapsed="false">
      <c r="A494" s="104" t="n">
        <v>34238</v>
      </c>
      <c r="B494" s="104" t="s">
        <v>10398</v>
      </c>
      <c r="C494" s="104" t="n">
        <v>40.4</v>
      </c>
      <c r="D494" s="104" t="n">
        <v>51.5</v>
      </c>
      <c r="E494" s="104" t="n">
        <v>154</v>
      </c>
      <c r="F494" s="104" t="n">
        <v>1966</v>
      </c>
      <c r="G494" s="104" t="n">
        <v>2020</v>
      </c>
      <c r="H494" s="104" t="s">
        <v>9908</v>
      </c>
      <c r="I494" s="104" t="s">
        <v>9909</v>
      </c>
      <c r="J494" s="104" t="s">
        <v>272</v>
      </c>
      <c r="K494" s="104"/>
      <c r="L494" s="104" t="s">
        <v>272</v>
      </c>
      <c r="M494" s="104" t="s">
        <v>272</v>
      </c>
      <c r="N494" s="104"/>
      <c r="O494" s="104"/>
      <c r="P494" s="104"/>
    </row>
    <row r="495" customFormat="false" ht="13.8" hidden="false" customHeight="false" outlineLevel="0" collapsed="false">
      <c r="A495" s="104" t="n">
        <v>34247</v>
      </c>
      <c r="B495" s="104" t="s">
        <v>10399</v>
      </c>
      <c r="C495" s="104" t="n">
        <v>41.1</v>
      </c>
      <c r="D495" s="104" t="n">
        <v>50.4</v>
      </c>
      <c r="E495" s="104" t="n">
        <v>92</v>
      </c>
      <c r="F495" s="104" t="n">
        <v>1966</v>
      </c>
      <c r="G495" s="104" t="n">
        <v>2020</v>
      </c>
      <c r="H495" s="104" t="s">
        <v>9908</v>
      </c>
      <c r="I495" s="104" t="s">
        <v>9909</v>
      </c>
      <c r="J495" s="104" t="s">
        <v>272</v>
      </c>
      <c r="K495" s="104"/>
      <c r="L495" s="104" t="s">
        <v>272</v>
      </c>
      <c r="M495" s="104" t="s">
        <v>272</v>
      </c>
      <c r="N495" s="104"/>
      <c r="O495" s="104"/>
      <c r="P495" s="104"/>
    </row>
    <row r="496" customFormat="false" ht="13.8" hidden="false" customHeight="false" outlineLevel="0" collapsed="false">
      <c r="A496" s="104" t="n">
        <v>34321</v>
      </c>
      <c r="B496" s="104" t="s">
        <v>10400</v>
      </c>
      <c r="C496" s="104" t="n">
        <v>38.1</v>
      </c>
      <c r="D496" s="104" t="n">
        <v>50.2</v>
      </c>
      <c r="E496" s="104" t="n">
        <v>112</v>
      </c>
      <c r="F496" s="104" t="n">
        <v>1966</v>
      </c>
      <c r="G496" s="104" t="n">
        <v>2020</v>
      </c>
      <c r="H496" s="104" t="s">
        <v>9908</v>
      </c>
      <c r="I496" s="104" t="s">
        <v>9909</v>
      </c>
      <c r="J496" s="104" t="s">
        <v>272</v>
      </c>
      <c r="K496" s="104"/>
      <c r="L496" s="104" t="s">
        <v>272</v>
      </c>
      <c r="M496" s="104" t="s">
        <v>272</v>
      </c>
      <c r="N496" s="104"/>
      <c r="O496" s="104"/>
      <c r="P496" s="104"/>
    </row>
    <row r="497" customFormat="false" ht="13.8" hidden="false" customHeight="false" outlineLevel="0" collapsed="false">
      <c r="A497" s="104" t="n">
        <v>34336</v>
      </c>
      <c r="B497" s="104" t="s">
        <v>10401</v>
      </c>
      <c r="C497" s="104" t="n">
        <v>40.57</v>
      </c>
      <c r="D497" s="104" t="n">
        <v>49.93</v>
      </c>
      <c r="E497" s="104" t="n">
        <v>86</v>
      </c>
      <c r="F497" s="104" t="n">
        <v>1966</v>
      </c>
      <c r="G497" s="104" t="n">
        <v>2020</v>
      </c>
      <c r="H497" s="104" t="s">
        <v>9908</v>
      </c>
      <c r="I497" s="104" t="s">
        <v>9909</v>
      </c>
      <c r="J497" s="104" t="s">
        <v>272</v>
      </c>
      <c r="K497" s="104"/>
      <c r="L497" s="104" t="s">
        <v>272</v>
      </c>
      <c r="M497" s="104" t="s">
        <v>272</v>
      </c>
      <c r="N497" s="104"/>
      <c r="O497" s="104"/>
      <c r="P497" s="104"/>
    </row>
    <row r="498" customFormat="false" ht="13.8" hidden="false" customHeight="false" outlineLevel="0" collapsed="false">
      <c r="A498" s="104" t="n">
        <v>34391</v>
      </c>
      <c r="B498" s="104" t="s">
        <v>10402</v>
      </c>
      <c r="C498" s="104" t="n">
        <v>48.6</v>
      </c>
      <c r="D498" s="104" t="n">
        <v>50.2</v>
      </c>
      <c r="E498" s="104" t="n">
        <v>25</v>
      </c>
      <c r="F498" s="104" t="n">
        <v>1966</v>
      </c>
      <c r="G498" s="104" t="n">
        <v>2020</v>
      </c>
      <c r="H498" s="104" t="s">
        <v>9908</v>
      </c>
      <c r="I498" s="104" t="s">
        <v>9909</v>
      </c>
      <c r="J498" s="104" t="s">
        <v>272</v>
      </c>
      <c r="K498" s="104"/>
      <c r="L498" s="104" t="s">
        <v>272</v>
      </c>
      <c r="M498" s="104" t="s">
        <v>272</v>
      </c>
      <c r="N498" s="104"/>
      <c r="O498" s="104"/>
      <c r="P498" s="104"/>
    </row>
    <row r="499" customFormat="false" ht="13.8" hidden="false" customHeight="false" outlineLevel="0" collapsed="false">
      <c r="A499" s="104" t="n">
        <v>34432</v>
      </c>
      <c r="B499" s="104" t="s">
        <v>10403</v>
      </c>
      <c r="C499" s="104" t="n">
        <v>40.2</v>
      </c>
      <c r="D499" s="104" t="n">
        <v>49.4</v>
      </c>
      <c r="E499" s="104" t="n">
        <v>145</v>
      </c>
      <c r="F499" s="104" t="n">
        <v>1966</v>
      </c>
      <c r="G499" s="104" t="n">
        <v>2020</v>
      </c>
      <c r="H499" s="104" t="s">
        <v>9908</v>
      </c>
      <c r="I499" s="104" t="s">
        <v>9909</v>
      </c>
      <c r="J499" s="104" t="s">
        <v>272</v>
      </c>
      <c r="K499" s="104"/>
      <c r="L499" s="104" t="s">
        <v>272</v>
      </c>
      <c r="M499" s="104" t="s">
        <v>272</v>
      </c>
      <c r="N499" s="104"/>
      <c r="O499" s="104"/>
      <c r="P499" s="104"/>
    </row>
    <row r="500" customFormat="false" ht="13.8" hidden="false" customHeight="false" outlineLevel="0" collapsed="false">
      <c r="A500" s="104" t="n">
        <v>34740</v>
      </c>
      <c r="B500" s="104" t="s">
        <v>10404</v>
      </c>
      <c r="C500" s="104" t="n">
        <v>41.35</v>
      </c>
      <c r="D500" s="104" t="n">
        <v>46.52</v>
      </c>
      <c r="E500" s="104" t="n">
        <v>79</v>
      </c>
      <c r="F500" s="104" t="n">
        <v>1966</v>
      </c>
      <c r="G500" s="104" t="n">
        <v>2020</v>
      </c>
      <c r="H500" s="104" t="s">
        <v>9908</v>
      </c>
      <c r="I500" s="104" t="s">
        <v>9909</v>
      </c>
      <c r="J500" s="104" t="s">
        <v>272</v>
      </c>
      <c r="K500" s="104"/>
      <c r="L500" s="104" t="s">
        <v>272</v>
      </c>
      <c r="M500" s="104" t="s">
        <v>272</v>
      </c>
      <c r="N500" s="104"/>
      <c r="O500" s="104"/>
      <c r="P500" s="104"/>
    </row>
    <row r="501" customFormat="false" ht="13.8" hidden="false" customHeight="false" outlineLevel="0" collapsed="false">
      <c r="A501" s="104" t="n">
        <v>35001</v>
      </c>
      <c r="B501" s="104" t="s">
        <v>10405</v>
      </c>
      <c r="C501" s="104" t="n">
        <v>50.5</v>
      </c>
      <c r="D501" s="104" t="n">
        <v>52.4</v>
      </c>
      <c r="E501" s="104" t="n">
        <v>64</v>
      </c>
      <c r="F501" s="104" t="n">
        <v>1966</v>
      </c>
      <c r="G501" s="104" t="n">
        <v>2020</v>
      </c>
      <c r="H501" s="104" t="s">
        <v>9908</v>
      </c>
      <c r="I501" s="104" t="s">
        <v>9909</v>
      </c>
      <c r="J501" s="104" t="s">
        <v>272</v>
      </c>
      <c r="K501" s="104"/>
      <c r="L501" s="104" t="s">
        <v>272</v>
      </c>
      <c r="M501" s="104" t="s">
        <v>272</v>
      </c>
      <c r="N501" s="104"/>
      <c r="O501" s="104"/>
      <c r="P501" s="104"/>
    </row>
    <row r="502" customFormat="false" ht="13.8" hidden="false" customHeight="false" outlineLevel="0" collapsed="false">
      <c r="A502" s="104" t="n">
        <v>35011</v>
      </c>
      <c r="B502" s="104" t="s">
        <v>10406</v>
      </c>
      <c r="C502" s="104" t="n">
        <v>53.1</v>
      </c>
      <c r="D502" s="104" t="n">
        <v>52.4</v>
      </c>
      <c r="E502" s="104" t="n">
        <v>123</v>
      </c>
      <c r="F502" s="104" t="n">
        <v>1966</v>
      </c>
      <c r="G502" s="104" t="n">
        <v>2020</v>
      </c>
      <c r="H502" s="104" t="s">
        <v>9908</v>
      </c>
      <c r="I502" s="104" t="s">
        <v>9909</v>
      </c>
      <c r="J502" s="104" t="s">
        <v>272</v>
      </c>
      <c r="K502" s="104"/>
      <c r="L502" s="104" t="s">
        <v>272</v>
      </c>
      <c r="M502" s="104" t="s">
        <v>272</v>
      </c>
      <c r="N502" s="104"/>
      <c r="O502" s="104"/>
      <c r="P502" s="104"/>
    </row>
    <row r="503" customFormat="false" ht="13.8" hidden="false" customHeight="false" outlineLevel="0" collapsed="false">
      <c r="A503" s="104" t="n">
        <v>35015</v>
      </c>
      <c r="B503" s="104" t="s">
        <v>10407</v>
      </c>
      <c r="C503" s="104" t="n">
        <v>53.6</v>
      </c>
      <c r="D503" s="104" t="n">
        <v>52.1</v>
      </c>
      <c r="E503" s="104" t="n">
        <v>139</v>
      </c>
      <c r="F503" s="104" t="n">
        <v>1966</v>
      </c>
      <c r="G503" s="104" t="n">
        <v>2020</v>
      </c>
      <c r="H503" s="104" t="s">
        <v>9908</v>
      </c>
      <c r="I503" s="104" t="s">
        <v>9909</v>
      </c>
      <c r="J503" s="104" t="s">
        <v>272</v>
      </c>
      <c r="K503" s="104"/>
      <c r="L503" s="104" t="s">
        <v>272</v>
      </c>
      <c r="M503" s="104" t="s">
        <v>272</v>
      </c>
      <c r="N503" s="104"/>
      <c r="O503" s="104"/>
      <c r="P503" s="104"/>
    </row>
    <row r="504" customFormat="false" ht="13.8" hidden="false" customHeight="false" outlineLevel="0" collapsed="false">
      <c r="A504" s="104" t="n">
        <v>35037</v>
      </c>
      <c r="B504" s="104" t="s">
        <v>10408</v>
      </c>
      <c r="C504" s="104" t="n">
        <v>58.2</v>
      </c>
      <c r="D504" s="104" t="n">
        <v>51.9</v>
      </c>
      <c r="E504" s="104" t="n">
        <v>341</v>
      </c>
      <c r="F504" s="104" t="n">
        <v>1966</v>
      </c>
      <c r="G504" s="104" t="n">
        <v>2020</v>
      </c>
      <c r="H504" s="104" t="s">
        <v>9908</v>
      </c>
      <c r="I504" s="104" t="s">
        <v>9909</v>
      </c>
      <c r="J504" s="104" t="s">
        <v>272</v>
      </c>
      <c r="K504" s="104"/>
      <c r="L504" s="104" t="s">
        <v>272</v>
      </c>
      <c r="M504" s="104" t="s">
        <v>272</v>
      </c>
      <c r="N504" s="104"/>
      <c r="O504" s="104"/>
      <c r="P504" s="104"/>
    </row>
    <row r="505" customFormat="false" ht="13.8" hidden="false" customHeight="false" outlineLevel="0" collapsed="false">
      <c r="A505" s="104" t="n">
        <v>35121</v>
      </c>
      <c r="B505" s="104" t="s">
        <v>10409</v>
      </c>
      <c r="C505" s="104" t="n">
        <v>55.1</v>
      </c>
      <c r="D505" s="104" t="n">
        <v>51.75</v>
      </c>
      <c r="E505" s="104" t="n">
        <v>109</v>
      </c>
      <c r="F505" s="104" t="n">
        <v>1966</v>
      </c>
      <c r="G505" s="104" t="n">
        <v>2020</v>
      </c>
      <c r="H505" s="104" t="s">
        <v>9908</v>
      </c>
      <c r="I505" s="104" t="s">
        <v>9909</v>
      </c>
      <c r="J505" s="104" t="s">
        <v>272</v>
      </c>
      <c r="K505" s="104"/>
      <c r="L505" s="104" t="s">
        <v>272</v>
      </c>
      <c r="M505" s="104" t="s">
        <v>272</v>
      </c>
      <c r="N505" s="104"/>
      <c r="O505" s="104"/>
      <c r="P505" s="104"/>
    </row>
    <row r="506" customFormat="false" ht="13.8" hidden="false" customHeight="false" outlineLevel="0" collapsed="false">
      <c r="A506" s="104" t="n">
        <v>35125</v>
      </c>
      <c r="B506" s="104" t="s">
        <v>10410</v>
      </c>
      <c r="C506" s="104" t="n">
        <v>56.5</v>
      </c>
      <c r="D506" s="104" t="n">
        <v>51.4</v>
      </c>
      <c r="E506" s="104" t="n">
        <v>131</v>
      </c>
      <c r="F506" s="104" t="n">
        <v>1966</v>
      </c>
      <c r="G506" s="104" t="n">
        <v>2020</v>
      </c>
      <c r="H506" s="104" t="s">
        <v>9908</v>
      </c>
      <c r="I506" s="104" t="s">
        <v>9909</v>
      </c>
      <c r="J506" s="104" t="s">
        <v>272</v>
      </c>
      <c r="K506" s="104"/>
      <c r="L506" s="104" t="s">
        <v>272</v>
      </c>
      <c r="M506" s="104" t="s">
        <v>272</v>
      </c>
      <c r="N506" s="104"/>
      <c r="O506" s="104"/>
      <c r="P506" s="104"/>
    </row>
    <row r="507" customFormat="false" ht="13.8" hidden="false" customHeight="false" outlineLevel="0" collapsed="false">
      <c r="A507" s="104" t="n">
        <v>35127</v>
      </c>
      <c r="B507" s="104" t="s">
        <v>10411</v>
      </c>
      <c r="C507" s="104" t="n">
        <v>55.6</v>
      </c>
      <c r="D507" s="104" t="n">
        <v>51</v>
      </c>
      <c r="E507" s="104" t="n">
        <v>144</v>
      </c>
      <c r="F507" s="104" t="n">
        <v>1966</v>
      </c>
      <c r="G507" s="104" t="n">
        <v>2020</v>
      </c>
      <c r="H507" s="104" t="s">
        <v>9908</v>
      </c>
      <c r="I507" s="104" t="s">
        <v>9909</v>
      </c>
      <c r="J507" s="104" t="s">
        <v>272</v>
      </c>
      <c r="K507" s="104"/>
      <c r="L507" s="104" t="s">
        <v>272</v>
      </c>
      <c r="M507" s="104" t="s">
        <v>272</v>
      </c>
      <c r="N507" s="104"/>
      <c r="O507" s="104"/>
      <c r="P507" s="104"/>
    </row>
    <row r="508" customFormat="false" ht="13.8" hidden="false" customHeight="false" outlineLevel="0" collapsed="false">
      <c r="A508" s="104" t="n">
        <v>35138</v>
      </c>
      <c r="B508" s="104" t="s">
        <v>10412</v>
      </c>
      <c r="C508" s="104" t="n">
        <v>58.57</v>
      </c>
      <c r="D508" s="104" t="n">
        <v>51.2</v>
      </c>
      <c r="E508" s="104" t="n">
        <v>268</v>
      </c>
      <c r="F508" s="104" t="n">
        <v>1966</v>
      </c>
      <c r="G508" s="104" t="n">
        <v>2020</v>
      </c>
      <c r="H508" s="104" t="s">
        <v>9908</v>
      </c>
      <c r="I508" s="104" t="s">
        <v>9909</v>
      </c>
      <c r="J508" s="104" t="s">
        <v>272</v>
      </c>
      <c r="K508" s="104"/>
      <c r="L508" s="104" t="s">
        <v>272</v>
      </c>
      <c r="M508" s="104" t="s">
        <v>272</v>
      </c>
      <c r="N508" s="104"/>
      <c r="O508" s="104"/>
      <c r="P508" s="104"/>
    </row>
    <row r="509" customFormat="false" ht="13.8" hidden="false" customHeight="false" outlineLevel="0" collapsed="false">
      <c r="A509" s="104" t="n">
        <v>36020</v>
      </c>
      <c r="B509" s="104" t="s">
        <v>10413</v>
      </c>
      <c r="C509" s="104" t="n">
        <v>80.2</v>
      </c>
      <c r="D509" s="104" t="n">
        <v>52.5</v>
      </c>
      <c r="E509" s="104" t="n">
        <v>159</v>
      </c>
      <c r="F509" s="104" t="n">
        <v>1966</v>
      </c>
      <c r="G509" s="104" t="n">
        <v>2020</v>
      </c>
      <c r="H509" s="104" t="s">
        <v>9908</v>
      </c>
      <c r="I509" s="104" t="s">
        <v>9909</v>
      </c>
      <c r="J509" s="104" t="s">
        <v>272</v>
      </c>
      <c r="K509" s="104"/>
      <c r="L509" s="104" t="s">
        <v>272</v>
      </c>
      <c r="M509" s="104" t="s">
        <v>272</v>
      </c>
      <c r="N509" s="104"/>
      <c r="O509" s="104"/>
      <c r="P509" s="104"/>
    </row>
    <row r="510" customFormat="false" ht="13.8" hidden="false" customHeight="false" outlineLevel="0" collapsed="false">
      <c r="A510" s="104" t="n">
        <v>36021</v>
      </c>
      <c r="B510" s="104" t="s">
        <v>10414</v>
      </c>
      <c r="C510" s="104" t="n">
        <v>79.1</v>
      </c>
      <c r="D510" s="104" t="n">
        <v>52.3</v>
      </c>
      <c r="E510" s="104" t="n">
        <v>143</v>
      </c>
      <c r="F510" s="104" t="n">
        <v>1966</v>
      </c>
      <c r="G510" s="104" t="n">
        <v>2020</v>
      </c>
      <c r="H510" s="104" t="s">
        <v>9908</v>
      </c>
      <c r="I510" s="104" t="s">
        <v>9909</v>
      </c>
      <c r="J510" s="104" t="s">
        <v>272</v>
      </c>
      <c r="K510" s="104"/>
      <c r="L510" s="104" t="s">
        <v>272</v>
      </c>
      <c r="M510" s="104" t="s">
        <v>272</v>
      </c>
      <c r="N510" s="104"/>
      <c r="O510" s="104"/>
      <c r="P510" s="104"/>
    </row>
    <row r="511" customFormat="false" ht="13.8" hidden="false" customHeight="false" outlineLevel="0" collapsed="false">
      <c r="A511" s="104" t="n">
        <v>36022</v>
      </c>
      <c r="B511" s="104" t="s">
        <v>10415</v>
      </c>
      <c r="C511" s="104" t="n">
        <v>80.4</v>
      </c>
      <c r="D511" s="104" t="n">
        <v>52</v>
      </c>
      <c r="E511" s="104" t="n">
        <v>208</v>
      </c>
      <c r="F511" s="104" t="n">
        <v>1966</v>
      </c>
      <c r="G511" s="104" t="n">
        <v>2020</v>
      </c>
      <c r="H511" s="104" t="s">
        <v>9908</v>
      </c>
      <c r="I511" s="104" t="s">
        <v>9909</v>
      </c>
      <c r="J511" s="104" t="s">
        <v>272</v>
      </c>
      <c r="K511" s="104"/>
      <c r="L511" s="104" t="s">
        <v>272</v>
      </c>
      <c r="M511" s="104" t="s">
        <v>272</v>
      </c>
      <c r="N511" s="104"/>
      <c r="O511" s="104"/>
      <c r="P511" s="104"/>
    </row>
    <row r="512" customFormat="false" ht="13.8" hidden="false" customHeight="false" outlineLevel="0" collapsed="false">
      <c r="A512" s="104" t="n">
        <v>36034</v>
      </c>
      <c r="B512" s="104" t="s">
        <v>10416</v>
      </c>
      <c r="C512" s="104" t="n">
        <v>81.2</v>
      </c>
      <c r="D512" s="104" t="n">
        <v>51.5</v>
      </c>
      <c r="E512" s="104" t="n">
        <v>219</v>
      </c>
      <c r="F512" s="104" t="n">
        <v>1966</v>
      </c>
      <c r="G512" s="104" t="n">
        <v>2020</v>
      </c>
      <c r="H512" s="104" t="s">
        <v>9908</v>
      </c>
      <c r="I512" s="104" t="s">
        <v>9909</v>
      </c>
      <c r="J512" s="104" t="s">
        <v>272</v>
      </c>
      <c r="K512" s="104"/>
      <c r="L512" s="104" t="s">
        <v>272</v>
      </c>
      <c r="M512" s="104" t="s">
        <v>272</v>
      </c>
      <c r="N512" s="104"/>
      <c r="O512" s="104"/>
      <c r="P512" s="104"/>
    </row>
    <row r="513" customFormat="false" ht="13.8" hidden="false" customHeight="false" outlineLevel="0" collapsed="false">
      <c r="A513" s="104" t="n">
        <v>36038</v>
      </c>
      <c r="B513" s="104" t="s">
        <v>10417</v>
      </c>
      <c r="C513" s="104" t="n">
        <v>82.2</v>
      </c>
      <c r="D513" s="104" t="n">
        <v>51.15</v>
      </c>
      <c r="E513" s="104" t="n">
        <v>353</v>
      </c>
      <c r="F513" s="104" t="n">
        <v>1966</v>
      </c>
      <c r="G513" s="104" t="n">
        <v>2020</v>
      </c>
      <c r="H513" s="104" t="s">
        <v>9908</v>
      </c>
      <c r="I513" s="104" t="s">
        <v>9909</v>
      </c>
      <c r="J513" s="104" t="s">
        <v>272</v>
      </c>
      <c r="K513" s="104"/>
      <c r="L513" s="104" t="s">
        <v>272</v>
      </c>
      <c r="M513" s="104" t="s">
        <v>272</v>
      </c>
      <c r="N513" s="104"/>
      <c r="O513" s="104"/>
      <c r="P513" s="104"/>
    </row>
    <row r="514" customFormat="false" ht="13.8" hidden="false" customHeight="false" outlineLevel="0" collapsed="false">
      <c r="A514" s="104" t="n">
        <v>36058</v>
      </c>
      <c r="B514" s="104" t="s">
        <v>10418</v>
      </c>
      <c r="C514" s="104" t="n">
        <v>86</v>
      </c>
      <c r="D514" s="104" t="n">
        <v>51.4</v>
      </c>
      <c r="E514" s="104" t="n">
        <v>420</v>
      </c>
      <c r="F514" s="104" t="n">
        <v>1966</v>
      </c>
      <c r="G514" s="104" t="n">
        <v>2011</v>
      </c>
      <c r="H514" s="104" t="s">
        <v>9908</v>
      </c>
      <c r="I514" s="104" t="s">
        <v>9909</v>
      </c>
      <c r="J514" s="104" t="s">
        <v>272</v>
      </c>
      <c r="K514" s="104"/>
      <c r="L514" s="104" t="s">
        <v>272</v>
      </c>
      <c r="M514" s="104" t="s">
        <v>272</v>
      </c>
      <c r="N514" s="104"/>
      <c r="O514" s="104"/>
      <c r="P514" s="104"/>
    </row>
    <row r="515" customFormat="false" ht="13.8" hidden="false" customHeight="false" outlineLevel="0" collapsed="false">
      <c r="A515" s="104" t="n">
        <v>36061</v>
      </c>
      <c r="B515" s="104" t="s">
        <v>10419</v>
      </c>
      <c r="C515" s="104" t="n">
        <v>87.2</v>
      </c>
      <c r="D515" s="104" t="n">
        <v>52.3</v>
      </c>
      <c r="E515" s="104" t="n">
        <v>326</v>
      </c>
      <c r="F515" s="104" t="n">
        <v>1966</v>
      </c>
      <c r="G515" s="104" t="n">
        <v>2020</v>
      </c>
      <c r="H515" s="104" t="s">
        <v>9908</v>
      </c>
      <c r="I515" s="104" t="s">
        <v>9909</v>
      </c>
      <c r="J515" s="104" t="s">
        <v>272</v>
      </c>
      <c r="K515" s="104"/>
      <c r="L515" s="104" t="s">
        <v>272</v>
      </c>
      <c r="M515" s="104" t="s">
        <v>272</v>
      </c>
      <c r="N515" s="104"/>
      <c r="O515" s="104"/>
      <c r="P515" s="104"/>
    </row>
    <row r="516" customFormat="false" ht="13.8" hidden="false" customHeight="false" outlineLevel="0" collapsed="false">
      <c r="A516" s="104" t="n">
        <v>36064</v>
      </c>
      <c r="B516" s="104" t="s">
        <v>10420</v>
      </c>
      <c r="C516" s="104" t="n">
        <v>87.6</v>
      </c>
      <c r="D516" s="104" t="n">
        <v>51.77</v>
      </c>
      <c r="E516" s="104" t="n">
        <v>482</v>
      </c>
      <c r="F516" s="104" t="n">
        <v>1966</v>
      </c>
      <c r="G516" s="104" t="n">
        <v>2020</v>
      </c>
      <c r="H516" s="104" t="s">
        <v>9908</v>
      </c>
      <c r="I516" s="104" t="s">
        <v>9909</v>
      </c>
      <c r="J516" s="104" t="s">
        <v>272</v>
      </c>
      <c r="K516" s="104"/>
      <c r="L516" s="104" t="s">
        <v>272</v>
      </c>
      <c r="M516" s="104" t="s">
        <v>272</v>
      </c>
      <c r="N516" s="104"/>
      <c r="O516" s="104"/>
      <c r="P516" s="104"/>
    </row>
    <row r="517" customFormat="false" ht="13.8" hidden="false" customHeight="false" outlineLevel="0" collapsed="false">
      <c r="A517" s="104" t="n">
        <v>36229</v>
      </c>
      <c r="B517" s="104" t="s">
        <v>10421</v>
      </c>
      <c r="C517" s="104" t="n">
        <v>85.62</v>
      </c>
      <c r="D517" s="104" t="n">
        <v>50.27</v>
      </c>
      <c r="E517" s="104" t="n">
        <v>977</v>
      </c>
      <c r="F517" s="104" t="n">
        <v>1966</v>
      </c>
      <c r="G517" s="104" t="n">
        <v>2020</v>
      </c>
      <c r="H517" s="104" t="s">
        <v>9908</v>
      </c>
      <c r="I517" s="104" t="s">
        <v>9909</v>
      </c>
      <c r="J517" s="104" t="s">
        <v>272</v>
      </c>
      <c r="K517" s="104"/>
      <c r="L517" s="104" t="s">
        <v>272</v>
      </c>
      <c r="M517" s="104" t="s">
        <v>272</v>
      </c>
      <c r="N517" s="104"/>
      <c r="O517" s="104"/>
      <c r="P517" s="104"/>
    </row>
    <row r="518" customFormat="false" ht="13.8" hidden="false" customHeight="false" outlineLevel="0" collapsed="false">
      <c r="A518" s="104" t="n">
        <v>36231</v>
      </c>
      <c r="B518" s="104" t="s">
        <v>10422</v>
      </c>
      <c r="C518" s="104" t="n">
        <v>86.13</v>
      </c>
      <c r="D518" s="104" t="n">
        <v>50.77</v>
      </c>
      <c r="E518" s="104" t="n">
        <v>832</v>
      </c>
      <c r="F518" s="104" t="n">
        <v>1966</v>
      </c>
      <c r="G518" s="104" t="n">
        <v>2020</v>
      </c>
      <c r="H518" s="104" t="s">
        <v>9908</v>
      </c>
      <c r="I518" s="104" t="s">
        <v>9909</v>
      </c>
      <c r="J518" s="104" t="s">
        <v>272</v>
      </c>
      <c r="K518" s="104"/>
      <c r="L518" s="104" t="s">
        <v>272</v>
      </c>
      <c r="M518" s="104" t="s">
        <v>272</v>
      </c>
      <c r="N518" s="104"/>
      <c r="O518" s="104"/>
      <c r="P518" s="104"/>
    </row>
    <row r="519" customFormat="false" ht="13.8" hidden="false" customHeight="false" outlineLevel="0" collapsed="false">
      <c r="A519" s="104" t="n">
        <v>36259</v>
      </c>
      <c r="B519" s="104" t="s">
        <v>10423</v>
      </c>
      <c r="C519" s="104" t="n">
        <v>88.68</v>
      </c>
      <c r="D519" s="104" t="n">
        <v>50.02</v>
      </c>
      <c r="E519" s="104" t="n">
        <v>1758</v>
      </c>
      <c r="F519" s="104" t="n">
        <v>1966</v>
      </c>
      <c r="G519" s="104" t="n">
        <v>2020</v>
      </c>
      <c r="H519" s="104" t="s">
        <v>9908</v>
      </c>
      <c r="I519" s="104" t="s">
        <v>9909</v>
      </c>
      <c r="J519" s="104" t="s">
        <v>272</v>
      </c>
      <c r="K519" s="104"/>
      <c r="L519" s="104" t="s">
        <v>272</v>
      </c>
      <c r="M519" s="104" t="s">
        <v>272</v>
      </c>
      <c r="N519" s="104"/>
      <c r="O519" s="104"/>
      <c r="P519" s="104"/>
    </row>
    <row r="520" customFormat="false" ht="13.8" hidden="false" customHeight="false" outlineLevel="0" collapsed="false">
      <c r="A520" s="104" t="n">
        <v>36307</v>
      </c>
      <c r="B520" s="104" t="s">
        <v>10424</v>
      </c>
      <c r="C520" s="104" t="n">
        <v>95.12</v>
      </c>
      <c r="D520" s="104" t="n">
        <v>50.27</v>
      </c>
      <c r="E520" s="104" t="n">
        <v>1100</v>
      </c>
      <c r="F520" s="104" t="n">
        <v>1967</v>
      </c>
      <c r="G520" s="104" t="n">
        <v>2020</v>
      </c>
      <c r="H520" s="104" t="s">
        <v>9908</v>
      </c>
      <c r="I520" s="104" t="s">
        <v>9909</v>
      </c>
      <c r="J520" s="104" t="s">
        <v>272</v>
      </c>
      <c r="K520" s="104"/>
      <c r="L520" s="104" t="s">
        <v>272</v>
      </c>
      <c r="M520" s="104" t="s">
        <v>272</v>
      </c>
      <c r="N520" s="104"/>
      <c r="O520" s="104"/>
      <c r="P520" s="104"/>
    </row>
    <row r="521" customFormat="false" ht="13.8" hidden="false" customHeight="false" outlineLevel="0" collapsed="false">
      <c r="A521" s="104" t="n">
        <v>37126</v>
      </c>
      <c r="B521" s="104" t="s">
        <v>10425</v>
      </c>
      <c r="C521" s="104" t="n">
        <v>42.67</v>
      </c>
      <c r="D521" s="104" t="n">
        <v>43.73</v>
      </c>
      <c r="E521" s="104" t="n">
        <v>2070</v>
      </c>
      <c r="F521" s="104" t="n">
        <v>1966</v>
      </c>
      <c r="G521" s="104" t="n">
        <v>2020</v>
      </c>
      <c r="H521" s="104" t="s">
        <v>9908</v>
      </c>
      <c r="I521" s="104" t="s">
        <v>9909</v>
      </c>
      <c r="J521" s="104" t="s">
        <v>272</v>
      </c>
      <c r="K521" s="104"/>
      <c r="L521" s="104" t="s">
        <v>272</v>
      </c>
      <c r="M521" s="104" t="s">
        <v>272</v>
      </c>
      <c r="N521" s="104"/>
      <c r="O521" s="104"/>
      <c r="P521" s="104"/>
    </row>
    <row r="522" customFormat="false" ht="13.8" hidden="false" customHeight="false" outlineLevel="0" collapsed="false">
      <c r="A522" s="104" t="n">
        <v>28612</v>
      </c>
      <c r="B522" s="104" t="s">
        <v>10159</v>
      </c>
      <c r="C522" s="104" t="n">
        <v>53.2</v>
      </c>
      <c r="D522" s="104" t="n">
        <v>55.3</v>
      </c>
      <c r="E522" s="104" t="n">
        <v>80</v>
      </c>
      <c r="F522" s="104" t="n">
        <v>1984</v>
      </c>
      <c r="G522" s="104" t="n">
        <v>2020</v>
      </c>
      <c r="H522" s="104" t="s">
        <v>9908</v>
      </c>
      <c r="I522" s="104" t="s">
        <v>9909</v>
      </c>
      <c r="J522" s="104" t="s">
        <v>272</v>
      </c>
      <c r="K522" s="104"/>
      <c r="L522" s="104" t="s">
        <v>272</v>
      </c>
      <c r="M522" s="104" t="s">
        <v>272</v>
      </c>
      <c r="N522" s="104"/>
      <c r="O522" s="104"/>
      <c r="P522" s="104"/>
    </row>
    <row r="523" customFormat="false" ht="13.8" hidden="false" customHeight="false" outlineLevel="0" collapsed="false">
      <c r="A523" s="104" t="n">
        <v>28602</v>
      </c>
      <c r="B523" s="104" t="s">
        <v>10426</v>
      </c>
      <c r="C523" s="104" t="n">
        <v>50.6</v>
      </c>
      <c r="D523" s="104" t="n">
        <v>55.3</v>
      </c>
      <c r="E523" s="104" t="n">
        <v>179</v>
      </c>
      <c r="F523" s="104" t="n">
        <v>1966</v>
      </c>
      <c r="G523" s="104" t="n">
        <v>2020</v>
      </c>
      <c r="H523" s="104" t="s">
        <v>9908</v>
      </c>
      <c r="I523" s="104" t="s">
        <v>9909</v>
      </c>
      <c r="J523" s="104" t="s">
        <v>272</v>
      </c>
      <c r="K523" s="104"/>
      <c r="L523" s="104" t="s">
        <v>272</v>
      </c>
      <c r="M523" s="104" t="s">
        <v>272</v>
      </c>
      <c r="N523" s="104"/>
      <c r="O523" s="104"/>
      <c r="P523" s="104"/>
    </row>
  </sheetData>
  <mergeCells count="9">
    <mergeCell ref="F1:O1"/>
    <mergeCell ref="A3:A4"/>
    <mergeCell ref="B3:B4"/>
    <mergeCell ref="C3:C4"/>
    <mergeCell ref="D3:D4"/>
    <mergeCell ref="E3:E4"/>
    <mergeCell ref="J3:O3"/>
    <mergeCell ref="P3:P4"/>
    <mergeCell ref="F4:G4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B942"/>
  <sheetViews>
    <sheetView showFormulas="false" showGridLines="true" showRowColHeaders="true" showZeros="true" rightToLeft="false" tabSelected="false" showOutlineSymbols="true" defaultGridColor="true" view="normal" topLeftCell="A912" colorId="64" zoomScale="100" zoomScaleNormal="100" zoomScalePageLayoutView="100" workbookViewId="0">
      <selection pane="topLeft" activeCell="A945" activeCellId="0" sqref="A945"/>
    </sheetView>
  </sheetViews>
  <sheetFormatPr defaultColWidth="8.5390625" defaultRowHeight="15" zeroHeight="false" outlineLevelRow="0" outlineLevelCol="0"/>
  <sheetData>
    <row r="1" customFormat="false" ht="15" hidden="false" customHeight="true" outlineLevel="0" collapsed="false">
      <c r="A1" s="51" t="s">
        <v>0</v>
      </c>
      <c r="B1" s="51"/>
      <c r="C1" s="51"/>
      <c r="D1" s="51"/>
      <c r="E1" s="53" t="s">
        <v>1</v>
      </c>
      <c r="F1" s="105" t="s">
        <v>10427</v>
      </c>
      <c r="G1" s="105"/>
      <c r="H1" s="105"/>
      <c r="I1" s="105"/>
      <c r="J1" s="105"/>
      <c r="K1" s="105"/>
      <c r="L1" s="105"/>
      <c r="M1" s="105"/>
      <c r="N1" s="101"/>
      <c r="O1" s="106" t="s">
        <v>10428</v>
      </c>
      <c r="P1" s="107" t="s">
        <v>10429</v>
      </c>
      <c r="Q1" s="108"/>
      <c r="R1" s="108"/>
      <c r="S1" s="108"/>
      <c r="T1" s="108"/>
      <c r="U1" s="108"/>
      <c r="V1" s="107" t="s">
        <v>10430</v>
      </c>
      <c r="W1" s="108"/>
      <c r="X1" s="108"/>
      <c r="Y1" s="108"/>
      <c r="Z1" s="108"/>
      <c r="AA1" s="108"/>
      <c r="AB1" s="108"/>
    </row>
    <row r="2" customFormat="false" ht="18.75" hidden="false" customHeight="false" outlineLevel="0" collapsed="false">
      <c r="A2" s="13"/>
      <c r="B2" s="13"/>
      <c r="C2" s="13"/>
      <c r="D2" s="13"/>
      <c r="E2" s="59" t="s">
        <v>6</v>
      </c>
      <c r="F2" s="59"/>
      <c r="G2" s="13"/>
      <c r="H2" s="13" t="s">
        <v>9903</v>
      </c>
      <c r="I2" s="13"/>
      <c r="J2" s="13"/>
      <c r="K2" s="109" t="s">
        <v>10431</v>
      </c>
      <c r="L2" s="109"/>
      <c r="M2" s="109"/>
      <c r="N2" s="109"/>
      <c r="O2" s="109"/>
      <c r="P2" s="107" t="s">
        <v>10432</v>
      </c>
      <c r="Q2" s="108"/>
      <c r="R2" s="108"/>
      <c r="S2" s="108"/>
      <c r="T2" s="108"/>
      <c r="U2" s="108"/>
      <c r="V2" s="108"/>
      <c r="W2" s="108"/>
      <c r="X2" s="108"/>
      <c r="Y2" s="108"/>
      <c r="Z2" s="108"/>
      <c r="AA2" s="108"/>
      <c r="AB2" s="108"/>
    </row>
    <row r="3" customFormat="false" ht="15" hidden="false" customHeight="true" outlineLevel="0" collapsed="false">
      <c r="A3" s="61" t="s">
        <v>7</v>
      </c>
      <c r="B3" s="61" t="s">
        <v>8</v>
      </c>
      <c r="C3" s="61" t="s">
        <v>9</v>
      </c>
      <c r="D3" s="61" t="s">
        <v>10</v>
      </c>
      <c r="E3" s="61" t="s">
        <v>11</v>
      </c>
      <c r="F3" s="64" t="s">
        <v>12</v>
      </c>
      <c r="G3" s="64" t="s">
        <v>9905</v>
      </c>
      <c r="H3" s="64" t="s">
        <v>14</v>
      </c>
      <c r="I3" s="64" t="s">
        <v>15</v>
      </c>
      <c r="J3" s="103" t="s">
        <v>16</v>
      </c>
      <c r="K3" s="103"/>
      <c r="L3" s="103"/>
      <c r="M3" s="103"/>
      <c r="N3" s="103"/>
      <c r="O3" s="103"/>
      <c r="P3" s="65" t="s">
        <v>17</v>
      </c>
      <c r="Q3" s="101"/>
      <c r="R3" s="101"/>
      <c r="S3" s="101"/>
      <c r="T3" s="101"/>
      <c r="U3" s="101"/>
      <c r="V3" s="101"/>
      <c r="W3" s="101"/>
      <c r="X3" s="101"/>
      <c r="Y3" s="101"/>
      <c r="Z3" s="101"/>
      <c r="AA3" s="101"/>
      <c r="AB3" s="101"/>
    </row>
    <row r="4" customFormat="false" ht="18.75" hidden="false" customHeight="false" outlineLevel="0" collapsed="false">
      <c r="A4" s="61"/>
      <c r="B4" s="61"/>
      <c r="C4" s="61"/>
      <c r="D4" s="61"/>
      <c r="E4" s="61"/>
      <c r="F4" s="103" t="s">
        <v>18</v>
      </c>
      <c r="G4" s="103"/>
      <c r="H4" s="67" t="s">
        <v>19</v>
      </c>
      <c r="I4" s="67" t="s">
        <v>20</v>
      </c>
      <c r="J4" s="67" t="s">
        <v>21</v>
      </c>
      <c r="K4" s="67" t="s">
        <v>22</v>
      </c>
      <c r="L4" s="67" t="s">
        <v>23</v>
      </c>
      <c r="M4" s="67" t="s">
        <v>24</v>
      </c>
      <c r="N4" s="67" t="s">
        <v>25</v>
      </c>
      <c r="O4" s="67" t="s">
        <v>26</v>
      </c>
      <c r="P4" s="65"/>
      <c r="Q4" s="101"/>
      <c r="R4" s="101"/>
      <c r="S4" s="101"/>
      <c r="T4" s="101"/>
      <c r="U4" s="101"/>
      <c r="V4" s="101"/>
      <c r="W4" s="101"/>
      <c r="X4" s="101"/>
      <c r="Y4" s="101"/>
      <c r="Z4" s="101"/>
      <c r="AA4" s="101"/>
      <c r="AB4" s="101"/>
    </row>
    <row r="5" customFormat="false" ht="15" hidden="false" customHeight="false" outlineLevel="0" collapsed="false">
      <c r="A5" s="104" t="n">
        <v>1001</v>
      </c>
      <c r="B5" s="104" t="s">
        <v>10433</v>
      </c>
      <c r="C5" s="104" t="n">
        <v>-69.75891</v>
      </c>
      <c r="D5" s="104" t="n">
        <v>45.67801</v>
      </c>
      <c r="E5" s="104" t="n">
        <v>380.4</v>
      </c>
      <c r="F5" s="104" t="n">
        <v>1987</v>
      </c>
      <c r="G5" s="104" t="n">
        <v>2020</v>
      </c>
      <c r="H5" s="90" t="s">
        <v>6982</v>
      </c>
      <c r="I5" s="90" t="s">
        <v>6983</v>
      </c>
      <c r="J5" s="104" t="s">
        <v>272</v>
      </c>
      <c r="K5" s="104"/>
      <c r="L5" s="104" t="s">
        <v>272</v>
      </c>
      <c r="M5" s="104" t="s">
        <v>10434</v>
      </c>
      <c r="N5" s="104"/>
      <c r="O5" s="104"/>
      <c r="P5" s="104" t="s">
        <v>10435</v>
      </c>
      <c r="Q5" s="101"/>
      <c r="R5" s="101"/>
      <c r="S5" s="101"/>
      <c r="T5" s="101"/>
      <c r="U5" s="101"/>
      <c r="V5" s="101"/>
      <c r="W5" s="101"/>
      <c r="X5" s="101"/>
      <c r="Y5" s="101"/>
      <c r="Z5" s="101"/>
      <c r="AA5" s="101"/>
      <c r="AB5" s="101"/>
    </row>
    <row r="6" customFormat="false" ht="15" hidden="false" customHeight="false" outlineLevel="0" collapsed="false">
      <c r="A6" s="104" t="n">
        <v>1002</v>
      </c>
      <c r="B6" s="104" t="s">
        <v>10436</v>
      </c>
      <c r="C6" s="104" t="n">
        <v>-69.94883</v>
      </c>
      <c r="D6" s="104" t="n">
        <v>45.3439</v>
      </c>
      <c r="E6" s="104" t="n">
        <v>241.7</v>
      </c>
      <c r="F6" s="104" t="n">
        <v>1995</v>
      </c>
      <c r="G6" s="104" t="n">
        <v>2021</v>
      </c>
      <c r="H6" s="90" t="s">
        <v>6982</v>
      </c>
      <c r="I6" s="90" t="s">
        <v>6983</v>
      </c>
      <c r="J6" s="104" t="s">
        <v>272</v>
      </c>
      <c r="K6" s="104"/>
      <c r="L6" s="104" t="s">
        <v>272</v>
      </c>
      <c r="M6" s="104" t="s">
        <v>10434</v>
      </c>
      <c r="N6" s="104"/>
      <c r="O6" s="104"/>
      <c r="P6" s="104" t="s">
        <v>10435</v>
      </c>
      <c r="Q6" s="101"/>
      <c r="R6" s="101"/>
      <c r="S6" s="101"/>
      <c r="T6" s="101"/>
      <c r="U6" s="101"/>
      <c r="V6" s="101"/>
      <c r="W6" s="101"/>
      <c r="X6" s="101"/>
      <c r="Y6" s="101"/>
      <c r="Z6" s="101"/>
      <c r="AA6" s="101"/>
      <c r="AB6" s="101"/>
    </row>
    <row r="7" customFormat="false" ht="15" hidden="false" customHeight="false" outlineLevel="0" collapsed="false">
      <c r="A7" s="104" t="n">
        <v>1004</v>
      </c>
      <c r="B7" s="104" t="s">
        <v>10437</v>
      </c>
      <c r="C7" s="104" t="n">
        <v>-68.58702</v>
      </c>
      <c r="D7" s="104" t="n">
        <v>45.72962</v>
      </c>
      <c r="E7" s="104" t="n">
        <v>97</v>
      </c>
      <c r="F7" s="104" t="n">
        <v>1995</v>
      </c>
      <c r="G7" s="104" t="n">
        <v>2021</v>
      </c>
      <c r="H7" s="90" t="s">
        <v>6982</v>
      </c>
      <c r="I7" s="90" t="s">
        <v>6983</v>
      </c>
      <c r="J7" s="104" t="s">
        <v>272</v>
      </c>
      <c r="K7" s="104"/>
      <c r="L7" s="104" t="s">
        <v>272</v>
      </c>
      <c r="M7" s="104" t="s">
        <v>10434</v>
      </c>
      <c r="N7" s="104"/>
      <c r="O7" s="104"/>
      <c r="P7" s="104" t="s">
        <v>10435</v>
      </c>
      <c r="Q7" s="101"/>
      <c r="R7" s="101"/>
      <c r="S7" s="101"/>
      <c r="T7" s="101"/>
      <c r="U7" s="101"/>
      <c r="V7" s="101"/>
      <c r="W7" s="101"/>
      <c r="X7" s="101"/>
      <c r="Y7" s="101"/>
      <c r="Z7" s="101"/>
      <c r="AA7" s="101"/>
      <c r="AB7" s="101"/>
    </row>
    <row r="8" customFormat="false" ht="15" hidden="false" customHeight="false" outlineLevel="0" collapsed="false">
      <c r="A8" s="104" t="n">
        <v>1005</v>
      </c>
      <c r="B8" s="104" t="s">
        <v>10438</v>
      </c>
      <c r="C8" s="104" t="n">
        <v>-68.47113</v>
      </c>
      <c r="D8" s="104" t="n">
        <v>45.1941</v>
      </c>
      <c r="E8" s="104" t="n">
        <v>65.5</v>
      </c>
      <c r="F8" s="104" t="n">
        <v>1995</v>
      </c>
      <c r="G8" s="104" t="n">
        <v>2020</v>
      </c>
      <c r="H8" s="90" t="s">
        <v>6982</v>
      </c>
      <c r="I8" s="90" t="s">
        <v>6983</v>
      </c>
      <c r="J8" s="104" t="s">
        <v>272</v>
      </c>
      <c r="K8" s="104"/>
      <c r="L8" s="104" t="s">
        <v>272</v>
      </c>
      <c r="M8" s="104" t="s">
        <v>10434</v>
      </c>
      <c r="N8" s="104"/>
      <c r="O8" s="104"/>
      <c r="P8" s="104" t="s">
        <v>10435</v>
      </c>
      <c r="Q8" s="101"/>
      <c r="R8" s="101"/>
      <c r="S8" s="101"/>
      <c r="T8" s="101"/>
      <c r="U8" s="101"/>
      <c r="V8" s="101"/>
      <c r="W8" s="101"/>
      <c r="X8" s="101"/>
      <c r="Y8" s="101"/>
      <c r="Z8" s="101"/>
      <c r="AA8" s="101"/>
      <c r="AB8" s="101"/>
    </row>
    <row r="9" customFormat="false" ht="15" hidden="false" customHeight="false" outlineLevel="0" collapsed="false">
      <c r="A9" s="104" t="n">
        <v>1006</v>
      </c>
      <c r="B9" s="104" t="s">
        <v>10439</v>
      </c>
      <c r="C9" s="104" t="n">
        <v>-69.01549</v>
      </c>
      <c r="D9" s="104" t="n">
        <v>45.2834</v>
      </c>
      <c r="E9" s="104" t="n">
        <v>141.3</v>
      </c>
      <c r="F9" s="104" t="n">
        <v>1995</v>
      </c>
      <c r="G9" s="104" t="n">
        <v>2021</v>
      </c>
      <c r="H9" s="90" t="s">
        <v>6982</v>
      </c>
      <c r="I9" s="90" t="s">
        <v>6983</v>
      </c>
      <c r="J9" s="104" t="s">
        <v>272</v>
      </c>
      <c r="K9" s="104"/>
      <c r="L9" s="104" t="s">
        <v>272</v>
      </c>
      <c r="M9" s="104" t="s">
        <v>10434</v>
      </c>
      <c r="N9" s="104"/>
      <c r="O9" s="104"/>
      <c r="P9" s="104" t="s">
        <v>10435</v>
      </c>
      <c r="Q9" s="101"/>
      <c r="R9" s="101"/>
      <c r="S9" s="101"/>
      <c r="T9" s="101"/>
      <c r="U9" s="101"/>
      <c r="V9" s="101"/>
      <c r="W9" s="101"/>
      <c r="X9" s="101"/>
      <c r="Y9" s="101"/>
      <c r="Z9" s="101"/>
      <c r="AA9" s="101"/>
      <c r="AB9" s="101"/>
    </row>
    <row r="10" customFormat="false" ht="15" hidden="false" customHeight="false" outlineLevel="0" collapsed="false">
      <c r="A10" s="104" t="n">
        <v>1008</v>
      </c>
      <c r="B10" s="104" t="s">
        <v>10440</v>
      </c>
      <c r="C10" s="104" t="n">
        <v>-69.70779</v>
      </c>
      <c r="D10" s="104" t="n">
        <v>44.28999</v>
      </c>
      <c r="E10" s="104" t="n">
        <v>74.9</v>
      </c>
      <c r="F10" s="104" t="n">
        <v>1969</v>
      </c>
      <c r="G10" s="104" t="n">
        <v>2021</v>
      </c>
      <c r="H10" s="90" t="s">
        <v>6982</v>
      </c>
      <c r="I10" s="90" t="s">
        <v>6983</v>
      </c>
      <c r="J10" s="104" t="s">
        <v>272</v>
      </c>
      <c r="K10" s="104"/>
      <c r="L10" s="104" t="s">
        <v>272</v>
      </c>
      <c r="M10" s="104" t="s">
        <v>10434</v>
      </c>
      <c r="N10" s="104"/>
      <c r="O10" s="104"/>
      <c r="P10" s="104" t="s">
        <v>10435</v>
      </c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</row>
    <row r="11" customFormat="false" ht="15" hidden="false" customHeight="false" outlineLevel="0" collapsed="false">
      <c r="A11" s="104" t="n">
        <v>1013</v>
      </c>
      <c r="B11" s="104" t="s">
        <v>10441</v>
      </c>
      <c r="C11" s="104" t="n">
        <v>-69.72529</v>
      </c>
      <c r="D11" s="104" t="n">
        <v>45.58383</v>
      </c>
      <c r="E11" s="104" t="n">
        <v>318.2</v>
      </c>
      <c r="F11" s="104" t="n">
        <v>1987</v>
      </c>
      <c r="G11" s="104" t="n">
        <v>2020</v>
      </c>
      <c r="H11" s="90" t="s">
        <v>6982</v>
      </c>
      <c r="I11" s="90" t="s">
        <v>6983</v>
      </c>
      <c r="J11" s="104" t="s">
        <v>272</v>
      </c>
      <c r="K11" s="104"/>
      <c r="L11" s="104" t="s">
        <v>272</v>
      </c>
      <c r="M11" s="104" t="s">
        <v>10434</v>
      </c>
      <c r="N11" s="104"/>
      <c r="O11" s="104"/>
      <c r="P11" s="104" t="s">
        <v>10435</v>
      </c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</row>
    <row r="12" customFormat="false" ht="15" hidden="false" customHeight="false" outlineLevel="0" collapsed="false">
      <c r="A12" s="104" t="n">
        <v>1015</v>
      </c>
      <c r="B12" s="104" t="s">
        <v>10442</v>
      </c>
      <c r="C12" s="104" t="n">
        <v>-69.89825</v>
      </c>
      <c r="D12" s="104" t="n">
        <v>44.68217</v>
      </c>
      <c r="E12" s="104" t="n">
        <v>98</v>
      </c>
      <c r="F12" s="104" t="n">
        <v>1995</v>
      </c>
      <c r="G12" s="104" t="n">
        <v>2021</v>
      </c>
      <c r="H12" s="90" t="s">
        <v>6982</v>
      </c>
      <c r="I12" s="90" t="s">
        <v>6983</v>
      </c>
      <c r="J12" s="104" t="s">
        <v>272</v>
      </c>
      <c r="K12" s="104"/>
      <c r="L12" s="104" t="s">
        <v>272</v>
      </c>
      <c r="M12" s="104" t="s">
        <v>10434</v>
      </c>
      <c r="N12" s="104"/>
      <c r="O12" s="104"/>
      <c r="P12" s="104" t="s">
        <v>10435</v>
      </c>
      <c r="Q12" s="101"/>
      <c r="R12" s="101"/>
      <c r="S12" s="101"/>
      <c r="T12" s="101"/>
      <c r="U12" s="101"/>
      <c r="V12" s="101"/>
      <c r="W12" s="101"/>
      <c r="X12" s="101"/>
      <c r="Y12" s="101"/>
      <c r="Z12" s="101"/>
      <c r="AA12" s="101"/>
      <c r="AB12" s="101"/>
    </row>
    <row r="13" customFormat="false" ht="15" hidden="false" customHeight="false" outlineLevel="0" collapsed="false">
      <c r="A13" s="104" t="n">
        <v>1017</v>
      </c>
      <c r="B13" s="104" t="s">
        <v>10443</v>
      </c>
      <c r="C13" s="104" t="n">
        <v>-68.5452</v>
      </c>
      <c r="D13" s="104" t="n">
        <v>45.60935</v>
      </c>
      <c r="E13" s="104" t="n">
        <v>82.7</v>
      </c>
      <c r="F13" s="104" t="n">
        <v>1969</v>
      </c>
      <c r="G13" s="104" t="n">
        <v>2010</v>
      </c>
      <c r="H13" s="90" t="s">
        <v>6982</v>
      </c>
      <c r="I13" s="90" t="s">
        <v>6983</v>
      </c>
      <c r="J13" s="104" t="s">
        <v>272</v>
      </c>
      <c r="K13" s="104"/>
      <c r="L13" s="104" t="s">
        <v>272</v>
      </c>
      <c r="M13" s="104" t="s">
        <v>10434</v>
      </c>
      <c r="N13" s="104"/>
      <c r="O13" s="104"/>
      <c r="P13" s="104" t="s">
        <v>10435</v>
      </c>
      <c r="Q13" s="101"/>
      <c r="R13" s="101"/>
      <c r="S13" s="101"/>
      <c r="T13" s="101"/>
      <c r="U13" s="101"/>
      <c r="V13" s="101"/>
      <c r="W13" s="101"/>
      <c r="X13" s="101"/>
      <c r="Y13" s="101"/>
      <c r="Z13" s="101"/>
      <c r="AA13" s="101"/>
      <c r="AB13" s="101"/>
    </row>
    <row r="14" customFormat="false" ht="15" hidden="false" customHeight="false" outlineLevel="0" collapsed="false">
      <c r="A14" s="104" t="n">
        <v>1018</v>
      </c>
      <c r="B14" s="104" t="s">
        <v>10444</v>
      </c>
      <c r="C14" s="104" t="n">
        <v>-68.44871</v>
      </c>
      <c r="D14" s="104" t="n">
        <v>44.83091</v>
      </c>
      <c r="E14" s="104" t="n">
        <v>209.9</v>
      </c>
      <c r="F14" s="104" t="n">
        <v>1969</v>
      </c>
      <c r="G14" s="104" t="n">
        <v>2021</v>
      </c>
      <c r="H14" s="90" t="s">
        <v>6982</v>
      </c>
      <c r="I14" s="90" t="s">
        <v>6983</v>
      </c>
      <c r="J14" s="104" t="s">
        <v>272</v>
      </c>
      <c r="K14" s="104"/>
      <c r="L14" s="104" t="s">
        <v>272</v>
      </c>
      <c r="M14" s="104" t="s">
        <v>10434</v>
      </c>
      <c r="N14" s="104"/>
      <c r="O14" s="104"/>
      <c r="P14" s="104" t="s">
        <v>10435</v>
      </c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/>
      <c r="AB14" s="101"/>
    </row>
    <row r="15" customFormat="false" ht="15" hidden="false" customHeight="false" outlineLevel="0" collapsed="false">
      <c r="A15" s="104" t="n">
        <v>1019</v>
      </c>
      <c r="B15" s="104" t="s">
        <v>10445</v>
      </c>
      <c r="C15" s="104" t="n">
        <v>-67.46992</v>
      </c>
      <c r="D15" s="104" t="n">
        <v>45.19377</v>
      </c>
      <c r="E15" s="104" t="n">
        <v>66.5</v>
      </c>
      <c r="F15" s="104" t="n">
        <v>1995</v>
      </c>
      <c r="G15" s="104" t="n">
        <v>1996</v>
      </c>
      <c r="H15" s="90" t="s">
        <v>6982</v>
      </c>
      <c r="I15" s="90" t="s">
        <v>6983</v>
      </c>
      <c r="J15" s="104" t="s">
        <v>272</v>
      </c>
      <c r="K15" s="104"/>
      <c r="L15" s="104" t="s">
        <v>272</v>
      </c>
      <c r="M15" s="104" t="s">
        <v>10434</v>
      </c>
      <c r="N15" s="104"/>
      <c r="O15" s="104"/>
      <c r="P15" s="104" t="s">
        <v>10435</v>
      </c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/>
    </row>
    <row r="16" customFormat="false" ht="15" hidden="false" customHeight="false" outlineLevel="0" collapsed="false">
      <c r="A16" s="104" t="n">
        <v>1020</v>
      </c>
      <c r="B16" s="104" t="s">
        <v>10446</v>
      </c>
      <c r="C16" s="104" t="n">
        <v>-69.34495</v>
      </c>
      <c r="D16" s="104" t="n">
        <v>45.14062</v>
      </c>
      <c r="E16" s="104" t="n">
        <v>178.1</v>
      </c>
      <c r="F16" s="104" t="n">
        <v>1969</v>
      </c>
      <c r="G16" s="104" t="n">
        <v>2020</v>
      </c>
      <c r="H16" s="90" t="s">
        <v>6982</v>
      </c>
      <c r="I16" s="90" t="s">
        <v>6983</v>
      </c>
      <c r="J16" s="104" t="s">
        <v>272</v>
      </c>
      <c r="K16" s="104"/>
      <c r="L16" s="104" t="s">
        <v>272</v>
      </c>
      <c r="M16" s="104" t="s">
        <v>10434</v>
      </c>
      <c r="N16" s="104"/>
      <c r="O16" s="104"/>
      <c r="P16" s="104" t="s">
        <v>10435</v>
      </c>
      <c r="Q16" s="101"/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</row>
    <row r="17" customFormat="false" ht="15" hidden="false" customHeight="false" outlineLevel="0" collapsed="false">
      <c r="A17" s="104" t="n">
        <v>1021</v>
      </c>
      <c r="B17" s="104" t="s">
        <v>10447</v>
      </c>
      <c r="C17" s="104" t="n">
        <v>-68.15084</v>
      </c>
      <c r="D17" s="104" t="n">
        <v>46.77571</v>
      </c>
      <c r="E17" s="104" t="n">
        <v>147</v>
      </c>
      <c r="F17" s="104" t="n">
        <v>1995</v>
      </c>
      <c r="G17" s="104" t="n">
        <v>2000</v>
      </c>
      <c r="H17" s="90" t="s">
        <v>6982</v>
      </c>
      <c r="I17" s="90" t="s">
        <v>6983</v>
      </c>
      <c r="J17" s="104" t="s">
        <v>272</v>
      </c>
      <c r="K17" s="104"/>
      <c r="L17" s="104" t="s">
        <v>272</v>
      </c>
      <c r="M17" s="104" t="s">
        <v>10434</v>
      </c>
      <c r="N17" s="104"/>
      <c r="O17" s="104"/>
      <c r="P17" s="104" t="s">
        <v>10435</v>
      </c>
      <c r="Q17" s="101"/>
      <c r="R17" s="101"/>
      <c r="S17" s="101"/>
      <c r="T17" s="101"/>
      <c r="U17" s="101"/>
      <c r="V17" s="101"/>
      <c r="W17" s="101"/>
      <c r="X17" s="101"/>
      <c r="Y17" s="101"/>
      <c r="Z17" s="101"/>
      <c r="AA17" s="101"/>
      <c r="AB17" s="101"/>
    </row>
    <row r="18" customFormat="false" ht="15" hidden="false" customHeight="false" outlineLevel="0" collapsed="false">
      <c r="A18" s="104" t="n">
        <v>1022</v>
      </c>
      <c r="B18" s="104" t="s">
        <v>10448</v>
      </c>
      <c r="C18" s="104" t="n">
        <v>-68.58132</v>
      </c>
      <c r="D18" s="104" t="n">
        <v>47.2368</v>
      </c>
      <c r="E18" s="104" t="n">
        <v>161.8</v>
      </c>
      <c r="F18" s="104" t="n">
        <v>1995</v>
      </c>
      <c r="G18" s="104" t="n">
        <v>2021</v>
      </c>
      <c r="H18" s="90" t="s">
        <v>6982</v>
      </c>
      <c r="I18" s="90" t="s">
        <v>6983</v>
      </c>
      <c r="J18" s="104" t="s">
        <v>272</v>
      </c>
      <c r="K18" s="104"/>
      <c r="L18" s="104" t="s">
        <v>272</v>
      </c>
      <c r="M18" s="104" t="s">
        <v>10434</v>
      </c>
      <c r="N18" s="104"/>
      <c r="O18" s="104"/>
      <c r="P18" s="104" t="s">
        <v>10435</v>
      </c>
      <c r="Q18" s="101"/>
      <c r="R18" s="101"/>
      <c r="S18" s="101"/>
      <c r="T18" s="101"/>
      <c r="U18" s="101"/>
      <c r="V18" s="101"/>
      <c r="W18" s="101"/>
      <c r="X18" s="101"/>
      <c r="Y18" s="101"/>
      <c r="Z18" s="101"/>
      <c r="AA18" s="101"/>
      <c r="AB18" s="101"/>
    </row>
    <row r="19" customFormat="false" ht="15" hidden="false" customHeight="false" outlineLevel="0" collapsed="false">
      <c r="A19" s="104" t="n">
        <v>1023</v>
      </c>
      <c r="B19" s="104" t="s">
        <v>10449</v>
      </c>
      <c r="C19" s="104" t="n">
        <v>-71.1</v>
      </c>
      <c r="D19" s="104" t="n">
        <v>43.98001</v>
      </c>
      <c r="E19" s="104" t="n">
        <v>169.9</v>
      </c>
      <c r="F19" s="104" t="n">
        <v>1995</v>
      </c>
      <c r="G19" s="104" t="n">
        <v>2003</v>
      </c>
      <c r="H19" s="90" t="s">
        <v>6982</v>
      </c>
      <c r="I19" s="90" t="s">
        <v>6983</v>
      </c>
      <c r="J19" s="104" t="s">
        <v>272</v>
      </c>
      <c r="K19" s="104"/>
      <c r="L19" s="104" t="s">
        <v>272</v>
      </c>
      <c r="M19" s="104" t="s">
        <v>10434</v>
      </c>
      <c r="N19" s="104"/>
      <c r="O19" s="104"/>
      <c r="P19" s="104" t="s">
        <v>10435</v>
      </c>
      <c r="Q19" s="101"/>
      <c r="R19" s="101"/>
      <c r="S19" s="101"/>
      <c r="T19" s="101"/>
      <c r="U19" s="101"/>
      <c r="V19" s="101"/>
      <c r="W19" s="101"/>
      <c r="X19" s="101"/>
      <c r="Y19" s="101"/>
      <c r="Z19" s="101"/>
      <c r="AA19" s="101"/>
      <c r="AB19" s="101"/>
    </row>
    <row r="20" customFormat="false" ht="15" hidden="false" customHeight="false" outlineLevel="0" collapsed="false">
      <c r="A20" s="104" t="n">
        <v>1024</v>
      </c>
      <c r="B20" s="104" t="s">
        <v>10450</v>
      </c>
      <c r="C20" s="104" t="n">
        <v>-69.94807</v>
      </c>
      <c r="D20" s="104" t="n">
        <v>44.87394</v>
      </c>
      <c r="E20" s="104" t="n">
        <v>117.3</v>
      </c>
      <c r="F20" s="104" t="n">
        <v>1995</v>
      </c>
      <c r="G20" s="104" t="n">
        <v>2021</v>
      </c>
      <c r="H20" s="90" t="s">
        <v>6982</v>
      </c>
      <c r="I20" s="90" t="s">
        <v>6983</v>
      </c>
      <c r="J20" s="104" t="s">
        <v>272</v>
      </c>
      <c r="K20" s="104"/>
      <c r="L20" s="104" t="s">
        <v>272</v>
      </c>
      <c r="M20" s="104" t="s">
        <v>10434</v>
      </c>
      <c r="N20" s="104"/>
      <c r="O20" s="104"/>
      <c r="P20" s="104" t="s">
        <v>10435</v>
      </c>
      <c r="Q20" s="101"/>
      <c r="R20" s="101"/>
      <c r="S20" s="101"/>
      <c r="T20" s="101"/>
      <c r="U20" s="101"/>
      <c r="V20" s="101"/>
      <c r="W20" s="101"/>
      <c r="X20" s="101"/>
      <c r="Y20" s="101"/>
      <c r="Z20" s="101"/>
      <c r="AA20" s="101"/>
      <c r="AB20" s="101"/>
    </row>
    <row r="21" customFormat="false" ht="15" hidden="false" customHeight="false" outlineLevel="0" collapsed="false">
      <c r="A21" s="104" t="n">
        <v>1027</v>
      </c>
      <c r="B21" s="104" t="s">
        <v>10451</v>
      </c>
      <c r="C21" s="104" t="n">
        <v>-71.13144</v>
      </c>
      <c r="D21" s="104" t="n">
        <v>44.7868</v>
      </c>
      <c r="E21" s="104" t="n">
        <v>393.7</v>
      </c>
      <c r="F21" s="104" t="n">
        <v>1969</v>
      </c>
      <c r="G21" s="104" t="n">
        <v>2021</v>
      </c>
      <c r="H21" s="90" t="s">
        <v>6982</v>
      </c>
      <c r="I21" s="90" t="s">
        <v>6983</v>
      </c>
      <c r="J21" s="104" t="s">
        <v>272</v>
      </c>
      <c r="K21" s="104"/>
      <c r="L21" s="104" t="s">
        <v>272</v>
      </c>
      <c r="M21" s="104" t="s">
        <v>10434</v>
      </c>
      <c r="N21" s="104"/>
      <c r="O21" s="104"/>
      <c r="P21" s="104" t="s">
        <v>10435</v>
      </c>
      <c r="Q21" s="101"/>
      <c r="R21" s="101"/>
      <c r="S21" s="101"/>
      <c r="T21" s="101"/>
      <c r="U21" s="101"/>
      <c r="V21" s="101"/>
      <c r="W21" s="101"/>
      <c r="X21" s="101"/>
      <c r="Y21" s="101"/>
      <c r="Z21" s="101"/>
      <c r="AA21" s="101"/>
      <c r="AB21" s="101"/>
    </row>
    <row r="22" customFormat="false" ht="15" hidden="false" customHeight="false" outlineLevel="0" collapsed="false">
      <c r="A22" s="104" t="n">
        <v>1028</v>
      </c>
      <c r="B22" s="104" t="s">
        <v>10452</v>
      </c>
      <c r="C22" s="104" t="n">
        <v>-70.99771</v>
      </c>
      <c r="D22" s="104" t="n">
        <v>44.94566</v>
      </c>
      <c r="E22" s="104" t="n">
        <v>470.1</v>
      </c>
      <c r="F22" s="104" t="n">
        <v>1969</v>
      </c>
      <c r="G22" s="104" t="n">
        <v>2021</v>
      </c>
      <c r="H22" s="90" t="s">
        <v>6982</v>
      </c>
      <c r="I22" s="90" t="s">
        <v>6983</v>
      </c>
      <c r="J22" s="104" t="s">
        <v>272</v>
      </c>
      <c r="K22" s="104"/>
      <c r="L22" s="104" t="s">
        <v>272</v>
      </c>
      <c r="M22" s="104" t="s">
        <v>10434</v>
      </c>
      <c r="N22" s="104"/>
      <c r="O22" s="104"/>
      <c r="P22" s="104" t="s">
        <v>10435</v>
      </c>
      <c r="Q22" s="101"/>
      <c r="R22" s="101"/>
      <c r="S22" s="101"/>
      <c r="T22" s="101"/>
      <c r="U22" s="101"/>
      <c r="V22" s="101"/>
      <c r="W22" s="101"/>
      <c r="X22" s="101"/>
      <c r="Y22" s="101"/>
      <c r="Z22" s="101"/>
      <c r="AA22" s="101"/>
      <c r="AB22" s="101"/>
    </row>
    <row r="23" customFormat="false" ht="15" hidden="false" customHeight="false" outlineLevel="0" collapsed="false">
      <c r="A23" s="104" t="n">
        <v>1030</v>
      </c>
      <c r="B23" s="104" t="s">
        <v>10453</v>
      </c>
      <c r="C23" s="104" t="n">
        <v>-70.9231</v>
      </c>
      <c r="D23" s="104" t="n">
        <v>44.77871</v>
      </c>
      <c r="E23" s="104" t="n">
        <v>448.6</v>
      </c>
      <c r="F23" s="104" t="n">
        <v>1969</v>
      </c>
      <c r="G23" s="104" t="n">
        <v>2021</v>
      </c>
      <c r="H23" s="90" t="s">
        <v>6982</v>
      </c>
      <c r="I23" s="90" t="s">
        <v>6983</v>
      </c>
      <c r="J23" s="104" t="s">
        <v>272</v>
      </c>
      <c r="K23" s="104"/>
      <c r="L23" s="104" t="s">
        <v>272</v>
      </c>
      <c r="M23" s="104" t="s">
        <v>10434</v>
      </c>
      <c r="N23" s="104"/>
      <c r="O23" s="104"/>
      <c r="P23" s="104" t="s">
        <v>10435</v>
      </c>
      <c r="Q23" s="101"/>
      <c r="R23" s="101"/>
      <c r="S23" s="101"/>
      <c r="T23" s="101"/>
      <c r="U23" s="101"/>
      <c r="V23" s="101"/>
      <c r="W23" s="101"/>
      <c r="X23" s="101"/>
      <c r="Y23" s="101"/>
      <c r="Z23" s="101"/>
      <c r="AA23" s="101"/>
      <c r="AB23" s="101"/>
    </row>
    <row r="24" customFormat="false" ht="15" hidden="false" customHeight="false" outlineLevel="0" collapsed="false">
      <c r="A24" s="104" t="n">
        <v>1031</v>
      </c>
      <c r="B24" s="104" t="s">
        <v>10454</v>
      </c>
      <c r="C24" s="104" t="n">
        <v>-70.86295</v>
      </c>
      <c r="D24" s="104" t="n">
        <v>44.88376</v>
      </c>
      <c r="E24" s="104" t="n">
        <v>447.7</v>
      </c>
      <c r="F24" s="104" t="n">
        <v>1969</v>
      </c>
      <c r="G24" s="104" t="n">
        <v>2021</v>
      </c>
      <c r="H24" s="90" t="s">
        <v>6982</v>
      </c>
      <c r="I24" s="90" t="s">
        <v>6983</v>
      </c>
      <c r="J24" s="104" t="s">
        <v>272</v>
      </c>
      <c r="K24" s="104"/>
      <c r="L24" s="104" t="s">
        <v>272</v>
      </c>
      <c r="M24" s="104" t="s">
        <v>10434</v>
      </c>
      <c r="N24" s="104"/>
      <c r="O24" s="104"/>
      <c r="P24" s="104" t="s">
        <v>10435</v>
      </c>
      <c r="Q24" s="101"/>
      <c r="R24" s="101"/>
      <c r="S24" s="101"/>
      <c r="T24" s="101"/>
      <c r="U24" s="101"/>
      <c r="V24" s="101"/>
      <c r="W24" s="101"/>
      <c r="X24" s="101"/>
      <c r="Y24" s="101"/>
      <c r="Z24" s="101"/>
      <c r="AA24" s="101"/>
      <c r="AB24" s="101"/>
    </row>
    <row r="25" customFormat="false" ht="15" hidden="false" customHeight="false" outlineLevel="0" collapsed="false">
      <c r="A25" s="104" t="n">
        <v>1036</v>
      </c>
      <c r="B25" s="104" t="s">
        <v>10455</v>
      </c>
      <c r="C25" s="104" t="n">
        <v>-70.24965</v>
      </c>
      <c r="D25" s="104" t="n">
        <v>45.61838</v>
      </c>
      <c r="E25" s="104" t="n">
        <v>387.3</v>
      </c>
      <c r="F25" s="104" t="n">
        <v>1987</v>
      </c>
      <c r="G25" s="104" t="n">
        <v>2020</v>
      </c>
      <c r="H25" s="90" t="s">
        <v>6982</v>
      </c>
      <c r="I25" s="90" t="s">
        <v>6983</v>
      </c>
      <c r="J25" s="104" t="s">
        <v>272</v>
      </c>
      <c r="K25" s="104"/>
      <c r="L25" s="104" t="s">
        <v>272</v>
      </c>
      <c r="M25" s="104" t="s">
        <v>10434</v>
      </c>
      <c r="N25" s="104"/>
      <c r="O25" s="104"/>
      <c r="P25" s="104" t="s">
        <v>10435</v>
      </c>
      <c r="Q25" s="101"/>
      <c r="R25" s="101"/>
      <c r="S25" s="101"/>
      <c r="T25" s="101"/>
      <c r="U25" s="101"/>
      <c r="V25" s="101"/>
      <c r="W25" s="101"/>
      <c r="X25" s="101"/>
      <c r="Y25" s="101"/>
      <c r="Z25" s="101"/>
      <c r="AA25" s="101"/>
      <c r="AB25" s="101"/>
    </row>
    <row r="26" customFormat="false" ht="15" hidden="false" customHeight="false" outlineLevel="0" collapsed="false">
      <c r="A26" s="104" t="n">
        <v>1037</v>
      </c>
      <c r="B26" s="104" t="s">
        <v>10456</v>
      </c>
      <c r="C26" s="104" t="n">
        <v>-70.0674</v>
      </c>
      <c r="D26" s="104" t="n">
        <v>45.48431</v>
      </c>
      <c r="E26" s="104" t="n">
        <v>507.1</v>
      </c>
      <c r="F26" s="104" t="n">
        <v>1987</v>
      </c>
      <c r="G26" s="104" t="n">
        <v>2020</v>
      </c>
      <c r="H26" s="90" t="s">
        <v>6982</v>
      </c>
      <c r="I26" s="90" t="s">
        <v>6983</v>
      </c>
      <c r="J26" s="104" t="s">
        <v>272</v>
      </c>
      <c r="K26" s="104"/>
      <c r="L26" s="104" t="s">
        <v>272</v>
      </c>
      <c r="M26" s="104" t="s">
        <v>10434</v>
      </c>
      <c r="N26" s="104"/>
      <c r="O26" s="104"/>
      <c r="P26" s="104" t="s">
        <v>10435</v>
      </c>
      <c r="Q26" s="101"/>
      <c r="R26" s="101"/>
      <c r="S26" s="101"/>
      <c r="T26" s="101"/>
      <c r="U26" s="101"/>
      <c r="V26" s="101"/>
      <c r="W26" s="101"/>
      <c r="X26" s="101"/>
      <c r="Y26" s="101"/>
      <c r="Z26" s="101"/>
      <c r="AA26" s="101"/>
      <c r="AB26" s="101"/>
    </row>
    <row r="27" customFormat="false" ht="15" hidden="false" customHeight="false" outlineLevel="0" collapsed="false">
      <c r="A27" s="104" t="n">
        <v>1038</v>
      </c>
      <c r="B27" s="104" t="s">
        <v>10457</v>
      </c>
      <c r="C27" s="104" t="n">
        <v>-69.07089</v>
      </c>
      <c r="D27" s="104" t="n">
        <v>47.07559</v>
      </c>
      <c r="E27" s="104" t="n">
        <v>202</v>
      </c>
      <c r="F27" s="104" t="n">
        <v>1987</v>
      </c>
      <c r="G27" s="104" t="n">
        <v>2021</v>
      </c>
      <c r="H27" s="90" t="s">
        <v>6982</v>
      </c>
      <c r="I27" s="90" t="s">
        <v>6983</v>
      </c>
      <c r="J27" s="104" t="s">
        <v>272</v>
      </c>
      <c r="K27" s="104"/>
      <c r="L27" s="104" t="s">
        <v>272</v>
      </c>
      <c r="M27" s="104" t="s">
        <v>10434</v>
      </c>
      <c r="N27" s="104"/>
      <c r="O27" s="104"/>
      <c r="P27" s="104" t="s">
        <v>10435</v>
      </c>
      <c r="Q27" s="101"/>
      <c r="R27" s="101"/>
      <c r="S27" s="101"/>
      <c r="T27" s="101"/>
      <c r="U27" s="101"/>
      <c r="V27" s="101"/>
      <c r="W27" s="101"/>
      <c r="X27" s="101"/>
      <c r="Y27" s="101"/>
      <c r="Z27" s="101"/>
      <c r="AA27" s="101"/>
      <c r="AB27" s="101"/>
    </row>
    <row r="28" customFormat="false" ht="15" hidden="false" customHeight="false" outlineLevel="0" collapsed="false">
      <c r="A28" s="104" t="n">
        <v>1041</v>
      </c>
      <c r="B28" s="104" t="s">
        <v>10458</v>
      </c>
      <c r="C28" s="104" t="n">
        <v>-67.5247</v>
      </c>
      <c r="D28" s="104" t="n">
        <v>44.70817</v>
      </c>
      <c r="E28" s="104" t="n">
        <v>29.6</v>
      </c>
      <c r="F28" s="104" t="n">
        <v>1995</v>
      </c>
      <c r="G28" s="104" t="n">
        <v>2019</v>
      </c>
      <c r="H28" s="90" t="s">
        <v>6982</v>
      </c>
      <c r="I28" s="90" t="s">
        <v>6983</v>
      </c>
      <c r="J28" s="104" t="s">
        <v>272</v>
      </c>
      <c r="K28" s="104"/>
      <c r="L28" s="104" t="s">
        <v>272</v>
      </c>
      <c r="M28" s="104" t="s">
        <v>10434</v>
      </c>
      <c r="N28" s="104"/>
      <c r="O28" s="104"/>
      <c r="P28" s="104" t="s">
        <v>10435</v>
      </c>
      <c r="Q28" s="101"/>
      <c r="R28" s="101"/>
      <c r="S28" s="101"/>
      <c r="T28" s="101"/>
      <c r="U28" s="101"/>
      <c r="V28" s="101"/>
      <c r="W28" s="101"/>
      <c r="X28" s="101"/>
      <c r="Y28" s="101"/>
      <c r="Z28" s="101"/>
      <c r="AA28" s="101"/>
      <c r="AB28" s="101"/>
    </row>
    <row r="29" customFormat="false" ht="15" hidden="false" customHeight="false" outlineLevel="0" collapsed="false">
      <c r="A29" s="104" t="n">
        <v>1043</v>
      </c>
      <c r="B29" s="104" t="s">
        <v>10459</v>
      </c>
      <c r="C29" s="104" t="n">
        <v>-68.92083</v>
      </c>
      <c r="D29" s="104" t="n">
        <v>45.25972</v>
      </c>
      <c r="E29" s="104" t="n">
        <v>115.4</v>
      </c>
      <c r="F29" s="104" t="n">
        <v>1995</v>
      </c>
      <c r="G29" s="104" t="n">
        <v>1995</v>
      </c>
      <c r="H29" s="90" t="s">
        <v>6982</v>
      </c>
      <c r="I29" s="90" t="s">
        <v>6983</v>
      </c>
      <c r="J29" s="104" t="s">
        <v>272</v>
      </c>
      <c r="K29" s="104"/>
      <c r="L29" s="104" t="s">
        <v>272</v>
      </c>
      <c r="M29" s="104" t="s">
        <v>10434</v>
      </c>
      <c r="N29" s="104"/>
      <c r="O29" s="104"/>
      <c r="P29" s="104" t="s">
        <v>10435</v>
      </c>
      <c r="Q29" s="101"/>
      <c r="R29" s="101"/>
      <c r="S29" s="101"/>
      <c r="T29" s="101"/>
      <c r="U29" s="101"/>
      <c r="V29" s="101"/>
      <c r="W29" s="101"/>
      <c r="X29" s="101"/>
      <c r="Y29" s="101"/>
      <c r="Z29" s="101"/>
      <c r="AA29" s="101"/>
      <c r="AB29" s="101"/>
    </row>
    <row r="30" customFormat="false" ht="15" hidden="false" customHeight="false" outlineLevel="0" collapsed="false">
      <c r="A30" s="104" t="n">
        <v>1044</v>
      </c>
      <c r="B30" s="104" t="s">
        <v>10460</v>
      </c>
      <c r="C30" s="104" t="n">
        <v>-71.25614</v>
      </c>
      <c r="D30" s="104" t="n">
        <v>44.24533</v>
      </c>
      <c r="E30" s="104" t="n">
        <v>641.6</v>
      </c>
      <c r="F30" s="104" t="n">
        <v>1995</v>
      </c>
      <c r="G30" s="104" t="n">
        <v>2020</v>
      </c>
      <c r="H30" s="90" t="s">
        <v>6982</v>
      </c>
      <c r="I30" s="90" t="s">
        <v>6983</v>
      </c>
      <c r="J30" s="104" t="s">
        <v>272</v>
      </c>
      <c r="K30" s="104"/>
      <c r="L30" s="104" t="s">
        <v>272</v>
      </c>
      <c r="M30" s="104" t="s">
        <v>10434</v>
      </c>
      <c r="N30" s="104"/>
      <c r="O30" s="104"/>
      <c r="P30" s="104" t="s">
        <v>10435</v>
      </c>
      <c r="Q30" s="101"/>
      <c r="R30" s="101"/>
      <c r="S30" s="101"/>
      <c r="T30" s="101"/>
      <c r="U30" s="101"/>
      <c r="V30" s="101"/>
      <c r="W30" s="101"/>
      <c r="X30" s="101"/>
      <c r="Y30" s="101"/>
      <c r="Z30" s="101"/>
      <c r="AA30" s="101"/>
      <c r="AB30" s="101"/>
    </row>
    <row r="31" customFormat="false" ht="15" hidden="false" customHeight="false" outlineLevel="0" collapsed="false">
      <c r="A31" s="104" t="n">
        <v>1045</v>
      </c>
      <c r="B31" s="104" t="s">
        <v>10461</v>
      </c>
      <c r="C31" s="104" t="n">
        <v>-70.83789</v>
      </c>
      <c r="D31" s="104" t="n">
        <v>44.41418</v>
      </c>
      <c r="E31" s="104" t="n">
        <v>225.7</v>
      </c>
      <c r="F31" s="104" t="n">
        <v>1995</v>
      </c>
      <c r="G31" s="104" t="n">
        <v>2021</v>
      </c>
      <c r="H31" s="90" t="s">
        <v>6982</v>
      </c>
      <c r="I31" s="90" t="s">
        <v>6983</v>
      </c>
      <c r="J31" s="104" t="s">
        <v>272</v>
      </c>
      <c r="K31" s="104"/>
      <c r="L31" s="104" t="s">
        <v>272</v>
      </c>
      <c r="M31" s="104" t="s">
        <v>10434</v>
      </c>
      <c r="N31" s="104"/>
      <c r="O31" s="104"/>
      <c r="P31" s="104" t="s">
        <v>10435</v>
      </c>
      <c r="Q31" s="101"/>
      <c r="R31" s="101"/>
      <c r="S31" s="101"/>
      <c r="T31" s="101"/>
      <c r="U31" s="101"/>
      <c r="V31" s="101"/>
      <c r="W31" s="101"/>
      <c r="X31" s="101"/>
      <c r="Y31" s="101"/>
      <c r="Z31" s="101"/>
      <c r="AA31" s="101"/>
      <c r="AB31" s="101"/>
    </row>
    <row r="32" customFormat="false" ht="15" hidden="false" customHeight="false" outlineLevel="0" collapsed="false">
      <c r="A32" s="104" t="n">
        <v>1046</v>
      </c>
      <c r="B32" s="104" t="s">
        <v>10462</v>
      </c>
      <c r="C32" s="104" t="n">
        <v>-70.51424</v>
      </c>
      <c r="D32" s="104" t="n">
        <v>44.26348</v>
      </c>
      <c r="E32" s="104" t="n">
        <v>130.9</v>
      </c>
      <c r="F32" s="104" t="n">
        <v>1995</v>
      </c>
      <c r="G32" s="104" t="n">
        <v>2021</v>
      </c>
      <c r="H32" s="90" t="s">
        <v>6982</v>
      </c>
      <c r="I32" s="90" t="s">
        <v>6983</v>
      </c>
      <c r="J32" s="104" t="s">
        <v>272</v>
      </c>
      <c r="K32" s="104"/>
      <c r="L32" s="104" t="s">
        <v>272</v>
      </c>
      <c r="M32" s="104" t="s">
        <v>10434</v>
      </c>
      <c r="N32" s="104"/>
      <c r="O32" s="104"/>
      <c r="P32" s="104" t="s">
        <v>10435</v>
      </c>
      <c r="Q32" s="101"/>
      <c r="R32" s="101"/>
      <c r="S32" s="101"/>
      <c r="T32" s="101"/>
      <c r="U32" s="101"/>
      <c r="V32" s="101"/>
      <c r="W32" s="101"/>
      <c r="X32" s="101"/>
      <c r="Y32" s="101"/>
      <c r="Z32" s="101"/>
      <c r="AA32" s="101"/>
      <c r="AB32" s="101"/>
    </row>
    <row r="33" customFormat="false" ht="15" hidden="false" customHeight="false" outlineLevel="0" collapsed="false">
      <c r="A33" s="104" t="n">
        <v>1047</v>
      </c>
      <c r="B33" s="104" t="s">
        <v>10463</v>
      </c>
      <c r="C33" s="104" t="n">
        <v>-69.8107</v>
      </c>
      <c r="D33" s="104" t="n">
        <v>45.65651</v>
      </c>
      <c r="E33" s="104" t="n">
        <v>330</v>
      </c>
      <c r="F33" s="104" t="n">
        <v>1987</v>
      </c>
      <c r="G33" s="104" t="n">
        <v>2020</v>
      </c>
      <c r="H33" s="90" t="s">
        <v>6982</v>
      </c>
      <c r="I33" s="90" t="s">
        <v>6983</v>
      </c>
      <c r="J33" s="104" t="s">
        <v>272</v>
      </c>
      <c r="K33" s="104"/>
      <c r="L33" s="104" t="s">
        <v>272</v>
      </c>
      <c r="M33" s="104" t="s">
        <v>10434</v>
      </c>
      <c r="N33" s="104"/>
      <c r="O33" s="104"/>
      <c r="P33" s="104" t="s">
        <v>10435</v>
      </c>
      <c r="Q33" s="101"/>
      <c r="R33" s="101"/>
      <c r="S33" s="101"/>
      <c r="T33" s="101"/>
      <c r="U33" s="101"/>
      <c r="V33" s="101"/>
      <c r="W33" s="101"/>
      <c r="X33" s="101"/>
      <c r="Y33" s="101"/>
      <c r="Z33" s="101"/>
      <c r="AA33" s="101"/>
      <c r="AB33" s="101"/>
    </row>
    <row r="34" customFormat="false" ht="15" hidden="false" customHeight="false" outlineLevel="0" collapsed="false">
      <c r="A34" s="104" t="n">
        <v>1049</v>
      </c>
      <c r="B34" s="104" t="s">
        <v>10464</v>
      </c>
      <c r="C34" s="104" t="n">
        <v>-69.62847</v>
      </c>
      <c r="D34" s="104" t="n">
        <v>45.46516</v>
      </c>
      <c r="E34" s="104" t="n">
        <v>367.4</v>
      </c>
      <c r="F34" s="104" t="n">
        <v>1987</v>
      </c>
      <c r="G34" s="104" t="n">
        <v>2020</v>
      </c>
      <c r="H34" s="90" t="s">
        <v>6982</v>
      </c>
      <c r="I34" s="90" t="s">
        <v>6983</v>
      </c>
      <c r="J34" s="104" t="s">
        <v>272</v>
      </c>
      <c r="K34" s="104"/>
      <c r="L34" s="104" t="s">
        <v>272</v>
      </c>
      <c r="M34" s="104" t="s">
        <v>10434</v>
      </c>
      <c r="N34" s="104"/>
      <c r="O34" s="104"/>
      <c r="P34" s="104" t="s">
        <v>10435</v>
      </c>
      <c r="Q34" s="101"/>
      <c r="R34" s="101"/>
      <c r="S34" s="101"/>
      <c r="T34" s="101"/>
      <c r="U34" s="101"/>
      <c r="V34" s="101"/>
      <c r="W34" s="101"/>
      <c r="X34" s="101"/>
      <c r="Y34" s="101"/>
      <c r="Z34" s="101"/>
      <c r="AA34" s="101"/>
      <c r="AB34" s="101"/>
    </row>
    <row r="35" customFormat="false" ht="15" hidden="false" customHeight="false" outlineLevel="0" collapsed="false">
      <c r="A35" s="104" t="n">
        <v>1050</v>
      </c>
      <c r="B35" s="104" t="s">
        <v>10465</v>
      </c>
      <c r="C35" s="104" t="n">
        <v>-69.42934</v>
      </c>
      <c r="D35" s="104" t="n">
        <v>44.73563</v>
      </c>
      <c r="E35" s="104" t="n">
        <v>82.2</v>
      </c>
      <c r="F35" s="104" t="n">
        <v>1969</v>
      </c>
      <c r="G35" s="104" t="n">
        <v>2021</v>
      </c>
      <c r="H35" s="90" t="s">
        <v>6982</v>
      </c>
      <c r="I35" s="90" t="s">
        <v>6983</v>
      </c>
      <c r="J35" s="104" t="s">
        <v>272</v>
      </c>
      <c r="K35" s="104"/>
      <c r="L35" s="104" t="s">
        <v>272</v>
      </c>
      <c r="M35" s="104" t="s">
        <v>10434</v>
      </c>
      <c r="N35" s="104"/>
      <c r="O35" s="104"/>
      <c r="P35" s="104" t="s">
        <v>10435</v>
      </c>
      <c r="Q35" s="101"/>
      <c r="R35" s="101"/>
      <c r="S35" s="101"/>
      <c r="T35" s="101"/>
      <c r="U35" s="101"/>
      <c r="V35" s="101"/>
      <c r="W35" s="101"/>
      <c r="X35" s="101"/>
      <c r="Y35" s="101"/>
      <c r="Z35" s="101"/>
      <c r="AA35" s="101"/>
      <c r="AB35" s="101"/>
    </row>
    <row r="36" customFormat="false" ht="15" hidden="false" customHeight="false" outlineLevel="0" collapsed="false">
      <c r="A36" s="104" t="n">
        <v>1051</v>
      </c>
      <c r="B36" s="104" t="s">
        <v>10466</v>
      </c>
      <c r="C36" s="104" t="n">
        <v>-70.58582</v>
      </c>
      <c r="D36" s="104" t="n">
        <v>44.64361</v>
      </c>
      <c r="E36" s="104" t="n">
        <v>208.9</v>
      </c>
      <c r="F36" s="104" t="n">
        <v>1995</v>
      </c>
      <c r="G36" s="104" t="n">
        <v>2021</v>
      </c>
      <c r="H36" s="90" t="s">
        <v>6982</v>
      </c>
      <c r="I36" s="90" t="s">
        <v>6983</v>
      </c>
      <c r="J36" s="104" t="s">
        <v>272</v>
      </c>
      <c r="K36" s="104"/>
      <c r="L36" s="104" t="s">
        <v>272</v>
      </c>
      <c r="M36" s="104" t="s">
        <v>10434</v>
      </c>
      <c r="N36" s="104"/>
      <c r="O36" s="104"/>
      <c r="P36" s="104" t="s">
        <v>10435</v>
      </c>
      <c r="Q36" s="101"/>
      <c r="R36" s="101"/>
      <c r="S36" s="101"/>
      <c r="T36" s="101"/>
      <c r="U36" s="101"/>
      <c r="V36" s="101"/>
      <c r="W36" s="101"/>
      <c r="X36" s="101"/>
      <c r="Y36" s="101"/>
      <c r="Z36" s="101"/>
      <c r="AA36" s="101"/>
      <c r="AB36" s="101"/>
    </row>
    <row r="37" customFormat="false" ht="15" hidden="false" customHeight="false" outlineLevel="0" collapsed="false">
      <c r="A37" s="104" t="n">
        <v>1053</v>
      </c>
      <c r="B37" s="104" t="s">
        <v>10467</v>
      </c>
      <c r="C37" s="104" t="n">
        <v>-71.13933</v>
      </c>
      <c r="D37" s="104" t="n">
        <v>44.38502</v>
      </c>
      <c r="E37" s="104" t="n">
        <v>255.6</v>
      </c>
      <c r="F37" s="104" t="n">
        <v>1995</v>
      </c>
      <c r="G37" s="104" t="n">
        <v>2021</v>
      </c>
      <c r="H37" s="90" t="s">
        <v>6982</v>
      </c>
      <c r="I37" s="90" t="s">
        <v>6983</v>
      </c>
      <c r="J37" s="104" t="s">
        <v>272</v>
      </c>
      <c r="K37" s="104"/>
      <c r="L37" s="104" t="s">
        <v>272</v>
      </c>
      <c r="M37" s="104" t="s">
        <v>10434</v>
      </c>
      <c r="N37" s="104"/>
      <c r="O37" s="104"/>
      <c r="P37" s="104" t="s">
        <v>10435</v>
      </c>
      <c r="Q37" s="101"/>
      <c r="R37" s="101"/>
      <c r="S37" s="101"/>
      <c r="T37" s="101"/>
      <c r="U37" s="101"/>
      <c r="V37" s="101"/>
      <c r="W37" s="101"/>
      <c r="X37" s="101"/>
      <c r="Y37" s="101"/>
      <c r="Z37" s="101"/>
      <c r="AA37" s="101"/>
      <c r="AB37" s="101"/>
    </row>
    <row r="38" customFormat="false" ht="15" hidden="false" customHeight="false" outlineLevel="0" collapsed="false">
      <c r="A38" s="104" t="n">
        <v>1055</v>
      </c>
      <c r="B38" s="104" t="s">
        <v>10468</v>
      </c>
      <c r="C38" s="104" t="n">
        <v>-68.45841</v>
      </c>
      <c r="D38" s="104" t="n">
        <v>46.71276</v>
      </c>
      <c r="E38" s="104" t="n">
        <v>248.7</v>
      </c>
      <c r="F38" s="104" t="n">
        <v>1987</v>
      </c>
      <c r="G38" s="104" t="n">
        <v>2021</v>
      </c>
      <c r="H38" s="90" t="s">
        <v>6982</v>
      </c>
      <c r="I38" s="90" t="s">
        <v>6983</v>
      </c>
      <c r="J38" s="104" t="s">
        <v>272</v>
      </c>
      <c r="K38" s="104"/>
      <c r="L38" s="104" t="s">
        <v>272</v>
      </c>
      <c r="M38" s="104" t="s">
        <v>10434</v>
      </c>
      <c r="N38" s="104"/>
      <c r="O38" s="104"/>
      <c r="P38" s="104" t="s">
        <v>10435</v>
      </c>
      <c r="Q38" s="101"/>
      <c r="R38" s="101"/>
      <c r="S38" s="101"/>
      <c r="T38" s="101"/>
      <c r="U38" s="101"/>
      <c r="V38" s="101"/>
      <c r="W38" s="101"/>
      <c r="X38" s="101"/>
      <c r="Y38" s="101"/>
      <c r="Z38" s="101"/>
      <c r="AA38" s="101"/>
      <c r="AB38" s="101"/>
    </row>
    <row r="39" customFormat="false" ht="15" hidden="false" customHeight="false" outlineLevel="0" collapsed="false">
      <c r="A39" s="104" t="n">
        <v>1056</v>
      </c>
      <c r="B39" s="104" t="s">
        <v>10469</v>
      </c>
      <c r="C39" s="104" t="n">
        <v>-70.77059</v>
      </c>
      <c r="D39" s="104" t="n">
        <v>43.81668</v>
      </c>
      <c r="E39" s="104" t="n">
        <v>144.3</v>
      </c>
      <c r="F39" s="104" t="n">
        <v>1995</v>
      </c>
      <c r="G39" s="104" t="n">
        <v>2021</v>
      </c>
      <c r="H39" s="90" t="s">
        <v>6982</v>
      </c>
      <c r="I39" s="90" t="s">
        <v>6983</v>
      </c>
      <c r="J39" s="104" t="s">
        <v>272</v>
      </c>
      <c r="K39" s="104"/>
      <c r="L39" s="104" t="s">
        <v>272</v>
      </c>
      <c r="M39" s="104" t="s">
        <v>10434</v>
      </c>
      <c r="N39" s="104"/>
      <c r="O39" s="104"/>
      <c r="P39" s="104" t="s">
        <v>10435</v>
      </c>
      <c r="Q39" s="101"/>
      <c r="R39" s="101"/>
      <c r="S39" s="101"/>
      <c r="T39" s="101"/>
      <c r="U39" s="101"/>
      <c r="V39" s="101"/>
      <c r="W39" s="101"/>
      <c r="X39" s="101"/>
      <c r="Y39" s="101"/>
      <c r="Z39" s="101"/>
      <c r="AA39" s="101"/>
      <c r="AB39" s="101"/>
    </row>
    <row r="40" customFormat="false" ht="15" hidden="false" customHeight="false" outlineLevel="0" collapsed="false">
      <c r="A40" s="104" t="n">
        <v>1061</v>
      </c>
      <c r="B40" s="104" t="s">
        <v>10470</v>
      </c>
      <c r="C40" s="104" t="n">
        <v>-68.23154</v>
      </c>
      <c r="D40" s="104" t="n">
        <v>47.08382</v>
      </c>
      <c r="E40" s="104" t="n">
        <v>261.6</v>
      </c>
      <c r="F40" s="104" t="n">
        <v>1987</v>
      </c>
      <c r="G40" s="104" t="n">
        <v>2021</v>
      </c>
      <c r="H40" s="90" t="s">
        <v>6982</v>
      </c>
      <c r="I40" s="90" t="s">
        <v>6983</v>
      </c>
      <c r="J40" s="104" t="s">
        <v>272</v>
      </c>
      <c r="K40" s="104"/>
      <c r="L40" s="104" t="s">
        <v>272</v>
      </c>
      <c r="M40" s="104" t="s">
        <v>10434</v>
      </c>
      <c r="N40" s="104"/>
      <c r="O40" s="104"/>
      <c r="P40" s="104" t="s">
        <v>10435</v>
      </c>
      <c r="Q40" s="101"/>
      <c r="R40" s="101"/>
      <c r="S40" s="101"/>
      <c r="T40" s="101"/>
      <c r="U40" s="101"/>
      <c r="V40" s="101"/>
      <c r="W40" s="101"/>
      <c r="X40" s="101"/>
      <c r="Y40" s="101"/>
      <c r="Z40" s="101"/>
      <c r="AA40" s="101"/>
      <c r="AB40" s="101"/>
    </row>
    <row r="41" customFormat="false" ht="15" hidden="false" customHeight="false" outlineLevel="0" collapsed="false">
      <c r="A41" s="104" t="n">
        <v>1063</v>
      </c>
      <c r="B41" s="104" t="s">
        <v>10471</v>
      </c>
      <c r="C41" s="104" t="n">
        <v>-67.87979</v>
      </c>
      <c r="D41" s="104" t="n">
        <v>45.73723</v>
      </c>
      <c r="E41" s="104" t="n">
        <v>229.8</v>
      </c>
      <c r="F41" s="104" t="n">
        <v>1996</v>
      </c>
      <c r="G41" s="104" t="n">
        <v>1996</v>
      </c>
      <c r="H41" s="90" t="s">
        <v>6982</v>
      </c>
      <c r="I41" s="90" t="s">
        <v>6983</v>
      </c>
      <c r="J41" s="104" t="s">
        <v>272</v>
      </c>
      <c r="K41" s="104"/>
      <c r="L41" s="104" t="s">
        <v>272</v>
      </c>
      <c r="M41" s="104" t="s">
        <v>10434</v>
      </c>
      <c r="N41" s="104"/>
      <c r="O41" s="104"/>
      <c r="P41" s="104" t="s">
        <v>10435</v>
      </c>
      <c r="Q41" s="101"/>
      <c r="R41" s="101"/>
      <c r="S41" s="101"/>
      <c r="T41" s="101"/>
      <c r="U41" s="101"/>
      <c r="V41" s="101"/>
      <c r="W41" s="101"/>
      <c r="X41" s="101"/>
      <c r="Y41" s="101"/>
      <c r="Z41" s="101"/>
      <c r="AA41" s="101"/>
      <c r="AB41" s="101"/>
    </row>
    <row r="42" customFormat="false" ht="15" hidden="false" customHeight="false" outlineLevel="0" collapsed="false">
      <c r="A42" s="104" t="n">
        <v>1064</v>
      </c>
      <c r="B42" s="104" t="s">
        <v>10472</v>
      </c>
      <c r="C42" s="104" t="n">
        <v>-68.75072</v>
      </c>
      <c r="D42" s="104" t="n">
        <v>46.68111</v>
      </c>
      <c r="E42" s="104" t="n">
        <v>295.5</v>
      </c>
      <c r="F42" s="104" t="n">
        <v>1987</v>
      </c>
      <c r="G42" s="104" t="n">
        <v>2021</v>
      </c>
      <c r="H42" s="90" t="s">
        <v>6982</v>
      </c>
      <c r="I42" s="90" t="s">
        <v>6983</v>
      </c>
      <c r="J42" s="104" t="s">
        <v>272</v>
      </c>
      <c r="K42" s="104"/>
      <c r="L42" s="104" t="s">
        <v>272</v>
      </c>
      <c r="M42" s="104" t="s">
        <v>10434</v>
      </c>
      <c r="N42" s="104"/>
      <c r="O42" s="104"/>
      <c r="P42" s="104" t="s">
        <v>10435</v>
      </c>
      <c r="Q42" s="101"/>
      <c r="R42" s="101"/>
      <c r="S42" s="101"/>
      <c r="T42" s="101"/>
      <c r="U42" s="101"/>
      <c r="V42" s="101"/>
      <c r="W42" s="101"/>
      <c r="X42" s="101"/>
      <c r="Y42" s="101"/>
      <c r="Z42" s="101"/>
      <c r="AA42" s="101"/>
      <c r="AB42" s="101"/>
    </row>
    <row r="43" customFormat="false" ht="15" hidden="false" customHeight="false" outlineLevel="0" collapsed="false">
      <c r="A43" s="104" t="n">
        <v>1066</v>
      </c>
      <c r="B43" s="104" t="s">
        <v>10473</v>
      </c>
      <c r="C43" s="104" t="n">
        <v>-69.77923</v>
      </c>
      <c r="D43" s="104" t="n">
        <v>45.09984</v>
      </c>
      <c r="E43" s="104" t="n">
        <v>428.1</v>
      </c>
      <c r="F43" s="104" t="n">
        <v>1995</v>
      </c>
      <c r="G43" s="104" t="n">
        <v>2020</v>
      </c>
      <c r="H43" s="90" t="s">
        <v>6982</v>
      </c>
      <c r="I43" s="90" t="s">
        <v>6983</v>
      </c>
      <c r="J43" s="104" t="s">
        <v>272</v>
      </c>
      <c r="K43" s="104"/>
      <c r="L43" s="104" t="s">
        <v>272</v>
      </c>
      <c r="M43" s="104" t="s">
        <v>10434</v>
      </c>
      <c r="N43" s="104"/>
      <c r="O43" s="104"/>
      <c r="P43" s="104" t="s">
        <v>10435</v>
      </c>
      <c r="Q43" s="101"/>
      <c r="R43" s="101"/>
      <c r="S43" s="101"/>
      <c r="T43" s="101"/>
      <c r="U43" s="101"/>
      <c r="V43" s="101"/>
      <c r="W43" s="101"/>
      <c r="X43" s="101"/>
      <c r="Y43" s="101"/>
      <c r="Z43" s="101"/>
      <c r="AA43" s="101"/>
      <c r="AB43" s="101"/>
    </row>
    <row r="44" customFormat="false" ht="15" hidden="false" customHeight="false" outlineLevel="0" collapsed="false">
      <c r="A44" s="104" t="n">
        <v>1067</v>
      </c>
      <c r="B44" s="104" t="s">
        <v>10474</v>
      </c>
      <c r="C44" s="104" t="n">
        <v>-70.85833</v>
      </c>
      <c r="D44" s="104" t="n">
        <v>44.35418</v>
      </c>
      <c r="E44" s="104" t="n">
        <v>240.8</v>
      </c>
      <c r="F44" s="104" t="n">
        <v>1997</v>
      </c>
      <c r="G44" s="104" t="n">
        <v>2020</v>
      </c>
      <c r="H44" s="90" t="s">
        <v>6982</v>
      </c>
      <c r="I44" s="90" t="s">
        <v>6983</v>
      </c>
      <c r="J44" s="104" t="s">
        <v>272</v>
      </c>
      <c r="K44" s="104"/>
      <c r="L44" s="104" t="s">
        <v>272</v>
      </c>
      <c r="M44" s="104" t="s">
        <v>10434</v>
      </c>
      <c r="N44" s="104"/>
      <c r="O44" s="104"/>
      <c r="P44" s="104" t="s">
        <v>10435</v>
      </c>
      <c r="Q44" s="101"/>
      <c r="R44" s="101"/>
      <c r="S44" s="101"/>
      <c r="T44" s="101"/>
      <c r="U44" s="101"/>
      <c r="V44" s="101"/>
      <c r="W44" s="101"/>
      <c r="X44" s="101"/>
      <c r="Y44" s="101"/>
      <c r="Z44" s="101"/>
      <c r="AA44" s="101"/>
      <c r="AB44" s="101"/>
    </row>
    <row r="45" customFormat="false" ht="15" hidden="false" customHeight="false" outlineLevel="0" collapsed="false">
      <c r="A45" s="104" t="n">
        <v>1069</v>
      </c>
      <c r="B45" s="104" t="s">
        <v>10475</v>
      </c>
      <c r="C45" s="104" t="n">
        <v>-70.91065</v>
      </c>
      <c r="D45" s="104" t="n">
        <v>43.32868</v>
      </c>
      <c r="E45" s="104" t="n">
        <v>69.9</v>
      </c>
      <c r="F45" s="104" t="n">
        <v>1995</v>
      </c>
      <c r="G45" s="104" t="n">
        <v>2008</v>
      </c>
      <c r="H45" s="90" t="s">
        <v>6982</v>
      </c>
      <c r="I45" s="90" t="s">
        <v>6983</v>
      </c>
      <c r="J45" s="104" t="s">
        <v>272</v>
      </c>
      <c r="K45" s="104"/>
      <c r="L45" s="104" t="s">
        <v>272</v>
      </c>
      <c r="M45" s="104" t="s">
        <v>10434</v>
      </c>
      <c r="N45" s="104"/>
      <c r="O45" s="104"/>
      <c r="P45" s="104" t="s">
        <v>10435</v>
      </c>
      <c r="Q45" s="101"/>
      <c r="R45" s="101"/>
      <c r="S45" s="101"/>
      <c r="T45" s="101"/>
      <c r="U45" s="101"/>
      <c r="V45" s="101"/>
      <c r="W45" s="101"/>
      <c r="X45" s="101"/>
      <c r="Y45" s="101"/>
      <c r="Z45" s="101"/>
      <c r="AA45" s="101"/>
      <c r="AB45" s="101"/>
    </row>
    <row r="46" customFormat="false" ht="15" hidden="false" customHeight="false" outlineLevel="0" collapsed="false">
      <c r="A46" s="104" t="n">
        <v>1072</v>
      </c>
      <c r="B46" s="104" t="s">
        <v>10476</v>
      </c>
      <c r="C46" s="104" t="n">
        <v>-70.72131</v>
      </c>
      <c r="D46" s="104" t="n">
        <v>44.05501</v>
      </c>
      <c r="E46" s="104" t="n">
        <v>153.8</v>
      </c>
      <c r="F46" s="104" t="n">
        <v>1995</v>
      </c>
      <c r="G46" s="104" t="n">
        <v>2021</v>
      </c>
      <c r="H46" s="90" t="s">
        <v>6982</v>
      </c>
      <c r="I46" s="90" t="s">
        <v>6983</v>
      </c>
      <c r="J46" s="104" t="s">
        <v>272</v>
      </c>
      <c r="K46" s="104"/>
      <c r="L46" s="104" t="s">
        <v>272</v>
      </c>
      <c r="M46" s="104" t="s">
        <v>10434</v>
      </c>
      <c r="N46" s="104"/>
      <c r="O46" s="104"/>
      <c r="P46" s="104" t="s">
        <v>10435</v>
      </c>
      <c r="Q46" s="101"/>
      <c r="R46" s="101"/>
      <c r="S46" s="101"/>
      <c r="T46" s="101"/>
      <c r="U46" s="101"/>
      <c r="V46" s="101"/>
      <c r="W46" s="101"/>
      <c r="X46" s="101"/>
      <c r="Y46" s="101"/>
      <c r="Z46" s="101"/>
      <c r="AA46" s="101"/>
      <c r="AB46" s="101"/>
    </row>
    <row r="47" customFormat="false" ht="15" hidden="false" customHeight="false" outlineLevel="0" collapsed="false">
      <c r="A47" s="104" t="n">
        <v>1075</v>
      </c>
      <c r="B47" s="104" t="s">
        <v>10477</v>
      </c>
      <c r="C47" s="104" t="n">
        <v>-67.97073</v>
      </c>
      <c r="D47" s="104" t="n">
        <v>45.40984</v>
      </c>
      <c r="E47" s="104" t="n">
        <v>162.3</v>
      </c>
      <c r="F47" s="104" t="n">
        <v>1995</v>
      </c>
      <c r="G47" s="104" t="n">
        <v>2020</v>
      </c>
      <c r="H47" s="90" t="s">
        <v>6982</v>
      </c>
      <c r="I47" s="90" t="s">
        <v>6983</v>
      </c>
      <c r="J47" s="104" t="s">
        <v>272</v>
      </c>
      <c r="K47" s="104"/>
      <c r="L47" s="104" t="s">
        <v>272</v>
      </c>
      <c r="M47" s="104" t="s">
        <v>10434</v>
      </c>
      <c r="N47" s="104"/>
      <c r="O47" s="104"/>
      <c r="P47" s="104" t="s">
        <v>10435</v>
      </c>
      <c r="Q47" s="101"/>
      <c r="R47" s="101"/>
      <c r="S47" s="101"/>
      <c r="T47" s="101"/>
      <c r="U47" s="101"/>
      <c r="V47" s="101"/>
      <c r="W47" s="101"/>
      <c r="X47" s="101"/>
      <c r="Y47" s="101"/>
      <c r="Z47" s="101"/>
      <c r="AA47" s="101"/>
      <c r="AB47" s="101"/>
    </row>
    <row r="48" customFormat="false" ht="15" hidden="false" customHeight="false" outlineLevel="0" collapsed="false">
      <c r="A48" s="104" t="n">
        <v>1079</v>
      </c>
      <c r="B48" s="104" t="s">
        <v>10478</v>
      </c>
      <c r="C48" s="104" t="n">
        <v>-67.45325</v>
      </c>
      <c r="D48" s="104" t="n">
        <v>44.97459</v>
      </c>
      <c r="E48" s="104" t="n">
        <v>146.6</v>
      </c>
      <c r="F48" s="104" t="n">
        <v>1995</v>
      </c>
      <c r="G48" s="104" t="n">
        <v>2000</v>
      </c>
      <c r="H48" s="90" t="s">
        <v>6982</v>
      </c>
      <c r="I48" s="90" t="s">
        <v>6983</v>
      </c>
      <c r="J48" s="104" t="s">
        <v>272</v>
      </c>
      <c r="K48" s="104"/>
      <c r="L48" s="104" t="s">
        <v>272</v>
      </c>
      <c r="M48" s="104" t="s">
        <v>10434</v>
      </c>
      <c r="N48" s="104"/>
      <c r="O48" s="104"/>
      <c r="P48" s="104" t="s">
        <v>10435</v>
      </c>
      <c r="Q48" s="101"/>
      <c r="R48" s="101"/>
      <c r="S48" s="101"/>
      <c r="T48" s="101"/>
      <c r="U48" s="101"/>
      <c r="V48" s="101"/>
      <c r="W48" s="101"/>
      <c r="X48" s="101"/>
      <c r="Y48" s="101"/>
      <c r="Z48" s="101"/>
      <c r="AA48" s="101"/>
      <c r="AB48" s="101"/>
    </row>
    <row r="49" customFormat="false" ht="15" hidden="false" customHeight="false" outlineLevel="0" collapsed="false">
      <c r="A49" s="104" t="n">
        <v>1080</v>
      </c>
      <c r="B49" s="104" t="s">
        <v>10479</v>
      </c>
      <c r="C49" s="104" t="n">
        <v>-68.34946</v>
      </c>
      <c r="D49" s="104" t="n">
        <v>46.36478</v>
      </c>
      <c r="E49" s="104" t="n">
        <v>262.6</v>
      </c>
      <c r="F49" s="104" t="n">
        <v>1987</v>
      </c>
      <c r="G49" s="104" t="n">
        <v>2007</v>
      </c>
      <c r="H49" s="90" t="s">
        <v>6982</v>
      </c>
      <c r="I49" s="90" t="s">
        <v>6983</v>
      </c>
      <c r="J49" s="104" t="s">
        <v>272</v>
      </c>
      <c r="K49" s="104"/>
      <c r="L49" s="104" t="s">
        <v>272</v>
      </c>
      <c r="M49" s="104" t="s">
        <v>10434</v>
      </c>
      <c r="N49" s="104"/>
      <c r="O49" s="104"/>
      <c r="P49" s="104" t="s">
        <v>10435</v>
      </c>
      <c r="Q49" s="101"/>
      <c r="R49" s="101"/>
      <c r="S49" s="101"/>
      <c r="T49" s="101"/>
      <c r="U49" s="101"/>
      <c r="V49" s="101"/>
      <c r="W49" s="101"/>
      <c r="X49" s="101"/>
      <c r="Y49" s="101"/>
      <c r="Z49" s="101"/>
      <c r="AA49" s="101"/>
      <c r="AB49" s="101"/>
    </row>
    <row r="50" customFormat="false" ht="15" hidden="false" customHeight="false" outlineLevel="0" collapsed="false">
      <c r="A50" s="104" t="n">
        <v>1083</v>
      </c>
      <c r="B50" s="104" t="s">
        <v>10480</v>
      </c>
      <c r="C50" s="104" t="n">
        <v>-70.51718</v>
      </c>
      <c r="D50" s="104" t="n">
        <v>43.76072</v>
      </c>
      <c r="E50" s="104" t="n">
        <v>94.9</v>
      </c>
      <c r="F50" s="104" t="n">
        <v>1995</v>
      </c>
      <c r="G50" s="104" t="n">
        <v>2021</v>
      </c>
      <c r="H50" s="90" t="s">
        <v>6982</v>
      </c>
      <c r="I50" s="90" t="s">
        <v>6983</v>
      </c>
      <c r="J50" s="104" t="s">
        <v>272</v>
      </c>
      <c r="K50" s="104"/>
      <c r="L50" s="104" t="s">
        <v>272</v>
      </c>
      <c r="M50" s="104" t="s">
        <v>10434</v>
      </c>
      <c r="N50" s="104"/>
      <c r="O50" s="104"/>
      <c r="P50" s="104" t="s">
        <v>10435</v>
      </c>
      <c r="Q50" s="101"/>
      <c r="R50" s="101"/>
      <c r="S50" s="101"/>
      <c r="T50" s="101"/>
      <c r="U50" s="101"/>
      <c r="V50" s="101"/>
      <c r="W50" s="101"/>
      <c r="X50" s="101"/>
      <c r="Y50" s="101"/>
      <c r="Z50" s="101"/>
      <c r="AA50" s="101"/>
      <c r="AB50" s="101"/>
    </row>
    <row r="51" customFormat="false" ht="15" hidden="false" customHeight="false" outlineLevel="0" collapsed="false">
      <c r="A51" s="104" t="n">
        <v>1089</v>
      </c>
      <c r="B51" s="104" t="s">
        <v>10481</v>
      </c>
      <c r="C51" s="104" t="n">
        <v>-68.47311</v>
      </c>
      <c r="D51" s="104" t="n">
        <v>46.76494</v>
      </c>
      <c r="E51" s="104" t="n">
        <v>236.8</v>
      </c>
      <c r="F51" s="104" t="n">
        <v>1987</v>
      </c>
      <c r="G51" s="104" t="n">
        <v>2010</v>
      </c>
      <c r="H51" s="90" t="s">
        <v>6982</v>
      </c>
      <c r="I51" s="90" t="s">
        <v>6983</v>
      </c>
      <c r="J51" s="104" t="s">
        <v>272</v>
      </c>
      <c r="K51" s="104"/>
      <c r="L51" s="104" t="s">
        <v>272</v>
      </c>
      <c r="M51" s="104" t="s">
        <v>10434</v>
      </c>
      <c r="N51" s="104"/>
      <c r="O51" s="104"/>
      <c r="P51" s="104" t="s">
        <v>10435</v>
      </c>
      <c r="Q51" s="101"/>
      <c r="R51" s="101"/>
      <c r="S51" s="101"/>
      <c r="T51" s="101"/>
      <c r="U51" s="101"/>
      <c r="V51" s="101"/>
      <c r="W51" s="101"/>
      <c r="X51" s="101"/>
      <c r="Y51" s="101"/>
      <c r="Z51" s="101"/>
      <c r="AA51" s="101"/>
      <c r="AB51" s="101"/>
    </row>
    <row r="52" customFormat="false" ht="15" hidden="false" customHeight="false" outlineLevel="0" collapsed="false">
      <c r="A52" s="104" t="n">
        <v>1090</v>
      </c>
      <c r="B52" s="104" t="s">
        <v>10482</v>
      </c>
      <c r="C52" s="104" t="n">
        <v>-68.51645</v>
      </c>
      <c r="D52" s="104" t="n">
        <v>46.89745</v>
      </c>
      <c r="E52" s="104" t="n">
        <v>218.2</v>
      </c>
      <c r="F52" s="104" t="n">
        <v>1987</v>
      </c>
      <c r="G52" s="104" t="n">
        <v>2021</v>
      </c>
      <c r="H52" s="90" t="s">
        <v>6982</v>
      </c>
      <c r="I52" s="90" t="s">
        <v>6983</v>
      </c>
      <c r="J52" s="104" t="s">
        <v>272</v>
      </c>
      <c r="K52" s="104"/>
      <c r="L52" s="104" t="s">
        <v>272</v>
      </c>
      <c r="M52" s="104" t="s">
        <v>10434</v>
      </c>
      <c r="N52" s="104"/>
      <c r="O52" s="104"/>
      <c r="P52" s="104" t="s">
        <v>10435</v>
      </c>
      <c r="Q52" s="101"/>
      <c r="R52" s="101"/>
      <c r="S52" s="101"/>
      <c r="T52" s="101"/>
      <c r="U52" s="101"/>
      <c r="V52" s="101"/>
      <c r="W52" s="101"/>
      <c r="X52" s="101"/>
      <c r="Y52" s="101"/>
      <c r="Z52" s="101"/>
      <c r="AA52" s="101"/>
      <c r="AB52" s="101"/>
    </row>
    <row r="53" customFormat="false" ht="15" hidden="false" customHeight="false" outlineLevel="0" collapsed="false">
      <c r="A53" s="104" t="n">
        <v>1093</v>
      </c>
      <c r="B53" s="104" t="s">
        <v>10483</v>
      </c>
      <c r="C53" s="104" t="n">
        <v>-69.22746</v>
      </c>
      <c r="D53" s="104" t="n">
        <v>44.40348</v>
      </c>
      <c r="E53" s="104" t="n">
        <v>89</v>
      </c>
      <c r="F53" s="104" t="n">
        <v>1995</v>
      </c>
      <c r="G53" s="104" t="n">
        <v>2021</v>
      </c>
      <c r="H53" s="90" t="s">
        <v>6982</v>
      </c>
      <c r="I53" s="90" t="s">
        <v>6983</v>
      </c>
      <c r="J53" s="104" t="s">
        <v>272</v>
      </c>
      <c r="K53" s="104"/>
      <c r="L53" s="104" t="s">
        <v>272</v>
      </c>
      <c r="M53" s="104" t="s">
        <v>10434</v>
      </c>
      <c r="N53" s="104"/>
      <c r="O53" s="104"/>
      <c r="P53" s="104" t="s">
        <v>10435</v>
      </c>
      <c r="Q53" s="101"/>
      <c r="R53" s="101"/>
      <c r="S53" s="101"/>
      <c r="T53" s="101"/>
      <c r="U53" s="101"/>
      <c r="V53" s="101"/>
      <c r="W53" s="101"/>
      <c r="X53" s="101"/>
      <c r="Y53" s="101"/>
      <c r="Z53" s="101"/>
      <c r="AA53" s="101"/>
      <c r="AB53" s="101"/>
    </row>
    <row r="54" customFormat="false" ht="15" hidden="false" customHeight="false" outlineLevel="0" collapsed="false">
      <c r="A54" s="104" t="n">
        <v>1094</v>
      </c>
      <c r="B54" s="104" t="s">
        <v>10484</v>
      </c>
      <c r="C54" s="104" t="n">
        <v>-68.43712</v>
      </c>
      <c r="D54" s="104" t="n">
        <v>46.06787</v>
      </c>
      <c r="E54" s="104" t="n">
        <v>281.8</v>
      </c>
      <c r="F54" s="104" t="n">
        <v>1987</v>
      </c>
      <c r="G54" s="104" t="n">
        <v>2011</v>
      </c>
      <c r="H54" s="90" t="s">
        <v>6982</v>
      </c>
      <c r="I54" s="90" t="s">
        <v>6983</v>
      </c>
      <c r="J54" s="104" t="s">
        <v>272</v>
      </c>
      <c r="K54" s="104"/>
      <c r="L54" s="104" t="s">
        <v>272</v>
      </c>
      <c r="M54" s="104" t="s">
        <v>10434</v>
      </c>
      <c r="N54" s="104"/>
      <c r="O54" s="104"/>
      <c r="P54" s="104" t="s">
        <v>10435</v>
      </c>
      <c r="Q54" s="101"/>
      <c r="R54" s="101"/>
      <c r="S54" s="101"/>
      <c r="T54" s="101"/>
      <c r="U54" s="101"/>
      <c r="V54" s="101"/>
      <c r="W54" s="101"/>
      <c r="X54" s="101"/>
      <c r="Y54" s="101"/>
      <c r="Z54" s="101"/>
      <c r="AA54" s="101"/>
      <c r="AB54" s="101"/>
    </row>
    <row r="55" customFormat="false" ht="15" hidden="false" customHeight="false" outlineLevel="0" collapsed="false">
      <c r="A55" s="104" t="n">
        <v>1095</v>
      </c>
      <c r="B55" s="104" t="s">
        <v>10485</v>
      </c>
      <c r="C55" s="104" t="n">
        <v>-70.21812</v>
      </c>
      <c r="D55" s="104" t="n">
        <v>44.26124</v>
      </c>
      <c r="E55" s="104" t="n">
        <v>162.2</v>
      </c>
      <c r="F55" s="104" t="n">
        <v>1995</v>
      </c>
      <c r="G55" s="104" t="n">
        <v>2020</v>
      </c>
      <c r="H55" s="90" t="s">
        <v>6982</v>
      </c>
      <c r="I55" s="90" t="s">
        <v>6983</v>
      </c>
      <c r="J55" s="104" t="s">
        <v>272</v>
      </c>
      <c r="K55" s="104"/>
      <c r="L55" s="104" t="s">
        <v>272</v>
      </c>
      <c r="M55" s="104" t="s">
        <v>10434</v>
      </c>
      <c r="N55" s="104"/>
      <c r="O55" s="104"/>
      <c r="P55" s="104" t="s">
        <v>10435</v>
      </c>
      <c r="Q55" s="101"/>
      <c r="R55" s="101"/>
      <c r="S55" s="101"/>
      <c r="T55" s="101"/>
      <c r="U55" s="101"/>
      <c r="V55" s="101"/>
      <c r="W55" s="101"/>
      <c r="X55" s="101"/>
      <c r="Y55" s="101"/>
      <c r="Z55" s="101"/>
      <c r="AA55" s="101"/>
      <c r="AB55" s="101"/>
    </row>
    <row r="56" customFormat="false" ht="15" hidden="false" customHeight="false" outlineLevel="0" collapsed="false">
      <c r="A56" s="104" t="n">
        <v>1099</v>
      </c>
      <c r="B56" s="104" t="s">
        <v>10486</v>
      </c>
      <c r="C56" s="104" t="n">
        <v>-68.88439</v>
      </c>
      <c r="D56" s="104" t="n">
        <v>44.89629</v>
      </c>
      <c r="E56" s="104" t="n">
        <v>31.5</v>
      </c>
      <c r="F56" s="104" t="n">
        <v>1995</v>
      </c>
      <c r="G56" s="104" t="n">
        <v>2020</v>
      </c>
      <c r="H56" s="90" t="s">
        <v>6982</v>
      </c>
      <c r="I56" s="90" t="s">
        <v>6983</v>
      </c>
      <c r="J56" s="104" t="s">
        <v>272</v>
      </c>
      <c r="K56" s="104"/>
      <c r="L56" s="104" t="s">
        <v>272</v>
      </c>
      <c r="M56" s="104" t="s">
        <v>10434</v>
      </c>
      <c r="N56" s="104"/>
      <c r="O56" s="104"/>
      <c r="P56" s="104" t="s">
        <v>10435</v>
      </c>
      <c r="Q56" s="101"/>
      <c r="R56" s="101"/>
      <c r="S56" s="101"/>
      <c r="T56" s="101"/>
      <c r="U56" s="101"/>
      <c r="V56" s="101"/>
      <c r="W56" s="101"/>
      <c r="X56" s="101"/>
      <c r="Y56" s="101"/>
      <c r="Z56" s="101"/>
      <c r="AA56" s="101"/>
      <c r="AB56" s="101"/>
    </row>
    <row r="57" customFormat="false" ht="15" hidden="false" customHeight="false" outlineLevel="0" collapsed="false">
      <c r="A57" s="104" t="n">
        <v>1100</v>
      </c>
      <c r="B57" s="104" t="s">
        <v>10487</v>
      </c>
      <c r="C57" s="104" t="n">
        <v>-70.5171</v>
      </c>
      <c r="D57" s="104" t="n">
        <v>45.24591</v>
      </c>
      <c r="E57" s="104" t="n">
        <v>394.1</v>
      </c>
      <c r="F57" s="104" t="n">
        <v>1987</v>
      </c>
      <c r="G57" s="104" t="n">
        <v>2020</v>
      </c>
      <c r="H57" s="90" t="s">
        <v>6982</v>
      </c>
      <c r="I57" s="90" t="s">
        <v>6983</v>
      </c>
      <c r="J57" s="104" t="s">
        <v>272</v>
      </c>
      <c r="K57" s="104"/>
      <c r="L57" s="104" t="s">
        <v>272</v>
      </c>
      <c r="M57" s="104" t="s">
        <v>10434</v>
      </c>
      <c r="N57" s="104"/>
      <c r="O57" s="104"/>
      <c r="P57" s="104" t="s">
        <v>10435</v>
      </c>
      <c r="Q57" s="101"/>
      <c r="R57" s="101"/>
      <c r="S57" s="101"/>
      <c r="T57" s="101"/>
      <c r="U57" s="101"/>
      <c r="V57" s="101"/>
      <c r="W57" s="101"/>
      <c r="X57" s="101"/>
      <c r="Y57" s="101"/>
      <c r="Z57" s="101"/>
      <c r="AA57" s="101"/>
      <c r="AB57" s="101"/>
    </row>
    <row r="58" customFormat="false" ht="15" hidden="false" customHeight="false" outlineLevel="0" collapsed="false">
      <c r="A58" s="104" t="n">
        <v>1101</v>
      </c>
      <c r="B58" s="104" t="s">
        <v>10488</v>
      </c>
      <c r="C58" s="104" t="n">
        <v>-69.58155</v>
      </c>
      <c r="D58" s="104" t="n">
        <v>45.26656</v>
      </c>
      <c r="E58" s="104" t="n">
        <v>188.6</v>
      </c>
      <c r="F58" s="104" t="n">
        <v>1995</v>
      </c>
      <c r="G58" s="104" t="n">
        <v>2002</v>
      </c>
      <c r="H58" s="90" t="s">
        <v>6982</v>
      </c>
      <c r="I58" s="90" t="s">
        <v>6983</v>
      </c>
      <c r="J58" s="104" t="s">
        <v>272</v>
      </c>
      <c r="K58" s="104"/>
      <c r="L58" s="104" t="s">
        <v>272</v>
      </c>
      <c r="M58" s="104" t="s">
        <v>10434</v>
      </c>
      <c r="N58" s="104"/>
      <c r="O58" s="104"/>
      <c r="P58" s="104" t="s">
        <v>10435</v>
      </c>
      <c r="Q58" s="101"/>
      <c r="R58" s="101"/>
      <c r="S58" s="101"/>
      <c r="T58" s="101"/>
      <c r="U58" s="101"/>
      <c r="V58" s="101"/>
      <c r="W58" s="101"/>
      <c r="X58" s="101"/>
      <c r="Y58" s="101"/>
      <c r="Z58" s="101"/>
      <c r="AA58" s="101"/>
      <c r="AB58" s="101"/>
    </row>
    <row r="59" customFormat="false" ht="15" hidden="false" customHeight="false" outlineLevel="0" collapsed="false">
      <c r="A59" s="104" t="n">
        <v>1109</v>
      </c>
      <c r="B59" s="104" t="s">
        <v>10489</v>
      </c>
      <c r="C59" s="104" t="n">
        <v>-68.95</v>
      </c>
      <c r="D59" s="104" t="n">
        <v>47.20001</v>
      </c>
      <c r="E59" s="104" t="n">
        <v>186.9</v>
      </c>
      <c r="F59" s="104" t="n">
        <v>2010</v>
      </c>
      <c r="G59" s="104" t="n">
        <v>2010</v>
      </c>
      <c r="H59" s="90" t="s">
        <v>6982</v>
      </c>
      <c r="I59" s="90" t="s">
        <v>6983</v>
      </c>
      <c r="J59" s="104" t="s">
        <v>272</v>
      </c>
      <c r="K59" s="104"/>
      <c r="L59" s="104" t="s">
        <v>272</v>
      </c>
      <c r="M59" s="104" t="s">
        <v>10434</v>
      </c>
      <c r="N59" s="104"/>
      <c r="O59" s="104"/>
      <c r="P59" s="104" t="s">
        <v>10435</v>
      </c>
      <c r="Q59" s="101"/>
      <c r="R59" s="101"/>
      <c r="S59" s="101"/>
      <c r="T59" s="101"/>
      <c r="U59" s="101"/>
      <c r="V59" s="101"/>
      <c r="W59" s="101"/>
      <c r="X59" s="101"/>
      <c r="Y59" s="101"/>
      <c r="Z59" s="101"/>
      <c r="AA59" s="101"/>
      <c r="AB59" s="101"/>
    </row>
    <row r="60" customFormat="false" ht="15" hidden="false" customHeight="false" outlineLevel="0" collapsed="false">
      <c r="A60" s="104" t="n">
        <v>1110</v>
      </c>
      <c r="B60" s="104" t="s">
        <v>10490</v>
      </c>
      <c r="C60" s="104" t="n">
        <v>-68.22516</v>
      </c>
      <c r="D60" s="104" t="n">
        <v>46.05001</v>
      </c>
      <c r="E60" s="104" t="n">
        <v>200.3</v>
      </c>
      <c r="F60" s="104" t="n">
        <v>1995</v>
      </c>
      <c r="G60" s="104" t="n">
        <v>2021</v>
      </c>
      <c r="H60" s="90" t="s">
        <v>6982</v>
      </c>
      <c r="I60" s="90" t="s">
        <v>6983</v>
      </c>
      <c r="J60" s="104" t="s">
        <v>272</v>
      </c>
      <c r="K60" s="104"/>
      <c r="L60" s="104" t="s">
        <v>272</v>
      </c>
      <c r="M60" s="104" t="s">
        <v>10434</v>
      </c>
      <c r="N60" s="104"/>
      <c r="O60" s="104"/>
      <c r="P60" s="104" t="s">
        <v>10435</v>
      </c>
      <c r="Q60" s="101"/>
      <c r="R60" s="101"/>
      <c r="S60" s="101"/>
      <c r="T60" s="101"/>
      <c r="U60" s="101"/>
      <c r="V60" s="101"/>
      <c r="W60" s="101"/>
      <c r="X60" s="101"/>
      <c r="Y60" s="101"/>
      <c r="Z60" s="101"/>
      <c r="AA60" s="101"/>
      <c r="AB60" s="101"/>
    </row>
    <row r="61" customFormat="false" ht="15" hidden="false" customHeight="false" outlineLevel="0" collapsed="false">
      <c r="A61" s="104" t="n">
        <v>1112</v>
      </c>
      <c r="B61" s="104" t="s">
        <v>10491</v>
      </c>
      <c r="C61" s="104" t="n">
        <v>-68.12431</v>
      </c>
      <c r="D61" s="104" t="n">
        <v>44.63012</v>
      </c>
      <c r="E61" s="104" t="n">
        <v>68.4</v>
      </c>
      <c r="F61" s="104" t="n">
        <v>1995</v>
      </c>
      <c r="G61" s="104" t="n">
        <v>2021</v>
      </c>
      <c r="H61" s="90" t="s">
        <v>6982</v>
      </c>
      <c r="I61" s="90" t="s">
        <v>6983</v>
      </c>
      <c r="J61" s="104" t="s">
        <v>272</v>
      </c>
      <c r="K61" s="104"/>
      <c r="L61" s="104" t="s">
        <v>272</v>
      </c>
      <c r="M61" s="104" t="s">
        <v>10434</v>
      </c>
      <c r="N61" s="104"/>
      <c r="O61" s="104"/>
      <c r="P61" s="104" t="s">
        <v>10435</v>
      </c>
      <c r="Q61" s="101"/>
      <c r="R61" s="101"/>
      <c r="S61" s="101"/>
      <c r="T61" s="101"/>
      <c r="U61" s="101"/>
      <c r="V61" s="101"/>
      <c r="W61" s="101"/>
      <c r="X61" s="101"/>
      <c r="Y61" s="101"/>
      <c r="Z61" s="101"/>
      <c r="AA61" s="101"/>
      <c r="AB61" s="101"/>
    </row>
    <row r="62" customFormat="false" ht="15" hidden="false" customHeight="false" outlineLevel="0" collapsed="false">
      <c r="A62" s="104" t="n">
        <v>1117</v>
      </c>
      <c r="B62" s="104" t="s">
        <v>10492</v>
      </c>
      <c r="C62" s="104" t="n">
        <v>-68.07716</v>
      </c>
      <c r="D62" s="104" t="n">
        <v>44.83952</v>
      </c>
      <c r="E62" s="104" t="n">
        <v>97.7</v>
      </c>
      <c r="F62" s="104" t="n">
        <v>1995</v>
      </c>
      <c r="G62" s="104" t="n">
        <v>2021</v>
      </c>
      <c r="H62" s="90" t="s">
        <v>6982</v>
      </c>
      <c r="I62" s="90" t="s">
        <v>6983</v>
      </c>
      <c r="J62" s="104" t="s">
        <v>272</v>
      </c>
      <c r="K62" s="104"/>
      <c r="L62" s="104" t="s">
        <v>272</v>
      </c>
      <c r="M62" s="104" t="s">
        <v>10434</v>
      </c>
      <c r="N62" s="104"/>
      <c r="O62" s="104"/>
      <c r="P62" s="104" t="s">
        <v>10435</v>
      </c>
      <c r="Q62" s="101"/>
      <c r="R62" s="101"/>
      <c r="S62" s="101"/>
      <c r="T62" s="101"/>
      <c r="U62" s="101"/>
      <c r="V62" s="101"/>
      <c r="W62" s="101"/>
      <c r="X62" s="101"/>
      <c r="Y62" s="101"/>
      <c r="Z62" s="101"/>
      <c r="AA62" s="101"/>
      <c r="AB62" s="101"/>
    </row>
    <row r="63" customFormat="false" ht="15" hidden="false" customHeight="false" outlineLevel="0" collapsed="false">
      <c r="A63" s="104" t="n">
        <v>1118</v>
      </c>
      <c r="B63" s="104" t="s">
        <v>10493</v>
      </c>
      <c r="C63" s="104" t="n">
        <v>-69.88432</v>
      </c>
      <c r="D63" s="104" t="n">
        <v>44.34997</v>
      </c>
      <c r="E63" s="104" t="n">
        <v>113.9</v>
      </c>
      <c r="F63" s="104" t="n">
        <v>1995</v>
      </c>
      <c r="G63" s="104" t="n">
        <v>2020</v>
      </c>
      <c r="H63" s="90" t="s">
        <v>6982</v>
      </c>
      <c r="I63" s="90" t="s">
        <v>6983</v>
      </c>
      <c r="J63" s="104" t="s">
        <v>272</v>
      </c>
      <c r="K63" s="104"/>
      <c r="L63" s="104" t="s">
        <v>272</v>
      </c>
      <c r="M63" s="104" t="s">
        <v>10434</v>
      </c>
      <c r="N63" s="104"/>
      <c r="O63" s="104"/>
      <c r="P63" s="104" t="s">
        <v>10435</v>
      </c>
      <c r="Q63" s="101"/>
      <c r="R63" s="101"/>
      <c r="S63" s="101"/>
      <c r="T63" s="101"/>
      <c r="U63" s="101"/>
      <c r="V63" s="101"/>
      <c r="W63" s="101"/>
      <c r="X63" s="101"/>
      <c r="Y63" s="101"/>
      <c r="Z63" s="101"/>
      <c r="AA63" s="101"/>
      <c r="AB63" s="101"/>
    </row>
    <row r="64" customFormat="false" ht="15" hidden="false" customHeight="false" outlineLevel="0" collapsed="false">
      <c r="A64" s="104" t="n">
        <v>1120</v>
      </c>
      <c r="B64" s="104" t="s">
        <v>10494</v>
      </c>
      <c r="C64" s="104" t="n">
        <v>-70.32579</v>
      </c>
      <c r="D64" s="104" t="n">
        <v>43.90002</v>
      </c>
      <c r="E64" s="104" t="n">
        <v>93.6</v>
      </c>
      <c r="F64" s="104" t="n">
        <v>1969</v>
      </c>
      <c r="G64" s="104" t="n">
        <v>2018</v>
      </c>
      <c r="H64" s="90" t="s">
        <v>6982</v>
      </c>
      <c r="I64" s="90" t="s">
        <v>6983</v>
      </c>
      <c r="J64" s="104" t="s">
        <v>272</v>
      </c>
      <c r="K64" s="104"/>
      <c r="L64" s="104" t="s">
        <v>272</v>
      </c>
      <c r="M64" s="104" t="s">
        <v>10434</v>
      </c>
      <c r="N64" s="104"/>
      <c r="O64" s="104"/>
      <c r="P64" s="104" t="s">
        <v>10435</v>
      </c>
      <c r="Q64" s="101"/>
      <c r="R64" s="101"/>
      <c r="S64" s="101"/>
      <c r="T64" s="101"/>
      <c r="U64" s="101"/>
      <c r="V64" s="101"/>
      <c r="W64" s="101"/>
      <c r="X64" s="101"/>
      <c r="Y64" s="101"/>
      <c r="Z64" s="101"/>
      <c r="AA64" s="101"/>
      <c r="AB64" s="101"/>
    </row>
    <row r="65" customFormat="false" ht="15" hidden="false" customHeight="false" outlineLevel="0" collapsed="false">
      <c r="A65" s="104" t="n">
        <v>1121</v>
      </c>
      <c r="B65" s="104" t="s">
        <v>10495</v>
      </c>
      <c r="C65" s="104" t="n">
        <v>-70.66122</v>
      </c>
      <c r="D65" s="104" t="n">
        <v>43.41683</v>
      </c>
      <c r="E65" s="104" t="n">
        <v>64.3</v>
      </c>
      <c r="F65" s="104" t="n">
        <v>1969</v>
      </c>
      <c r="G65" s="104" t="n">
        <v>2021</v>
      </c>
      <c r="H65" s="90" t="s">
        <v>6982</v>
      </c>
      <c r="I65" s="90" t="s">
        <v>6983</v>
      </c>
      <c r="J65" s="104" t="s">
        <v>272</v>
      </c>
      <c r="K65" s="104"/>
      <c r="L65" s="104" t="s">
        <v>272</v>
      </c>
      <c r="M65" s="104" t="s">
        <v>10434</v>
      </c>
      <c r="N65" s="104"/>
      <c r="O65" s="104"/>
      <c r="P65" s="104" t="s">
        <v>10435</v>
      </c>
      <c r="Q65" s="101"/>
      <c r="R65" s="101"/>
      <c r="S65" s="101"/>
      <c r="T65" s="101"/>
      <c r="U65" s="101"/>
      <c r="V65" s="101"/>
      <c r="W65" s="101"/>
      <c r="X65" s="101"/>
      <c r="Y65" s="101"/>
      <c r="Z65" s="101"/>
      <c r="AA65" s="101"/>
      <c r="AB65" s="101"/>
    </row>
    <row r="66" customFormat="false" ht="15" hidden="false" customHeight="false" outlineLevel="0" collapsed="false">
      <c r="A66" s="104" t="n">
        <v>1122</v>
      </c>
      <c r="B66" s="104" t="s">
        <v>10496</v>
      </c>
      <c r="C66" s="104" t="n">
        <v>-69.71516</v>
      </c>
      <c r="D66" s="104" t="n">
        <v>46.69798</v>
      </c>
      <c r="E66" s="104" t="n">
        <v>291.8</v>
      </c>
      <c r="F66" s="104" t="n">
        <v>1996</v>
      </c>
      <c r="G66" s="104" t="n">
        <v>1996</v>
      </c>
      <c r="H66" s="90" t="s">
        <v>6982</v>
      </c>
      <c r="I66" s="90" t="s">
        <v>6983</v>
      </c>
      <c r="J66" s="104" t="s">
        <v>272</v>
      </c>
      <c r="K66" s="104"/>
      <c r="L66" s="104" t="s">
        <v>272</v>
      </c>
      <c r="M66" s="104" t="s">
        <v>10434</v>
      </c>
      <c r="N66" s="104"/>
      <c r="O66" s="104"/>
      <c r="P66" s="104" t="s">
        <v>10435</v>
      </c>
      <c r="Q66" s="101"/>
      <c r="R66" s="101"/>
      <c r="S66" s="101"/>
      <c r="T66" s="101"/>
      <c r="U66" s="101"/>
      <c r="V66" s="101"/>
      <c r="W66" s="101"/>
      <c r="X66" s="101"/>
      <c r="Y66" s="101"/>
      <c r="Z66" s="101"/>
      <c r="AA66" s="101"/>
      <c r="AB66" s="101"/>
    </row>
    <row r="67" customFormat="false" ht="15" hidden="false" customHeight="false" outlineLevel="0" collapsed="false">
      <c r="A67" s="104" t="n">
        <v>1123</v>
      </c>
      <c r="B67" s="104" t="s">
        <v>10497</v>
      </c>
      <c r="C67" s="104" t="n">
        <v>-69.88298</v>
      </c>
      <c r="D67" s="104" t="n">
        <v>44.52133</v>
      </c>
      <c r="E67" s="104" t="n">
        <v>98.6</v>
      </c>
      <c r="F67" s="104" t="n">
        <v>1995</v>
      </c>
      <c r="G67" s="104" t="n">
        <v>2015</v>
      </c>
      <c r="H67" s="90" t="s">
        <v>6982</v>
      </c>
      <c r="I67" s="90" t="s">
        <v>6983</v>
      </c>
      <c r="J67" s="104" t="s">
        <v>272</v>
      </c>
      <c r="K67" s="104"/>
      <c r="L67" s="104" t="s">
        <v>272</v>
      </c>
      <c r="M67" s="104" t="s">
        <v>10434</v>
      </c>
      <c r="N67" s="104"/>
      <c r="O67" s="104"/>
      <c r="P67" s="104" t="s">
        <v>10435</v>
      </c>
      <c r="Q67" s="101"/>
      <c r="R67" s="101"/>
      <c r="S67" s="101"/>
      <c r="T67" s="101"/>
      <c r="U67" s="101"/>
      <c r="V67" s="101"/>
      <c r="W67" s="101"/>
      <c r="X67" s="101"/>
      <c r="Y67" s="101"/>
      <c r="Z67" s="101"/>
      <c r="AA67" s="101"/>
      <c r="AB67" s="101"/>
    </row>
    <row r="68" customFormat="false" ht="15" hidden="false" customHeight="false" outlineLevel="0" collapsed="false">
      <c r="A68" s="104" t="n">
        <v>1131</v>
      </c>
      <c r="B68" s="104" t="s">
        <v>10498</v>
      </c>
      <c r="C68" s="104" t="n">
        <v>-70.6228</v>
      </c>
      <c r="D68" s="104" t="n">
        <v>43.58848</v>
      </c>
      <c r="E68" s="104" t="n">
        <v>75.8</v>
      </c>
      <c r="F68" s="104" t="n">
        <v>1995</v>
      </c>
      <c r="G68" s="104" t="n">
        <v>1996</v>
      </c>
      <c r="H68" s="90" t="s">
        <v>6982</v>
      </c>
      <c r="I68" s="90" t="s">
        <v>6983</v>
      </c>
      <c r="J68" s="104" t="s">
        <v>272</v>
      </c>
      <c r="K68" s="104"/>
      <c r="L68" s="104" t="s">
        <v>272</v>
      </c>
      <c r="M68" s="104" t="s">
        <v>10434</v>
      </c>
      <c r="N68" s="104"/>
      <c r="O68" s="104"/>
      <c r="P68" s="104" t="s">
        <v>10435</v>
      </c>
      <c r="Q68" s="101"/>
      <c r="R68" s="101"/>
      <c r="S68" s="101"/>
      <c r="T68" s="101"/>
      <c r="U68" s="101"/>
      <c r="V68" s="101"/>
      <c r="W68" s="101"/>
      <c r="X68" s="101"/>
      <c r="Y68" s="101"/>
      <c r="Z68" s="101"/>
      <c r="AA68" s="101"/>
      <c r="AB68" s="101"/>
    </row>
    <row r="69" customFormat="false" ht="15" hidden="false" customHeight="false" outlineLevel="0" collapsed="false">
      <c r="A69" s="104" t="n">
        <v>1132</v>
      </c>
      <c r="B69" s="104" t="s">
        <v>10499</v>
      </c>
      <c r="C69" s="104" t="n">
        <v>-68.44948</v>
      </c>
      <c r="D69" s="104" t="n">
        <v>45.38043</v>
      </c>
      <c r="E69" s="104" t="n">
        <v>97.3</v>
      </c>
      <c r="F69" s="104" t="n">
        <v>1995</v>
      </c>
      <c r="G69" s="104" t="n">
        <v>2020</v>
      </c>
      <c r="H69" s="90" t="s">
        <v>6982</v>
      </c>
      <c r="I69" s="90" t="s">
        <v>6983</v>
      </c>
      <c r="J69" s="104" t="s">
        <v>272</v>
      </c>
      <c r="K69" s="104"/>
      <c r="L69" s="104" t="s">
        <v>272</v>
      </c>
      <c r="M69" s="104" t="s">
        <v>10434</v>
      </c>
      <c r="N69" s="104"/>
      <c r="O69" s="104"/>
      <c r="P69" s="104" t="s">
        <v>10435</v>
      </c>
      <c r="Q69" s="101"/>
      <c r="R69" s="101"/>
      <c r="S69" s="101"/>
      <c r="T69" s="101"/>
      <c r="U69" s="101"/>
      <c r="V69" s="101"/>
      <c r="W69" s="101"/>
      <c r="X69" s="101"/>
      <c r="Y69" s="101"/>
      <c r="Z69" s="101"/>
      <c r="AA69" s="101"/>
      <c r="AB69" s="101"/>
    </row>
    <row r="70" customFormat="false" ht="15" hidden="false" customHeight="false" outlineLevel="0" collapsed="false">
      <c r="A70" s="104" t="n">
        <v>1133</v>
      </c>
      <c r="B70" s="104" t="s">
        <v>10500</v>
      </c>
      <c r="C70" s="104" t="n">
        <v>-70.444</v>
      </c>
      <c r="D70" s="104" t="n">
        <v>44.76432</v>
      </c>
      <c r="E70" s="104" t="n">
        <v>392.8</v>
      </c>
      <c r="F70" s="104" t="n">
        <v>1995</v>
      </c>
      <c r="G70" s="104" t="n">
        <v>2021</v>
      </c>
      <c r="H70" s="90" t="s">
        <v>6982</v>
      </c>
      <c r="I70" s="90" t="s">
        <v>6983</v>
      </c>
      <c r="J70" s="104" t="s">
        <v>272</v>
      </c>
      <c r="K70" s="104"/>
      <c r="L70" s="104" t="s">
        <v>272</v>
      </c>
      <c r="M70" s="104" t="s">
        <v>10434</v>
      </c>
      <c r="N70" s="104"/>
      <c r="O70" s="104"/>
      <c r="P70" s="104" t="s">
        <v>10435</v>
      </c>
      <c r="Q70" s="101"/>
      <c r="R70" s="101"/>
      <c r="S70" s="101"/>
      <c r="T70" s="101"/>
      <c r="U70" s="101"/>
      <c r="V70" s="101"/>
      <c r="W70" s="101"/>
      <c r="X70" s="101"/>
      <c r="Y70" s="101"/>
      <c r="Z70" s="101"/>
      <c r="AA70" s="101"/>
      <c r="AB70" s="101"/>
    </row>
    <row r="71" customFormat="false" ht="15" hidden="false" customHeight="false" outlineLevel="0" collapsed="false">
      <c r="A71" s="104" t="n">
        <v>1136</v>
      </c>
      <c r="B71" s="104" t="s">
        <v>10501</v>
      </c>
      <c r="C71" s="104" t="n">
        <v>-70.27532</v>
      </c>
      <c r="D71" s="104" t="n">
        <v>44.06008</v>
      </c>
      <c r="E71" s="104" t="n">
        <v>82.1</v>
      </c>
      <c r="F71" s="104" t="n">
        <v>1995</v>
      </c>
      <c r="G71" s="104" t="n">
        <v>2020</v>
      </c>
      <c r="H71" s="90" t="s">
        <v>6982</v>
      </c>
      <c r="I71" s="90" t="s">
        <v>6983</v>
      </c>
      <c r="J71" s="104" t="s">
        <v>272</v>
      </c>
      <c r="K71" s="104"/>
      <c r="L71" s="104" t="s">
        <v>272</v>
      </c>
      <c r="M71" s="104" t="s">
        <v>10434</v>
      </c>
      <c r="N71" s="104"/>
      <c r="O71" s="104"/>
      <c r="P71" s="104" t="s">
        <v>10435</v>
      </c>
      <c r="Q71" s="101"/>
      <c r="R71" s="101"/>
      <c r="S71" s="101"/>
      <c r="T71" s="101"/>
      <c r="U71" s="101"/>
      <c r="V71" s="101"/>
      <c r="W71" s="101"/>
      <c r="X71" s="101"/>
      <c r="Y71" s="101"/>
      <c r="Z71" s="101"/>
      <c r="AA71" s="101"/>
      <c r="AB71" s="101"/>
    </row>
    <row r="72" customFormat="false" ht="15" hidden="false" customHeight="false" outlineLevel="0" collapsed="false">
      <c r="A72" s="104" t="n">
        <v>1140</v>
      </c>
      <c r="B72" s="104" t="s">
        <v>10502</v>
      </c>
      <c r="C72" s="104" t="n">
        <v>-67.76683</v>
      </c>
      <c r="D72" s="104" t="n">
        <v>45.17344</v>
      </c>
      <c r="E72" s="104" t="n">
        <v>90.6</v>
      </c>
      <c r="F72" s="104" t="n">
        <v>1995</v>
      </c>
      <c r="G72" s="104" t="n">
        <v>1996</v>
      </c>
      <c r="H72" s="90" t="s">
        <v>6982</v>
      </c>
      <c r="I72" s="90" t="s">
        <v>6983</v>
      </c>
      <c r="J72" s="104" t="s">
        <v>272</v>
      </c>
      <c r="K72" s="104"/>
      <c r="L72" s="104" t="s">
        <v>272</v>
      </c>
      <c r="M72" s="104" t="s">
        <v>10434</v>
      </c>
      <c r="N72" s="104"/>
      <c r="O72" s="104"/>
      <c r="P72" s="104" t="s">
        <v>10435</v>
      </c>
      <c r="Q72" s="101"/>
      <c r="R72" s="101"/>
      <c r="S72" s="101"/>
      <c r="T72" s="101"/>
      <c r="U72" s="101"/>
      <c r="V72" s="101"/>
      <c r="W72" s="101"/>
      <c r="X72" s="101"/>
      <c r="Y72" s="101"/>
      <c r="Z72" s="101"/>
      <c r="AA72" s="101"/>
      <c r="AB72" s="101"/>
    </row>
    <row r="73" customFormat="false" ht="15" hidden="false" customHeight="false" outlineLevel="0" collapsed="false">
      <c r="A73" s="104" t="n">
        <v>1146</v>
      </c>
      <c r="B73" s="104" t="s">
        <v>10503</v>
      </c>
      <c r="C73" s="104" t="n">
        <v>-68.7971</v>
      </c>
      <c r="D73" s="104" t="n">
        <v>44.5567</v>
      </c>
      <c r="E73" s="104" t="n">
        <v>42</v>
      </c>
      <c r="F73" s="104" t="n">
        <v>1995</v>
      </c>
      <c r="G73" s="104" t="n">
        <v>2020</v>
      </c>
      <c r="H73" s="90" t="s">
        <v>6982</v>
      </c>
      <c r="I73" s="90" t="s">
        <v>6983</v>
      </c>
      <c r="J73" s="104" t="s">
        <v>272</v>
      </c>
      <c r="K73" s="104"/>
      <c r="L73" s="104" t="s">
        <v>272</v>
      </c>
      <c r="M73" s="104" t="s">
        <v>10434</v>
      </c>
      <c r="N73" s="104"/>
      <c r="O73" s="104"/>
      <c r="P73" s="104" t="s">
        <v>10435</v>
      </c>
      <c r="Q73" s="101"/>
      <c r="R73" s="101"/>
      <c r="S73" s="101"/>
      <c r="T73" s="101"/>
      <c r="U73" s="101"/>
      <c r="V73" s="101"/>
      <c r="W73" s="101"/>
      <c r="X73" s="101"/>
      <c r="Y73" s="101"/>
      <c r="Z73" s="101"/>
      <c r="AA73" s="101"/>
      <c r="AB73" s="101"/>
    </row>
    <row r="74" customFormat="false" ht="15" hidden="false" customHeight="false" outlineLevel="0" collapsed="false">
      <c r="A74" s="104" t="n">
        <v>1147</v>
      </c>
      <c r="B74" s="104" t="s">
        <v>10504</v>
      </c>
      <c r="C74" s="104" t="n">
        <v>-67.97141</v>
      </c>
      <c r="D74" s="104" t="n">
        <v>44.60717</v>
      </c>
      <c r="E74" s="104" t="n">
        <v>79.7</v>
      </c>
      <c r="F74" s="104" t="n">
        <v>1995</v>
      </c>
      <c r="G74" s="104" t="n">
        <v>2021</v>
      </c>
      <c r="H74" s="90" t="s">
        <v>6982</v>
      </c>
      <c r="I74" s="90" t="s">
        <v>6983</v>
      </c>
      <c r="J74" s="104" t="s">
        <v>272</v>
      </c>
      <c r="K74" s="104"/>
      <c r="L74" s="104" t="s">
        <v>272</v>
      </c>
      <c r="M74" s="104" t="s">
        <v>10434</v>
      </c>
      <c r="N74" s="104"/>
      <c r="O74" s="104"/>
      <c r="P74" s="104" t="s">
        <v>10435</v>
      </c>
      <c r="Q74" s="101"/>
      <c r="R74" s="101"/>
      <c r="S74" s="101"/>
      <c r="T74" s="101"/>
      <c r="U74" s="101"/>
      <c r="V74" s="101"/>
      <c r="W74" s="101"/>
      <c r="X74" s="101"/>
      <c r="Y74" s="101"/>
      <c r="Z74" s="101"/>
      <c r="AA74" s="101"/>
      <c r="AB74" s="101"/>
    </row>
    <row r="75" customFormat="false" ht="15" hidden="false" customHeight="false" outlineLevel="0" collapsed="false">
      <c r="A75" s="104" t="n">
        <v>1150</v>
      </c>
      <c r="B75" s="104" t="s">
        <v>10505</v>
      </c>
      <c r="C75" s="104" t="n">
        <v>-67.32937</v>
      </c>
      <c r="D75" s="104" t="n">
        <v>44.88347</v>
      </c>
      <c r="E75" s="104" t="n">
        <v>56.5</v>
      </c>
      <c r="F75" s="104" t="n">
        <v>1995</v>
      </c>
      <c r="G75" s="104" t="n">
        <v>1996</v>
      </c>
      <c r="H75" s="90" t="s">
        <v>6982</v>
      </c>
      <c r="I75" s="90" t="s">
        <v>6983</v>
      </c>
      <c r="J75" s="104" t="s">
        <v>272</v>
      </c>
      <c r="K75" s="104"/>
      <c r="L75" s="104" t="s">
        <v>272</v>
      </c>
      <c r="M75" s="104" t="s">
        <v>10434</v>
      </c>
      <c r="N75" s="104"/>
      <c r="O75" s="104"/>
      <c r="P75" s="104" t="s">
        <v>10435</v>
      </c>
      <c r="Q75" s="101"/>
      <c r="R75" s="101"/>
      <c r="S75" s="101"/>
      <c r="T75" s="101"/>
      <c r="U75" s="101"/>
      <c r="V75" s="101"/>
      <c r="W75" s="101"/>
      <c r="X75" s="101"/>
      <c r="Y75" s="101"/>
      <c r="Z75" s="101"/>
      <c r="AA75" s="101"/>
      <c r="AB75" s="101"/>
    </row>
    <row r="76" customFormat="false" ht="15" hidden="false" customHeight="false" outlineLevel="0" collapsed="false">
      <c r="A76" s="104" t="n">
        <v>1151</v>
      </c>
      <c r="B76" s="104" t="s">
        <v>10506</v>
      </c>
      <c r="C76" s="104" t="n">
        <v>-70.35462</v>
      </c>
      <c r="D76" s="104" t="n">
        <v>44.58728</v>
      </c>
      <c r="E76" s="104" t="n">
        <v>236.3</v>
      </c>
      <c r="F76" s="104" t="n">
        <v>1995</v>
      </c>
      <c r="G76" s="104" t="n">
        <v>2015</v>
      </c>
      <c r="H76" s="90" t="s">
        <v>6982</v>
      </c>
      <c r="I76" s="90" t="s">
        <v>6983</v>
      </c>
      <c r="J76" s="104" t="s">
        <v>272</v>
      </c>
      <c r="K76" s="104"/>
      <c r="L76" s="104" t="s">
        <v>272</v>
      </c>
      <c r="M76" s="104" t="s">
        <v>10434</v>
      </c>
      <c r="N76" s="104"/>
      <c r="O76" s="104"/>
      <c r="P76" s="104" t="s">
        <v>10435</v>
      </c>
      <c r="Q76" s="101"/>
      <c r="R76" s="101"/>
      <c r="S76" s="101"/>
      <c r="T76" s="101"/>
      <c r="U76" s="101"/>
      <c r="V76" s="101"/>
      <c r="W76" s="101"/>
      <c r="X76" s="101"/>
      <c r="Y76" s="101"/>
      <c r="Z76" s="101"/>
      <c r="AA76" s="101"/>
      <c r="AB76" s="101"/>
    </row>
    <row r="77" customFormat="false" ht="15" hidden="false" customHeight="false" outlineLevel="0" collapsed="false">
      <c r="A77" s="104" t="n">
        <v>1152</v>
      </c>
      <c r="B77" s="104" t="s">
        <v>10507</v>
      </c>
      <c r="C77" s="104" t="n">
        <v>-67.32848</v>
      </c>
      <c r="D77" s="104" t="n">
        <v>45.10958</v>
      </c>
      <c r="E77" s="104" t="n">
        <v>74.4</v>
      </c>
      <c r="F77" s="104" t="n">
        <v>1995</v>
      </c>
      <c r="G77" s="104" t="n">
        <v>2020</v>
      </c>
      <c r="H77" s="90" t="s">
        <v>6982</v>
      </c>
      <c r="I77" s="90" t="s">
        <v>6983</v>
      </c>
      <c r="J77" s="104" t="s">
        <v>272</v>
      </c>
      <c r="K77" s="104"/>
      <c r="L77" s="104" t="s">
        <v>272</v>
      </c>
      <c r="M77" s="104" t="s">
        <v>10434</v>
      </c>
      <c r="N77" s="104"/>
      <c r="O77" s="104"/>
      <c r="P77" s="104" t="s">
        <v>10435</v>
      </c>
      <c r="Q77" s="101"/>
      <c r="R77" s="101"/>
      <c r="S77" s="101"/>
      <c r="T77" s="101"/>
      <c r="U77" s="101"/>
      <c r="V77" s="101"/>
      <c r="W77" s="101"/>
      <c r="X77" s="101"/>
      <c r="Y77" s="101"/>
      <c r="Z77" s="101"/>
      <c r="AA77" s="101"/>
      <c r="AB77" s="101"/>
    </row>
    <row r="78" customFormat="false" ht="15" hidden="false" customHeight="false" outlineLevel="0" collapsed="false">
      <c r="A78" s="104" t="n">
        <v>1153</v>
      </c>
      <c r="B78" s="104" t="s">
        <v>10508</v>
      </c>
      <c r="C78" s="104" t="n">
        <v>-69.86429</v>
      </c>
      <c r="D78" s="104" t="n">
        <v>44.97998</v>
      </c>
      <c r="E78" s="104" t="n">
        <v>129.2</v>
      </c>
      <c r="F78" s="104" t="n">
        <v>1995</v>
      </c>
      <c r="G78" s="104" t="n">
        <v>2021</v>
      </c>
      <c r="H78" s="90" t="s">
        <v>6982</v>
      </c>
      <c r="I78" s="90" t="s">
        <v>6983</v>
      </c>
      <c r="J78" s="104" t="s">
        <v>272</v>
      </c>
      <c r="K78" s="104"/>
      <c r="L78" s="104" t="s">
        <v>272</v>
      </c>
      <c r="M78" s="104" t="s">
        <v>10434</v>
      </c>
      <c r="N78" s="104"/>
      <c r="O78" s="104"/>
      <c r="P78" s="104" t="s">
        <v>10435</v>
      </c>
      <c r="Q78" s="101"/>
      <c r="R78" s="101"/>
      <c r="S78" s="101"/>
      <c r="T78" s="101"/>
      <c r="U78" s="101"/>
      <c r="V78" s="101"/>
      <c r="W78" s="101"/>
      <c r="X78" s="101"/>
      <c r="Y78" s="101"/>
      <c r="Z78" s="101"/>
      <c r="AA78" s="101"/>
      <c r="AB78" s="101"/>
    </row>
    <row r="79" customFormat="false" ht="15" hidden="false" customHeight="false" outlineLevel="0" collapsed="false">
      <c r="A79" s="104" t="n">
        <v>1154</v>
      </c>
      <c r="B79" s="104" t="s">
        <v>10509</v>
      </c>
      <c r="C79" s="104" t="n">
        <v>-67.74166</v>
      </c>
      <c r="D79" s="104" t="n">
        <v>45.43977</v>
      </c>
      <c r="E79" s="104" t="n">
        <v>246.2</v>
      </c>
      <c r="F79" s="104" t="n">
        <v>1995</v>
      </c>
      <c r="G79" s="104" t="n">
        <v>2013</v>
      </c>
      <c r="H79" s="90" t="s">
        <v>6982</v>
      </c>
      <c r="I79" s="90" t="s">
        <v>6983</v>
      </c>
      <c r="J79" s="104" t="s">
        <v>272</v>
      </c>
      <c r="K79" s="104"/>
      <c r="L79" s="104" t="s">
        <v>272</v>
      </c>
      <c r="M79" s="104" t="s">
        <v>10434</v>
      </c>
      <c r="N79" s="104"/>
      <c r="O79" s="104"/>
      <c r="P79" s="104" t="s">
        <v>10435</v>
      </c>
      <c r="Q79" s="101"/>
      <c r="R79" s="101"/>
      <c r="S79" s="101"/>
      <c r="T79" s="101"/>
      <c r="U79" s="101"/>
      <c r="V79" s="101"/>
      <c r="W79" s="101"/>
      <c r="X79" s="101"/>
      <c r="Y79" s="101"/>
      <c r="Z79" s="101"/>
      <c r="AA79" s="101"/>
      <c r="AB79" s="101"/>
    </row>
    <row r="80" customFormat="false" ht="15" hidden="false" customHeight="false" outlineLevel="0" collapsed="false">
      <c r="A80" s="104" t="n">
        <v>1157</v>
      </c>
      <c r="B80" s="104" t="s">
        <v>10510</v>
      </c>
      <c r="C80" s="104" t="n">
        <v>-68.71393</v>
      </c>
      <c r="D80" s="104" t="n">
        <v>45.64187</v>
      </c>
      <c r="E80" s="104" t="n">
        <v>148.1</v>
      </c>
      <c r="F80" s="104" t="n">
        <v>1969</v>
      </c>
      <c r="G80" s="104" t="n">
        <v>2020</v>
      </c>
      <c r="H80" s="90" t="s">
        <v>6982</v>
      </c>
      <c r="I80" s="90" t="s">
        <v>6983</v>
      </c>
      <c r="J80" s="104" t="s">
        <v>272</v>
      </c>
      <c r="K80" s="104"/>
      <c r="L80" s="104" t="s">
        <v>272</v>
      </c>
      <c r="M80" s="104" t="s">
        <v>10434</v>
      </c>
      <c r="N80" s="104"/>
      <c r="O80" s="104"/>
      <c r="P80" s="104" t="s">
        <v>10435</v>
      </c>
      <c r="Q80" s="101"/>
      <c r="R80" s="101"/>
      <c r="S80" s="101"/>
      <c r="T80" s="101"/>
      <c r="U80" s="101"/>
      <c r="V80" s="101"/>
      <c r="W80" s="101"/>
      <c r="X80" s="101"/>
      <c r="Y80" s="101"/>
      <c r="Z80" s="101"/>
      <c r="AA80" s="101"/>
      <c r="AB80" s="101"/>
    </row>
    <row r="81" customFormat="false" ht="15" hidden="false" customHeight="false" outlineLevel="0" collapsed="false">
      <c r="A81" s="104" t="n">
        <v>1159</v>
      </c>
      <c r="B81" s="104" t="s">
        <v>10511</v>
      </c>
      <c r="C81" s="104" t="n">
        <v>-69.60428</v>
      </c>
      <c r="D81" s="104" t="n">
        <v>44.9584</v>
      </c>
      <c r="E81" s="104" t="n">
        <v>159.4</v>
      </c>
      <c r="F81" s="104" t="n">
        <v>1995</v>
      </c>
      <c r="G81" s="104" t="n">
        <v>2020</v>
      </c>
      <c r="H81" s="90" t="s">
        <v>6982</v>
      </c>
      <c r="I81" s="90" t="s">
        <v>6983</v>
      </c>
      <c r="J81" s="104" t="s">
        <v>272</v>
      </c>
      <c r="K81" s="104"/>
      <c r="L81" s="104" t="s">
        <v>272</v>
      </c>
      <c r="M81" s="104" t="s">
        <v>10434</v>
      </c>
      <c r="N81" s="104"/>
      <c r="O81" s="104"/>
      <c r="P81" s="104" t="s">
        <v>10435</v>
      </c>
      <c r="Q81" s="101"/>
      <c r="R81" s="101"/>
      <c r="S81" s="101"/>
      <c r="T81" s="101"/>
      <c r="U81" s="101"/>
      <c r="V81" s="101"/>
      <c r="W81" s="101"/>
      <c r="X81" s="101"/>
      <c r="Y81" s="101"/>
      <c r="Z81" s="101"/>
      <c r="AA81" s="101"/>
      <c r="AB81" s="101"/>
    </row>
    <row r="82" customFormat="false" ht="15" hidden="false" customHeight="false" outlineLevel="0" collapsed="false">
      <c r="A82" s="104" t="n">
        <v>1165</v>
      </c>
      <c r="B82" s="104" t="s">
        <v>10512</v>
      </c>
      <c r="C82" s="104" t="n">
        <v>-69.31641</v>
      </c>
      <c r="D82" s="104" t="n">
        <v>45.04374</v>
      </c>
      <c r="E82" s="104" t="n">
        <v>179.1</v>
      </c>
      <c r="F82" s="104" t="n">
        <v>1969</v>
      </c>
      <c r="G82" s="104" t="n">
        <v>2021</v>
      </c>
      <c r="H82" s="90" t="s">
        <v>6982</v>
      </c>
      <c r="I82" s="90" t="s">
        <v>6983</v>
      </c>
      <c r="J82" s="104" t="s">
        <v>272</v>
      </c>
      <c r="K82" s="104"/>
      <c r="L82" s="104" t="s">
        <v>272</v>
      </c>
      <c r="M82" s="104" t="s">
        <v>10434</v>
      </c>
      <c r="N82" s="104"/>
      <c r="O82" s="104"/>
      <c r="P82" s="104" t="s">
        <v>10435</v>
      </c>
      <c r="Q82" s="101"/>
      <c r="R82" s="101"/>
      <c r="S82" s="101"/>
      <c r="T82" s="101"/>
      <c r="U82" s="101"/>
      <c r="V82" s="101"/>
      <c r="W82" s="101"/>
      <c r="X82" s="101"/>
      <c r="Y82" s="101"/>
      <c r="Z82" s="101"/>
      <c r="AA82" s="101"/>
      <c r="AB82" s="101"/>
    </row>
    <row r="83" customFormat="false" ht="15" hidden="false" customHeight="false" outlineLevel="0" collapsed="false">
      <c r="A83" s="104" t="n">
        <v>1167</v>
      </c>
      <c r="B83" s="104" t="s">
        <v>10513</v>
      </c>
      <c r="C83" s="104" t="n">
        <v>-69.54457</v>
      </c>
      <c r="D83" s="104" t="n">
        <v>44.49193</v>
      </c>
      <c r="E83" s="104" t="n">
        <v>71.5</v>
      </c>
      <c r="F83" s="104" t="n">
        <v>1995</v>
      </c>
      <c r="G83" s="104" t="n">
        <v>1996</v>
      </c>
      <c r="H83" s="90" t="s">
        <v>6982</v>
      </c>
      <c r="I83" s="90" t="s">
        <v>6983</v>
      </c>
      <c r="J83" s="104" t="s">
        <v>272</v>
      </c>
      <c r="K83" s="104"/>
      <c r="L83" s="104" t="s">
        <v>272</v>
      </c>
      <c r="M83" s="104" t="s">
        <v>10434</v>
      </c>
      <c r="N83" s="104"/>
      <c r="O83" s="104"/>
      <c r="P83" s="104" t="s">
        <v>10435</v>
      </c>
      <c r="Q83" s="101"/>
      <c r="R83" s="101"/>
      <c r="S83" s="101"/>
      <c r="T83" s="101"/>
      <c r="U83" s="101"/>
      <c r="V83" s="101"/>
      <c r="W83" s="101"/>
      <c r="X83" s="101"/>
      <c r="Y83" s="101"/>
      <c r="Z83" s="101"/>
      <c r="AA83" s="101"/>
      <c r="AB83" s="101"/>
    </row>
    <row r="84" customFormat="false" ht="15" hidden="false" customHeight="false" outlineLevel="0" collapsed="false">
      <c r="A84" s="104" t="n">
        <v>1169</v>
      </c>
      <c r="B84" s="104" t="s">
        <v>10514</v>
      </c>
      <c r="C84" s="104" t="n">
        <v>-70.90639</v>
      </c>
      <c r="D84" s="104" t="n">
        <v>44.57014</v>
      </c>
      <c r="E84" s="104" t="n">
        <v>360</v>
      </c>
      <c r="F84" s="104" t="n">
        <v>1995</v>
      </c>
      <c r="G84" s="104" t="n">
        <v>2021</v>
      </c>
      <c r="H84" s="90" t="s">
        <v>6982</v>
      </c>
      <c r="I84" s="90" t="s">
        <v>6983</v>
      </c>
      <c r="J84" s="104" t="s">
        <v>272</v>
      </c>
      <c r="K84" s="104"/>
      <c r="L84" s="104" t="s">
        <v>272</v>
      </c>
      <c r="M84" s="104" t="s">
        <v>10434</v>
      </c>
      <c r="N84" s="104"/>
      <c r="O84" s="104"/>
      <c r="P84" s="104" t="s">
        <v>10435</v>
      </c>
      <c r="Q84" s="101"/>
      <c r="R84" s="101"/>
      <c r="S84" s="101"/>
      <c r="T84" s="101"/>
      <c r="U84" s="101"/>
      <c r="V84" s="101"/>
      <c r="W84" s="101"/>
      <c r="X84" s="101"/>
      <c r="Y84" s="101"/>
      <c r="Z84" s="101"/>
      <c r="AA84" s="101"/>
      <c r="AB84" s="101"/>
    </row>
    <row r="85" customFormat="false" ht="15" hidden="false" customHeight="false" outlineLevel="0" collapsed="false">
      <c r="A85" s="104" t="n">
        <v>1170</v>
      </c>
      <c r="B85" s="104" t="s">
        <v>10515</v>
      </c>
      <c r="C85" s="104" t="n">
        <v>-69.94737</v>
      </c>
      <c r="D85" s="104" t="n">
        <v>44.00265</v>
      </c>
      <c r="E85" s="104" t="n">
        <v>64.8</v>
      </c>
      <c r="F85" s="104" t="n">
        <v>1969</v>
      </c>
      <c r="G85" s="104" t="n">
        <v>2021</v>
      </c>
      <c r="H85" s="90" t="s">
        <v>6982</v>
      </c>
      <c r="I85" s="90" t="s">
        <v>6983</v>
      </c>
      <c r="J85" s="104" t="s">
        <v>272</v>
      </c>
      <c r="K85" s="104"/>
      <c r="L85" s="104" t="s">
        <v>272</v>
      </c>
      <c r="M85" s="104" t="s">
        <v>10434</v>
      </c>
      <c r="N85" s="104"/>
      <c r="O85" s="104"/>
      <c r="P85" s="104" t="s">
        <v>10435</v>
      </c>
      <c r="Q85" s="101"/>
      <c r="R85" s="101"/>
      <c r="S85" s="101"/>
      <c r="T85" s="101"/>
      <c r="U85" s="101"/>
      <c r="V85" s="101"/>
      <c r="W85" s="101"/>
      <c r="X85" s="101"/>
      <c r="Y85" s="101"/>
      <c r="Z85" s="101"/>
      <c r="AA85" s="101"/>
      <c r="AB85" s="101"/>
    </row>
    <row r="86" customFormat="false" ht="15" hidden="false" customHeight="false" outlineLevel="0" collapsed="false">
      <c r="A86" s="104" t="n">
        <v>1171</v>
      </c>
      <c r="B86" s="104" t="s">
        <v>10516</v>
      </c>
      <c r="C86" s="104" t="n">
        <v>-70.98692</v>
      </c>
      <c r="D86" s="104" t="n">
        <v>44.67886</v>
      </c>
      <c r="E86" s="104" t="n">
        <v>550.2</v>
      </c>
      <c r="F86" s="104" t="n">
        <v>1995</v>
      </c>
      <c r="G86" s="104" t="n">
        <v>2020</v>
      </c>
      <c r="H86" s="90" t="s">
        <v>6982</v>
      </c>
      <c r="I86" s="90" t="s">
        <v>6983</v>
      </c>
      <c r="J86" s="104" t="s">
        <v>272</v>
      </c>
      <c r="K86" s="104"/>
      <c r="L86" s="104" t="s">
        <v>272</v>
      </c>
      <c r="M86" s="104" t="s">
        <v>10434</v>
      </c>
      <c r="N86" s="104"/>
      <c r="O86" s="104"/>
      <c r="P86" s="104" t="s">
        <v>10435</v>
      </c>
      <c r="Q86" s="101"/>
      <c r="R86" s="101"/>
      <c r="S86" s="101"/>
      <c r="T86" s="101"/>
      <c r="U86" s="101"/>
      <c r="V86" s="101"/>
      <c r="W86" s="101"/>
      <c r="X86" s="101"/>
      <c r="Y86" s="101"/>
      <c r="Z86" s="101"/>
      <c r="AA86" s="101"/>
      <c r="AB86" s="101"/>
    </row>
    <row r="87" customFormat="false" ht="15" hidden="false" customHeight="false" outlineLevel="0" collapsed="false">
      <c r="A87" s="104" t="n">
        <v>1173</v>
      </c>
      <c r="B87" s="104" t="s">
        <v>10517</v>
      </c>
      <c r="C87" s="104" t="n">
        <v>-70.67386</v>
      </c>
      <c r="D87" s="104" t="n">
        <v>43.69161</v>
      </c>
      <c r="E87" s="104" t="n">
        <v>83.2</v>
      </c>
      <c r="F87" s="104" t="n">
        <v>1995</v>
      </c>
      <c r="G87" s="104" t="n">
        <v>1996</v>
      </c>
      <c r="H87" s="90" t="s">
        <v>6982</v>
      </c>
      <c r="I87" s="90" t="s">
        <v>6983</v>
      </c>
      <c r="J87" s="104" t="s">
        <v>272</v>
      </c>
      <c r="K87" s="104"/>
      <c r="L87" s="104" t="s">
        <v>272</v>
      </c>
      <c r="M87" s="104" t="s">
        <v>10434</v>
      </c>
      <c r="N87" s="104"/>
      <c r="O87" s="104"/>
      <c r="P87" s="104" t="s">
        <v>10435</v>
      </c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/>
      <c r="AB87" s="101"/>
    </row>
    <row r="88" customFormat="false" ht="15" hidden="false" customHeight="false" outlineLevel="0" collapsed="false">
      <c r="A88" s="104" t="n">
        <v>1178</v>
      </c>
      <c r="B88" s="104" t="s">
        <v>10518</v>
      </c>
      <c r="C88" s="104" t="n">
        <v>-70.08</v>
      </c>
      <c r="D88" s="104" t="n">
        <v>46.60001</v>
      </c>
      <c r="E88" s="104" t="n">
        <v>380.5</v>
      </c>
      <c r="F88" s="104" t="n">
        <v>1987</v>
      </c>
      <c r="G88" s="104" t="n">
        <v>2012</v>
      </c>
      <c r="H88" s="90" t="s">
        <v>6982</v>
      </c>
      <c r="I88" s="90" t="s">
        <v>6983</v>
      </c>
      <c r="J88" s="104" t="s">
        <v>272</v>
      </c>
      <c r="K88" s="104"/>
      <c r="L88" s="104" t="s">
        <v>272</v>
      </c>
      <c r="M88" s="104" t="s">
        <v>10434</v>
      </c>
      <c r="N88" s="104"/>
      <c r="O88" s="104"/>
      <c r="P88" s="104" t="s">
        <v>10435</v>
      </c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/>
    </row>
    <row r="89" customFormat="false" ht="15" hidden="false" customHeight="false" outlineLevel="0" collapsed="false">
      <c r="A89" s="104" t="n">
        <v>1181</v>
      </c>
      <c r="B89" s="104" t="s">
        <v>10519</v>
      </c>
      <c r="C89" s="104" t="n">
        <v>-69.1379</v>
      </c>
      <c r="D89" s="104" t="n">
        <v>45.62455</v>
      </c>
      <c r="E89" s="104" t="n">
        <v>396.6</v>
      </c>
      <c r="F89" s="104" t="n">
        <v>1969</v>
      </c>
      <c r="G89" s="104" t="n">
        <v>2020</v>
      </c>
      <c r="H89" s="90" t="s">
        <v>6982</v>
      </c>
      <c r="I89" s="90" t="s">
        <v>6983</v>
      </c>
      <c r="J89" s="104" t="s">
        <v>272</v>
      </c>
      <c r="K89" s="104"/>
      <c r="L89" s="104" t="s">
        <v>272</v>
      </c>
      <c r="M89" s="104" t="s">
        <v>10434</v>
      </c>
      <c r="N89" s="104"/>
      <c r="O89" s="104"/>
      <c r="P89" s="104" t="s">
        <v>10435</v>
      </c>
      <c r="Q89" s="101"/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</row>
    <row r="90" customFormat="false" ht="15" hidden="false" customHeight="false" outlineLevel="0" collapsed="false">
      <c r="A90" s="104" t="n">
        <v>1183</v>
      </c>
      <c r="B90" s="104" t="s">
        <v>10520</v>
      </c>
      <c r="C90" s="104" t="n">
        <v>-70.25737</v>
      </c>
      <c r="D90" s="104" t="n">
        <v>43.73443</v>
      </c>
      <c r="E90" s="104" t="n">
        <v>44.4</v>
      </c>
      <c r="F90" s="104" t="n">
        <v>1969</v>
      </c>
      <c r="G90" s="104" t="n">
        <v>2020</v>
      </c>
      <c r="H90" s="90" t="s">
        <v>6982</v>
      </c>
      <c r="I90" s="90" t="s">
        <v>6983</v>
      </c>
      <c r="J90" s="104" t="s">
        <v>272</v>
      </c>
      <c r="K90" s="104"/>
      <c r="L90" s="104" t="s">
        <v>272</v>
      </c>
      <c r="M90" s="104" t="s">
        <v>10434</v>
      </c>
      <c r="N90" s="104"/>
      <c r="O90" s="104"/>
      <c r="P90" s="104" t="s">
        <v>10435</v>
      </c>
      <c r="Q90" s="101"/>
      <c r="R90" s="101"/>
      <c r="S90" s="101"/>
      <c r="T90" s="101"/>
      <c r="U90" s="101"/>
      <c r="V90" s="101"/>
      <c r="W90" s="101"/>
      <c r="X90" s="101"/>
      <c r="Y90" s="101"/>
      <c r="Z90" s="101"/>
      <c r="AA90" s="101"/>
      <c r="AB90" s="101"/>
    </row>
    <row r="91" customFormat="false" ht="15" hidden="false" customHeight="false" outlineLevel="0" collapsed="false">
      <c r="A91" s="104" t="n">
        <v>1184</v>
      </c>
      <c r="B91" s="104" t="s">
        <v>10521</v>
      </c>
      <c r="C91" s="104" t="n">
        <v>-70.79872</v>
      </c>
      <c r="D91" s="104" t="n">
        <v>43.96212</v>
      </c>
      <c r="E91" s="104" t="n">
        <v>159.7</v>
      </c>
      <c r="F91" s="104" t="n">
        <v>1995</v>
      </c>
      <c r="G91" s="104" t="n">
        <v>2021</v>
      </c>
      <c r="H91" s="90" t="s">
        <v>6982</v>
      </c>
      <c r="I91" s="90" t="s">
        <v>6983</v>
      </c>
      <c r="J91" s="104" t="s">
        <v>272</v>
      </c>
      <c r="K91" s="104"/>
      <c r="L91" s="104" t="s">
        <v>272</v>
      </c>
      <c r="M91" s="104" t="s">
        <v>10434</v>
      </c>
      <c r="N91" s="104"/>
      <c r="O91" s="104"/>
      <c r="P91" s="104" t="s">
        <v>10435</v>
      </c>
      <c r="Q91" s="101"/>
      <c r="R91" s="101"/>
      <c r="S91" s="101"/>
      <c r="T91" s="101"/>
      <c r="U91" s="101"/>
      <c r="V91" s="101"/>
      <c r="W91" s="101"/>
      <c r="X91" s="101"/>
      <c r="Y91" s="101"/>
      <c r="Z91" s="101"/>
      <c r="AA91" s="101"/>
      <c r="AB91" s="101"/>
    </row>
    <row r="92" customFormat="false" ht="15" hidden="false" customHeight="false" outlineLevel="0" collapsed="false">
      <c r="A92" s="104" t="n">
        <v>1187</v>
      </c>
      <c r="B92" s="104" t="s">
        <v>10522</v>
      </c>
      <c r="C92" s="104" t="n">
        <v>-70.11912</v>
      </c>
      <c r="D92" s="104" t="n">
        <v>44.95846</v>
      </c>
      <c r="E92" s="104" t="n">
        <v>217.4</v>
      </c>
      <c r="F92" s="104" t="n">
        <v>1995</v>
      </c>
      <c r="G92" s="104" t="n">
        <v>2021</v>
      </c>
      <c r="H92" s="90" t="s">
        <v>6982</v>
      </c>
      <c r="I92" s="90" t="s">
        <v>6983</v>
      </c>
      <c r="J92" s="104" t="s">
        <v>272</v>
      </c>
      <c r="K92" s="104"/>
      <c r="L92" s="104" t="s">
        <v>272</v>
      </c>
      <c r="M92" s="104" t="s">
        <v>10434</v>
      </c>
      <c r="N92" s="104"/>
      <c r="O92" s="104"/>
      <c r="P92" s="104" t="s">
        <v>10435</v>
      </c>
      <c r="Q92" s="101"/>
      <c r="R92" s="101"/>
      <c r="S92" s="101"/>
      <c r="T92" s="101"/>
      <c r="U92" s="101"/>
      <c r="V92" s="101"/>
      <c r="W92" s="101"/>
      <c r="X92" s="101"/>
      <c r="Y92" s="101"/>
      <c r="Z92" s="101"/>
      <c r="AA92" s="101"/>
      <c r="AB92" s="101"/>
    </row>
    <row r="93" customFormat="false" ht="15" hidden="false" customHeight="false" outlineLevel="0" collapsed="false">
      <c r="A93" s="104" t="n">
        <v>1190</v>
      </c>
      <c r="B93" s="104" t="s">
        <v>10523</v>
      </c>
      <c r="C93" s="104" t="n">
        <v>-69.54403</v>
      </c>
      <c r="D93" s="104" t="n">
        <v>45.33306</v>
      </c>
      <c r="E93" s="104" t="n">
        <v>379.6</v>
      </c>
      <c r="F93" s="104" t="n">
        <v>1987</v>
      </c>
      <c r="G93" s="104" t="n">
        <v>2021</v>
      </c>
      <c r="H93" s="90" t="s">
        <v>6982</v>
      </c>
      <c r="I93" s="90" t="s">
        <v>6983</v>
      </c>
      <c r="J93" s="104" t="s">
        <v>272</v>
      </c>
      <c r="K93" s="104"/>
      <c r="L93" s="104" t="s">
        <v>272</v>
      </c>
      <c r="M93" s="104" t="s">
        <v>10434</v>
      </c>
      <c r="N93" s="104"/>
      <c r="O93" s="104"/>
      <c r="P93" s="104" t="s">
        <v>10435</v>
      </c>
      <c r="Q93" s="101"/>
      <c r="R93" s="101"/>
      <c r="S93" s="101"/>
      <c r="T93" s="101"/>
      <c r="U93" s="101"/>
      <c r="V93" s="101"/>
      <c r="W93" s="101"/>
      <c r="X93" s="101"/>
      <c r="Y93" s="101"/>
      <c r="Z93" s="101"/>
      <c r="AA93" s="101"/>
      <c r="AB93" s="101"/>
    </row>
    <row r="94" customFormat="false" ht="15" hidden="false" customHeight="false" outlineLevel="0" collapsed="false">
      <c r="A94" s="104" t="n">
        <v>1192</v>
      </c>
      <c r="B94" s="104" t="s">
        <v>10524</v>
      </c>
      <c r="C94" s="104" t="n">
        <v>-70.89863</v>
      </c>
      <c r="D94" s="104" t="n">
        <v>43.63057</v>
      </c>
      <c r="E94" s="104" t="n">
        <v>183.1</v>
      </c>
      <c r="F94" s="104" t="n">
        <v>1995</v>
      </c>
      <c r="G94" s="104" t="n">
        <v>2021</v>
      </c>
      <c r="H94" s="90" t="s">
        <v>6982</v>
      </c>
      <c r="I94" s="90" t="s">
        <v>6983</v>
      </c>
      <c r="J94" s="104" t="s">
        <v>272</v>
      </c>
      <c r="K94" s="104"/>
      <c r="L94" s="104" t="s">
        <v>272</v>
      </c>
      <c r="M94" s="104" t="s">
        <v>10434</v>
      </c>
      <c r="N94" s="104"/>
      <c r="O94" s="104"/>
      <c r="P94" s="104" t="s">
        <v>10435</v>
      </c>
      <c r="Q94" s="101"/>
      <c r="R94" s="101"/>
      <c r="S94" s="101"/>
      <c r="T94" s="101"/>
      <c r="U94" s="101"/>
      <c r="V94" s="101"/>
      <c r="W94" s="101"/>
      <c r="X94" s="101"/>
      <c r="Y94" s="101"/>
      <c r="Z94" s="101"/>
      <c r="AA94" s="101"/>
      <c r="AB94" s="101"/>
    </row>
    <row r="95" customFormat="false" ht="15" hidden="false" customHeight="false" outlineLevel="0" collapsed="false">
      <c r="A95" s="104" t="n">
        <v>1195</v>
      </c>
      <c r="B95" s="104" t="s">
        <v>10525</v>
      </c>
      <c r="C95" s="104" t="n">
        <v>-69.5882</v>
      </c>
      <c r="D95" s="104" t="n">
        <v>45.17094</v>
      </c>
      <c r="E95" s="104" t="n">
        <v>311.6</v>
      </c>
      <c r="F95" s="104" t="n">
        <v>1995</v>
      </c>
      <c r="G95" s="104" t="n">
        <v>2021</v>
      </c>
      <c r="H95" s="90" t="s">
        <v>6982</v>
      </c>
      <c r="I95" s="90" t="s">
        <v>6983</v>
      </c>
      <c r="J95" s="104" t="s">
        <v>272</v>
      </c>
      <c r="K95" s="104"/>
      <c r="L95" s="104" t="s">
        <v>272</v>
      </c>
      <c r="M95" s="104" t="s">
        <v>10434</v>
      </c>
      <c r="N95" s="104"/>
      <c r="O95" s="104"/>
      <c r="P95" s="104" t="s">
        <v>10435</v>
      </c>
      <c r="Q95" s="101"/>
      <c r="R95" s="101"/>
      <c r="S95" s="101"/>
      <c r="T95" s="101"/>
      <c r="U95" s="101"/>
      <c r="V95" s="101"/>
      <c r="W95" s="101"/>
      <c r="X95" s="101"/>
      <c r="Y95" s="101"/>
      <c r="Z95" s="101"/>
      <c r="AA95" s="101"/>
      <c r="AB95" s="101"/>
    </row>
    <row r="96" customFormat="false" ht="15" hidden="false" customHeight="false" outlineLevel="0" collapsed="false">
      <c r="A96" s="104" t="n">
        <v>1196</v>
      </c>
      <c r="B96" s="104" t="s">
        <v>10526</v>
      </c>
      <c r="C96" s="104" t="n">
        <v>-69.10675</v>
      </c>
      <c r="D96" s="104" t="n">
        <v>45.24168</v>
      </c>
      <c r="E96" s="104" t="n">
        <v>189.6</v>
      </c>
      <c r="F96" s="104" t="n">
        <v>1987</v>
      </c>
      <c r="G96" s="104" t="n">
        <v>1995</v>
      </c>
      <c r="H96" s="90" t="s">
        <v>6982</v>
      </c>
      <c r="I96" s="90" t="s">
        <v>6983</v>
      </c>
      <c r="J96" s="104" t="s">
        <v>272</v>
      </c>
      <c r="K96" s="104"/>
      <c r="L96" s="104" t="s">
        <v>272</v>
      </c>
      <c r="M96" s="104" t="s">
        <v>10434</v>
      </c>
      <c r="N96" s="104"/>
      <c r="O96" s="104"/>
      <c r="P96" s="104" t="s">
        <v>10435</v>
      </c>
      <c r="Q96" s="101"/>
      <c r="R96" s="101"/>
      <c r="S96" s="101"/>
      <c r="T96" s="101"/>
      <c r="U96" s="101"/>
      <c r="V96" s="101"/>
      <c r="W96" s="101"/>
      <c r="X96" s="101"/>
      <c r="Y96" s="101"/>
      <c r="Z96" s="101"/>
      <c r="AA96" s="101"/>
      <c r="AB96" s="101"/>
    </row>
    <row r="97" customFormat="false" ht="15" hidden="false" customHeight="false" outlineLevel="0" collapsed="false">
      <c r="A97" s="104" t="n">
        <v>1197</v>
      </c>
      <c r="B97" s="104" t="s">
        <v>10527</v>
      </c>
      <c r="C97" s="104" t="n">
        <v>-69.12411</v>
      </c>
      <c r="D97" s="104" t="n">
        <v>46.14337</v>
      </c>
      <c r="E97" s="104" t="n">
        <v>305.4</v>
      </c>
      <c r="F97" s="104" t="n">
        <v>1987</v>
      </c>
      <c r="G97" s="104" t="n">
        <v>1987</v>
      </c>
      <c r="H97" s="90" t="s">
        <v>6982</v>
      </c>
      <c r="I97" s="90" t="s">
        <v>6983</v>
      </c>
      <c r="J97" s="104" t="s">
        <v>272</v>
      </c>
      <c r="K97" s="104"/>
      <c r="L97" s="104" t="s">
        <v>272</v>
      </c>
      <c r="M97" s="104" t="s">
        <v>10434</v>
      </c>
      <c r="N97" s="104"/>
      <c r="O97" s="104"/>
      <c r="P97" s="104" t="s">
        <v>10435</v>
      </c>
      <c r="Q97" s="101"/>
      <c r="R97" s="101"/>
      <c r="S97" s="101"/>
      <c r="T97" s="101"/>
      <c r="U97" s="101"/>
      <c r="V97" s="101"/>
      <c r="W97" s="101"/>
      <c r="X97" s="101"/>
      <c r="Y97" s="101"/>
      <c r="Z97" s="101"/>
      <c r="AA97" s="101"/>
      <c r="AB97" s="101"/>
    </row>
    <row r="98" customFormat="false" ht="15" hidden="false" customHeight="false" outlineLevel="0" collapsed="false">
      <c r="A98" s="104" t="n">
        <v>1198</v>
      </c>
      <c r="B98" s="104" t="s">
        <v>10528</v>
      </c>
      <c r="C98" s="104" t="n">
        <v>-70.10252</v>
      </c>
      <c r="D98" s="104" t="n">
        <v>45.06446</v>
      </c>
      <c r="E98" s="104" t="n">
        <v>340.8</v>
      </c>
      <c r="F98" s="104" t="n">
        <v>1995</v>
      </c>
      <c r="G98" s="104" t="n">
        <v>1995</v>
      </c>
      <c r="H98" s="90" t="s">
        <v>6982</v>
      </c>
      <c r="I98" s="90" t="s">
        <v>6983</v>
      </c>
      <c r="J98" s="104" t="s">
        <v>272</v>
      </c>
      <c r="K98" s="104"/>
      <c r="L98" s="104" t="s">
        <v>272</v>
      </c>
      <c r="M98" s="104" t="s">
        <v>10434</v>
      </c>
      <c r="N98" s="104"/>
      <c r="O98" s="104"/>
      <c r="P98" s="104" t="s">
        <v>10435</v>
      </c>
      <c r="Q98" s="101"/>
      <c r="R98" s="101"/>
      <c r="S98" s="101"/>
      <c r="T98" s="101"/>
      <c r="U98" s="101"/>
      <c r="V98" s="101"/>
      <c r="W98" s="101"/>
      <c r="X98" s="101"/>
      <c r="Y98" s="101"/>
      <c r="Z98" s="101"/>
      <c r="AA98" s="101"/>
      <c r="AB98" s="101"/>
    </row>
    <row r="99" customFormat="false" ht="15" hidden="false" customHeight="false" outlineLevel="0" collapsed="false">
      <c r="A99" s="104" t="n">
        <v>1201</v>
      </c>
      <c r="B99" s="104" t="s">
        <v>10529</v>
      </c>
      <c r="C99" s="104" t="n">
        <v>-68.45</v>
      </c>
      <c r="D99" s="104" t="n">
        <v>45.60001</v>
      </c>
      <c r="E99" s="104" t="n">
        <v>86.7</v>
      </c>
      <c r="F99" s="104" t="n">
        <v>1995</v>
      </c>
      <c r="G99" s="104" t="n">
        <v>2020</v>
      </c>
      <c r="H99" s="90" t="s">
        <v>6982</v>
      </c>
      <c r="I99" s="90" t="s">
        <v>6983</v>
      </c>
      <c r="J99" s="104" t="s">
        <v>272</v>
      </c>
      <c r="K99" s="104"/>
      <c r="L99" s="104" t="s">
        <v>272</v>
      </c>
      <c r="M99" s="104" t="s">
        <v>10434</v>
      </c>
      <c r="N99" s="104"/>
      <c r="O99" s="104"/>
      <c r="P99" s="104" t="s">
        <v>10435</v>
      </c>
      <c r="Q99" s="101"/>
      <c r="R99" s="101"/>
      <c r="S99" s="101"/>
      <c r="T99" s="101"/>
      <c r="U99" s="101"/>
      <c r="V99" s="101"/>
      <c r="W99" s="101"/>
      <c r="X99" s="101"/>
      <c r="Y99" s="101"/>
      <c r="Z99" s="101"/>
      <c r="AA99" s="101"/>
      <c r="AB99" s="101"/>
    </row>
    <row r="100" customFormat="false" ht="15" hidden="false" customHeight="false" outlineLevel="0" collapsed="false">
      <c r="A100" s="104" t="n">
        <v>1205</v>
      </c>
      <c r="B100" s="104" t="s">
        <v>10530</v>
      </c>
      <c r="C100" s="104" t="n">
        <v>-69.14679</v>
      </c>
      <c r="D100" s="104" t="n">
        <v>44.68151</v>
      </c>
      <c r="E100" s="104" t="n">
        <v>220.6</v>
      </c>
      <c r="F100" s="104" t="n">
        <v>1995</v>
      </c>
      <c r="G100" s="104" t="n">
        <v>2021</v>
      </c>
      <c r="H100" s="90" t="s">
        <v>6982</v>
      </c>
      <c r="I100" s="90" t="s">
        <v>6983</v>
      </c>
      <c r="J100" s="104" t="s">
        <v>272</v>
      </c>
      <c r="K100" s="104"/>
      <c r="L100" s="104" t="s">
        <v>272</v>
      </c>
      <c r="M100" s="104" t="s">
        <v>10434</v>
      </c>
      <c r="N100" s="104"/>
      <c r="O100" s="104"/>
      <c r="P100" s="104" t="s">
        <v>10435</v>
      </c>
      <c r="Q100" s="101"/>
      <c r="R100" s="101"/>
      <c r="S100" s="101"/>
      <c r="T100" s="101"/>
      <c r="U100" s="101"/>
      <c r="V100" s="101"/>
      <c r="W100" s="101"/>
      <c r="X100" s="101"/>
      <c r="Y100" s="101"/>
      <c r="Z100" s="101"/>
      <c r="AA100" s="101"/>
      <c r="AB100" s="101"/>
    </row>
    <row r="101" customFormat="false" ht="15" hidden="false" customHeight="false" outlineLevel="0" collapsed="false">
      <c r="A101" s="104" t="n">
        <v>1206</v>
      </c>
      <c r="B101" s="104" t="s">
        <v>10531</v>
      </c>
      <c r="C101" s="104" t="n">
        <v>-69.51931</v>
      </c>
      <c r="D101" s="104" t="n">
        <v>46.60363</v>
      </c>
      <c r="E101" s="104" t="n">
        <v>316.7</v>
      </c>
      <c r="F101" s="104" t="n">
        <v>1987</v>
      </c>
      <c r="G101" s="104" t="n">
        <v>2021</v>
      </c>
      <c r="H101" s="90" t="s">
        <v>6982</v>
      </c>
      <c r="I101" s="90" t="s">
        <v>6983</v>
      </c>
      <c r="J101" s="104" t="s">
        <v>272</v>
      </c>
      <c r="K101" s="104"/>
      <c r="L101" s="104" t="s">
        <v>272</v>
      </c>
      <c r="M101" s="104" t="s">
        <v>10434</v>
      </c>
      <c r="N101" s="104"/>
      <c r="O101" s="104"/>
      <c r="P101" s="104" t="s">
        <v>10435</v>
      </c>
      <c r="Q101" s="101"/>
      <c r="R101" s="101"/>
      <c r="S101" s="101"/>
      <c r="T101" s="101"/>
      <c r="U101" s="101"/>
      <c r="V101" s="101"/>
      <c r="W101" s="101"/>
      <c r="X101" s="101"/>
      <c r="Y101" s="101"/>
      <c r="Z101" s="101"/>
      <c r="AA101" s="101"/>
      <c r="AB101" s="101"/>
    </row>
    <row r="102" customFormat="false" ht="15" hidden="false" customHeight="false" outlineLevel="0" collapsed="false">
      <c r="A102" s="104" t="n">
        <v>1208</v>
      </c>
      <c r="B102" s="104" t="s">
        <v>10532</v>
      </c>
      <c r="C102" s="104" t="n">
        <v>-67.99248</v>
      </c>
      <c r="D102" s="104" t="n">
        <v>45.94897</v>
      </c>
      <c r="E102" s="104" t="n">
        <v>198.3</v>
      </c>
      <c r="F102" s="104" t="n">
        <v>1995</v>
      </c>
      <c r="G102" s="104" t="n">
        <v>2020</v>
      </c>
      <c r="H102" s="90" t="s">
        <v>6982</v>
      </c>
      <c r="I102" s="90" t="s">
        <v>6983</v>
      </c>
      <c r="J102" s="104" t="s">
        <v>272</v>
      </c>
      <c r="K102" s="104"/>
      <c r="L102" s="104" t="s">
        <v>272</v>
      </c>
      <c r="M102" s="104" t="s">
        <v>10434</v>
      </c>
      <c r="N102" s="104"/>
      <c r="O102" s="104"/>
      <c r="P102" s="104" t="s">
        <v>10435</v>
      </c>
      <c r="Q102" s="101"/>
      <c r="R102" s="101"/>
      <c r="S102" s="101"/>
      <c r="T102" s="101"/>
      <c r="U102" s="101"/>
      <c r="V102" s="101"/>
      <c r="W102" s="101"/>
      <c r="X102" s="101"/>
      <c r="Y102" s="101"/>
      <c r="Z102" s="101"/>
      <c r="AA102" s="101"/>
      <c r="AB102" s="101"/>
    </row>
    <row r="103" customFormat="false" ht="15" hidden="false" customHeight="false" outlineLevel="0" collapsed="false">
      <c r="A103" s="104" t="n">
        <v>1216</v>
      </c>
      <c r="B103" s="104" t="s">
        <v>10533</v>
      </c>
      <c r="C103" s="104" t="n">
        <v>-69.4</v>
      </c>
      <c r="D103" s="104" t="n">
        <v>46.28001</v>
      </c>
      <c r="E103" s="104" t="n">
        <v>342.6</v>
      </c>
      <c r="F103" s="104" t="n">
        <v>2001</v>
      </c>
      <c r="G103" s="104" t="n">
        <v>2001</v>
      </c>
      <c r="H103" s="90" t="s">
        <v>6982</v>
      </c>
      <c r="I103" s="90" t="s">
        <v>6983</v>
      </c>
      <c r="J103" s="104" t="s">
        <v>272</v>
      </c>
      <c r="K103" s="104"/>
      <c r="L103" s="104" t="s">
        <v>272</v>
      </c>
      <c r="M103" s="104" t="s">
        <v>10434</v>
      </c>
      <c r="N103" s="104"/>
      <c r="O103" s="104"/>
      <c r="P103" s="104" t="s">
        <v>10435</v>
      </c>
      <c r="Q103" s="101"/>
      <c r="R103" s="101"/>
      <c r="S103" s="101"/>
      <c r="T103" s="101"/>
      <c r="U103" s="101"/>
      <c r="V103" s="101"/>
      <c r="W103" s="101"/>
      <c r="X103" s="101"/>
      <c r="Y103" s="101"/>
      <c r="Z103" s="101"/>
      <c r="AA103" s="101"/>
      <c r="AB103" s="101"/>
    </row>
    <row r="104" customFormat="false" ht="15" hidden="false" customHeight="false" outlineLevel="0" collapsed="false">
      <c r="A104" s="104" t="n">
        <v>1223</v>
      </c>
      <c r="B104" s="104" t="s">
        <v>10534</v>
      </c>
      <c r="C104" s="104" t="n">
        <v>-68.55576</v>
      </c>
      <c r="D104" s="104" t="n">
        <v>44.64062</v>
      </c>
      <c r="E104" s="104" t="n">
        <v>111.9</v>
      </c>
      <c r="F104" s="104" t="n">
        <v>1969</v>
      </c>
      <c r="G104" s="104" t="n">
        <v>2000</v>
      </c>
      <c r="H104" s="90" t="s">
        <v>6982</v>
      </c>
      <c r="I104" s="90" t="s">
        <v>6983</v>
      </c>
      <c r="J104" s="104" t="s">
        <v>272</v>
      </c>
      <c r="K104" s="104"/>
      <c r="L104" s="104" t="s">
        <v>272</v>
      </c>
      <c r="M104" s="104" t="s">
        <v>10434</v>
      </c>
      <c r="N104" s="104"/>
      <c r="O104" s="104"/>
      <c r="P104" s="104" t="s">
        <v>10435</v>
      </c>
      <c r="Q104" s="101"/>
      <c r="R104" s="101"/>
      <c r="S104" s="101"/>
      <c r="T104" s="101"/>
      <c r="U104" s="101"/>
      <c r="V104" s="101"/>
      <c r="W104" s="101"/>
      <c r="X104" s="101"/>
      <c r="Y104" s="101"/>
      <c r="Z104" s="101"/>
      <c r="AA104" s="101"/>
      <c r="AB104" s="101"/>
    </row>
    <row r="105" customFormat="false" ht="15" hidden="false" customHeight="false" outlineLevel="0" collapsed="false">
      <c r="A105" s="104" t="n">
        <v>1224</v>
      </c>
      <c r="B105" s="104" t="s">
        <v>10535</v>
      </c>
      <c r="C105" s="104" t="n">
        <v>-68.92163</v>
      </c>
      <c r="D105" s="104" t="n">
        <v>45.51635</v>
      </c>
      <c r="E105" s="104" t="n">
        <v>183.8</v>
      </c>
      <c r="F105" s="104" t="n">
        <v>1969</v>
      </c>
      <c r="G105" s="104" t="n">
        <v>2021</v>
      </c>
      <c r="H105" s="90" t="s">
        <v>6982</v>
      </c>
      <c r="I105" s="90" t="s">
        <v>6983</v>
      </c>
      <c r="J105" s="104" t="s">
        <v>272</v>
      </c>
      <c r="K105" s="104"/>
      <c r="L105" s="104" t="s">
        <v>272</v>
      </c>
      <c r="M105" s="104" t="s">
        <v>10434</v>
      </c>
      <c r="N105" s="104"/>
      <c r="O105" s="104"/>
      <c r="P105" s="104" t="s">
        <v>10435</v>
      </c>
      <c r="Q105" s="101"/>
      <c r="R105" s="101"/>
      <c r="S105" s="101"/>
      <c r="T105" s="101"/>
      <c r="U105" s="101"/>
      <c r="V105" s="101"/>
      <c r="W105" s="101"/>
      <c r="X105" s="101"/>
      <c r="Y105" s="101"/>
      <c r="Z105" s="101"/>
      <c r="AA105" s="101"/>
      <c r="AB105" s="101"/>
    </row>
    <row r="106" customFormat="false" ht="15" hidden="false" customHeight="false" outlineLevel="0" collapsed="false">
      <c r="A106" s="104" t="n">
        <v>1228</v>
      </c>
      <c r="B106" s="104" t="s">
        <v>10536</v>
      </c>
      <c r="C106" s="104" t="n">
        <v>-70.25416</v>
      </c>
      <c r="D106" s="104" t="n">
        <v>44.38308</v>
      </c>
      <c r="E106" s="104" t="n">
        <v>122.4</v>
      </c>
      <c r="F106" s="104" t="n">
        <v>1995</v>
      </c>
      <c r="G106" s="104" t="n">
        <v>2020</v>
      </c>
      <c r="H106" s="90" t="s">
        <v>6982</v>
      </c>
      <c r="I106" s="90" t="s">
        <v>6983</v>
      </c>
      <c r="J106" s="104" t="s">
        <v>272</v>
      </c>
      <c r="K106" s="104"/>
      <c r="L106" s="104" t="s">
        <v>272</v>
      </c>
      <c r="M106" s="104" t="s">
        <v>10434</v>
      </c>
      <c r="N106" s="104"/>
      <c r="O106" s="104"/>
      <c r="P106" s="104" t="s">
        <v>10435</v>
      </c>
      <c r="Q106" s="101"/>
      <c r="R106" s="101"/>
      <c r="S106" s="101"/>
      <c r="T106" s="101"/>
      <c r="U106" s="101"/>
      <c r="V106" s="101"/>
      <c r="W106" s="101"/>
      <c r="X106" s="101"/>
      <c r="Y106" s="101"/>
      <c r="Z106" s="101"/>
      <c r="AA106" s="101"/>
      <c r="AB106" s="101"/>
    </row>
    <row r="107" customFormat="false" ht="15" hidden="false" customHeight="false" outlineLevel="0" collapsed="false">
      <c r="A107" s="104" t="n">
        <v>1229</v>
      </c>
      <c r="B107" s="104" t="s">
        <v>10537</v>
      </c>
      <c r="C107" s="104" t="n">
        <v>-70.31035</v>
      </c>
      <c r="D107" s="104" t="n">
        <v>44.43982</v>
      </c>
      <c r="E107" s="104" t="n">
        <v>120.7</v>
      </c>
      <c r="F107" s="104" t="n">
        <v>1995</v>
      </c>
      <c r="G107" s="104" t="n">
        <v>2020</v>
      </c>
      <c r="H107" s="90" t="s">
        <v>6982</v>
      </c>
      <c r="I107" s="90" t="s">
        <v>6983</v>
      </c>
      <c r="J107" s="104" t="s">
        <v>272</v>
      </c>
      <c r="K107" s="104"/>
      <c r="L107" s="104" t="s">
        <v>272</v>
      </c>
      <c r="M107" s="104" t="s">
        <v>10434</v>
      </c>
      <c r="N107" s="104"/>
      <c r="O107" s="104"/>
      <c r="P107" s="104" t="s">
        <v>10435</v>
      </c>
      <c r="Q107" s="101"/>
      <c r="R107" s="101"/>
      <c r="S107" s="101"/>
      <c r="T107" s="101"/>
      <c r="U107" s="101"/>
      <c r="V107" s="101"/>
      <c r="W107" s="101"/>
      <c r="X107" s="101"/>
      <c r="Y107" s="101"/>
      <c r="Z107" s="101"/>
      <c r="AA107" s="101"/>
      <c r="AB107" s="101"/>
    </row>
    <row r="108" customFormat="false" ht="15" hidden="false" customHeight="false" outlineLevel="0" collapsed="false">
      <c r="A108" s="104" t="n">
        <v>1230</v>
      </c>
      <c r="B108" s="104" t="s">
        <v>10538</v>
      </c>
      <c r="C108" s="104" t="n">
        <v>-70.57639</v>
      </c>
      <c r="D108" s="104" t="n">
        <v>44.62033</v>
      </c>
      <c r="E108" s="104" t="n">
        <v>175.4</v>
      </c>
      <c r="F108" s="104" t="n">
        <v>1995</v>
      </c>
      <c r="G108" s="104" t="n">
        <v>2019</v>
      </c>
      <c r="H108" s="90" t="s">
        <v>6982</v>
      </c>
      <c r="I108" s="90" t="s">
        <v>6983</v>
      </c>
      <c r="J108" s="104" t="s">
        <v>272</v>
      </c>
      <c r="K108" s="104"/>
      <c r="L108" s="104" t="s">
        <v>272</v>
      </c>
      <c r="M108" s="104" t="s">
        <v>10434</v>
      </c>
      <c r="N108" s="104"/>
      <c r="O108" s="104"/>
      <c r="P108" s="104" t="s">
        <v>10435</v>
      </c>
      <c r="Q108" s="101"/>
      <c r="R108" s="101"/>
      <c r="S108" s="101"/>
      <c r="T108" s="101"/>
      <c r="U108" s="101"/>
      <c r="V108" s="101"/>
      <c r="W108" s="101"/>
      <c r="X108" s="101"/>
      <c r="Y108" s="101"/>
      <c r="Z108" s="101"/>
      <c r="AA108" s="101"/>
      <c r="AB108" s="101"/>
    </row>
    <row r="109" customFormat="false" ht="15" hidden="false" customHeight="false" outlineLevel="0" collapsed="false">
      <c r="A109" s="104" t="n">
        <v>1231</v>
      </c>
      <c r="B109" s="104" t="s">
        <v>10539</v>
      </c>
      <c r="C109" s="104" t="n">
        <v>-70.64059</v>
      </c>
      <c r="D109" s="104" t="n">
        <v>44.62633</v>
      </c>
      <c r="E109" s="104" t="n">
        <v>339.8</v>
      </c>
      <c r="F109" s="104" t="n">
        <v>1995</v>
      </c>
      <c r="G109" s="104" t="n">
        <v>2020</v>
      </c>
      <c r="H109" s="90" t="s">
        <v>6982</v>
      </c>
      <c r="I109" s="90" t="s">
        <v>6983</v>
      </c>
      <c r="J109" s="104" t="s">
        <v>272</v>
      </c>
      <c r="K109" s="104"/>
      <c r="L109" s="104" t="s">
        <v>272</v>
      </c>
      <c r="M109" s="104" t="s">
        <v>10434</v>
      </c>
      <c r="N109" s="104"/>
      <c r="O109" s="104"/>
      <c r="P109" s="104" t="s">
        <v>10435</v>
      </c>
      <c r="Q109" s="101"/>
      <c r="R109" s="101"/>
      <c r="S109" s="101"/>
      <c r="T109" s="101"/>
      <c r="U109" s="101"/>
      <c r="V109" s="101"/>
      <c r="W109" s="101"/>
      <c r="X109" s="101"/>
      <c r="Y109" s="101"/>
      <c r="Z109" s="101"/>
      <c r="AA109" s="101"/>
      <c r="AB109" s="101"/>
    </row>
    <row r="110" customFormat="false" ht="15" hidden="false" customHeight="false" outlineLevel="0" collapsed="false">
      <c r="A110" s="104" t="n">
        <v>1232</v>
      </c>
      <c r="B110" s="104" t="s">
        <v>10540</v>
      </c>
      <c r="C110" s="104" t="n">
        <v>-70.74159</v>
      </c>
      <c r="D110" s="104" t="n">
        <v>44.63879</v>
      </c>
      <c r="E110" s="104" t="n">
        <v>216</v>
      </c>
      <c r="F110" s="104" t="n">
        <v>1995</v>
      </c>
      <c r="G110" s="104" t="n">
        <v>2020</v>
      </c>
      <c r="H110" s="90" t="s">
        <v>6982</v>
      </c>
      <c r="I110" s="90" t="s">
        <v>6983</v>
      </c>
      <c r="J110" s="104" t="s">
        <v>272</v>
      </c>
      <c r="K110" s="104"/>
      <c r="L110" s="104" t="s">
        <v>272</v>
      </c>
      <c r="M110" s="104" t="s">
        <v>10434</v>
      </c>
      <c r="N110" s="104"/>
      <c r="O110" s="104"/>
      <c r="P110" s="104" t="s">
        <v>10435</v>
      </c>
      <c r="Q110" s="101"/>
      <c r="R110" s="101"/>
      <c r="S110" s="101"/>
      <c r="T110" s="101"/>
      <c r="U110" s="101"/>
      <c r="V110" s="101"/>
      <c r="W110" s="101"/>
      <c r="X110" s="101"/>
      <c r="Y110" s="101"/>
      <c r="Z110" s="101"/>
      <c r="AA110" s="101"/>
      <c r="AB110" s="101"/>
    </row>
    <row r="111" customFormat="false" ht="15" hidden="false" customHeight="false" outlineLevel="0" collapsed="false">
      <c r="A111" s="104" t="n">
        <v>1233</v>
      </c>
      <c r="B111" s="104" t="s">
        <v>10541</v>
      </c>
      <c r="C111" s="104" t="n">
        <v>-70.68333</v>
      </c>
      <c r="D111" s="104" t="n">
        <v>44.54584</v>
      </c>
      <c r="E111" s="104" t="n">
        <v>188.6</v>
      </c>
      <c r="F111" s="104" t="n">
        <v>1997</v>
      </c>
      <c r="G111" s="104" t="n">
        <v>2020</v>
      </c>
      <c r="H111" s="90" t="s">
        <v>6982</v>
      </c>
      <c r="I111" s="90" t="s">
        <v>6983</v>
      </c>
      <c r="J111" s="104" t="s">
        <v>272</v>
      </c>
      <c r="K111" s="104"/>
      <c r="L111" s="104" t="s">
        <v>272</v>
      </c>
      <c r="M111" s="104" t="s">
        <v>10434</v>
      </c>
      <c r="N111" s="104"/>
      <c r="O111" s="104"/>
      <c r="P111" s="104" t="s">
        <v>10435</v>
      </c>
      <c r="Q111" s="101"/>
      <c r="R111" s="101"/>
      <c r="S111" s="101"/>
      <c r="T111" s="101"/>
      <c r="U111" s="101"/>
      <c r="V111" s="101"/>
      <c r="W111" s="101"/>
      <c r="X111" s="101"/>
      <c r="Y111" s="101"/>
      <c r="Z111" s="101"/>
      <c r="AA111" s="101"/>
      <c r="AB111" s="101"/>
    </row>
    <row r="112" customFormat="false" ht="15" hidden="false" customHeight="false" outlineLevel="0" collapsed="false">
      <c r="A112" s="104" t="n">
        <v>1235</v>
      </c>
      <c r="B112" s="104" t="s">
        <v>10542</v>
      </c>
      <c r="C112" s="104" t="n">
        <v>-71.01667</v>
      </c>
      <c r="D112" s="104" t="n">
        <v>44.34168</v>
      </c>
      <c r="E112" s="104" t="n">
        <v>278</v>
      </c>
      <c r="F112" s="104" t="n">
        <v>1997</v>
      </c>
      <c r="G112" s="104" t="n">
        <v>2020</v>
      </c>
      <c r="H112" s="90" t="s">
        <v>6982</v>
      </c>
      <c r="I112" s="90" t="s">
        <v>6983</v>
      </c>
      <c r="J112" s="104" t="s">
        <v>272</v>
      </c>
      <c r="K112" s="104"/>
      <c r="L112" s="104" t="s">
        <v>272</v>
      </c>
      <c r="M112" s="104" t="s">
        <v>10434</v>
      </c>
      <c r="N112" s="104"/>
      <c r="O112" s="104"/>
      <c r="P112" s="104" t="s">
        <v>10435</v>
      </c>
      <c r="Q112" s="101"/>
      <c r="R112" s="101"/>
      <c r="S112" s="101"/>
      <c r="T112" s="101"/>
      <c r="U112" s="101"/>
      <c r="V112" s="101"/>
      <c r="W112" s="101"/>
      <c r="X112" s="101"/>
      <c r="Y112" s="101"/>
      <c r="Z112" s="101"/>
      <c r="AA112" s="101"/>
      <c r="AB112" s="101"/>
    </row>
    <row r="113" customFormat="false" ht="15" hidden="false" customHeight="false" outlineLevel="0" collapsed="false">
      <c r="A113" s="104" t="n">
        <v>1236</v>
      </c>
      <c r="B113" s="104" t="s">
        <v>10543</v>
      </c>
      <c r="C113" s="104" t="n">
        <v>-70.9875</v>
      </c>
      <c r="D113" s="104" t="n">
        <v>44.39168</v>
      </c>
      <c r="E113" s="104" t="n">
        <v>246.6</v>
      </c>
      <c r="F113" s="104" t="n">
        <v>1997</v>
      </c>
      <c r="G113" s="104" t="n">
        <v>2020</v>
      </c>
      <c r="H113" s="90" t="s">
        <v>6982</v>
      </c>
      <c r="I113" s="90" t="s">
        <v>6983</v>
      </c>
      <c r="J113" s="104" t="s">
        <v>272</v>
      </c>
      <c r="K113" s="104"/>
      <c r="L113" s="104" t="s">
        <v>272</v>
      </c>
      <c r="M113" s="104" t="s">
        <v>10434</v>
      </c>
      <c r="N113" s="104"/>
      <c r="O113" s="104"/>
      <c r="P113" s="104" t="s">
        <v>10435</v>
      </c>
      <c r="Q113" s="101"/>
      <c r="R113" s="101"/>
      <c r="S113" s="101"/>
      <c r="T113" s="101"/>
      <c r="U113" s="101"/>
      <c r="V113" s="101"/>
      <c r="W113" s="101"/>
      <c r="X113" s="101"/>
      <c r="Y113" s="101"/>
      <c r="Z113" s="101"/>
      <c r="AA113" s="101"/>
      <c r="AB113" s="101"/>
    </row>
    <row r="114" customFormat="false" ht="15" hidden="false" customHeight="false" outlineLevel="0" collapsed="false">
      <c r="A114" s="104" t="n">
        <v>1237</v>
      </c>
      <c r="B114" s="104" t="s">
        <v>10544</v>
      </c>
      <c r="C114" s="104" t="n">
        <v>-71.3445</v>
      </c>
      <c r="D114" s="104" t="n">
        <v>44.35834</v>
      </c>
      <c r="E114" s="104" t="n">
        <v>460.2</v>
      </c>
      <c r="F114" s="104" t="n">
        <v>1997</v>
      </c>
      <c r="G114" s="104" t="n">
        <v>2020</v>
      </c>
      <c r="H114" s="90" t="s">
        <v>6982</v>
      </c>
      <c r="I114" s="90" t="s">
        <v>6983</v>
      </c>
      <c r="J114" s="104" t="s">
        <v>272</v>
      </c>
      <c r="K114" s="104"/>
      <c r="L114" s="104" t="s">
        <v>272</v>
      </c>
      <c r="M114" s="104" t="s">
        <v>10434</v>
      </c>
      <c r="N114" s="104"/>
      <c r="O114" s="104"/>
      <c r="P114" s="104" t="s">
        <v>10435</v>
      </c>
      <c r="Q114" s="101"/>
      <c r="R114" s="101"/>
      <c r="S114" s="101"/>
      <c r="T114" s="101"/>
      <c r="U114" s="101"/>
      <c r="V114" s="101"/>
      <c r="W114" s="101"/>
      <c r="X114" s="101"/>
      <c r="Y114" s="101"/>
      <c r="Z114" s="101"/>
      <c r="AA114" s="101"/>
      <c r="AB114" s="101"/>
    </row>
    <row r="115" customFormat="false" ht="15" hidden="false" customHeight="false" outlineLevel="0" collapsed="false">
      <c r="A115" s="104" t="n">
        <v>1238</v>
      </c>
      <c r="B115" s="104" t="s">
        <v>10545</v>
      </c>
      <c r="C115" s="104" t="n">
        <v>-71.42667</v>
      </c>
      <c r="D115" s="104" t="n">
        <v>44.37501</v>
      </c>
      <c r="E115" s="104" t="n">
        <v>386.2</v>
      </c>
      <c r="F115" s="104" t="n">
        <v>1997</v>
      </c>
      <c r="G115" s="104" t="n">
        <v>2020</v>
      </c>
      <c r="H115" s="90" t="s">
        <v>6982</v>
      </c>
      <c r="I115" s="90" t="s">
        <v>6983</v>
      </c>
      <c r="J115" s="104" t="s">
        <v>272</v>
      </c>
      <c r="K115" s="104"/>
      <c r="L115" s="104" t="s">
        <v>272</v>
      </c>
      <c r="M115" s="104" t="s">
        <v>10434</v>
      </c>
      <c r="N115" s="104"/>
      <c r="O115" s="104"/>
      <c r="P115" s="104" t="s">
        <v>10435</v>
      </c>
      <c r="Q115" s="101"/>
      <c r="R115" s="101"/>
      <c r="S115" s="101"/>
      <c r="T115" s="101"/>
      <c r="U115" s="101"/>
      <c r="V115" s="101"/>
      <c r="W115" s="101"/>
      <c r="X115" s="101"/>
      <c r="Y115" s="101"/>
      <c r="Z115" s="101"/>
      <c r="AA115" s="101"/>
      <c r="AB115" s="101"/>
    </row>
    <row r="116" customFormat="false" ht="15" hidden="false" customHeight="false" outlineLevel="0" collapsed="false">
      <c r="A116" s="104" t="n">
        <v>1239</v>
      </c>
      <c r="B116" s="104" t="s">
        <v>10546</v>
      </c>
      <c r="C116" s="104" t="n">
        <v>-70.94759</v>
      </c>
      <c r="D116" s="104" t="n">
        <v>44.59181</v>
      </c>
      <c r="E116" s="104" t="n">
        <v>479.3</v>
      </c>
      <c r="F116" s="104" t="n">
        <v>1995</v>
      </c>
      <c r="G116" s="104" t="n">
        <v>2020</v>
      </c>
      <c r="H116" s="90" t="s">
        <v>6982</v>
      </c>
      <c r="I116" s="90" t="s">
        <v>6983</v>
      </c>
      <c r="J116" s="104" t="s">
        <v>272</v>
      </c>
      <c r="K116" s="104"/>
      <c r="L116" s="104" t="s">
        <v>272</v>
      </c>
      <c r="M116" s="104" t="s">
        <v>10434</v>
      </c>
      <c r="N116" s="104"/>
      <c r="O116" s="104"/>
      <c r="P116" s="104" t="s">
        <v>10435</v>
      </c>
      <c r="Q116" s="101"/>
      <c r="R116" s="101"/>
      <c r="S116" s="101"/>
      <c r="T116" s="101"/>
      <c r="U116" s="101"/>
      <c r="V116" s="101"/>
      <c r="W116" s="101"/>
      <c r="X116" s="101"/>
      <c r="Y116" s="101"/>
      <c r="Z116" s="101"/>
      <c r="AA116" s="101"/>
      <c r="AB116" s="101"/>
    </row>
    <row r="117" customFormat="false" ht="15" hidden="false" customHeight="false" outlineLevel="0" collapsed="false">
      <c r="A117" s="104" t="n">
        <v>1240</v>
      </c>
      <c r="B117" s="104" t="s">
        <v>10547</v>
      </c>
      <c r="C117" s="104" t="n">
        <v>-70.85833</v>
      </c>
      <c r="D117" s="104" t="n">
        <v>44.49584</v>
      </c>
      <c r="E117" s="104" t="n">
        <v>215</v>
      </c>
      <c r="F117" s="104" t="n">
        <v>1997</v>
      </c>
      <c r="G117" s="104" t="n">
        <v>2020</v>
      </c>
      <c r="H117" s="90" t="s">
        <v>6982</v>
      </c>
      <c r="I117" s="90" t="s">
        <v>6983</v>
      </c>
      <c r="J117" s="104" t="s">
        <v>272</v>
      </c>
      <c r="K117" s="104"/>
      <c r="L117" s="104" t="s">
        <v>272</v>
      </c>
      <c r="M117" s="104" t="s">
        <v>10434</v>
      </c>
      <c r="N117" s="104"/>
      <c r="O117" s="104"/>
      <c r="P117" s="104" t="s">
        <v>10435</v>
      </c>
      <c r="Q117" s="101"/>
      <c r="R117" s="101"/>
      <c r="S117" s="101"/>
      <c r="T117" s="101"/>
      <c r="U117" s="101"/>
      <c r="V117" s="101"/>
      <c r="W117" s="101"/>
      <c r="X117" s="101"/>
      <c r="Y117" s="101"/>
      <c r="Z117" s="101"/>
      <c r="AA117" s="101"/>
      <c r="AB117" s="101"/>
    </row>
    <row r="118" customFormat="false" ht="15" hidden="false" customHeight="false" outlineLevel="0" collapsed="false">
      <c r="A118" s="104" t="n">
        <v>1241</v>
      </c>
      <c r="B118" s="104" t="s">
        <v>10548</v>
      </c>
      <c r="C118" s="104" t="n">
        <v>-71.1055</v>
      </c>
      <c r="D118" s="104" t="n">
        <v>44.73884</v>
      </c>
      <c r="E118" s="104" t="n">
        <v>523.1</v>
      </c>
      <c r="F118" s="104" t="n">
        <v>1997</v>
      </c>
      <c r="G118" s="104" t="n">
        <v>2020</v>
      </c>
      <c r="H118" s="90" t="s">
        <v>6982</v>
      </c>
      <c r="I118" s="90" t="s">
        <v>6983</v>
      </c>
      <c r="J118" s="104" t="s">
        <v>272</v>
      </c>
      <c r="K118" s="104"/>
      <c r="L118" s="104" t="s">
        <v>272</v>
      </c>
      <c r="M118" s="104" t="s">
        <v>10434</v>
      </c>
      <c r="N118" s="104"/>
      <c r="O118" s="104"/>
      <c r="P118" s="104" t="s">
        <v>10435</v>
      </c>
      <c r="Q118" s="101"/>
      <c r="R118" s="101"/>
      <c r="S118" s="101"/>
      <c r="T118" s="101"/>
      <c r="U118" s="101"/>
      <c r="V118" s="101"/>
      <c r="W118" s="101"/>
      <c r="X118" s="101"/>
      <c r="Y118" s="101"/>
      <c r="Z118" s="101"/>
      <c r="AA118" s="101"/>
      <c r="AB118" s="101"/>
    </row>
    <row r="119" customFormat="false" ht="15" hidden="false" customHeight="false" outlineLevel="0" collapsed="false">
      <c r="A119" s="104" t="n">
        <v>1242</v>
      </c>
      <c r="B119" s="104" t="s">
        <v>10549</v>
      </c>
      <c r="C119" s="104" t="n">
        <v>-70.9222</v>
      </c>
      <c r="D119" s="104" t="n">
        <v>44.91671</v>
      </c>
      <c r="E119" s="104" t="n">
        <v>462.4</v>
      </c>
      <c r="F119" s="104" t="n">
        <v>1997</v>
      </c>
      <c r="G119" s="104" t="n">
        <v>2020</v>
      </c>
      <c r="H119" s="90" t="s">
        <v>6982</v>
      </c>
      <c r="I119" s="90" t="s">
        <v>6983</v>
      </c>
      <c r="J119" s="104" t="s">
        <v>272</v>
      </c>
      <c r="K119" s="104"/>
      <c r="L119" s="104" t="s">
        <v>272</v>
      </c>
      <c r="M119" s="104" t="s">
        <v>10434</v>
      </c>
      <c r="N119" s="104"/>
      <c r="O119" s="104"/>
      <c r="P119" s="104" t="s">
        <v>10435</v>
      </c>
      <c r="Q119" s="101"/>
      <c r="R119" s="101"/>
      <c r="S119" s="101"/>
      <c r="T119" s="101"/>
      <c r="U119" s="101"/>
      <c r="V119" s="101"/>
      <c r="W119" s="101"/>
      <c r="X119" s="101"/>
      <c r="Y119" s="101"/>
      <c r="Z119" s="101"/>
      <c r="AA119" s="101"/>
      <c r="AB119" s="101"/>
    </row>
    <row r="120" customFormat="false" ht="15" hidden="false" customHeight="false" outlineLevel="0" collapsed="false">
      <c r="A120" s="104" t="n">
        <v>1243</v>
      </c>
      <c r="B120" s="104" t="s">
        <v>10550</v>
      </c>
      <c r="C120" s="104" t="n">
        <v>-70.86667</v>
      </c>
      <c r="D120" s="104" t="n">
        <v>44.97918</v>
      </c>
      <c r="E120" s="104" t="n">
        <v>613</v>
      </c>
      <c r="F120" s="104" t="n">
        <v>1997</v>
      </c>
      <c r="G120" s="104" t="n">
        <v>2020</v>
      </c>
      <c r="H120" s="90" t="s">
        <v>6982</v>
      </c>
      <c r="I120" s="90" t="s">
        <v>6983</v>
      </c>
      <c r="J120" s="104" t="s">
        <v>272</v>
      </c>
      <c r="K120" s="104"/>
      <c r="L120" s="104" t="s">
        <v>272</v>
      </c>
      <c r="M120" s="104" t="s">
        <v>10434</v>
      </c>
      <c r="N120" s="104"/>
      <c r="O120" s="104"/>
      <c r="P120" s="104" t="s">
        <v>10435</v>
      </c>
      <c r="Q120" s="101"/>
      <c r="R120" s="101"/>
      <c r="S120" s="101"/>
      <c r="T120" s="101"/>
      <c r="U120" s="101"/>
      <c r="V120" s="101"/>
      <c r="W120" s="101"/>
      <c r="X120" s="101"/>
      <c r="Y120" s="101"/>
      <c r="Z120" s="101"/>
      <c r="AA120" s="101"/>
      <c r="AB120" s="101"/>
    </row>
    <row r="121" customFormat="false" ht="15" hidden="false" customHeight="false" outlineLevel="0" collapsed="false">
      <c r="A121" s="104" t="n">
        <v>1244</v>
      </c>
      <c r="B121" s="104" t="s">
        <v>10551</v>
      </c>
      <c r="C121" s="104" t="n">
        <v>-70.86421</v>
      </c>
      <c r="D121" s="104" t="n">
        <v>44.99508</v>
      </c>
      <c r="E121" s="104" t="n">
        <v>488</v>
      </c>
      <c r="F121" s="104" t="n">
        <v>1995</v>
      </c>
      <c r="G121" s="104" t="n">
        <v>2020</v>
      </c>
      <c r="H121" s="90" t="s">
        <v>6982</v>
      </c>
      <c r="I121" s="90" t="s">
        <v>6983</v>
      </c>
      <c r="J121" s="104" t="s">
        <v>272</v>
      </c>
      <c r="K121" s="104"/>
      <c r="L121" s="104" t="s">
        <v>272</v>
      </c>
      <c r="M121" s="104" t="s">
        <v>10434</v>
      </c>
      <c r="N121" s="104"/>
      <c r="O121" s="104"/>
      <c r="P121" s="104" t="s">
        <v>10435</v>
      </c>
      <c r="Q121" s="101"/>
      <c r="R121" s="101"/>
      <c r="S121" s="101"/>
      <c r="T121" s="101"/>
      <c r="U121" s="101"/>
      <c r="V121" s="101"/>
      <c r="W121" s="101"/>
      <c r="X121" s="101"/>
      <c r="Y121" s="101"/>
      <c r="Z121" s="101"/>
      <c r="AA121" s="101"/>
      <c r="AB121" s="101"/>
    </row>
    <row r="122" customFormat="false" ht="15" hidden="false" customHeight="false" outlineLevel="0" collapsed="false">
      <c r="A122" s="104" t="n">
        <v>1245</v>
      </c>
      <c r="B122" s="104" t="s">
        <v>10552</v>
      </c>
      <c r="C122" s="104" t="n">
        <v>-70.69997</v>
      </c>
      <c r="D122" s="104" t="n">
        <v>44.97075</v>
      </c>
      <c r="E122" s="104" t="n">
        <v>508</v>
      </c>
      <c r="F122" s="104" t="n">
        <v>1997</v>
      </c>
      <c r="G122" s="104" t="n">
        <v>2020</v>
      </c>
      <c r="H122" s="90" t="s">
        <v>6982</v>
      </c>
      <c r="I122" s="90" t="s">
        <v>6983</v>
      </c>
      <c r="J122" s="104" t="s">
        <v>272</v>
      </c>
      <c r="K122" s="104"/>
      <c r="L122" s="104" t="s">
        <v>272</v>
      </c>
      <c r="M122" s="104" t="s">
        <v>10434</v>
      </c>
      <c r="N122" s="104"/>
      <c r="O122" s="104"/>
      <c r="P122" s="104" t="s">
        <v>10435</v>
      </c>
      <c r="Q122" s="101"/>
      <c r="R122" s="101"/>
      <c r="S122" s="101"/>
      <c r="T122" s="101"/>
      <c r="U122" s="101"/>
      <c r="V122" s="101"/>
      <c r="W122" s="101"/>
      <c r="X122" s="101"/>
      <c r="Y122" s="101"/>
      <c r="Z122" s="101"/>
      <c r="AA122" s="101"/>
      <c r="AB122" s="101"/>
    </row>
    <row r="123" customFormat="false" ht="15" hidden="false" customHeight="false" outlineLevel="0" collapsed="false">
      <c r="A123" s="104" t="n">
        <v>1246</v>
      </c>
      <c r="B123" s="104" t="s">
        <v>10553</v>
      </c>
      <c r="C123" s="104" t="n">
        <v>-70.38316</v>
      </c>
      <c r="D123" s="104" t="n">
        <v>45.11442</v>
      </c>
      <c r="E123" s="104" t="n">
        <v>384.5</v>
      </c>
      <c r="F123" s="104" t="n">
        <v>1987</v>
      </c>
      <c r="G123" s="104" t="n">
        <v>2020</v>
      </c>
      <c r="H123" s="90" t="s">
        <v>6982</v>
      </c>
      <c r="I123" s="90" t="s">
        <v>6983</v>
      </c>
      <c r="J123" s="104" t="s">
        <v>272</v>
      </c>
      <c r="K123" s="104"/>
      <c r="L123" s="104" t="s">
        <v>272</v>
      </c>
      <c r="M123" s="104" t="s">
        <v>10434</v>
      </c>
      <c r="N123" s="104"/>
      <c r="O123" s="104"/>
      <c r="P123" s="104" t="s">
        <v>10435</v>
      </c>
      <c r="Q123" s="101"/>
      <c r="R123" s="101"/>
      <c r="S123" s="101"/>
      <c r="T123" s="101"/>
      <c r="U123" s="101"/>
      <c r="V123" s="101"/>
      <c r="W123" s="101"/>
      <c r="X123" s="101"/>
      <c r="Y123" s="101"/>
      <c r="Z123" s="101"/>
      <c r="AA123" s="101"/>
      <c r="AB123" s="101"/>
    </row>
    <row r="124" customFormat="false" ht="15" hidden="false" customHeight="false" outlineLevel="0" collapsed="false">
      <c r="A124" s="104" t="n">
        <v>1247</v>
      </c>
      <c r="B124" s="104" t="s">
        <v>10554</v>
      </c>
      <c r="C124" s="104" t="n">
        <v>-70.70757</v>
      </c>
      <c r="D124" s="104" t="n">
        <v>44.83579</v>
      </c>
      <c r="E124" s="104" t="n">
        <v>705.5</v>
      </c>
      <c r="F124" s="104" t="n">
        <v>1995</v>
      </c>
      <c r="G124" s="104" t="n">
        <v>2020</v>
      </c>
      <c r="H124" s="90" t="s">
        <v>6982</v>
      </c>
      <c r="I124" s="90" t="s">
        <v>6983</v>
      </c>
      <c r="J124" s="104" t="s">
        <v>272</v>
      </c>
      <c r="K124" s="104"/>
      <c r="L124" s="104" t="s">
        <v>272</v>
      </c>
      <c r="M124" s="104" t="s">
        <v>10434</v>
      </c>
      <c r="N124" s="104"/>
      <c r="O124" s="104"/>
      <c r="P124" s="104" t="s">
        <v>10435</v>
      </c>
      <c r="Q124" s="101"/>
      <c r="R124" s="101"/>
      <c r="S124" s="101"/>
      <c r="T124" s="101"/>
      <c r="U124" s="101"/>
      <c r="V124" s="101"/>
      <c r="W124" s="101"/>
      <c r="X124" s="101"/>
      <c r="Y124" s="101"/>
      <c r="Z124" s="101"/>
      <c r="AA124" s="101"/>
      <c r="AB124" s="101"/>
    </row>
    <row r="125" customFormat="false" ht="15" hidden="false" customHeight="false" outlineLevel="0" collapsed="false">
      <c r="A125" s="104" t="n">
        <v>1248</v>
      </c>
      <c r="B125" s="104" t="s">
        <v>10555</v>
      </c>
      <c r="C125" s="104" t="n">
        <v>-70.70833</v>
      </c>
      <c r="D125" s="104" t="n">
        <v>44.83884</v>
      </c>
      <c r="E125" s="104" t="n">
        <v>719.8</v>
      </c>
      <c r="F125" s="104" t="n">
        <v>1997</v>
      </c>
      <c r="G125" s="104" t="n">
        <v>2020</v>
      </c>
      <c r="H125" s="90" t="s">
        <v>6982</v>
      </c>
      <c r="I125" s="90" t="s">
        <v>6983</v>
      </c>
      <c r="J125" s="104" t="s">
        <v>272</v>
      </c>
      <c r="K125" s="104"/>
      <c r="L125" s="104" t="s">
        <v>272</v>
      </c>
      <c r="M125" s="104" t="s">
        <v>10434</v>
      </c>
      <c r="N125" s="104"/>
      <c r="O125" s="104"/>
      <c r="P125" s="104" t="s">
        <v>10435</v>
      </c>
      <c r="Q125" s="101"/>
      <c r="R125" s="101"/>
      <c r="S125" s="101"/>
      <c r="T125" s="101"/>
      <c r="U125" s="101"/>
      <c r="V125" s="101"/>
      <c r="W125" s="101"/>
      <c r="X125" s="101"/>
      <c r="Y125" s="101"/>
      <c r="Z125" s="101"/>
      <c r="AA125" s="101"/>
      <c r="AB125" s="101"/>
    </row>
    <row r="126" customFormat="false" ht="15" hidden="false" customHeight="false" outlineLevel="0" collapsed="false">
      <c r="A126" s="104" t="n">
        <v>1249</v>
      </c>
      <c r="B126" s="104" t="s">
        <v>10556</v>
      </c>
      <c r="C126" s="104" t="n">
        <v>-70.74167</v>
      </c>
      <c r="D126" s="104" t="n">
        <v>44.91118</v>
      </c>
      <c r="E126" s="104" t="n">
        <v>548.8</v>
      </c>
      <c r="F126" s="104" t="n">
        <v>1997</v>
      </c>
      <c r="G126" s="104" t="n">
        <v>2020</v>
      </c>
      <c r="H126" s="90" t="s">
        <v>6982</v>
      </c>
      <c r="I126" s="90" t="s">
        <v>6983</v>
      </c>
      <c r="J126" s="104" t="s">
        <v>272</v>
      </c>
      <c r="K126" s="104"/>
      <c r="L126" s="104" t="s">
        <v>272</v>
      </c>
      <c r="M126" s="104" t="s">
        <v>10434</v>
      </c>
      <c r="N126" s="104"/>
      <c r="O126" s="104"/>
      <c r="P126" s="104" t="s">
        <v>10435</v>
      </c>
      <c r="Q126" s="101"/>
      <c r="R126" s="101"/>
      <c r="S126" s="101"/>
      <c r="T126" s="101"/>
      <c r="U126" s="101"/>
      <c r="V126" s="101"/>
      <c r="W126" s="101"/>
      <c r="X126" s="101"/>
      <c r="Y126" s="101"/>
      <c r="Z126" s="101"/>
      <c r="AA126" s="101"/>
      <c r="AB126" s="101"/>
    </row>
    <row r="127" customFormat="false" ht="15" hidden="false" customHeight="false" outlineLevel="0" collapsed="false">
      <c r="A127" s="104" t="n">
        <v>1250</v>
      </c>
      <c r="B127" s="104" t="s">
        <v>10557</v>
      </c>
      <c r="C127" s="104" t="n">
        <v>-71.15029</v>
      </c>
      <c r="D127" s="104" t="n">
        <v>44.74486</v>
      </c>
      <c r="E127" s="104" t="n">
        <v>414.4</v>
      </c>
      <c r="F127" s="104" t="n">
        <v>1995</v>
      </c>
      <c r="G127" s="104" t="n">
        <v>1995</v>
      </c>
      <c r="H127" s="90" t="s">
        <v>6982</v>
      </c>
      <c r="I127" s="90" t="s">
        <v>6983</v>
      </c>
      <c r="J127" s="104" t="s">
        <v>272</v>
      </c>
      <c r="K127" s="104"/>
      <c r="L127" s="104" t="s">
        <v>272</v>
      </c>
      <c r="M127" s="104" t="s">
        <v>10434</v>
      </c>
      <c r="N127" s="104"/>
      <c r="O127" s="104"/>
      <c r="P127" s="104" t="s">
        <v>10435</v>
      </c>
      <c r="Q127" s="101"/>
      <c r="R127" s="101"/>
      <c r="S127" s="101"/>
      <c r="T127" s="101"/>
      <c r="U127" s="101"/>
      <c r="V127" s="101"/>
      <c r="W127" s="101"/>
      <c r="X127" s="101"/>
      <c r="Y127" s="101"/>
      <c r="Z127" s="101"/>
      <c r="AA127" s="101"/>
      <c r="AB127" s="101"/>
    </row>
    <row r="128" customFormat="false" ht="15" hidden="false" customHeight="false" outlineLevel="0" collapsed="false">
      <c r="A128" s="104" t="n">
        <v>1251</v>
      </c>
      <c r="B128" s="104" t="s">
        <v>10558</v>
      </c>
      <c r="C128" s="104" t="n">
        <v>-71.18264</v>
      </c>
      <c r="D128" s="104" t="n">
        <v>44.66944</v>
      </c>
      <c r="E128" s="104" t="n">
        <v>362.8</v>
      </c>
      <c r="F128" s="104" t="n">
        <v>1995</v>
      </c>
      <c r="G128" s="104" t="n">
        <v>2020</v>
      </c>
      <c r="H128" s="90" t="s">
        <v>6982</v>
      </c>
      <c r="I128" s="90" t="s">
        <v>6983</v>
      </c>
      <c r="J128" s="104" t="s">
        <v>272</v>
      </c>
      <c r="K128" s="104"/>
      <c r="L128" s="104" t="s">
        <v>272</v>
      </c>
      <c r="M128" s="104" t="s">
        <v>10434</v>
      </c>
      <c r="N128" s="104"/>
      <c r="O128" s="104"/>
      <c r="P128" s="104" t="s">
        <v>10435</v>
      </c>
      <c r="Q128" s="101"/>
      <c r="R128" s="101"/>
      <c r="S128" s="101"/>
      <c r="T128" s="101"/>
      <c r="U128" s="101"/>
      <c r="V128" s="101"/>
      <c r="W128" s="101"/>
      <c r="X128" s="101"/>
      <c r="Y128" s="101"/>
      <c r="Z128" s="101"/>
      <c r="AA128" s="101"/>
      <c r="AB128" s="101"/>
    </row>
    <row r="129" customFormat="false" ht="15" hidden="false" customHeight="false" outlineLevel="0" collapsed="false">
      <c r="A129" s="104" t="n">
        <v>1252</v>
      </c>
      <c r="B129" s="104" t="s">
        <v>10559</v>
      </c>
      <c r="C129" s="104" t="n">
        <v>-71.29887</v>
      </c>
      <c r="D129" s="104" t="n">
        <v>44.86309</v>
      </c>
      <c r="E129" s="104" t="n">
        <v>687.4</v>
      </c>
      <c r="F129" s="104" t="n">
        <v>1995</v>
      </c>
      <c r="G129" s="104" t="n">
        <v>2020</v>
      </c>
      <c r="H129" s="90" t="s">
        <v>6982</v>
      </c>
      <c r="I129" s="90" t="s">
        <v>6983</v>
      </c>
      <c r="J129" s="104" t="s">
        <v>272</v>
      </c>
      <c r="K129" s="104"/>
      <c r="L129" s="104" t="s">
        <v>272</v>
      </c>
      <c r="M129" s="104" t="s">
        <v>10434</v>
      </c>
      <c r="N129" s="104"/>
      <c r="O129" s="104"/>
      <c r="P129" s="104" t="s">
        <v>10435</v>
      </c>
      <c r="Q129" s="101"/>
      <c r="R129" s="101"/>
      <c r="S129" s="101"/>
      <c r="T129" s="101"/>
      <c r="U129" s="101"/>
      <c r="V129" s="101"/>
      <c r="W129" s="101"/>
      <c r="X129" s="101"/>
      <c r="Y129" s="101"/>
      <c r="Z129" s="101"/>
      <c r="AA129" s="101"/>
      <c r="AB129" s="101"/>
    </row>
    <row r="130" customFormat="false" ht="15" hidden="false" customHeight="false" outlineLevel="0" collapsed="false">
      <c r="A130" s="104" t="n">
        <v>1253</v>
      </c>
      <c r="B130" s="104" t="s">
        <v>10560</v>
      </c>
      <c r="C130" s="104" t="n">
        <v>-70.89583</v>
      </c>
      <c r="D130" s="104" t="n">
        <v>44.94451</v>
      </c>
      <c r="E130" s="104" t="n">
        <v>526.7</v>
      </c>
      <c r="F130" s="104" t="n">
        <v>1997</v>
      </c>
      <c r="G130" s="104" t="n">
        <v>2020</v>
      </c>
      <c r="H130" s="90" t="s">
        <v>6982</v>
      </c>
      <c r="I130" s="90" t="s">
        <v>6983</v>
      </c>
      <c r="J130" s="104" t="s">
        <v>272</v>
      </c>
      <c r="K130" s="104"/>
      <c r="L130" s="104" t="s">
        <v>272</v>
      </c>
      <c r="M130" s="104" t="s">
        <v>10434</v>
      </c>
      <c r="N130" s="104"/>
      <c r="O130" s="104"/>
      <c r="P130" s="104" t="s">
        <v>10435</v>
      </c>
      <c r="Q130" s="101"/>
      <c r="R130" s="101"/>
      <c r="S130" s="101"/>
      <c r="T130" s="101"/>
      <c r="U130" s="101"/>
      <c r="V130" s="101"/>
      <c r="W130" s="101"/>
      <c r="X130" s="101"/>
      <c r="Y130" s="101"/>
      <c r="Z130" s="101"/>
      <c r="AA130" s="101"/>
      <c r="AB130" s="101"/>
    </row>
    <row r="131" customFormat="false" ht="15" hidden="false" customHeight="false" outlineLevel="0" collapsed="false">
      <c r="A131" s="104" t="n">
        <v>1254</v>
      </c>
      <c r="B131" s="104" t="s">
        <v>10561</v>
      </c>
      <c r="C131" s="104" t="n">
        <v>-71.08015</v>
      </c>
      <c r="D131" s="104" t="n">
        <v>44.82966</v>
      </c>
      <c r="E131" s="104" t="n">
        <v>396</v>
      </c>
      <c r="F131" s="104" t="n">
        <v>1995</v>
      </c>
      <c r="G131" s="104" t="n">
        <v>2020</v>
      </c>
      <c r="H131" s="90" t="s">
        <v>6982</v>
      </c>
      <c r="I131" s="90" t="s">
        <v>6983</v>
      </c>
      <c r="J131" s="104" t="s">
        <v>272</v>
      </c>
      <c r="K131" s="104"/>
      <c r="L131" s="104" t="s">
        <v>272</v>
      </c>
      <c r="M131" s="104" t="s">
        <v>10434</v>
      </c>
      <c r="N131" s="104"/>
      <c r="O131" s="104"/>
      <c r="P131" s="104" t="s">
        <v>10435</v>
      </c>
      <c r="Q131" s="101"/>
      <c r="R131" s="101"/>
      <c r="S131" s="101"/>
      <c r="T131" s="101"/>
      <c r="U131" s="101"/>
      <c r="V131" s="101"/>
      <c r="W131" s="101"/>
      <c r="X131" s="101"/>
      <c r="Y131" s="101"/>
      <c r="Z131" s="101"/>
      <c r="AA131" s="101"/>
      <c r="AB131" s="101"/>
    </row>
    <row r="132" customFormat="false" ht="15" hidden="false" customHeight="false" outlineLevel="0" collapsed="false">
      <c r="A132" s="104" t="n">
        <v>1255</v>
      </c>
      <c r="B132" s="104" t="s">
        <v>10562</v>
      </c>
      <c r="C132" s="104" t="n">
        <v>-70.95983</v>
      </c>
      <c r="D132" s="104" t="n">
        <v>44.93284</v>
      </c>
      <c r="E132" s="104" t="n">
        <v>589.1</v>
      </c>
      <c r="F132" s="104" t="n">
        <v>1997</v>
      </c>
      <c r="G132" s="104" t="n">
        <v>2020</v>
      </c>
      <c r="H132" s="90" t="s">
        <v>6982</v>
      </c>
      <c r="I132" s="90" t="s">
        <v>6983</v>
      </c>
      <c r="J132" s="104" t="s">
        <v>272</v>
      </c>
      <c r="K132" s="104"/>
      <c r="L132" s="104" t="s">
        <v>272</v>
      </c>
      <c r="M132" s="104" t="s">
        <v>10434</v>
      </c>
      <c r="N132" s="104"/>
      <c r="O132" s="104"/>
      <c r="P132" s="104" t="s">
        <v>10435</v>
      </c>
      <c r="Q132" s="101"/>
      <c r="R132" s="101"/>
      <c r="S132" s="101"/>
      <c r="T132" s="101"/>
      <c r="U132" s="101"/>
      <c r="V132" s="101"/>
      <c r="W132" s="101"/>
      <c r="X132" s="101"/>
      <c r="Y132" s="101"/>
      <c r="Z132" s="101"/>
      <c r="AA132" s="101"/>
      <c r="AB132" s="101"/>
    </row>
    <row r="133" customFormat="false" ht="15" hidden="false" customHeight="false" outlineLevel="0" collapsed="false">
      <c r="A133" s="104" t="n">
        <v>1256</v>
      </c>
      <c r="B133" s="104" t="s">
        <v>10563</v>
      </c>
      <c r="C133" s="104" t="n">
        <v>-70.9585</v>
      </c>
      <c r="D133" s="104" t="n">
        <v>44.97951</v>
      </c>
      <c r="E133" s="104" t="n">
        <v>582.6</v>
      </c>
      <c r="F133" s="104" t="n">
        <v>1997</v>
      </c>
      <c r="G133" s="104" t="n">
        <v>2020</v>
      </c>
      <c r="H133" s="90" t="s">
        <v>6982</v>
      </c>
      <c r="I133" s="90" t="s">
        <v>6983</v>
      </c>
      <c r="J133" s="104" t="s">
        <v>272</v>
      </c>
      <c r="K133" s="104"/>
      <c r="L133" s="104" t="s">
        <v>272</v>
      </c>
      <c r="M133" s="104" t="s">
        <v>10434</v>
      </c>
      <c r="N133" s="104"/>
      <c r="O133" s="104"/>
      <c r="P133" s="104" t="s">
        <v>10435</v>
      </c>
      <c r="Q133" s="101"/>
      <c r="R133" s="101"/>
      <c r="S133" s="101"/>
      <c r="T133" s="101"/>
      <c r="U133" s="101"/>
      <c r="V133" s="101"/>
      <c r="W133" s="101"/>
      <c r="X133" s="101"/>
      <c r="Y133" s="101"/>
      <c r="Z133" s="101"/>
      <c r="AA133" s="101"/>
      <c r="AB133" s="101"/>
    </row>
    <row r="134" customFormat="false" ht="15" hidden="false" customHeight="false" outlineLevel="0" collapsed="false">
      <c r="A134" s="104" t="n">
        <v>1257</v>
      </c>
      <c r="B134" s="104" t="s">
        <v>10564</v>
      </c>
      <c r="C134" s="104" t="n">
        <v>-70.95983</v>
      </c>
      <c r="D134" s="104" t="n">
        <v>44.98417</v>
      </c>
      <c r="E134" s="104" t="n">
        <v>578.2</v>
      </c>
      <c r="F134" s="104" t="n">
        <v>1997</v>
      </c>
      <c r="G134" s="104" t="n">
        <v>2020</v>
      </c>
      <c r="H134" s="90" t="s">
        <v>6982</v>
      </c>
      <c r="I134" s="90" t="s">
        <v>6983</v>
      </c>
      <c r="J134" s="104" t="s">
        <v>272</v>
      </c>
      <c r="K134" s="104"/>
      <c r="L134" s="104" t="s">
        <v>272</v>
      </c>
      <c r="M134" s="104" t="s">
        <v>10434</v>
      </c>
      <c r="N134" s="104"/>
      <c r="O134" s="104"/>
      <c r="P134" s="104" t="s">
        <v>10435</v>
      </c>
      <c r="Q134" s="101"/>
      <c r="R134" s="101"/>
      <c r="S134" s="101"/>
      <c r="T134" s="101"/>
      <c r="U134" s="101"/>
      <c r="V134" s="101"/>
      <c r="W134" s="101"/>
      <c r="X134" s="101"/>
      <c r="Y134" s="101"/>
      <c r="Z134" s="101"/>
      <c r="AA134" s="101"/>
      <c r="AB134" s="101"/>
    </row>
    <row r="135" customFormat="false" ht="15" hidden="false" customHeight="false" outlineLevel="0" collapsed="false">
      <c r="A135" s="104" t="n">
        <v>1258</v>
      </c>
      <c r="B135" s="104" t="s">
        <v>10565</v>
      </c>
      <c r="C135" s="104" t="n">
        <v>-70.94566</v>
      </c>
      <c r="D135" s="104" t="n">
        <v>45.00784</v>
      </c>
      <c r="E135" s="104" t="n">
        <v>707.3</v>
      </c>
      <c r="F135" s="104" t="n">
        <v>1997</v>
      </c>
      <c r="G135" s="104" t="n">
        <v>2020</v>
      </c>
      <c r="H135" s="90" t="s">
        <v>6982</v>
      </c>
      <c r="I135" s="90" t="s">
        <v>6983</v>
      </c>
      <c r="J135" s="104" t="s">
        <v>272</v>
      </c>
      <c r="K135" s="104"/>
      <c r="L135" s="104" t="s">
        <v>272</v>
      </c>
      <c r="M135" s="104" t="s">
        <v>10434</v>
      </c>
      <c r="N135" s="104"/>
      <c r="O135" s="104"/>
      <c r="P135" s="104" t="s">
        <v>10435</v>
      </c>
      <c r="Q135" s="101"/>
      <c r="R135" s="101"/>
      <c r="S135" s="101"/>
      <c r="T135" s="101"/>
      <c r="U135" s="101"/>
      <c r="V135" s="101"/>
      <c r="W135" s="101"/>
      <c r="X135" s="101"/>
      <c r="Y135" s="101"/>
      <c r="Z135" s="101"/>
      <c r="AA135" s="101"/>
      <c r="AB135" s="101"/>
    </row>
    <row r="136" customFormat="false" ht="15" hidden="false" customHeight="false" outlineLevel="0" collapsed="false">
      <c r="A136" s="104" t="n">
        <v>1259</v>
      </c>
      <c r="B136" s="104" t="s">
        <v>10566</v>
      </c>
      <c r="C136" s="104" t="n">
        <v>-71.0535</v>
      </c>
      <c r="D136" s="104" t="n">
        <v>44.97501</v>
      </c>
      <c r="E136" s="104" t="n">
        <v>464.3</v>
      </c>
      <c r="F136" s="104" t="n">
        <v>1997</v>
      </c>
      <c r="G136" s="104" t="n">
        <v>2020</v>
      </c>
      <c r="H136" s="90" t="s">
        <v>6982</v>
      </c>
      <c r="I136" s="90" t="s">
        <v>6983</v>
      </c>
      <c r="J136" s="104" t="s">
        <v>272</v>
      </c>
      <c r="K136" s="104"/>
      <c r="L136" s="104" t="s">
        <v>272</v>
      </c>
      <c r="M136" s="104" t="s">
        <v>10434</v>
      </c>
      <c r="N136" s="104"/>
      <c r="O136" s="104"/>
      <c r="P136" s="104" t="s">
        <v>10435</v>
      </c>
      <c r="Q136" s="101"/>
      <c r="R136" s="101"/>
      <c r="S136" s="101"/>
      <c r="T136" s="101"/>
      <c r="U136" s="101"/>
      <c r="V136" s="101"/>
      <c r="W136" s="101"/>
      <c r="X136" s="101"/>
      <c r="Y136" s="101"/>
      <c r="Z136" s="101"/>
      <c r="AA136" s="101"/>
      <c r="AB136" s="101"/>
    </row>
    <row r="137" customFormat="false" ht="15" hidden="false" customHeight="false" outlineLevel="0" collapsed="false">
      <c r="A137" s="104" t="n">
        <v>1260</v>
      </c>
      <c r="B137" s="104" t="s">
        <v>10567</v>
      </c>
      <c r="C137" s="104" t="n">
        <v>-71.04267</v>
      </c>
      <c r="D137" s="104" t="n">
        <v>45.03701</v>
      </c>
      <c r="E137" s="104" t="n">
        <v>533</v>
      </c>
      <c r="F137" s="104" t="n">
        <v>1997</v>
      </c>
      <c r="G137" s="104" t="n">
        <v>2020</v>
      </c>
      <c r="H137" s="90" t="s">
        <v>6982</v>
      </c>
      <c r="I137" s="90" t="s">
        <v>6983</v>
      </c>
      <c r="J137" s="104" t="s">
        <v>272</v>
      </c>
      <c r="K137" s="104"/>
      <c r="L137" s="104" t="s">
        <v>272</v>
      </c>
      <c r="M137" s="104" t="s">
        <v>10434</v>
      </c>
      <c r="N137" s="104"/>
      <c r="O137" s="104"/>
      <c r="P137" s="104" t="s">
        <v>10435</v>
      </c>
      <c r="Q137" s="101"/>
      <c r="R137" s="101"/>
      <c r="S137" s="101"/>
      <c r="T137" s="101"/>
      <c r="U137" s="101"/>
      <c r="V137" s="101"/>
      <c r="W137" s="101"/>
      <c r="X137" s="101"/>
      <c r="Y137" s="101"/>
      <c r="Z137" s="101"/>
      <c r="AA137" s="101"/>
      <c r="AB137" s="101"/>
    </row>
    <row r="138" customFormat="false" ht="15" hidden="false" customHeight="false" outlineLevel="0" collapsed="false">
      <c r="A138" s="104" t="n">
        <v>1261</v>
      </c>
      <c r="B138" s="104" t="s">
        <v>10568</v>
      </c>
      <c r="C138" s="104" t="n">
        <v>-71.02116</v>
      </c>
      <c r="D138" s="104" t="n">
        <v>45.06218</v>
      </c>
      <c r="E138" s="104" t="n">
        <v>498.1</v>
      </c>
      <c r="F138" s="104" t="n">
        <v>1997</v>
      </c>
      <c r="G138" s="104" t="n">
        <v>2020</v>
      </c>
      <c r="H138" s="90" t="s">
        <v>6982</v>
      </c>
      <c r="I138" s="90" t="s">
        <v>6983</v>
      </c>
      <c r="J138" s="104" t="s">
        <v>272</v>
      </c>
      <c r="K138" s="104"/>
      <c r="L138" s="104" t="s">
        <v>272</v>
      </c>
      <c r="M138" s="104" t="s">
        <v>10434</v>
      </c>
      <c r="N138" s="104"/>
      <c r="O138" s="104"/>
      <c r="P138" s="104" t="s">
        <v>10435</v>
      </c>
      <c r="Q138" s="101"/>
      <c r="R138" s="101"/>
      <c r="S138" s="101"/>
      <c r="T138" s="101"/>
      <c r="U138" s="101"/>
      <c r="V138" s="101"/>
      <c r="W138" s="101"/>
      <c r="X138" s="101"/>
      <c r="Y138" s="101"/>
      <c r="Z138" s="101"/>
      <c r="AA138" s="101"/>
      <c r="AB138" s="101"/>
    </row>
    <row r="139" customFormat="false" ht="15" hidden="false" customHeight="false" outlineLevel="0" collapsed="false">
      <c r="A139" s="104" t="n">
        <v>1262</v>
      </c>
      <c r="B139" s="104" t="s">
        <v>10569</v>
      </c>
      <c r="C139" s="104" t="n">
        <v>-71.002</v>
      </c>
      <c r="D139" s="104" t="n">
        <v>45.08625</v>
      </c>
      <c r="E139" s="104" t="n">
        <v>482.4</v>
      </c>
      <c r="F139" s="104" t="n">
        <v>2010</v>
      </c>
      <c r="G139" s="104" t="n">
        <v>2020</v>
      </c>
      <c r="H139" s="90" t="s">
        <v>6982</v>
      </c>
      <c r="I139" s="90" t="s">
        <v>6983</v>
      </c>
      <c r="J139" s="104" t="s">
        <v>272</v>
      </c>
      <c r="K139" s="104"/>
      <c r="L139" s="104" t="s">
        <v>272</v>
      </c>
      <c r="M139" s="104" t="s">
        <v>10434</v>
      </c>
      <c r="N139" s="104"/>
      <c r="O139" s="104"/>
      <c r="P139" s="104" t="s">
        <v>10435</v>
      </c>
      <c r="Q139" s="101"/>
      <c r="R139" s="101"/>
      <c r="S139" s="101"/>
      <c r="T139" s="101"/>
      <c r="U139" s="101"/>
      <c r="V139" s="101"/>
      <c r="W139" s="101"/>
      <c r="X139" s="101"/>
      <c r="Y139" s="101"/>
      <c r="Z139" s="101"/>
      <c r="AA139" s="101"/>
      <c r="AB139" s="101"/>
    </row>
    <row r="140" customFormat="false" ht="15" hidden="false" customHeight="false" outlineLevel="0" collapsed="false">
      <c r="A140" s="104" t="n">
        <v>1263</v>
      </c>
      <c r="B140" s="104" t="s">
        <v>10570</v>
      </c>
      <c r="C140" s="104" t="n">
        <v>-71.023</v>
      </c>
      <c r="D140" s="104" t="n">
        <v>45.11426</v>
      </c>
      <c r="E140" s="104" t="n">
        <v>505.3</v>
      </c>
      <c r="F140" s="104" t="n">
        <v>2010</v>
      </c>
      <c r="G140" s="104" t="n">
        <v>2020</v>
      </c>
      <c r="H140" s="90" t="s">
        <v>6982</v>
      </c>
      <c r="I140" s="90" t="s">
        <v>6983</v>
      </c>
      <c r="J140" s="104" t="s">
        <v>272</v>
      </c>
      <c r="K140" s="104"/>
      <c r="L140" s="104" t="s">
        <v>272</v>
      </c>
      <c r="M140" s="104" t="s">
        <v>10434</v>
      </c>
      <c r="N140" s="104"/>
      <c r="O140" s="104"/>
      <c r="P140" s="104" t="s">
        <v>10435</v>
      </c>
      <c r="Q140" s="101"/>
      <c r="R140" s="101"/>
      <c r="S140" s="101"/>
      <c r="T140" s="101"/>
      <c r="U140" s="101"/>
      <c r="V140" s="101"/>
      <c r="W140" s="101"/>
      <c r="X140" s="101"/>
      <c r="Y140" s="101"/>
      <c r="Z140" s="101"/>
      <c r="AA140" s="101"/>
      <c r="AB140" s="101"/>
    </row>
    <row r="141" customFormat="false" ht="15" hidden="false" customHeight="false" outlineLevel="0" collapsed="false">
      <c r="A141" s="104" t="n">
        <v>1264</v>
      </c>
      <c r="B141" s="104" t="s">
        <v>10571</v>
      </c>
      <c r="C141" s="104" t="n">
        <v>-71.02383</v>
      </c>
      <c r="D141" s="104" t="n">
        <v>45.1333</v>
      </c>
      <c r="E141" s="104" t="n">
        <v>482.2</v>
      </c>
      <c r="F141" s="104" t="n">
        <v>1995</v>
      </c>
      <c r="G141" s="104" t="n">
        <v>2020</v>
      </c>
      <c r="H141" s="90" t="s">
        <v>6982</v>
      </c>
      <c r="I141" s="90" t="s">
        <v>6983</v>
      </c>
      <c r="J141" s="104" t="s">
        <v>272</v>
      </c>
      <c r="K141" s="104"/>
      <c r="L141" s="104" t="s">
        <v>272</v>
      </c>
      <c r="M141" s="104" t="s">
        <v>10434</v>
      </c>
      <c r="N141" s="104"/>
      <c r="O141" s="104"/>
      <c r="P141" s="104" t="s">
        <v>10435</v>
      </c>
      <c r="Q141" s="101"/>
      <c r="R141" s="101"/>
      <c r="S141" s="101"/>
      <c r="T141" s="101"/>
      <c r="U141" s="101"/>
      <c r="V141" s="101"/>
      <c r="W141" s="101"/>
      <c r="X141" s="101"/>
      <c r="Y141" s="101"/>
      <c r="Z141" s="101"/>
      <c r="AA141" s="101"/>
      <c r="AB141" s="101"/>
    </row>
    <row r="142" customFormat="false" ht="15" hidden="false" customHeight="false" outlineLevel="0" collapsed="false">
      <c r="A142" s="104" t="n">
        <v>1266</v>
      </c>
      <c r="B142" s="104" t="s">
        <v>10572</v>
      </c>
      <c r="C142" s="104" t="n">
        <v>-69.70953</v>
      </c>
      <c r="D142" s="104" t="n">
        <v>46.91443</v>
      </c>
      <c r="E142" s="104" t="n">
        <v>345.9</v>
      </c>
      <c r="F142" s="104" t="n">
        <v>1987</v>
      </c>
      <c r="G142" s="104" t="n">
        <v>2017</v>
      </c>
      <c r="H142" s="90" t="s">
        <v>6982</v>
      </c>
      <c r="I142" s="90" t="s">
        <v>6983</v>
      </c>
      <c r="J142" s="104" t="s">
        <v>272</v>
      </c>
      <c r="K142" s="104"/>
      <c r="L142" s="104" t="s">
        <v>272</v>
      </c>
      <c r="M142" s="104" t="s">
        <v>10434</v>
      </c>
      <c r="N142" s="104"/>
      <c r="O142" s="104"/>
      <c r="P142" s="104" t="s">
        <v>10435</v>
      </c>
      <c r="Q142" s="101"/>
      <c r="R142" s="101"/>
      <c r="S142" s="101"/>
      <c r="T142" s="101"/>
      <c r="U142" s="101"/>
      <c r="V142" s="101"/>
      <c r="W142" s="101"/>
      <c r="X142" s="101"/>
      <c r="Y142" s="101"/>
      <c r="Z142" s="101"/>
      <c r="AA142" s="101"/>
      <c r="AB142" s="101"/>
    </row>
    <row r="143" customFormat="false" ht="15" hidden="false" customHeight="false" outlineLevel="0" collapsed="false">
      <c r="A143" s="104" t="n">
        <v>1270</v>
      </c>
      <c r="B143" s="104" t="s">
        <v>10573</v>
      </c>
      <c r="C143" s="104" t="n">
        <v>-68.82373</v>
      </c>
      <c r="D143" s="104" t="n">
        <v>45.71221</v>
      </c>
      <c r="E143" s="104" t="n">
        <v>181.4</v>
      </c>
      <c r="F143" s="104" t="n">
        <v>1969</v>
      </c>
      <c r="G143" s="104" t="n">
        <v>2020</v>
      </c>
      <c r="H143" s="90" t="s">
        <v>6982</v>
      </c>
      <c r="I143" s="90" t="s">
        <v>6983</v>
      </c>
      <c r="J143" s="104" t="s">
        <v>272</v>
      </c>
      <c r="K143" s="104"/>
      <c r="L143" s="104" t="s">
        <v>272</v>
      </c>
      <c r="M143" s="104" t="s">
        <v>10434</v>
      </c>
      <c r="N143" s="104"/>
      <c r="O143" s="104"/>
      <c r="P143" s="104" t="s">
        <v>10435</v>
      </c>
      <c r="Q143" s="101"/>
      <c r="R143" s="101"/>
      <c r="S143" s="101"/>
      <c r="T143" s="101"/>
      <c r="U143" s="101"/>
      <c r="V143" s="101"/>
      <c r="W143" s="101"/>
      <c r="X143" s="101"/>
      <c r="Y143" s="101"/>
      <c r="Z143" s="101"/>
      <c r="AA143" s="101"/>
      <c r="AB143" s="101"/>
    </row>
    <row r="144" customFormat="false" ht="15" hidden="false" customHeight="false" outlineLevel="0" collapsed="false">
      <c r="A144" s="104" t="n">
        <v>1271</v>
      </c>
      <c r="B144" s="104" t="s">
        <v>10574</v>
      </c>
      <c r="C144" s="104" t="n">
        <v>-69.00328</v>
      </c>
      <c r="D144" s="104" t="n">
        <v>45.79374</v>
      </c>
      <c r="E144" s="104" t="n">
        <v>215.8</v>
      </c>
      <c r="F144" s="104" t="n">
        <v>1969</v>
      </c>
      <c r="G144" s="104" t="n">
        <v>2020</v>
      </c>
      <c r="H144" s="90" t="s">
        <v>6982</v>
      </c>
      <c r="I144" s="90" t="s">
        <v>6983</v>
      </c>
      <c r="J144" s="104" t="s">
        <v>272</v>
      </c>
      <c r="K144" s="104"/>
      <c r="L144" s="104" t="s">
        <v>272</v>
      </c>
      <c r="M144" s="104" t="s">
        <v>10434</v>
      </c>
      <c r="N144" s="104"/>
      <c r="O144" s="104"/>
      <c r="P144" s="104" t="s">
        <v>10435</v>
      </c>
      <c r="Q144" s="101"/>
      <c r="R144" s="101"/>
      <c r="S144" s="101"/>
      <c r="T144" s="101"/>
      <c r="U144" s="101"/>
      <c r="V144" s="101"/>
      <c r="W144" s="101"/>
      <c r="X144" s="101"/>
      <c r="Y144" s="101"/>
      <c r="Z144" s="101"/>
      <c r="AA144" s="101"/>
      <c r="AB144" s="101"/>
    </row>
    <row r="145" customFormat="false" ht="15" hidden="false" customHeight="false" outlineLevel="0" collapsed="false">
      <c r="A145" s="104" t="n">
        <v>1273</v>
      </c>
      <c r="B145" s="104" t="s">
        <v>10575</v>
      </c>
      <c r="C145" s="104" t="n">
        <v>-69.08239</v>
      </c>
      <c r="D145" s="104" t="n">
        <v>46.03177</v>
      </c>
      <c r="E145" s="104" t="n">
        <v>425.9</v>
      </c>
      <c r="F145" s="104" t="n">
        <v>1969</v>
      </c>
      <c r="G145" s="104" t="n">
        <v>2020</v>
      </c>
      <c r="H145" s="90" t="s">
        <v>6982</v>
      </c>
      <c r="I145" s="90" t="s">
        <v>6983</v>
      </c>
      <c r="J145" s="104" t="s">
        <v>272</v>
      </c>
      <c r="K145" s="104"/>
      <c r="L145" s="104" t="s">
        <v>272</v>
      </c>
      <c r="M145" s="104" t="s">
        <v>10434</v>
      </c>
      <c r="N145" s="104"/>
      <c r="O145" s="104"/>
      <c r="P145" s="104" t="s">
        <v>10435</v>
      </c>
      <c r="Q145" s="101"/>
      <c r="R145" s="101"/>
      <c r="S145" s="101"/>
      <c r="T145" s="101"/>
      <c r="U145" s="101"/>
      <c r="V145" s="101"/>
      <c r="W145" s="101"/>
      <c r="X145" s="101"/>
      <c r="Y145" s="101"/>
      <c r="Z145" s="101"/>
      <c r="AA145" s="101"/>
      <c r="AB145" s="101"/>
    </row>
    <row r="146" customFormat="false" ht="15" hidden="false" customHeight="false" outlineLevel="0" collapsed="false">
      <c r="A146" s="104" t="n">
        <v>1275</v>
      </c>
      <c r="B146" s="104" t="s">
        <v>10576</v>
      </c>
      <c r="C146" s="104" t="n">
        <v>-69.62354</v>
      </c>
      <c r="D146" s="104" t="n">
        <v>46.20704</v>
      </c>
      <c r="E146" s="104" t="n">
        <v>323.9</v>
      </c>
      <c r="F146" s="104" t="n">
        <v>1969</v>
      </c>
      <c r="G146" s="104" t="n">
        <v>2020</v>
      </c>
      <c r="H146" s="90" t="s">
        <v>6982</v>
      </c>
      <c r="I146" s="90" t="s">
        <v>6983</v>
      </c>
      <c r="J146" s="104" t="s">
        <v>272</v>
      </c>
      <c r="K146" s="104"/>
      <c r="L146" s="104" t="s">
        <v>272</v>
      </c>
      <c r="M146" s="104" t="s">
        <v>10434</v>
      </c>
      <c r="N146" s="104"/>
      <c r="O146" s="104"/>
      <c r="P146" s="104" t="s">
        <v>10435</v>
      </c>
      <c r="Q146" s="101"/>
      <c r="R146" s="101"/>
      <c r="S146" s="101"/>
      <c r="T146" s="101"/>
      <c r="U146" s="101"/>
      <c r="V146" s="101"/>
      <c r="W146" s="101"/>
      <c r="X146" s="101"/>
      <c r="Y146" s="101"/>
      <c r="Z146" s="101"/>
      <c r="AA146" s="101"/>
      <c r="AB146" s="101"/>
    </row>
    <row r="147" customFormat="false" ht="15" hidden="false" customHeight="false" outlineLevel="0" collapsed="false">
      <c r="A147" s="104" t="n">
        <v>1276</v>
      </c>
      <c r="B147" s="104" t="s">
        <v>10577</v>
      </c>
      <c r="C147" s="104" t="n">
        <v>-69.81837</v>
      </c>
      <c r="D147" s="104" t="n">
        <v>46.08695</v>
      </c>
      <c r="E147" s="104" t="n">
        <v>471.4</v>
      </c>
      <c r="F147" s="104" t="n">
        <v>1969</v>
      </c>
      <c r="G147" s="104" t="n">
        <v>2020</v>
      </c>
      <c r="H147" s="90" t="s">
        <v>6982</v>
      </c>
      <c r="I147" s="90" t="s">
        <v>6983</v>
      </c>
      <c r="J147" s="104" t="s">
        <v>272</v>
      </c>
      <c r="K147" s="104"/>
      <c r="L147" s="104" t="s">
        <v>272</v>
      </c>
      <c r="M147" s="104" t="s">
        <v>10434</v>
      </c>
      <c r="N147" s="104"/>
      <c r="O147" s="104"/>
      <c r="P147" s="104" t="s">
        <v>10435</v>
      </c>
      <c r="Q147" s="101"/>
      <c r="R147" s="101"/>
      <c r="S147" s="101"/>
      <c r="T147" s="101"/>
      <c r="U147" s="101"/>
      <c r="V147" s="101"/>
      <c r="W147" s="101"/>
      <c r="X147" s="101"/>
      <c r="Y147" s="101"/>
      <c r="Z147" s="101"/>
      <c r="AA147" s="101"/>
      <c r="AB147" s="101"/>
    </row>
    <row r="148" customFormat="false" ht="15" hidden="false" customHeight="false" outlineLevel="0" collapsed="false">
      <c r="A148" s="104" t="n">
        <v>1277</v>
      </c>
      <c r="B148" s="104" t="s">
        <v>10578</v>
      </c>
      <c r="C148" s="104" t="n">
        <v>-70.22453</v>
      </c>
      <c r="D148" s="104" t="n">
        <v>45.91728</v>
      </c>
      <c r="E148" s="104" t="n">
        <v>529</v>
      </c>
      <c r="F148" s="104" t="n">
        <v>1969</v>
      </c>
      <c r="G148" s="104" t="n">
        <v>2020</v>
      </c>
      <c r="H148" s="90" t="s">
        <v>6982</v>
      </c>
      <c r="I148" s="90" t="s">
        <v>6983</v>
      </c>
      <c r="J148" s="104" t="s">
        <v>272</v>
      </c>
      <c r="K148" s="104"/>
      <c r="L148" s="104" t="s">
        <v>272</v>
      </c>
      <c r="M148" s="104" t="s">
        <v>10434</v>
      </c>
      <c r="N148" s="104"/>
      <c r="O148" s="104"/>
      <c r="P148" s="104" t="s">
        <v>10435</v>
      </c>
      <c r="Q148" s="101"/>
      <c r="R148" s="101"/>
      <c r="S148" s="101"/>
      <c r="T148" s="101"/>
      <c r="U148" s="101"/>
      <c r="V148" s="101"/>
      <c r="W148" s="101"/>
      <c r="X148" s="101"/>
      <c r="Y148" s="101"/>
      <c r="Z148" s="101"/>
      <c r="AA148" s="101"/>
      <c r="AB148" s="101"/>
    </row>
    <row r="149" customFormat="false" ht="15" hidden="false" customHeight="false" outlineLevel="0" collapsed="false">
      <c r="A149" s="104" t="n">
        <v>1278</v>
      </c>
      <c r="B149" s="104" t="s">
        <v>10579</v>
      </c>
      <c r="C149" s="104" t="n">
        <v>-70.21554</v>
      </c>
      <c r="D149" s="104" t="n">
        <v>45.80694</v>
      </c>
      <c r="E149" s="104" t="n">
        <v>485.9</v>
      </c>
      <c r="F149" s="104" t="n">
        <v>1969</v>
      </c>
      <c r="G149" s="104" t="n">
        <v>2020</v>
      </c>
      <c r="H149" s="90" t="s">
        <v>6982</v>
      </c>
      <c r="I149" s="90" t="s">
        <v>6983</v>
      </c>
      <c r="J149" s="104" t="s">
        <v>272</v>
      </c>
      <c r="K149" s="104"/>
      <c r="L149" s="104" t="s">
        <v>272</v>
      </c>
      <c r="M149" s="104" t="s">
        <v>10434</v>
      </c>
      <c r="N149" s="104"/>
      <c r="O149" s="104"/>
      <c r="P149" s="104" t="s">
        <v>10435</v>
      </c>
      <c r="Q149" s="101"/>
      <c r="R149" s="101"/>
      <c r="S149" s="101"/>
      <c r="T149" s="101"/>
      <c r="U149" s="101"/>
      <c r="V149" s="101"/>
      <c r="W149" s="101"/>
      <c r="X149" s="101"/>
      <c r="Y149" s="101"/>
      <c r="Z149" s="101"/>
      <c r="AA149" s="101"/>
      <c r="AB149" s="101"/>
    </row>
    <row r="150" customFormat="false" ht="15" hidden="false" customHeight="false" outlineLevel="0" collapsed="false">
      <c r="A150" s="104" t="n">
        <v>1279</v>
      </c>
      <c r="B150" s="104" t="s">
        <v>10580</v>
      </c>
      <c r="C150" s="104" t="n">
        <v>-69.51981</v>
      </c>
      <c r="D150" s="104" t="n">
        <v>45.87402</v>
      </c>
      <c r="E150" s="104" t="n">
        <v>305</v>
      </c>
      <c r="F150" s="104" t="n">
        <v>1969</v>
      </c>
      <c r="G150" s="104" t="n">
        <v>2020</v>
      </c>
      <c r="H150" s="90" t="s">
        <v>6982</v>
      </c>
      <c r="I150" s="90" t="s">
        <v>6983</v>
      </c>
      <c r="J150" s="104" t="s">
        <v>272</v>
      </c>
      <c r="K150" s="104"/>
      <c r="L150" s="104" t="s">
        <v>272</v>
      </c>
      <c r="M150" s="104" t="s">
        <v>10434</v>
      </c>
      <c r="N150" s="104"/>
      <c r="O150" s="104"/>
      <c r="P150" s="104" t="s">
        <v>10435</v>
      </c>
      <c r="Q150" s="101"/>
      <c r="R150" s="101"/>
      <c r="S150" s="101"/>
      <c r="T150" s="101"/>
      <c r="U150" s="101"/>
      <c r="V150" s="101"/>
      <c r="W150" s="101"/>
      <c r="X150" s="101"/>
      <c r="Y150" s="101"/>
      <c r="Z150" s="101"/>
      <c r="AA150" s="101"/>
      <c r="AB150" s="101"/>
    </row>
    <row r="151" customFormat="false" ht="15" hidden="false" customHeight="false" outlineLevel="0" collapsed="false">
      <c r="A151" s="104" t="n">
        <v>1280</v>
      </c>
      <c r="B151" s="104" t="s">
        <v>10581</v>
      </c>
      <c r="C151" s="104" t="n">
        <v>-69.3927</v>
      </c>
      <c r="D151" s="104" t="n">
        <v>45.84447</v>
      </c>
      <c r="E151" s="104" t="n">
        <v>361.6</v>
      </c>
      <c r="F151" s="104" t="n">
        <v>1969</v>
      </c>
      <c r="G151" s="104" t="n">
        <v>2020</v>
      </c>
      <c r="H151" s="90" t="s">
        <v>6982</v>
      </c>
      <c r="I151" s="90" t="s">
        <v>6983</v>
      </c>
      <c r="J151" s="104" t="s">
        <v>272</v>
      </c>
      <c r="K151" s="104"/>
      <c r="L151" s="104" t="s">
        <v>272</v>
      </c>
      <c r="M151" s="104" t="s">
        <v>10434</v>
      </c>
      <c r="N151" s="104"/>
      <c r="O151" s="104"/>
      <c r="P151" s="104" t="s">
        <v>10435</v>
      </c>
      <c r="Q151" s="101"/>
      <c r="R151" s="101"/>
      <c r="S151" s="101"/>
      <c r="T151" s="101"/>
      <c r="U151" s="101"/>
      <c r="V151" s="101"/>
      <c r="W151" s="101"/>
      <c r="X151" s="101"/>
      <c r="Y151" s="101"/>
      <c r="Z151" s="101"/>
      <c r="AA151" s="101"/>
      <c r="AB151" s="101"/>
    </row>
    <row r="152" customFormat="false" ht="15" hidden="false" customHeight="false" outlineLevel="0" collapsed="false">
      <c r="A152" s="104" t="n">
        <v>1283</v>
      </c>
      <c r="B152" s="104" t="s">
        <v>10582</v>
      </c>
      <c r="C152" s="104" t="n">
        <v>-69.18521</v>
      </c>
      <c r="D152" s="104" t="n">
        <v>45.91044</v>
      </c>
      <c r="E152" s="104" t="n">
        <v>343.4</v>
      </c>
      <c r="F152" s="104" t="n">
        <v>1969</v>
      </c>
      <c r="G152" s="104" t="n">
        <v>2020</v>
      </c>
      <c r="H152" s="90" t="s">
        <v>6982</v>
      </c>
      <c r="I152" s="90" t="s">
        <v>6983</v>
      </c>
      <c r="J152" s="104" t="s">
        <v>272</v>
      </c>
      <c r="K152" s="104"/>
      <c r="L152" s="104" t="s">
        <v>272</v>
      </c>
      <c r="M152" s="104" t="s">
        <v>10434</v>
      </c>
      <c r="N152" s="104"/>
      <c r="O152" s="104"/>
      <c r="P152" s="104" t="s">
        <v>10435</v>
      </c>
      <c r="Q152" s="101"/>
      <c r="R152" s="101"/>
      <c r="S152" s="101"/>
      <c r="T152" s="101"/>
      <c r="U152" s="101"/>
      <c r="V152" s="101"/>
      <c r="W152" s="101"/>
      <c r="X152" s="101"/>
      <c r="Y152" s="101"/>
      <c r="Z152" s="101"/>
      <c r="AA152" s="101"/>
      <c r="AB152" s="101"/>
    </row>
    <row r="153" customFormat="false" ht="15" hidden="false" customHeight="false" outlineLevel="0" collapsed="false">
      <c r="A153" s="104" t="n">
        <v>1284</v>
      </c>
      <c r="B153" s="104" t="s">
        <v>10583</v>
      </c>
      <c r="C153" s="104" t="n">
        <v>-69.37543</v>
      </c>
      <c r="D153" s="104" t="n">
        <v>46.16007</v>
      </c>
      <c r="E153" s="104" t="n">
        <v>304.5</v>
      </c>
      <c r="F153" s="104" t="n">
        <v>1969</v>
      </c>
      <c r="G153" s="104" t="n">
        <v>2020</v>
      </c>
      <c r="H153" s="90" t="s">
        <v>6982</v>
      </c>
      <c r="I153" s="90" t="s">
        <v>6983</v>
      </c>
      <c r="J153" s="104" t="s">
        <v>272</v>
      </c>
      <c r="K153" s="104"/>
      <c r="L153" s="104" t="s">
        <v>272</v>
      </c>
      <c r="M153" s="104" t="s">
        <v>10434</v>
      </c>
      <c r="N153" s="104"/>
      <c r="O153" s="104"/>
      <c r="P153" s="104" t="s">
        <v>10435</v>
      </c>
      <c r="Q153" s="101"/>
      <c r="R153" s="101"/>
      <c r="S153" s="101"/>
      <c r="T153" s="101"/>
      <c r="U153" s="101"/>
      <c r="V153" s="101"/>
      <c r="W153" s="101"/>
      <c r="X153" s="101"/>
      <c r="Y153" s="101"/>
      <c r="Z153" s="101"/>
      <c r="AA153" s="101"/>
      <c r="AB153" s="101"/>
    </row>
    <row r="154" customFormat="false" ht="15" hidden="false" customHeight="false" outlineLevel="0" collapsed="false">
      <c r="A154" s="104" t="n">
        <v>1285</v>
      </c>
      <c r="B154" s="104" t="s">
        <v>10584</v>
      </c>
      <c r="C154" s="104" t="n">
        <v>-68.64261</v>
      </c>
      <c r="D154" s="104" t="n">
        <v>45.2511</v>
      </c>
      <c r="E154" s="104" t="n">
        <v>47.6</v>
      </c>
      <c r="F154" s="104" t="n">
        <v>1969</v>
      </c>
      <c r="G154" s="104" t="n">
        <v>1995</v>
      </c>
      <c r="H154" s="90" t="s">
        <v>6982</v>
      </c>
      <c r="I154" s="90" t="s">
        <v>6983</v>
      </c>
      <c r="J154" s="104" t="s">
        <v>272</v>
      </c>
      <c r="K154" s="104"/>
      <c r="L154" s="104" t="s">
        <v>272</v>
      </c>
      <c r="M154" s="104" t="s">
        <v>10434</v>
      </c>
      <c r="N154" s="104"/>
      <c r="O154" s="104"/>
      <c r="P154" s="104" t="s">
        <v>10435</v>
      </c>
      <c r="Q154" s="101"/>
      <c r="R154" s="101"/>
      <c r="S154" s="101"/>
      <c r="T154" s="101"/>
      <c r="U154" s="101"/>
      <c r="V154" s="101"/>
      <c r="W154" s="101"/>
      <c r="X154" s="101"/>
      <c r="Y154" s="101"/>
      <c r="Z154" s="101"/>
      <c r="AA154" s="101"/>
      <c r="AB154" s="101"/>
    </row>
    <row r="155" customFormat="false" ht="15" hidden="false" customHeight="false" outlineLevel="0" collapsed="false">
      <c r="A155" s="104" t="n">
        <v>1287</v>
      </c>
      <c r="B155" s="104" t="s">
        <v>10585</v>
      </c>
      <c r="C155" s="104" t="n">
        <v>-70.19212</v>
      </c>
      <c r="D155" s="104" t="n">
        <v>45.2244</v>
      </c>
      <c r="E155" s="104" t="n">
        <v>373.7</v>
      </c>
      <c r="F155" s="104" t="n">
        <v>1987</v>
      </c>
      <c r="G155" s="104" t="n">
        <v>2020</v>
      </c>
      <c r="H155" s="90" t="s">
        <v>6982</v>
      </c>
      <c r="I155" s="90" t="s">
        <v>6983</v>
      </c>
      <c r="J155" s="104" t="s">
        <v>272</v>
      </c>
      <c r="K155" s="104"/>
      <c r="L155" s="104" t="s">
        <v>272</v>
      </c>
      <c r="M155" s="104" t="s">
        <v>10434</v>
      </c>
      <c r="N155" s="104"/>
      <c r="O155" s="104"/>
      <c r="P155" s="104" t="s">
        <v>10435</v>
      </c>
      <c r="Q155" s="101"/>
      <c r="R155" s="101"/>
      <c r="S155" s="101"/>
      <c r="T155" s="101"/>
      <c r="U155" s="101"/>
      <c r="V155" s="101"/>
      <c r="W155" s="101"/>
      <c r="X155" s="101"/>
      <c r="Y155" s="101"/>
      <c r="Z155" s="101"/>
      <c r="AA155" s="101"/>
      <c r="AB155" s="101"/>
    </row>
    <row r="156" customFormat="false" ht="15" hidden="false" customHeight="false" outlineLevel="0" collapsed="false">
      <c r="A156" s="104" t="n">
        <v>1288</v>
      </c>
      <c r="B156" s="104" t="s">
        <v>10586</v>
      </c>
      <c r="C156" s="104" t="n">
        <v>-70.16974</v>
      </c>
      <c r="D156" s="104" t="n">
        <v>45.12767</v>
      </c>
      <c r="E156" s="104" t="n">
        <v>364.1</v>
      </c>
      <c r="F156" s="104" t="n">
        <v>1987</v>
      </c>
      <c r="G156" s="104" t="n">
        <v>2020</v>
      </c>
      <c r="H156" s="90" t="s">
        <v>6982</v>
      </c>
      <c r="I156" s="90" t="s">
        <v>6983</v>
      </c>
      <c r="J156" s="104" t="s">
        <v>272</v>
      </c>
      <c r="K156" s="104"/>
      <c r="L156" s="104" t="s">
        <v>272</v>
      </c>
      <c r="M156" s="104" t="s">
        <v>10434</v>
      </c>
      <c r="N156" s="104"/>
      <c r="O156" s="104"/>
      <c r="P156" s="104" t="s">
        <v>10435</v>
      </c>
      <c r="Q156" s="101"/>
      <c r="R156" s="101"/>
      <c r="S156" s="101"/>
      <c r="T156" s="101"/>
      <c r="U156" s="101"/>
      <c r="V156" s="101"/>
      <c r="W156" s="101"/>
      <c r="X156" s="101"/>
      <c r="Y156" s="101"/>
      <c r="Z156" s="101"/>
      <c r="AA156" s="101"/>
      <c r="AB156" s="101"/>
    </row>
    <row r="157" customFormat="false" ht="15" hidden="false" customHeight="false" outlineLevel="0" collapsed="false">
      <c r="A157" s="104" t="n">
        <v>1289</v>
      </c>
      <c r="B157" s="104" t="s">
        <v>10587</v>
      </c>
      <c r="C157" s="104" t="n">
        <v>-70.58367</v>
      </c>
      <c r="D157" s="104" t="n">
        <v>45.00287</v>
      </c>
      <c r="E157" s="104" t="n">
        <v>461.2</v>
      </c>
      <c r="F157" s="104" t="n">
        <v>1987</v>
      </c>
      <c r="G157" s="104" t="n">
        <v>2020</v>
      </c>
      <c r="H157" s="90" t="s">
        <v>6982</v>
      </c>
      <c r="I157" s="90" t="s">
        <v>6983</v>
      </c>
      <c r="J157" s="104" t="s">
        <v>272</v>
      </c>
      <c r="K157" s="104"/>
      <c r="L157" s="104" t="s">
        <v>272</v>
      </c>
      <c r="M157" s="104" t="s">
        <v>10434</v>
      </c>
      <c r="N157" s="104"/>
      <c r="O157" s="104"/>
      <c r="P157" s="104" t="s">
        <v>10435</v>
      </c>
      <c r="Q157" s="101"/>
      <c r="R157" s="101"/>
      <c r="S157" s="101"/>
      <c r="T157" s="101"/>
      <c r="U157" s="101"/>
      <c r="V157" s="101"/>
      <c r="W157" s="101"/>
      <c r="X157" s="101"/>
      <c r="Y157" s="101"/>
      <c r="Z157" s="101"/>
      <c r="AA157" s="101"/>
      <c r="AB157" s="101"/>
    </row>
    <row r="158" customFormat="false" ht="15" hidden="false" customHeight="false" outlineLevel="0" collapsed="false">
      <c r="A158" s="104" t="n">
        <v>1290</v>
      </c>
      <c r="B158" s="104" t="s">
        <v>10588</v>
      </c>
      <c r="C158" s="104" t="n">
        <v>-70.62006</v>
      </c>
      <c r="D158" s="104" t="n">
        <v>45.31215</v>
      </c>
      <c r="E158" s="104" t="n">
        <v>383.2</v>
      </c>
      <c r="F158" s="104" t="n">
        <v>1987</v>
      </c>
      <c r="G158" s="104" t="n">
        <v>2020</v>
      </c>
      <c r="H158" s="90" t="s">
        <v>6982</v>
      </c>
      <c r="I158" s="90" t="s">
        <v>6983</v>
      </c>
      <c r="J158" s="104" t="s">
        <v>272</v>
      </c>
      <c r="K158" s="104"/>
      <c r="L158" s="104" t="s">
        <v>272</v>
      </c>
      <c r="M158" s="104" t="s">
        <v>10434</v>
      </c>
      <c r="N158" s="104"/>
      <c r="O158" s="104"/>
      <c r="P158" s="104" t="s">
        <v>10435</v>
      </c>
      <c r="Q158" s="101"/>
      <c r="R158" s="101"/>
      <c r="S158" s="101"/>
      <c r="T158" s="101"/>
      <c r="U158" s="101"/>
      <c r="V158" s="101"/>
      <c r="W158" s="101"/>
      <c r="X158" s="101"/>
      <c r="Y158" s="101"/>
      <c r="Z158" s="101"/>
      <c r="AA158" s="101"/>
      <c r="AB158" s="101"/>
    </row>
    <row r="159" customFormat="false" ht="15" hidden="false" customHeight="false" outlineLevel="0" collapsed="false">
      <c r="A159" s="104" t="n">
        <v>1291</v>
      </c>
      <c r="B159" s="104" t="s">
        <v>10589</v>
      </c>
      <c r="C159" s="104" t="n">
        <v>-69.95416</v>
      </c>
      <c r="D159" s="104" t="n">
        <v>45.60815</v>
      </c>
      <c r="E159" s="104" t="n">
        <v>479</v>
      </c>
      <c r="F159" s="104" t="n">
        <v>1987</v>
      </c>
      <c r="G159" s="104" t="n">
        <v>2020</v>
      </c>
      <c r="H159" s="90" t="s">
        <v>6982</v>
      </c>
      <c r="I159" s="90" t="s">
        <v>6983</v>
      </c>
      <c r="J159" s="104" t="s">
        <v>272</v>
      </c>
      <c r="K159" s="104"/>
      <c r="L159" s="104" t="s">
        <v>272</v>
      </c>
      <c r="M159" s="104" t="s">
        <v>10434</v>
      </c>
      <c r="N159" s="104"/>
      <c r="O159" s="104"/>
      <c r="P159" s="104" t="s">
        <v>10435</v>
      </c>
      <c r="Q159" s="101"/>
      <c r="R159" s="101"/>
      <c r="S159" s="101"/>
      <c r="T159" s="101"/>
      <c r="U159" s="101"/>
      <c r="V159" s="101"/>
      <c r="W159" s="101"/>
      <c r="X159" s="101"/>
      <c r="Y159" s="101"/>
      <c r="Z159" s="101"/>
      <c r="AA159" s="101"/>
      <c r="AB159" s="101"/>
    </row>
    <row r="160" customFormat="false" ht="15" hidden="false" customHeight="false" outlineLevel="0" collapsed="false">
      <c r="A160" s="104" t="n">
        <v>1292</v>
      </c>
      <c r="B160" s="104" t="s">
        <v>10590</v>
      </c>
      <c r="C160" s="104" t="n">
        <v>-69.46453</v>
      </c>
      <c r="D160" s="104" t="n">
        <v>45.65449</v>
      </c>
      <c r="E160" s="104" t="n">
        <v>468.4</v>
      </c>
      <c r="F160" s="104" t="n">
        <v>1987</v>
      </c>
      <c r="G160" s="104" t="n">
        <v>2020</v>
      </c>
      <c r="H160" s="90" t="s">
        <v>6982</v>
      </c>
      <c r="I160" s="90" t="s">
        <v>6983</v>
      </c>
      <c r="J160" s="104" t="s">
        <v>272</v>
      </c>
      <c r="K160" s="104"/>
      <c r="L160" s="104" t="s">
        <v>272</v>
      </c>
      <c r="M160" s="104" t="s">
        <v>10434</v>
      </c>
      <c r="N160" s="104"/>
      <c r="O160" s="104"/>
      <c r="P160" s="104" t="s">
        <v>10435</v>
      </c>
      <c r="Q160" s="101"/>
      <c r="R160" s="101"/>
      <c r="S160" s="101"/>
      <c r="T160" s="101"/>
      <c r="U160" s="101"/>
      <c r="V160" s="101"/>
      <c r="W160" s="101"/>
      <c r="X160" s="101"/>
      <c r="Y160" s="101"/>
      <c r="Z160" s="101"/>
      <c r="AA160" s="101"/>
      <c r="AB160" s="101"/>
    </row>
    <row r="161" customFormat="false" ht="15" hidden="false" customHeight="false" outlineLevel="0" collapsed="false">
      <c r="A161" s="104" t="n">
        <v>1297</v>
      </c>
      <c r="B161" s="104" t="s">
        <v>10591</v>
      </c>
      <c r="C161" s="104" t="n">
        <v>-69.13687</v>
      </c>
      <c r="D161" s="104" t="n">
        <v>46.60543</v>
      </c>
      <c r="E161" s="104" t="n">
        <v>372.6</v>
      </c>
      <c r="F161" s="104" t="n">
        <v>1987</v>
      </c>
      <c r="G161" s="104" t="n">
        <v>2021</v>
      </c>
      <c r="H161" s="90" t="s">
        <v>6982</v>
      </c>
      <c r="I161" s="90" t="s">
        <v>6983</v>
      </c>
      <c r="J161" s="104" t="s">
        <v>272</v>
      </c>
      <c r="K161" s="104"/>
      <c r="L161" s="104" t="s">
        <v>272</v>
      </c>
      <c r="M161" s="104" t="s">
        <v>10434</v>
      </c>
      <c r="N161" s="104"/>
      <c r="O161" s="104"/>
      <c r="P161" s="104" t="s">
        <v>10435</v>
      </c>
      <c r="Q161" s="101"/>
      <c r="R161" s="101"/>
      <c r="S161" s="101"/>
      <c r="T161" s="101"/>
      <c r="U161" s="101"/>
      <c r="V161" s="101"/>
      <c r="W161" s="101"/>
      <c r="X161" s="101"/>
      <c r="Y161" s="101"/>
      <c r="Z161" s="101"/>
      <c r="AA161" s="101"/>
      <c r="AB161" s="101"/>
    </row>
    <row r="162" customFormat="false" ht="15" hidden="false" customHeight="false" outlineLevel="0" collapsed="false">
      <c r="A162" s="104" t="n">
        <v>1299</v>
      </c>
      <c r="B162" s="104" t="s">
        <v>10592</v>
      </c>
      <c r="C162" s="104" t="n">
        <v>-71.25353</v>
      </c>
      <c r="D162" s="104" t="n">
        <v>44.63377</v>
      </c>
      <c r="E162" s="104" t="n">
        <v>367.2</v>
      </c>
      <c r="F162" s="104" t="n">
        <v>1995</v>
      </c>
      <c r="G162" s="104" t="n">
        <v>2020</v>
      </c>
      <c r="H162" s="90" t="s">
        <v>6982</v>
      </c>
      <c r="I162" s="90" t="s">
        <v>6983</v>
      </c>
      <c r="J162" s="104" t="s">
        <v>272</v>
      </c>
      <c r="K162" s="104"/>
      <c r="L162" s="104" t="s">
        <v>272</v>
      </c>
      <c r="M162" s="104" t="s">
        <v>10434</v>
      </c>
      <c r="N162" s="104"/>
      <c r="O162" s="104"/>
      <c r="P162" s="104" t="s">
        <v>10435</v>
      </c>
      <c r="Q162" s="101"/>
      <c r="R162" s="101"/>
      <c r="S162" s="101"/>
      <c r="T162" s="101"/>
      <c r="U162" s="101"/>
      <c r="V162" s="101"/>
      <c r="W162" s="101"/>
      <c r="X162" s="101"/>
      <c r="Y162" s="101"/>
      <c r="Z162" s="101"/>
      <c r="AA162" s="101"/>
      <c r="AB162" s="101"/>
    </row>
    <row r="163" customFormat="false" ht="15" hidden="false" customHeight="false" outlineLevel="0" collapsed="false">
      <c r="A163" s="104" t="n">
        <v>1300</v>
      </c>
      <c r="B163" s="104" t="s">
        <v>10593</v>
      </c>
      <c r="C163" s="104" t="n">
        <v>-70.79324</v>
      </c>
      <c r="D163" s="104" t="n">
        <v>43.88282</v>
      </c>
      <c r="E163" s="104" t="n">
        <v>138.8</v>
      </c>
      <c r="F163" s="104" t="n">
        <v>1987</v>
      </c>
      <c r="G163" s="104" t="n">
        <v>1995</v>
      </c>
      <c r="H163" s="90" t="s">
        <v>6982</v>
      </c>
      <c r="I163" s="90" t="s">
        <v>6983</v>
      </c>
      <c r="J163" s="104" t="s">
        <v>272</v>
      </c>
      <c r="K163" s="104"/>
      <c r="L163" s="104" t="s">
        <v>272</v>
      </c>
      <c r="M163" s="104" t="s">
        <v>10434</v>
      </c>
      <c r="N163" s="104"/>
      <c r="O163" s="104"/>
      <c r="P163" s="104" t="s">
        <v>10435</v>
      </c>
      <c r="Q163" s="101"/>
      <c r="R163" s="101"/>
      <c r="S163" s="101"/>
      <c r="T163" s="101"/>
      <c r="U163" s="101"/>
      <c r="V163" s="101"/>
      <c r="W163" s="101"/>
      <c r="X163" s="101"/>
      <c r="Y163" s="101"/>
      <c r="Z163" s="101"/>
      <c r="AA163" s="101"/>
      <c r="AB163" s="101"/>
    </row>
    <row r="164" customFormat="false" ht="15" hidden="false" customHeight="false" outlineLevel="0" collapsed="false">
      <c r="A164" s="104" t="n">
        <v>1303</v>
      </c>
      <c r="B164" s="104" t="s">
        <v>10594</v>
      </c>
      <c r="C164" s="104" t="n">
        <v>-68.27</v>
      </c>
      <c r="D164" s="104" t="n">
        <v>47.45001</v>
      </c>
      <c r="E164" s="104" t="n">
        <v>402</v>
      </c>
      <c r="F164" s="104" t="n">
        <v>1987</v>
      </c>
      <c r="G164" s="104" t="n">
        <v>2006</v>
      </c>
      <c r="H164" s="90" t="s">
        <v>6982</v>
      </c>
      <c r="I164" s="90" t="s">
        <v>6983</v>
      </c>
      <c r="J164" s="104" t="s">
        <v>272</v>
      </c>
      <c r="K164" s="104"/>
      <c r="L164" s="104" t="s">
        <v>272</v>
      </c>
      <c r="M164" s="104" t="s">
        <v>10434</v>
      </c>
      <c r="N164" s="104"/>
      <c r="O164" s="104"/>
      <c r="P164" s="104" t="s">
        <v>10435</v>
      </c>
      <c r="Q164" s="101"/>
      <c r="R164" s="101"/>
      <c r="S164" s="101"/>
      <c r="T164" s="101"/>
      <c r="U164" s="101"/>
      <c r="V164" s="101"/>
      <c r="W164" s="101"/>
      <c r="X164" s="101"/>
      <c r="Y164" s="101"/>
      <c r="Z164" s="101"/>
      <c r="AA164" s="101"/>
      <c r="AB164" s="101"/>
    </row>
    <row r="165" customFormat="false" ht="15" hidden="false" customHeight="false" outlineLevel="0" collapsed="false">
      <c r="A165" s="104" t="n">
        <v>1309</v>
      </c>
      <c r="B165" s="104" t="s">
        <v>10595</v>
      </c>
      <c r="C165" s="104" t="n">
        <v>-70.75581</v>
      </c>
      <c r="D165" s="104" t="n">
        <v>44.22883</v>
      </c>
      <c r="E165" s="104" t="n">
        <v>187.2</v>
      </c>
      <c r="F165" s="104" t="n">
        <v>1995</v>
      </c>
      <c r="G165" s="104" t="n">
        <v>2020</v>
      </c>
      <c r="H165" s="90" t="s">
        <v>6982</v>
      </c>
      <c r="I165" s="90" t="s">
        <v>6983</v>
      </c>
      <c r="J165" s="104" t="s">
        <v>272</v>
      </c>
      <c r="K165" s="104"/>
      <c r="L165" s="104" t="s">
        <v>272</v>
      </c>
      <c r="M165" s="104" t="s">
        <v>10434</v>
      </c>
      <c r="N165" s="104"/>
      <c r="O165" s="104"/>
      <c r="P165" s="104" t="s">
        <v>10435</v>
      </c>
      <c r="Q165" s="101"/>
      <c r="R165" s="101"/>
      <c r="S165" s="101"/>
      <c r="T165" s="101"/>
      <c r="U165" s="101"/>
      <c r="V165" s="101"/>
      <c r="W165" s="101"/>
      <c r="X165" s="101"/>
      <c r="Y165" s="101"/>
      <c r="Z165" s="101"/>
      <c r="AA165" s="101"/>
      <c r="AB165" s="101"/>
    </row>
    <row r="166" customFormat="false" ht="15" hidden="false" customHeight="false" outlineLevel="0" collapsed="false">
      <c r="A166" s="104" t="n">
        <v>1317</v>
      </c>
      <c r="B166" s="104" t="s">
        <v>10596</v>
      </c>
      <c r="C166" s="104" t="n">
        <v>-67.75233</v>
      </c>
      <c r="D166" s="104" t="n">
        <v>44.71984</v>
      </c>
      <c r="E166" s="104" t="n">
        <v>69.1</v>
      </c>
      <c r="F166" s="104" t="n">
        <v>1995</v>
      </c>
      <c r="G166" s="104" t="n">
        <v>2011</v>
      </c>
      <c r="H166" s="90" t="s">
        <v>6982</v>
      </c>
      <c r="I166" s="90" t="s">
        <v>6983</v>
      </c>
      <c r="J166" s="104" t="s">
        <v>272</v>
      </c>
      <c r="K166" s="104"/>
      <c r="L166" s="104" t="s">
        <v>272</v>
      </c>
      <c r="M166" s="104" t="s">
        <v>10434</v>
      </c>
      <c r="N166" s="104"/>
      <c r="O166" s="104"/>
      <c r="P166" s="104" t="s">
        <v>10435</v>
      </c>
      <c r="Q166" s="101"/>
      <c r="R166" s="101"/>
      <c r="S166" s="101"/>
      <c r="T166" s="101"/>
      <c r="U166" s="101"/>
      <c r="V166" s="101"/>
      <c r="W166" s="101"/>
      <c r="X166" s="101"/>
      <c r="Y166" s="101"/>
      <c r="Z166" s="101"/>
      <c r="AA166" s="101"/>
      <c r="AB166" s="101"/>
    </row>
    <row r="167" customFormat="false" ht="15" hidden="false" customHeight="false" outlineLevel="0" collapsed="false">
      <c r="A167" s="104" t="n">
        <v>1318</v>
      </c>
      <c r="B167" s="104" t="s">
        <v>10597</v>
      </c>
      <c r="C167" s="104" t="n">
        <v>-69.49574</v>
      </c>
      <c r="D167" s="104" t="n">
        <v>44.19906</v>
      </c>
      <c r="E167" s="104" t="n">
        <v>61.7</v>
      </c>
      <c r="F167" s="104" t="n">
        <v>1997</v>
      </c>
      <c r="G167" s="104" t="n">
        <v>2021</v>
      </c>
      <c r="H167" s="90" t="s">
        <v>6982</v>
      </c>
      <c r="I167" s="90" t="s">
        <v>6983</v>
      </c>
      <c r="J167" s="104" t="s">
        <v>272</v>
      </c>
      <c r="K167" s="104"/>
      <c r="L167" s="104" t="s">
        <v>272</v>
      </c>
      <c r="M167" s="104" t="s">
        <v>10434</v>
      </c>
      <c r="N167" s="104"/>
      <c r="O167" s="104"/>
      <c r="P167" s="104" t="s">
        <v>10435</v>
      </c>
      <c r="Q167" s="101"/>
      <c r="R167" s="101"/>
      <c r="S167" s="101"/>
      <c r="T167" s="101"/>
      <c r="U167" s="101"/>
      <c r="V167" s="101"/>
      <c r="W167" s="101"/>
      <c r="X167" s="101"/>
      <c r="Y167" s="101"/>
      <c r="Z167" s="101"/>
      <c r="AA167" s="101"/>
      <c r="AB167" s="101"/>
    </row>
    <row r="168" customFormat="false" ht="15" hidden="false" customHeight="false" outlineLevel="0" collapsed="false">
      <c r="A168" s="104" t="n">
        <v>1319</v>
      </c>
      <c r="B168" s="104" t="s">
        <v>10598</v>
      </c>
      <c r="C168" s="104" t="n">
        <v>-70.07178</v>
      </c>
      <c r="D168" s="104" t="n">
        <v>44.23833</v>
      </c>
      <c r="E168" s="104" t="n">
        <v>98.9</v>
      </c>
      <c r="F168" s="104" t="n">
        <v>1995</v>
      </c>
      <c r="G168" s="104" t="n">
        <v>1995</v>
      </c>
      <c r="H168" s="90" t="s">
        <v>6982</v>
      </c>
      <c r="I168" s="90" t="s">
        <v>6983</v>
      </c>
      <c r="J168" s="104" t="s">
        <v>272</v>
      </c>
      <c r="K168" s="104"/>
      <c r="L168" s="104" t="s">
        <v>272</v>
      </c>
      <c r="M168" s="104" t="s">
        <v>10434</v>
      </c>
      <c r="N168" s="104"/>
      <c r="O168" s="104"/>
      <c r="P168" s="104" t="s">
        <v>10435</v>
      </c>
      <c r="Q168" s="101"/>
      <c r="R168" s="101"/>
      <c r="S168" s="101"/>
      <c r="T168" s="101"/>
      <c r="U168" s="101"/>
      <c r="V168" s="101"/>
      <c r="W168" s="101"/>
      <c r="X168" s="101"/>
      <c r="Y168" s="101"/>
      <c r="Z168" s="101"/>
      <c r="AA168" s="101"/>
      <c r="AB168" s="101"/>
    </row>
    <row r="169" customFormat="false" ht="15" hidden="false" customHeight="false" outlineLevel="0" collapsed="false">
      <c r="A169" s="104" t="n">
        <v>1320</v>
      </c>
      <c r="B169" s="104" t="s">
        <v>10599</v>
      </c>
      <c r="C169" s="104" t="n">
        <v>-67.5747</v>
      </c>
      <c r="D169" s="104" t="n">
        <v>44.83072</v>
      </c>
      <c r="E169" s="104" t="n">
        <v>82</v>
      </c>
      <c r="F169" s="104" t="n">
        <v>1995</v>
      </c>
      <c r="G169" s="104" t="n">
        <v>1996</v>
      </c>
      <c r="H169" s="90" t="s">
        <v>6982</v>
      </c>
      <c r="I169" s="90" t="s">
        <v>6983</v>
      </c>
      <c r="J169" s="104" t="s">
        <v>272</v>
      </c>
      <c r="K169" s="104"/>
      <c r="L169" s="104" t="s">
        <v>272</v>
      </c>
      <c r="M169" s="104" t="s">
        <v>10434</v>
      </c>
      <c r="N169" s="104"/>
      <c r="O169" s="104"/>
      <c r="P169" s="104" t="s">
        <v>10435</v>
      </c>
      <c r="Q169" s="101"/>
      <c r="R169" s="101"/>
      <c r="S169" s="101"/>
      <c r="T169" s="101"/>
      <c r="U169" s="101"/>
      <c r="V169" s="101"/>
      <c r="W169" s="101"/>
      <c r="X169" s="101"/>
      <c r="Y169" s="101"/>
      <c r="Z169" s="101"/>
      <c r="AA169" s="101"/>
      <c r="AB169" s="101"/>
    </row>
    <row r="170" customFormat="false" ht="15" hidden="false" customHeight="false" outlineLevel="0" collapsed="false">
      <c r="A170" s="104" t="n">
        <v>1322</v>
      </c>
      <c r="B170" s="104" t="s">
        <v>10600</v>
      </c>
      <c r="C170" s="104" t="n">
        <v>-70.85</v>
      </c>
      <c r="D170" s="104" t="n">
        <v>43.53001</v>
      </c>
      <c r="E170" s="104" t="n">
        <v>190.1</v>
      </c>
      <c r="F170" s="104" t="n">
        <v>1995</v>
      </c>
      <c r="G170" s="104" t="n">
        <v>2003</v>
      </c>
      <c r="H170" s="90" t="s">
        <v>6982</v>
      </c>
      <c r="I170" s="90" t="s">
        <v>6983</v>
      </c>
      <c r="J170" s="104" t="s">
        <v>272</v>
      </c>
      <c r="K170" s="104"/>
      <c r="L170" s="104" t="s">
        <v>272</v>
      </c>
      <c r="M170" s="104" t="s">
        <v>10434</v>
      </c>
      <c r="N170" s="104"/>
      <c r="O170" s="104"/>
      <c r="P170" s="104" t="s">
        <v>10435</v>
      </c>
      <c r="Q170" s="101"/>
      <c r="R170" s="101"/>
      <c r="S170" s="101"/>
      <c r="T170" s="101"/>
      <c r="U170" s="101"/>
      <c r="V170" s="101"/>
      <c r="W170" s="101"/>
      <c r="X170" s="101"/>
      <c r="Y170" s="101"/>
      <c r="Z170" s="101"/>
      <c r="AA170" s="101"/>
      <c r="AB170" s="101"/>
    </row>
    <row r="171" customFormat="false" ht="15" hidden="false" customHeight="false" outlineLevel="0" collapsed="false">
      <c r="A171" s="104" t="n">
        <v>1324</v>
      </c>
      <c r="B171" s="104" t="s">
        <v>10601</v>
      </c>
      <c r="C171" s="104" t="n">
        <v>-70.78655</v>
      </c>
      <c r="D171" s="104" t="n">
        <v>43.20907</v>
      </c>
      <c r="E171" s="104" t="n">
        <v>39.1</v>
      </c>
      <c r="F171" s="104" t="n">
        <v>1995</v>
      </c>
      <c r="G171" s="104" t="n">
        <v>2008</v>
      </c>
      <c r="H171" s="90" t="s">
        <v>6982</v>
      </c>
      <c r="I171" s="90" t="s">
        <v>6983</v>
      </c>
      <c r="J171" s="104" t="s">
        <v>272</v>
      </c>
      <c r="K171" s="104"/>
      <c r="L171" s="104" t="s">
        <v>272</v>
      </c>
      <c r="M171" s="104" t="s">
        <v>10434</v>
      </c>
      <c r="N171" s="104"/>
      <c r="O171" s="104"/>
      <c r="P171" s="104" t="s">
        <v>10435</v>
      </c>
      <c r="Q171" s="101"/>
      <c r="R171" s="101"/>
      <c r="S171" s="101"/>
      <c r="T171" s="101"/>
      <c r="U171" s="101"/>
      <c r="V171" s="101"/>
      <c r="W171" s="101"/>
      <c r="X171" s="101"/>
      <c r="Y171" s="101"/>
      <c r="Z171" s="101"/>
      <c r="AA171" s="101"/>
      <c r="AB171" s="101"/>
    </row>
    <row r="172" customFormat="false" ht="15" hidden="false" customHeight="false" outlineLevel="0" collapsed="false">
      <c r="A172" s="104" t="n">
        <v>1325</v>
      </c>
      <c r="B172" s="104" t="s">
        <v>10602</v>
      </c>
      <c r="C172" s="104" t="n">
        <v>-69.18255</v>
      </c>
      <c r="D172" s="104" t="n">
        <v>44.21406</v>
      </c>
      <c r="E172" s="104" t="n">
        <v>120.6</v>
      </c>
      <c r="F172" s="104" t="n">
        <v>1995</v>
      </c>
      <c r="G172" s="104" t="n">
        <v>2020</v>
      </c>
      <c r="H172" s="90" t="s">
        <v>6982</v>
      </c>
      <c r="I172" s="90" t="s">
        <v>6983</v>
      </c>
      <c r="J172" s="104" t="s">
        <v>272</v>
      </c>
      <c r="K172" s="104"/>
      <c r="L172" s="104" t="s">
        <v>272</v>
      </c>
      <c r="M172" s="104" t="s">
        <v>10434</v>
      </c>
      <c r="N172" s="104"/>
      <c r="O172" s="104"/>
      <c r="P172" s="104" t="s">
        <v>10435</v>
      </c>
      <c r="Q172" s="101"/>
      <c r="R172" s="101"/>
      <c r="S172" s="101"/>
      <c r="T172" s="101"/>
      <c r="U172" s="101"/>
      <c r="V172" s="101"/>
      <c r="W172" s="101"/>
      <c r="X172" s="101"/>
      <c r="Y172" s="101"/>
      <c r="Z172" s="101"/>
      <c r="AA172" s="101"/>
      <c r="AB172" s="101"/>
    </row>
    <row r="173" customFormat="false" ht="15" hidden="false" customHeight="false" outlineLevel="0" collapsed="false">
      <c r="A173" s="104" t="n">
        <v>1326</v>
      </c>
      <c r="B173" s="104" t="s">
        <v>10603</v>
      </c>
      <c r="C173" s="104" t="n">
        <v>-68.34436</v>
      </c>
      <c r="D173" s="104" t="n">
        <v>44.7017</v>
      </c>
      <c r="E173" s="104" t="n">
        <v>55.4</v>
      </c>
      <c r="F173" s="104" t="n">
        <v>1995</v>
      </c>
      <c r="G173" s="104" t="n">
        <v>1996</v>
      </c>
      <c r="H173" s="90" t="s">
        <v>6982</v>
      </c>
      <c r="I173" s="90" t="s">
        <v>6983</v>
      </c>
      <c r="J173" s="104" t="s">
        <v>272</v>
      </c>
      <c r="K173" s="104"/>
      <c r="L173" s="104" t="s">
        <v>272</v>
      </c>
      <c r="M173" s="104" t="s">
        <v>10434</v>
      </c>
      <c r="N173" s="104"/>
      <c r="O173" s="104"/>
      <c r="P173" s="104" t="s">
        <v>10435</v>
      </c>
      <c r="Q173" s="101"/>
      <c r="R173" s="101"/>
      <c r="S173" s="101"/>
      <c r="T173" s="101"/>
      <c r="U173" s="101"/>
      <c r="V173" s="101"/>
      <c r="W173" s="101"/>
      <c r="X173" s="101"/>
      <c r="Y173" s="101"/>
      <c r="Z173" s="101"/>
      <c r="AA173" s="101"/>
      <c r="AB173" s="101"/>
    </row>
    <row r="174" customFormat="false" ht="15" hidden="false" customHeight="false" outlineLevel="0" collapsed="false">
      <c r="A174" s="104" t="n">
        <v>1327</v>
      </c>
      <c r="B174" s="104" t="s">
        <v>10604</v>
      </c>
      <c r="C174" s="104" t="n">
        <v>-67.64541</v>
      </c>
      <c r="D174" s="104" t="n">
        <v>44.97594</v>
      </c>
      <c r="E174" s="104" t="n">
        <v>94.6</v>
      </c>
      <c r="F174" s="104" t="n">
        <v>1995</v>
      </c>
      <c r="G174" s="104" t="n">
        <v>2020</v>
      </c>
      <c r="H174" s="90" t="s">
        <v>6982</v>
      </c>
      <c r="I174" s="90" t="s">
        <v>6983</v>
      </c>
      <c r="J174" s="104" t="s">
        <v>272</v>
      </c>
      <c r="K174" s="104"/>
      <c r="L174" s="104" t="s">
        <v>272</v>
      </c>
      <c r="M174" s="104" t="s">
        <v>10434</v>
      </c>
      <c r="N174" s="104"/>
      <c r="O174" s="104"/>
      <c r="P174" s="104" t="s">
        <v>10435</v>
      </c>
      <c r="Q174" s="101"/>
      <c r="R174" s="101"/>
      <c r="S174" s="101"/>
      <c r="T174" s="101"/>
      <c r="U174" s="101"/>
      <c r="V174" s="101"/>
      <c r="W174" s="101"/>
      <c r="X174" s="101"/>
      <c r="Y174" s="101"/>
      <c r="Z174" s="101"/>
      <c r="AA174" s="101"/>
      <c r="AB174" s="101"/>
    </row>
    <row r="175" customFormat="false" ht="15" hidden="false" customHeight="false" outlineLevel="0" collapsed="false">
      <c r="A175" s="104" t="n">
        <v>1331</v>
      </c>
      <c r="B175" s="104" t="s">
        <v>10605</v>
      </c>
      <c r="C175" s="104" t="n">
        <v>-67.81963</v>
      </c>
      <c r="D175" s="104" t="n">
        <v>45.65018</v>
      </c>
      <c r="E175" s="104" t="n">
        <v>167.9</v>
      </c>
      <c r="F175" s="104" t="n">
        <v>1995</v>
      </c>
      <c r="G175" s="104" t="n">
        <v>2020</v>
      </c>
      <c r="H175" s="90" t="s">
        <v>6982</v>
      </c>
      <c r="I175" s="90" t="s">
        <v>6983</v>
      </c>
      <c r="J175" s="104" t="s">
        <v>272</v>
      </c>
      <c r="K175" s="104"/>
      <c r="L175" s="104" t="s">
        <v>272</v>
      </c>
      <c r="M175" s="104" t="s">
        <v>10434</v>
      </c>
      <c r="N175" s="104"/>
      <c r="O175" s="104"/>
      <c r="P175" s="104" t="s">
        <v>10435</v>
      </c>
      <c r="Q175" s="101"/>
      <c r="R175" s="101"/>
      <c r="S175" s="101"/>
      <c r="T175" s="101"/>
      <c r="U175" s="101"/>
      <c r="V175" s="101"/>
      <c r="W175" s="101"/>
      <c r="X175" s="101"/>
      <c r="Y175" s="101"/>
      <c r="Z175" s="101"/>
      <c r="AA175" s="101"/>
      <c r="AB175" s="101"/>
    </row>
    <row r="176" customFormat="false" ht="15" hidden="false" customHeight="false" outlineLevel="0" collapsed="false">
      <c r="A176" s="104" t="n">
        <v>1333</v>
      </c>
      <c r="B176" s="104" t="s">
        <v>10606</v>
      </c>
      <c r="C176" s="104" t="n">
        <v>-68.825</v>
      </c>
      <c r="D176" s="104" t="n">
        <v>46.79201</v>
      </c>
      <c r="E176" s="104" t="n">
        <v>258</v>
      </c>
      <c r="F176" s="104" t="n">
        <v>1996</v>
      </c>
      <c r="G176" s="104" t="n">
        <v>2007</v>
      </c>
      <c r="H176" s="90" t="s">
        <v>6982</v>
      </c>
      <c r="I176" s="90" t="s">
        <v>6983</v>
      </c>
      <c r="J176" s="104" t="s">
        <v>272</v>
      </c>
      <c r="K176" s="104"/>
      <c r="L176" s="104" t="s">
        <v>272</v>
      </c>
      <c r="M176" s="104" t="s">
        <v>10434</v>
      </c>
      <c r="N176" s="104"/>
      <c r="O176" s="104"/>
      <c r="P176" s="104" t="s">
        <v>10435</v>
      </c>
      <c r="Q176" s="101"/>
      <c r="R176" s="101"/>
      <c r="S176" s="101"/>
      <c r="T176" s="101"/>
      <c r="U176" s="101"/>
      <c r="V176" s="101"/>
      <c r="W176" s="101"/>
      <c r="X176" s="101"/>
      <c r="Y176" s="101"/>
      <c r="Z176" s="101"/>
      <c r="AA176" s="101"/>
      <c r="AB176" s="101"/>
    </row>
    <row r="177" customFormat="false" ht="15" hidden="false" customHeight="false" outlineLevel="0" collapsed="false">
      <c r="A177" s="104" t="n">
        <v>1335</v>
      </c>
      <c r="B177" s="104" t="s">
        <v>10607</v>
      </c>
      <c r="C177" s="104" t="n">
        <v>-68.32022</v>
      </c>
      <c r="D177" s="104" t="n">
        <v>46.54998</v>
      </c>
      <c r="E177" s="104" t="n">
        <v>205.6</v>
      </c>
      <c r="F177" s="104" t="n">
        <v>1987</v>
      </c>
      <c r="G177" s="104" t="n">
        <v>1995</v>
      </c>
      <c r="H177" s="90" t="s">
        <v>6982</v>
      </c>
      <c r="I177" s="90" t="s">
        <v>6983</v>
      </c>
      <c r="J177" s="104" t="s">
        <v>272</v>
      </c>
      <c r="K177" s="104"/>
      <c r="L177" s="104" t="s">
        <v>272</v>
      </c>
      <c r="M177" s="104" t="s">
        <v>10434</v>
      </c>
      <c r="N177" s="104"/>
      <c r="O177" s="104"/>
      <c r="P177" s="104" t="s">
        <v>10435</v>
      </c>
      <c r="Q177" s="101"/>
      <c r="R177" s="101"/>
      <c r="S177" s="101"/>
      <c r="T177" s="101"/>
      <c r="U177" s="101"/>
      <c r="V177" s="101"/>
      <c r="W177" s="101"/>
      <c r="X177" s="101"/>
      <c r="Y177" s="101"/>
      <c r="Z177" s="101"/>
      <c r="AA177" s="101"/>
      <c r="AB177" s="101"/>
    </row>
    <row r="178" customFormat="false" ht="15" hidden="false" customHeight="false" outlineLevel="0" collapsed="false">
      <c r="A178" s="104" t="n">
        <v>1336</v>
      </c>
      <c r="B178" s="104" t="s">
        <v>10608</v>
      </c>
      <c r="C178" s="104" t="n">
        <v>-68.32022</v>
      </c>
      <c r="D178" s="104" t="n">
        <v>46.54998</v>
      </c>
      <c r="E178" s="104" t="n">
        <v>205.6</v>
      </c>
      <c r="F178" s="104" t="n">
        <v>1987</v>
      </c>
      <c r="G178" s="104" t="n">
        <v>1995</v>
      </c>
      <c r="H178" s="90" t="s">
        <v>6982</v>
      </c>
      <c r="I178" s="90" t="s">
        <v>6983</v>
      </c>
      <c r="J178" s="104" t="s">
        <v>272</v>
      </c>
      <c r="K178" s="104"/>
      <c r="L178" s="104" t="s">
        <v>272</v>
      </c>
      <c r="M178" s="104" t="s">
        <v>10434</v>
      </c>
      <c r="N178" s="104"/>
      <c r="O178" s="104"/>
      <c r="P178" s="104" t="s">
        <v>10435</v>
      </c>
      <c r="Q178" s="101"/>
      <c r="R178" s="101"/>
      <c r="S178" s="101"/>
      <c r="T178" s="101"/>
      <c r="U178" s="101"/>
      <c r="V178" s="101"/>
      <c r="W178" s="101"/>
      <c r="X178" s="101"/>
      <c r="Y178" s="101"/>
      <c r="Z178" s="101"/>
      <c r="AA178" s="101"/>
      <c r="AB178" s="101"/>
    </row>
    <row r="179" customFormat="false" ht="15" hidden="false" customHeight="false" outlineLevel="0" collapsed="false">
      <c r="A179" s="104" t="n">
        <v>1339</v>
      </c>
      <c r="B179" s="104" t="s">
        <v>10609</v>
      </c>
      <c r="C179" s="104" t="n">
        <v>-67.95</v>
      </c>
      <c r="D179" s="104" t="n">
        <v>47.20001</v>
      </c>
      <c r="E179" s="104" t="n">
        <v>133.5</v>
      </c>
      <c r="F179" s="104" t="n">
        <v>1995</v>
      </c>
      <c r="G179" s="104" t="n">
        <v>2012</v>
      </c>
      <c r="H179" s="90" t="s">
        <v>6982</v>
      </c>
      <c r="I179" s="90" t="s">
        <v>6983</v>
      </c>
      <c r="J179" s="104" t="s">
        <v>272</v>
      </c>
      <c r="K179" s="104"/>
      <c r="L179" s="104" t="s">
        <v>272</v>
      </c>
      <c r="M179" s="104" t="s">
        <v>10434</v>
      </c>
      <c r="N179" s="104"/>
      <c r="O179" s="104"/>
      <c r="P179" s="104" t="s">
        <v>10435</v>
      </c>
      <c r="Q179" s="101"/>
      <c r="R179" s="101"/>
      <c r="S179" s="101"/>
      <c r="T179" s="101"/>
      <c r="U179" s="101"/>
      <c r="V179" s="101"/>
      <c r="W179" s="101"/>
      <c r="X179" s="101"/>
      <c r="Y179" s="101"/>
      <c r="Z179" s="101"/>
      <c r="AA179" s="101"/>
      <c r="AB179" s="101"/>
    </row>
    <row r="180" customFormat="false" ht="15" hidden="false" customHeight="false" outlineLevel="0" collapsed="false">
      <c r="A180" s="104" t="n">
        <v>1340</v>
      </c>
      <c r="B180" s="104" t="s">
        <v>10610</v>
      </c>
      <c r="C180" s="104" t="n">
        <v>-67.7</v>
      </c>
      <c r="D180" s="104" t="n">
        <v>46.78001</v>
      </c>
      <c r="E180" s="104" t="n">
        <v>79.5</v>
      </c>
      <c r="F180" s="104" t="n">
        <v>1995</v>
      </c>
      <c r="G180" s="104" t="n">
        <v>2012</v>
      </c>
      <c r="H180" s="90" t="s">
        <v>6982</v>
      </c>
      <c r="I180" s="90" t="s">
        <v>6983</v>
      </c>
      <c r="J180" s="104" t="s">
        <v>272</v>
      </c>
      <c r="K180" s="104"/>
      <c r="L180" s="104" t="s">
        <v>272</v>
      </c>
      <c r="M180" s="104" t="s">
        <v>10434</v>
      </c>
      <c r="N180" s="104"/>
      <c r="O180" s="104"/>
      <c r="P180" s="104" t="s">
        <v>10435</v>
      </c>
      <c r="Q180" s="101"/>
      <c r="R180" s="101"/>
      <c r="S180" s="101"/>
      <c r="T180" s="101"/>
      <c r="U180" s="101"/>
      <c r="V180" s="101"/>
      <c r="W180" s="101"/>
      <c r="X180" s="101"/>
      <c r="Y180" s="101"/>
      <c r="Z180" s="101"/>
      <c r="AA180" s="101"/>
      <c r="AB180" s="101"/>
    </row>
    <row r="181" customFormat="false" ht="15" hidden="false" customHeight="false" outlineLevel="0" collapsed="false">
      <c r="A181" s="104" t="n">
        <v>1341</v>
      </c>
      <c r="B181" s="104" t="s">
        <v>10611</v>
      </c>
      <c r="C181" s="104" t="n">
        <v>-67.63</v>
      </c>
      <c r="D181" s="104" t="n">
        <v>46.55001</v>
      </c>
      <c r="E181" s="104" t="n">
        <v>176.6</v>
      </c>
      <c r="F181" s="104" t="n">
        <v>1995</v>
      </c>
      <c r="G181" s="104" t="n">
        <v>2012</v>
      </c>
      <c r="H181" s="90" t="s">
        <v>6982</v>
      </c>
      <c r="I181" s="90" t="s">
        <v>6983</v>
      </c>
      <c r="J181" s="104" t="s">
        <v>272</v>
      </c>
      <c r="K181" s="104"/>
      <c r="L181" s="104" t="s">
        <v>272</v>
      </c>
      <c r="M181" s="104" t="s">
        <v>10434</v>
      </c>
      <c r="N181" s="104"/>
      <c r="O181" s="104"/>
      <c r="P181" s="104" t="s">
        <v>10435</v>
      </c>
      <c r="Q181" s="101"/>
      <c r="R181" s="101"/>
      <c r="S181" s="101"/>
      <c r="T181" s="101"/>
      <c r="U181" s="101"/>
      <c r="V181" s="101"/>
      <c r="W181" s="101"/>
      <c r="X181" s="101"/>
      <c r="Y181" s="101"/>
      <c r="Z181" s="101"/>
      <c r="AA181" s="101"/>
      <c r="AB181" s="101"/>
    </row>
    <row r="182" customFormat="false" ht="15" hidden="false" customHeight="false" outlineLevel="0" collapsed="false">
      <c r="A182" s="104" t="n">
        <v>1343</v>
      </c>
      <c r="B182" s="104" t="s">
        <v>10612</v>
      </c>
      <c r="C182" s="104" t="n">
        <v>-68.0192</v>
      </c>
      <c r="D182" s="104" t="n">
        <v>46.86984</v>
      </c>
      <c r="E182" s="104" t="n">
        <v>185.5</v>
      </c>
      <c r="F182" s="104" t="n">
        <v>1995</v>
      </c>
      <c r="G182" s="104" t="n">
        <v>2001</v>
      </c>
      <c r="H182" s="90" t="s">
        <v>6982</v>
      </c>
      <c r="I182" s="90" t="s">
        <v>6983</v>
      </c>
      <c r="J182" s="104" t="s">
        <v>272</v>
      </c>
      <c r="K182" s="104"/>
      <c r="L182" s="104" t="s">
        <v>272</v>
      </c>
      <c r="M182" s="104" t="s">
        <v>10434</v>
      </c>
      <c r="N182" s="104"/>
      <c r="O182" s="104"/>
      <c r="P182" s="104" t="s">
        <v>10435</v>
      </c>
      <c r="Q182" s="101"/>
      <c r="R182" s="101"/>
      <c r="S182" s="101"/>
      <c r="T182" s="101"/>
      <c r="U182" s="101"/>
      <c r="V182" s="101"/>
      <c r="W182" s="101"/>
      <c r="X182" s="101"/>
      <c r="Y182" s="101"/>
      <c r="Z182" s="101"/>
      <c r="AA182" s="101"/>
      <c r="AB182" s="101"/>
    </row>
    <row r="183" customFormat="false" ht="15" hidden="false" customHeight="false" outlineLevel="0" collapsed="false">
      <c r="A183" s="104" t="n">
        <v>1356</v>
      </c>
      <c r="B183" s="104" t="s">
        <v>10613</v>
      </c>
      <c r="C183" s="104" t="n">
        <v>-67.68301</v>
      </c>
      <c r="D183" s="104" t="n">
        <v>45.0689</v>
      </c>
      <c r="E183" s="104" t="n">
        <v>72.6</v>
      </c>
      <c r="F183" s="104" t="n">
        <v>1995</v>
      </c>
      <c r="G183" s="104" t="n">
        <v>2010</v>
      </c>
      <c r="H183" s="90" t="s">
        <v>6982</v>
      </c>
      <c r="I183" s="90" t="s">
        <v>6983</v>
      </c>
      <c r="J183" s="104" t="s">
        <v>272</v>
      </c>
      <c r="K183" s="104"/>
      <c r="L183" s="104" t="s">
        <v>272</v>
      </c>
      <c r="M183" s="104" t="s">
        <v>10434</v>
      </c>
      <c r="N183" s="104"/>
      <c r="O183" s="104"/>
      <c r="P183" s="104" t="s">
        <v>10435</v>
      </c>
      <c r="Q183" s="101"/>
      <c r="R183" s="101"/>
      <c r="S183" s="101"/>
      <c r="T183" s="101"/>
      <c r="U183" s="101"/>
      <c r="V183" s="101"/>
      <c r="W183" s="101"/>
      <c r="X183" s="101"/>
      <c r="Y183" s="101"/>
      <c r="Z183" s="101"/>
      <c r="AA183" s="101"/>
      <c r="AB183" s="101"/>
    </row>
    <row r="184" customFormat="false" ht="15" hidden="false" customHeight="false" outlineLevel="0" collapsed="false">
      <c r="A184" s="104" t="n">
        <v>1357</v>
      </c>
      <c r="B184" s="104" t="s">
        <v>10614</v>
      </c>
      <c r="C184" s="104" t="n">
        <v>-67.9694</v>
      </c>
      <c r="D184" s="104" t="n">
        <v>45.21204</v>
      </c>
      <c r="E184" s="104" t="n">
        <v>94.1</v>
      </c>
      <c r="F184" s="104" t="n">
        <v>1995</v>
      </c>
      <c r="G184" s="104" t="n">
        <v>2010</v>
      </c>
      <c r="H184" s="90" t="s">
        <v>6982</v>
      </c>
      <c r="I184" s="90" t="s">
        <v>6983</v>
      </c>
      <c r="J184" s="104" t="s">
        <v>272</v>
      </c>
      <c r="K184" s="104"/>
      <c r="L184" s="104" t="s">
        <v>272</v>
      </c>
      <c r="M184" s="104" t="s">
        <v>10434</v>
      </c>
      <c r="N184" s="104"/>
      <c r="O184" s="104"/>
      <c r="P184" s="104" t="s">
        <v>10435</v>
      </c>
      <c r="Q184" s="101"/>
      <c r="R184" s="101"/>
      <c r="S184" s="101"/>
      <c r="T184" s="101"/>
      <c r="U184" s="101"/>
      <c r="V184" s="101"/>
      <c r="W184" s="101"/>
      <c r="X184" s="101"/>
      <c r="Y184" s="101"/>
      <c r="Z184" s="101"/>
      <c r="AA184" s="101"/>
      <c r="AB184" s="101"/>
    </row>
    <row r="185" customFormat="false" ht="15" hidden="false" customHeight="false" outlineLevel="0" collapsed="false">
      <c r="A185" s="104" t="n">
        <v>1364</v>
      </c>
      <c r="B185" s="104" t="s">
        <v>10615</v>
      </c>
      <c r="C185" s="104" t="n">
        <v>-70.62939</v>
      </c>
      <c r="D185" s="104" t="n">
        <v>44.1458</v>
      </c>
      <c r="E185" s="104" t="n">
        <v>178.2</v>
      </c>
      <c r="F185" s="104" t="n">
        <v>1995</v>
      </c>
      <c r="G185" s="104" t="n">
        <v>2020</v>
      </c>
      <c r="H185" s="90" t="s">
        <v>6982</v>
      </c>
      <c r="I185" s="90" t="s">
        <v>6983</v>
      </c>
      <c r="J185" s="104" t="s">
        <v>272</v>
      </c>
      <c r="K185" s="104"/>
      <c r="L185" s="104" t="s">
        <v>272</v>
      </c>
      <c r="M185" s="104" t="s">
        <v>10434</v>
      </c>
      <c r="N185" s="104"/>
      <c r="O185" s="104"/>
      <c r="P185" s="104" t="s">
        <v>10435</v>
      </c>
      <c r="Q185" s="101"/>
      <c r="R185" s="101"/>
      <c r="S185" s="101"/>
      <c r="T185" s="101"/>
      <c r="U185" s="101"/>
      <c r="V185" s="101"/>
      <c r="W185" s="101"/>
      <c r="X185" s="101"/>
      <c r="Y185" s="101"/>
      <c r="Z185" s="101"/>
      <c r="AA185" s="101"/>
      <c r="AB185" s="101"/>
    </row>
    <row r="186" customFormat="false" ht="15" hidden="false" customHeight="false" outlineLevel="0" collapsed="false">
      <c r="A186" s="104" t="n">
        <v>1366</v>
      </c>
      <c r="B186" s="104" t="s">
        <v>10616</v>
      </c>
      <c r="C186" s="104" t="n">
        <v>-70.70831</v>
      </c>
      <c r="D186" s="104" t="n">
        <v>43.90877</v>
      </c>
      <c r="E186" s="104" t="n">
        <v>187.6</v>
      </c>
      <c r="F186" s="104" t="n">
        <v>1995</v>
      </c>
      <c r="G186" s="104" t="n">
        <v>2020</v>
      </c>
      <c r="H186" s="90" t="s">
        <v>6982</v>
      </c>
      <c r="I186" s="90" t="s">
        <v>6983</v>
      </c>
      <c r="J186" s="104" t="s">
        <v>272</v>
      </c>
      <c r="K186" s="104"/>
      <c r="L186" s="104" t="s">
        <v>272</v>
      </c>
      <c r="M186" s="104" t="s">
        <v>10434</v>
      </c>
      <c r="N186" s="104"/>
      <c r="O186" s="104"/>
      <c r="P186" s="104" t="s">
        <v>10435</v>
      </c>
      <c r="Q186" s="101"/>
      <c r="R186" s="101"/>
      <c r="S186" s="101"/>
      <c r="T186" s="101"/>
      <c r="U186" s="101"/>
      <c r="V186" s="101"/>
      <c r="W186" s="101"/>
      <c r="X186" s="101"/>
      <c r="Y186" s="101"/>
      <c r="Z186" s="101"/>
      <c r="AA186" s="101"/>
      <c r="AB186" s="101"/>
    </row>
    <row r="187" customFormat="false" ht="15" hidden="false" customHeight="false" outlineLevel="0" collapsed="false">
      <c r="A187" s="104" t="n">
        <v>1367</v>
      </c>
      <c r="B187" s="104" t="s">
        <v>10617</v>
      </c>
      <c r="C187" s="104" t="n">
        <v>-70.47412</v>
      </c>
      <c r="D187" s="104" t="n">
        <v>43.98965</v>
      </c>
      <c r="E187" s="104" t="n">
        <v>125.2</v>
      </c>
      <c r="F187" s="104" t="n">
        <v>1995</v>
      </c>
      <c r="G187" s="104" t="n">
        <v>2020</v>
      </c>
      <c r="H187" s="90" t="s">
        <v>6982</v>
      </c>
      <c r="I187" s="90" t="s">
        <v>6983</v>
      </c>
      <c r="J187" s="104" t="s">
        <v>272</v>
      </c>
      <c r="K187" s="104"/>
      <c r="L187" s="104" t="s">
        <v>272</v>
      </c>
      <c r="M187" s="104" t="s">
        <v>10434</v>
      </c>
      <c r="N187" s="104"/>
      <c r="O187" s="104"/>
      <c r="P187" s="104" t="s">
        <v>10435</v>
      </c>
      <c r="Q187" s="101"/>
      <c r="R187" s="101"/>
      <c r="S187" s="101"/>
      <c r="T187" s="101"/>
      <c r="U187" s="101"/>
      <c r="V187" s="101"/>
      <c r="W187" s="101"/>
      <c r="X187" s="101"/>
      <c r="Y187" s="101"/>
      <c r="Z187" s="101"/>
      <c r="AA187" s="101"/>
      <c r="AB187" s="101"/>
    </row>
    <row r="188" customFormat="false" ht="15" hidden="false" customHeight="false" outlineLevel="0" collapsed="false">
      <c r="A188" s="104" t="n">
        <v>1369</v>
      </c>
      <c r="B188" s="104" t="s">
        <v>10618</v>
      </c>
      <c r="C188" s="104" t="n">
        <v>-70.4537</v>
      </c>
      <c r="D188" s="104" t="n">
        <v>43.74117</v>
      </c>
      <c r="E188" s="104" t="n">
        <v>76.1</v>
      </c>
      <c r="F188" s="104" t="n">
        <v>1995</v>
      </c>
      <c r="G188" s="104" t="n">
        <v>2020</v>
      </c>
      <c r="H188" s="90" t="s">
        <v>6982</v>
      </c>
      <c r="I188" s="90" t="s">
        <v>6983</v>
      </c>
      <c r="J188" s="104" t="s">
        <v>272</v>
      </c>
      <c r="K188" s="104"/>
      <c r="L188" s="104" t="s">
        <v>272</v>
      </c>
      <c r="M188" s="104" t="s">
        <v>10434</v>
      </c>
      <c r="N188" s="104"/>
      <c r="O188" s="104"/>
      <c r="P188" s="104" t="s">
        <v>10435</v>
      </c>
      <c r="Q188" s="101"/>
      <c r="R188" s="101"/>
      <c r="S188" s="101"/>
      <c r="T188" s="101"/>
      <c r="U188" s="101"/>
      <c r="V188" s="101"/>
      <c r="W188" s="101"/>
      <c r="X188" s="101"/>
      <c r="Y188" s="101"/>
      <c r="Z188" s="101"/>
      <c r="AA188" s="101"/>
      <c r="AB188" s="101"/>
    </row>
    <row r="189" customFormat="false" ht="15" hidden="false" customHeight="false" outlineLevel="0" collapsed="false">
      <c r="A189" s="104" t="n">
        <v>1373</v>
      </c>
      <c r="B189" s="104" t="s">
        <v>10619</v>
      </c>
      <c r="C189" s="104" t="n">
        <v>-67.90204</v>
      </c>
      <c r="D189" s="104" t="n">
        <v>45.28594</v>
      </c>
      <c r="E189" s="104" t="n">
        <v>116.7</v>
      </c>
      <c r="F189" s="104" t="n">
        <v>1997</v>
      </c>
      <c r="G189" s="104" t="n">
        <v>2010</v>
      </c>
      <c r="H189" s="90" t="s">
        <v>6982</v>
      </c>
      <c r="I189" s="90" t="s">
        <v>6983</v>
      </c>
      <c r="J189" s="104" t="s">
        <v>272</v>
      </c>
      <c r="K189" s="104"/>
      <c r="L189" s="104" t="s">
        <v>272</v>
      </c>
      <c r="M189" s="104" t="s">
        <v>10434</v>
      </c>
      <c r="N189" s="104"/>
      <c r="O189" s="104"/>
      <c r="P189" s="104" t="s">
        <v>10435</v>
      </c>
      <c r="Q189" s="101"/>
      <c r="R189" s="101"/>
      <c r="S189" s="101"/>
      <c r="T189" s="101"/>
      <c r="U189" s="101"/>
      <c r="V189" s="101"/>
      <c r="W189" s="101"/>
      <c r="X189" s="101"/>
      <c r="Y189" s="101"/>
      <c r="Z189" s="101"/>
      <c r="AA189" s="101"/>
      <c r="AB189" s="101"/>
    </row>
    <row r="190" customFormat="false" ht="15" hidden="false" customHeight="false" outlineLevel="0" collapsed="false">
      <c r="A190" s="104" t="n">
        <v>1374</v>
      </c>
      <c r="B190" s="104" t="s">
        <v>10620</v>
      </c>
      <c r="C190" s="104" t="n">
        <v>-67.43</v>
      </c>
      <c r="D190" s="104" t="n">
        <v>45.57001</v>
      </c>
      <c r="E190" s="104" t="n">
        <v>122.9</v>
      </c>
      <c r="F190" s="104" t="n">
        <v>1995</v>
      </c>
      <c r="G190" s="104" t="n">
        <v>2010</v>
      </c>
      <c r="H190" s="90" t="s">
        <v>6982</v>
      </c>
      <c r="I190" s="90" t="s">
        <v>6983</v>
      </c>
      <c r="J190" s="104" t="s">
        <v>272</v>
      </c>
      <c r="K190" s="104"/>
      <c r="L190" s="104" t="s">
        <v>272</v>
      </c>
      <c r="M190" s="104" t="s">
        <v>10434</v>
      </c>
      <c r="N190" s="104"/>
      <c r="O190" s="104"/>
      <c r="P190" s="104" t="s">
        <v>10435</v>
      </c>
      <c r="Q190" s="101"/>
      <c r="R190" s="101"/>
      <c r="S190" s="101"/>
      <c r="T190" s="101"/>
      <c r="U190" s="101"/>
      <c r="V190" s="101"/>
      <c r="W190" s="101"/>
      <c r="X190" s="101"/>
      <c r="Y190" s="101"/>
      <c r="Z190" s="101"/>
      <c r="AA190" s="101"/>
      <c r="AB190" s="101"/>
    </row>
    <row r="191" customFormat="false" ht="15" hidden="false" customHeight="false" outlineLevel="0" collapsed="false">
      <c r="A191" s="104" t="n">
        <v>1378</v>
      </c>
      <c r="B191" s="104" t="s">
        <v>10621</v>
      </c>
      <c r="C191" s="104" t="n">
        <v>-70.59782</v>
      </c>
      <c r="D191" s="104" t="n">
        <v>44.89164</v>
      </c>
      <c r="E191" s="104" t="n">
        <v>568</v>
      </c>
      <c r="F191" s="104" t="n">
        <v>1995</v>
      </c>
      <c r="G191" s="104" t="n">
        <v>2020</v>
      </c>
      <c r="H191" s="90" t="s">
        <v>6982</v>
      </c>
      <c r="I191" s="90" t="s">
        <v>6983</v>
      </c>
      <c r="J191" s="104" t="s">
        <v>272</v>
      </c>
      <c r="K191" s="104"/>
      <c r="L191" s="104" t="s">
        <v>272</v>
      </c>
      <c r="M191" s="104" t="s">
        <v>10434</v>
      </c>
      <c r="N191" s="104"/>
      <c r="O191" s="104"/>
      <c r="P191" s="104" t="s">
        <v>10435</v>
      </c>
      <c r="Q191" s="101"/>
      <c r="R191" s="101"/>
      <c r="S191" s="101"/>
      <c r="T191" s="101"/>
      <c r="U191" s="101"/>
      <c r="V191" s="101"/>
      <c r="W191" s="101"/>
      <c r="X191" s="101"/>
      <c r="Y191" s="101"/>
      <c r="Z191" s="101"/>
      <c r="AA191" s="101"/>
      <c r="AB191" s="101"/>
    </row>
    <row r="192" customFormat="false" ht="15" hidden="false" customHeight="false" outlineLevel="0" collapsed="false">
      <c r="A192" s="104" t="n">
        <v>1382</v>
      </c>
      <c r="B192" s="104" t="s">
        <v>10622</v>
      </c>
      <c r="C192" s="104" t="n">
        <v>-70.1127</v>
      </c>
      <c r="D192" s="104" t="n">
        <v>45.62018</v>
      </c>
      <c r="E192" s="104" t="n">
        <v>389.4</v>
      </c>
      <c r="F192" s="104" t="n">
        <v>1987</v>
      </c>
      <c r="G192" s="104" t="n">
        <v>2020</v>
      </c>
      <c r="H192" s="90" t="s">
        <v>6982</v>
      </c>
      <c r="I192" s="90" t="s">
        <v>6983</v>
      </c>
      <c r="J192" s="104" t="s">
        <v>272</v>
      </c>
      <c r="K192" s="104"/>
      <c r="L192" s="104" t="s">
        <v>272</v>
      </c>
      <c r="M192" s="104" t="s">
        <v>10434</v>
      </c>
      <c r="N192" s="104"/>
      <c r="O192" s="104"/>
      <c r="P192" s="104" t="s">
        <v>10435</v>
      </c>
      <c r="Q192" s="101"/>
      <c r="R192" s="101"/>
      <c r="S192" s="101"/>
      <c r="T192" s="101"/>
      <c r="U192" s="101"/>
      <c r="V192" s="101"/>
      <c r="W192" s="101"/>
      <c r="X192" s="101"/>
      <c r="Y192" s="101"/>
      <c r="Z192" s="101"/>
      <c r="AA192" s="101"/>
      <c r="AB192" s="101"/>
    </row>
    <row r="193" customFormat="false" ht="15" hidden="false" customHeight="false" outlineLevel="0" collapsed="false">
      <c r="A193" s="104" t="n">
        <v>1383</v>
      </c>
      <c r="B193" s="104" t="s">
        <v>10623</v>
      </c>
      <c r="C193" s="104" t="n">
        <v>-70.16487</v>
      </c>
      <c r="D193" s="104" t="n">
        <v>45.96124</v>
      </c>
      <c r="E193" s="104" t="n">
        <v>471</v>
      </c>
      <c r="F193" s="104" t="n">
        <v>1969</v>
      </c>
      <c r="G193" s="104" t="n">
        <v>2020</v>
      </c>
      <c r="H193" s="90" t="s">
        <v>6982</v>
      </c>
      <c r="I193" s="90" t="s">
        <v>6983</v>
      </c>
      <c r="J193" s="104" t="s">
        <v>272</v>
      </c>
      <c r="K193" s="104"/>
      <c r="L193" s="104" t="s">
        <v>272</v>
      </c>
      <c r="M193" s="104" t="s">
        <v>10434</v>
      </c>
      <c r="N193" s="104"/>
      <c r="O193" s="104"/>
      <c r="P193" s="104" t="s">
        <v>10435</v>
      </c>
      <c r="Q193" s="101"/>
      <c r="R193" s="101"/>
      <c r="S193" s="101"/>
      <c r="T193" s="101"/>
      <c r="U193" s="101"/>
      <c r="V193" s="101"/>
      <c r="W193" s="101"/>
      <c r="X193" s="101"/>
      <c r="Y193" s="101"/>
      <c r="Z193" s="101"/>
      <c r="AA193" s="101"/>
      <c r="AB193" s="101"/>
    </row>
    <row r="194" customFormat="false" ht="15" hidden="false" customHeight="false" outlineLevel="0" collapsed="false">
      <c r="A194" s="104" t="n">
        <v>1384</v>
      </c>
      <c r="B194" s="104" t="s">
        <v>10624</v>
      </c>
      <c r="C194" s="104" t="n">
        <v>-69.12527</v>
      </c>
      <c r="D194" s="104" t="n">
        <v>45.3082</v>
      </c>
      <c r="E194" s="104" t="n">
        <v>206.1</v>
      </c>
      <c r="F194" s="104" t="n">
        <v>1995</v>
      </c>
      <c r="G194" s="104" t="n">
        <v>2012</v>
      </c>
      <c r="H194" s="90" t="s">
        <v>6982</v>
      </c>
      <c r="I194" s="90" t="s">
        <v>6983</v>
      </c>
      <c r="J194" s="104" t="s">
        <v>272</v>
      </c>
      <c r="K194" s="104"/>
      <c r="L194" s="104" t="s">
        <v>272</v>
      </c>
      <c r="M194" s="104" t="s">
        <v>10434</v>
      </c>
      <c r="N194" s="104"/>
      <c r="O194" s="104"/>
      <c r="P194" s="104" t="s">
        <v>10435</v>
      </c>
      <c r="Q194" s="101"/>
      <c r="R194" s="101"/>
      <c r="S194" s="101"/>
      <c r="T194" s="101"/>
      <c r="U194" s="101"/>
      <c r="V194" s="101"/>
      <c r="W194" s="101"/>
      <c r="X194" s="101"/>
      <c r="Y194" s="101"/>
      <c r="Z194" s="101"/>
      <c r="AA194" s="101"/>
      <c r="AB194" s="101"/>
    </row>
    <row r="195" customFormat="false" ht="15" hidden="false" customHeight="false" outlineLevel="0" collapsed="false">
      <c r="A195" s="104" t="n">
        <v>1385</v>
      </c>
      <c r="B195" s="104" t="s">
        <v>10625</v>
      </c>
      <c r="C195" s="104" t="n">
        <v>-70.3887</v>
      </c>
      <c r="D195" s="104" t="n">
        <v>45.80308</v>
      </c>
      <c r="E195" s="104" t="n">
        <v>595.8</v>
      </c>
      <c r="F195" s="104" t="n">
        <v>1996</v>
      </c>
      <c r="G195" s="104" t="n">
        <v>1996</v>
      </c>
      <c r="H195" s="90" t="s">
        <v>6982</v>
      </c>
      <c r="I195" s="90" t="s">
        <v>6983</v>
      </c>
      <c r="J195" s="104" t="s">
        <v>272</v>
      </c>
      <c r="K195" s="104"/>
      <c r="L195" s="104" t="s">
        <v>272</v>
      </c>
      <c r="M195" s="104" t="s">
        <v>10434</v>
      </c>
      <c r="N195" s="104"/>
      <c r="O195" s="104"/>
      <c r="P195" s="104" t="s">
        <v>10435</v>
      </c>
      <c r="Q195" s="101"/>
      <c r="R195" s="101"/>
      <c r="S195" s="101"/>
      <c r="T195" s="101"/>
      <c r="U195" s="101"/>
      <c r="V195" s="101"/>
      <c r="W195" s="101"/>
      <c r="X195" s="101"/>
      <c r="Y195" s="101"/>
      <c r="Z195" s="101"/>
      <c r="AA195" s="101"/>
      <c r="AB195" s="101"/>
    </row>
    <row r="196" customFormat="false" ht="15" hidden="false" customHeight="false" outlineLevel="0" collapsed="false">
      <c r="A196" s="104" t="n">
        <v>1386</v>
      </c>
      <c r="B196" s="104" t="s">
        <v>10626</v>
      </c>
      <c r="C196" s="104" t="n">
        <v>-69.89637</v>
      </c>
      <c r="D196" s="104" t="n">
        <v>46.14445</v>
      </c>
      <c r="E196" s="104" t="n">
        <v>434.8</v>
      </c>
      <c r="F196" s="104" t="n">
        <v>2007</v>
      </c>
      <c r="G196" s="104" t="n">
        <v>2007</v>
      </c>
      <c r="H196" s="90" t="s">
        <v>6982</v>
      </c>
      <c r="I196" s="90" t="s">
        <v>6983</v>
      </c>
      <c r="J196" s="104" t="s">
        <v>272</v>
      </c>
      <c r="K196" s="104"/>
      <c r="L196" s="104" t="s">
        <v>272</v>
      </c>
      <c r="M196" s="104" t="s">
        <v>10434</v>
      </c>
      <c r="N196" s="104"/>
      <c r="O196" s="104"/>
      <c r="P196" s="104" t="s">
        <v>10435</v>
      </c>
      <c r="Q196" s="101"/>
      <c r="R196" s="101"/>
      <c r="S196" s="101"/>
      <c r="T196" s="101"/>
      <c r="U196" s="101"/>
      <c r="V196" s="101"/>
      <c r="W196" s="101"/>
      <c r="X196" s="101"/>
      <c r="Y196" s="101"/>
      <c r="Z196" s="101"/>
      <c r="AA196" s="101"/>
      <c r="AB196" s="101"/>
    </row>
    <row r="197" customFormat="false" ht="15" hidden="false" customHeight="false" outlineLevel="0" collapsed="false">
      <c r="A197" s="104" t="n">
        <v>1387</v>
      </c>
      <c r="B197" s="104" t="s">
        <v>10627</v>
      </c>
      <c r="C197" s="104" t="n">
        <v>-67.73</v>
      </c>
      <c r="D197" s="104" t="n">
        <v>45.67001</v>
      </c>
      <c r="E197" s="104" t="n">
        <v>139.9</v>
      </c>
      <c r="F197" s="104" t="n">
        <v>1995</v>
      </c>
      <c r="G197" s="104" t="n">
        <v>2010</v>
      </c>
      <c r="H197" s="90" t="s">
        <v>6982</v>
      </c>
      <c r="I197" s="90" t="s">
        <v>6983</v>
      </c>
      <c r="J197" s="104" t="s">
        <v>272</v>
      </c>
      <c r="K197" s="104"/>
      <c r="L197" s="104" t="s">
        <v>272</v>
      </c>
      <c r="M197" s="104" t="s">
        <v>10434</v>
      </c>
      <c r="N197" s="104"/>
      <c r="O197" s="104"/>
      <c r="P197" s="104" t="s">
        <v>10435</v>
      </c>
      <c r="Q197" s="101"/>
      <c r="R197" s="101"/>
      <c r="S197" s="101"/>
      <c r="T197" s="101"/>
      <c r="U197" s="101"/>
      <c r="V197" s="101"/>
      <c r="W197" s="101"/>
      <c r="X197" s="101"/>
      <c r="Y197" s="101"/>
      <c r="Z197" s="101"/>
      <c r="AA197" s="101"/>
      <c r="AB197" s="101"/>
    </row>
    <row r="198" customFormat="false" ht="15" hidden="false" customHeight="false" outlineLevel="0" collapsed="false">
      <c r="A198" s="104" t="n">
        <v>1388</v>
      </c>
      <c r="B198" s="104" t="s">
        <v>10628</v>
      </c>
      <c r="C198" s="104" t="n">
        <v>-67.48</v>
      </c>
      <c r="D198" s="104" t="n">
        <v>45.27001</v>
      </c>
      <c r="E198" s="104" t="n">
        <v>71.5</v>
      </c>
      <c r="F198" s="104" t="n">
        <v>1995</v>
      </c>
      <c r="G198" s="104" t="n">
        <v>2010</v>
      </c>
      <c r="H198" s="90" t="s">
        <v>6982</v>
      </c>
      <c r="I198" s="90" t="s">
        <v>6983</v>
      </c>
      <c r="J198" s="104" t="s">
        <v>272</v>
      </c>
      <c r="K198" s="104"/>
      <c r="L198" s="104" t="s">
        <v>272</v>
      </c>
      <c r="M198" s="104" t="s">
        <v>10434</v>
      </c>
      <c r="N198" s="104"/>
      <c r="O198" s="104"/>
      <c r="P198" s="104" t="s">
        <v>10435</v>
      </c>
      <c r="Q198" s="101"/>
      <c r="R198" s="101"/>
      <c r="S198" s="101"/>
      <c r="T198" s="101"/>
      <c r="U198" s="101"/>
      <c r="V198" s="101"/>
      <c r="W198" s="101"/>
      <c r="X198" s="101"/>
      <c r="Y198" s="101"/>
      <c r="Z198" s="101"/>
      <c r="AA198" s="101"/>
      <c r="AB198" s="101"/>
    </row>
    <row r="199" customFormat="false" ht="15" hidden="false" customHeight="false" outlineLevel="0" collapsed="false">
      <c r="A199" s="104" t="n">
        <v>1389</v>
      </c>
      <c r="B199" s="104" t="s">
        <v>10629</v>
      </c>
      <c r="C199" s="104" t="n">
        <v>-70.4</v>
      </c>
      <c r="D199" s="104" t="n">
        <v>46.33001</v>
      </c>
      <c r="E199" s="104" t="n">
        <v>389.8</v>
      </c>
      <c r="F199" s="104" t="n">
        <v>1995</v>
      </c>
      <c r="G199" s="104" t="n">
        <v>2006</v>
      </c>
      <c r="H199" s="90" t="s">
        <v>6982</v>
      </c>
      <c r="I199" s="90" t="s">
        <v>6983</v>
      </c>
      <c r="J199" s="104" t="s">
        <v>272</v>
      </c>
      <c r="K199" s="104"/>
      <c r="L199" s="104" t="s">
        <v>272</v>
      </c>
      <c r="M199" s="104" t="s">
        <v>10434</v>
      </c>
      <c r="N199" s="104"/>
      <c r="O199" s="104"/>
      <c r="P199" s="104" t="s">
        <v>10435</v>
      </c>
      <c r="Q199" s="101"/>
      <c r="R199" s="101"/>
      <c r="S199" s="101"/>
      <c r="T199" s="101"/>
      <c r="U199" s="101"/>
      <c r="V199" s="101"/>
      <c r="W199" s="101"/>
      <c r="X199" s="101"/>
      <c r="Y199" s="101"/>
      <c r="Z199" s="101"/>
      <c r="AA199" s="101"/>
      <c r="AB199" s="101"/>
    </row>
    <row r="200" customFormat="false" ht="15" hidden="false" customHeight="false" outlineLevel="0" collapsed="false">
      <c r="A200" s="104" t="n">
        <v>1390</v>
      </c>
      <c r="B200" s="104" t="s">
        <v>10630</v>
      </c>
      <c r="C200" s="104" t="n">
        <v>-69.87</v>
      </c>
      <c r="D200" s="104" t="n">
        <v>47.02001</v>
      </c>
      <c r="E200" s="104" t="n">
        <v>351.3</v>
      </c>
      <c r="F200" s="104" t="n">
        <v>1995</v>
      </c>
      <c r="G200" s="104" t="n">
        <v>2006</v>
      </c>
      <c r="H200" s="90" t="s">
        <v>6982</v>
      </c>
      <c r="I200" s="90" t="s">
        <v>6983</v>
      </c>
      <c r="J200" s="104" t="s">
        <v>272</v>
      </c>
      <c r="K200" s="104"/>
      <c r="L200" s="104" t="s">
        <v>272</v>
      </c>
      <c r="M200" s="104" t="s">
        <v>10434</v>
      </c>
      <c r="N200" s="104"/>
      <c r="O200" s="104"/>
      <c r="P200" s="104" t="s">
        <v>10435</v>
      </c>
      <c r="Q200" s="101"/>
      <c r="R200" s="101"/>
      <c r="S200" s="101"/>
      <c r="T200" s="101"/>
      <c r="U200" s="101"/>
      <c r="V200" s="101"/>
      <c r="W200" s="101"/>
      <c r="X200" s="101"/>
      <c r="Y200" s="101"/>
      <c r="Z200" s="101"/>
      <c r="AA200" s="101"/>
      <c r="AB200" s="101"/>
    </row>
    <row r="201" customFormat="false" ht="15" hidden="false" customHeight="false" outlineLevel="0" collapsed="false">
      <c r="A201" s="104" t="n">
        <v>1391</v>
      </c>
      <c r="B201" s="104" t="s">
        <v>10631</v>
      </c>
      <c r="C201" s="104" t="n">
        <v>-69.38</v>
      </c>
      <c r="D201" s="104" t="n">
        <v>47.72001</v>
      </c>
      <c r="E201" s="104" t="n">
        <v>282.7</v>
      </c>
      <c r="F201" s="104" t="n">
        <v>1996</v>
      </c>
      <c r="G201" s="104" t="n">
        <v>1996</v>
      </c>
      <c r="H201" s="90" t="s">
        <v>6982</v>
      </c>
      <c r="I201" s="90" t="s">
        <v>6983</v>
      </c>
      <c r="J201" s="104" t="s">
        <v>272</v>
      </c>
      <c r="K201" s="104"/>
      <c r="L201" s="104" t="s">
        <v>272</v>
      </c>
      <c r="M201" s="104" t="s">
        <v>10434</v>
      </c>
      <c r="N201" s="104"/>
      <c r="O201" s="104"/>
      <c r="P201" s="104" t="s">
        <v>10435</v>
      </c>
      <c r="Q201" s="101"/>
      <c r="R201" s="101"/>
      <c r="S201" s="101"/>
      <c r="T201" s="101"/>
      <c r="U201" s="101"/>
      <c r="V201" s="101"/>
      <c r="W201" s="101"/>
      <c r="X201" s="101"/>
      <c r="Y201" s="101"/>
      <c r="Z201" s="101"/>
      <c r="AA201" s="101"/>
      <c r="AB201" s="101"/>
    </row>
    <row r="202" customFormat="false" ht="15" hidden="false" customHeight="false" outlineLevel="0" collapsed="false">
      <c r="A202" s="104" t="n">
        <v>1392</v>
      </c>
      <c r="B202" s="104" t="s">
        <v>10632</v>
      </c>
      <c r="C202" s="104" t="n">
        <v>-69.25</v>
      </c>
      <c r="D202" s="104" t="n">
        <v>47.47001</v>
      </c>
      <c r="E202" s="104" t="n">
        <v>205.1</v>
      </c>
      <c r="F202" s="104" t="n">
        <v>1995</v>
      </c>
      <c r="G202" s="104" t="n">
        <v>2006</v>
      </c>
      <c r="H202" s="90" t="s">
        <v>6982</v>
      </c>
      <c r="I202" s="90" t="s">
        <v>6983</v>
      </c>
      <c r="J202" s="104" t="s">
        <v>272</v>
      </c>
      <c r="K202" s="104"/>
      <c r="L202" s="104" t="s">
        <v>272</v>
      </c>
      <c r="M202" s="104" t="s">
        <v>10434</v>
      </c>
      <c r="N202" s="104"/>
      <c r="O202" s="104"/>
      <c r="P202" s="104" t="s">
        <v>10435</v>
      </c>
      <c r="Q202" s="101"/>
      <c r="R202" s="101"/>
      <c r="S202" s="101"/>
      <c r="T202" s="101"/>
      <c r="U202" s="101"/>
      <c r="V202" s="101"/>
      <c r="W202" s="101"/>
      <c r="X202" s="101"/>
      <c r="Y202" s="101"/>
      <c r="Z202" s="101"/>
      <c r="AA202" s="101"/>
      <c r="AB202" s="101"/>
    </row>
    <row r="203" customFormat="false" ht="15" hidden="false" customHeight="false" outlineLevel="0" collapsed="false">
      <c r="A203" s="104" t="n">
        <v>1394</v>
      </c>
      <c r="B203" s="104" t="s">
        <v>10633</v>
      </c>
      <c r="C203" s="104" t="n">
        <v>-68.37168</v>
      </c>
      <c r="D203" s="104" t="n">
        <v>47.41303</v>
      </c>
      <c r="E203" s="104" t="n">
        <v>141</v>
      </c>
      <c r="F203" s="104" t="n">
        <v>1995</v>
      </c>
      <c r="G203" s="104" t="n">
        <v>2012</v>
      </c>
      <c r="H203" s="90" t="s">
        <v>6982</v>
      </c>
      <c r="I203" s="90" t="s">
        <v>6983</v>
      </c>
      <c r="J203" s="104" t="s">
        <v>272</v>
      </c>
      <c r="K203" s="104"/>
      <c r="L203" s="104" t="s">
        <v>272</v>
      </c>
      <c r="M203" s="104" t="s">
        <v>10434</v>
      </c>
      <c r="N203" s="104"/>
      <c r="O203" s="104"/>
      <c r="P203" s="104" t="s">
        <v>10435</v>
      </c>
      <c r="Q203" s="101"/>
      <c r="R203" s="101"/>
      <c r="S203" s="101"/>
      <c r="T203" s="101"/>
      <c r="U203" s="101"/>
      <c r="V203" s="101"/>
      <c r="W203" s="101"/>
      <c r="X203" s="101"/>
      <c r="Y203" s="101"/>
      <c r="Z203" s="101"/>
      <c r="AA203" s="101"/>
      <c r="AB203" s="101"/>
    </row>
    <row r="204" customFormat="false" ht="15" hidden="false" customHeight="false" outlineLevel="0" collapsed="false">
      <c r="A204" s="104" t="n">
        <v>1395</v>
      </c>
      <c r="B204" s="104" t="s">
        <v>10634</v>
      </c>
      <c r="C204" s="104" t="n">
        <v>-68.03</v>
      </c>
      <c r="D204" s="104" t="n">
        <v>47.27001</v>
      </c>
      <c r="E204" s="104" t="n">
        <v>183.6</v>
      </c>
      <c r="F204" s="104" t="n">
        <v>1995</v>
      </c>
      <c r="G204" s="104" t="n">
        <v>2012</v>
      </c>
      <c r="H204" s="90" t="s">
        <v>6982</v>
      </c>
      <c r="I204" s="90" t="s">
        <v>6983</v>
      </c>
      <c r="J204" s="104" t="s">
        <v>272</v>
      </c>
      <c r="K204" s="104"/>
      <c r="L204" s="104" t="s">
        <v>272</v>
      </c>
      <c r="M204" s="104" t="s">
        <v>10434</v>
      </c>
      <c r="N204" s="104"/>
      <c r="O204" s="104"/>
      <c r="P204" s="104" t="s">
        <v>10435</v>
      </c>
      <c r="Q204" s="101"/>
      <c r="R204" s="101"/>
      <c r="S204" s="101"/>
      <c r="T204" s="101"/>
      <c r="U204" s="101"/>
      <c r="V204" s="101"/>
      <c r="W204" s="101"/>
      <c r="X204" s="101"/>
      <c r="Y204" s="101"/>
      <c r="Z204" s="101"/>
      <c r="AA204" s="101"/>
      <c r="AB204" s="101"/>
    </row>
    <row r="205" customFormat="false" ht="15" hidden="false" customHeight="false" outlineLevel="0" collapsed="false">
      <c r="A205" s="104" t="n">
        <v>1396</v>
      </c>
      <c r="B205" s="104" t="s">
        <v>10635</v>
      </c>
      <c r="C205" s="104" t="n">
        <v>-68.7</v>
      </c>
      <c r="D205" s="104" t="n">
        <v>46.38001</v>
      </c>
      <c r="E205" s="104" t="n">
        <v>224.6</v>
      </c>
      <c r="F205" s="104" t="n">
        <v>1969</v>
      </c>
      <c r="G205" s="104" t="n">
        <v>1969</v>
      </c>
      <c r="H205" s="90" t="s">
        <v>6982</v>
      </c>
      <c r="I205" s="90" t="s">
        <v>6983</v>
      </c>
      <c r="J205" s="104" t="s">
        <v>272</v>
      </c>
      <c r="K205" s="104"/>
      <c r="L205" s="104" t="s">
        <v>272</v>
      </c>
      <c r="M205" s="104" t="s">
        <v>10434</v>
      </c>
      <c r="N205" s="104"/>
      <c r="O205" s="104"/>
      <c r="P205" s="104" t="s">
        <v>10435</v>
      </c>
      <c r="Q205" s="101"/>
      <c r="R205" s="101"/>
      <c r="S205" s="101"/>
      <c r="T205" s="101"/>
      <c r="U205" s="101"/>
      <c r="V205" s="101"/>
      <c r="W205" s="101"/>
      <c r="X205" s="101"/>
      <c r="Y205" s="101"/>
      <c r="Z205" s="101"/>
      <c r="AA205" s="101"/>
      <c r="AB205" s="101"/>
    </row>
    <row r="206" customFormat="false" ht="15" hidden="false" customHeight="false" outlineLevel="0" collapsed="false">
      <c r="A206" s="104" t="n">
        <v>1397</v>
      </c>
      <c r="B206" s="104" t="s">
        <v>10636</v>
      </c>
      <c r="C206" s="104" t="n">
        <v>-68.62</v>
      </c>
      <c r="D206" s="104" t="n">
        <v>46.42001</v>
      </c>
      <c r="E206" s="104" t="n">
        <v>244.3</v>
      </c>
      <c r="F206" s="104" t="n">
        <v>1969</v>
      </c>
      <c r="G206" s="104" t="n">
        <v>1969</v>
      </c>
      <c r="H206" s="90" t="s">
        <v>6982</v>
      </c>
      <c r="I206" s="90" t="s">
        <v>6983</v>
      </c>
      <c r="J206" s="104" t="s">
        <v>272</v>
      </c>
      <c r="K206" s="104"/>
      <c r="L206" s="104" t="s">
        <v>272</v>
      </c>
      <c r="M206" s="104" t="s">
        <v>10434</v>
      </c>
      <c r="N206" s="104"/>
      <c r="O206" s="104"/>
      <c r="P206" s="104" t="s">
        <v>10435</v>
      </c>
      <c r="Q206" s="101"/>
      <c r="R206" s="101"/>
      <c r="S206" s="101"/>
      <c r="T206" s="101"/>
      <c r="U206" s="101"/>
      <c r="V206" s="101"/>
      <c r="W206" s="101"/>
      <c r="X206" s="101"/>
      <c r="Y206" s="101"/>
      <c r="Z206" s="101"/>
      <c r="AA206" s="101"/>
      <c r="AB206" s="101"/>
    </row>
    <row r="207" customFormat="false" ht="15" hidden="false" customHeight="false" outlineLevel="0" collapsed="false">
      <c r="A207" s="104" t="n">
        <v>1398</v>
      </c>
      <c r="B207" s="104" t="s">
        <v>10637</v>
      </c>
      <c r="C207" s="104" t="n">
        <v>-68.2</v>
      </c>
      <c r="D207" s="104" t="n">
        <v>46.62001</v>
      </c>
      <c r="E207" s="104" t="n">
        <v>194.2</v>
      </c>
      <c r="F207" s="104" t="n">
        <v>1969</v>
      </c>
      <c r="G207" s="104" t="n">
        <v>1969</v>
      </c>
      <c r="H207" s="90" t="s">
        <v>6982</v>
      </c>
      <c r="I207" s="90" t="s">
        <v>6983</v>
      </c>
      <c r="J207" s="104" t="s">
        <v>272</v>
      </c>
      <c r="K207" s="104"/>
      <c r="L207" s="104" t="s">
        <v>272</v>
      </c>
      <c r="M207" s="104" t="s">
        <v>10434</v>
      </c>
      <c r="N207" s="104"/>
      <c r="O207" s="104"/>
      <c r="P207" s="104" t="s">
        <v>10435</v>
      </c>
      <c r="Q207" s="101"/>
      <c r="R207" s="101"/>
      <c r="S207" s="101"/>
      <c r="T207" s="101"/>
      <c r="U207" s="101"/>
      <c r="V207" s="101"/>
      <c r="W207" s="101"/>
      <c r="X207" s="101"/>
      <c r="Y207" s="101"/>
      <c r="Z207" s="101"/>
      <c r="AA207" s="101"/>
      <c r="AB207" s="101"/>
    </row>
    <row r="208" customFormat="false" ht="15" hidden="false" customHeight="false" outlineLevel="0" collapsed="false">
      <c r="A208" s="104" t="n">
        <v>1399</v>
      </c>
      <c r="B208" s="104" t="s">
        <v>10638</v>
      </c>
      <c r="C208" s="104" t="n">
        <v>-68.18</v>
      </c>
      <c r="D208" s="104" t="n">
        <v>46.62001</v>
      </c>
      <c r="E208" s="104" t="n">
        <v>213.7</v>
      </c>
      <c r="F208" s="104" t="n">
        <v>1969</v>
      </c>
      <c r="G208" s="104" t="n">
        <v>1969</v>
      </c>
      <c r="H208" s="90" t="s">
        <v>6982</v>
      </c>
      <c r="I208" s="90" t="s">
        <v>6983</v>
      </c>
      <c r="J208" s="104" t="s">
        <v>272</v>
      </c>
      <c r="K208" s="104"/>
      <c r="L208" s="104" t="s">
        <v>272</v>
      </c>
      <c r="M208" s="104" t="s">
        <v>10434</v>
      </c>
      <c r="N208" s="104"/>
      <c r="O208" s="104"/>
      <c r="P208" s="104" t="s">
        <v>10435</v>
      </c>
      <c r="Q208" s="101"/>
      <c r="R208" s="101"/>
      <c r="S208" s="101"/>
      <c r="T208" s="101"/>
      <c r="U208" s="101"/>
      <c r="V208" s="101"/>
      <c r="W208" s="101"/>
      <c r="X208" s="101"/>
      <c r="Y208" s="101"/>
      <c r="Z208" s="101"/>
      <c r="AA208" s="101"/>
      <c r="AB208" s="101"/>
    </row>
    <row r="209" customFormat="false" ht="15" hidden="false" customHeight="false" outlineLevel="0" collapsed="false">
      <c r="A209" s="104" t="n">
        <v>1402</v>
      </c>
      <c r="B209" s="104" t="s">
        <v>10639</v>
      </c>
      <c r="C209" s="104" t="n">
        <v>-67.77</v>
      </c>
      <c r="D209" s="104" t="n">
        <v>47.07001</v>
      </c>
      <c r="E209" s="104" t="n">
        <v>180</v>
      </c>
      <c r="F209" s="104" t="n">
        <v>1995</v>
      </c>
      <c r="G209" s="104" t="n">
        <v>2012</v>
      </c>
      <c r="H209" s="90" t="s">
        <v>6982</v>
      </c>
      <c r="I209" s="90" t="s">
        <v>6983</v>
      </c>
      <c r="J209" s="104" t="s">
        <v>272</v>
      </c>
      <c r="K209" s="104"/>
      <c r="L209" s="104" t="s">
        <v>272</v>
      </c>
      <c r="M209" s="104" t="s">
        <v>10434</v>
      </c>
      <c r="N209" s="104"/>
      <c r="O209" s="104"/>
      <c r="P209" s="104" t="s">
        <v>10435</v>
      </c>
      <c r="Q209" s="101"/>
      <c r="R209" s="101"/>
      <c r="S209" s="101"/>
      <c r="T209" s="101"/>
      <c r="U209" s="101"/>
      <c r="V209" s="101"/>
      <c r="W209" s="101"/>
      <c r="X209" s="101"/>
      <c r="Y209" s="101"/>
      <c r="Z209" s="101"/>
      <c r="AA209" s="101"/>
      <c r="AB209" s="101"/>
    </row>
    <row r="210" customFormat="false" ht="15" hidden="false" customHeight="false" outlineLevel="0" collapsed="false">
      <c r="A210" s="104" t="n">
        <v>1403</v>
      </c>
      <c r="B210" s="104" t="s">
        <v>10640</v>
      </c>
      <c r="C210" s="104" t="n">
        <v>-67.17</v>
      </c>
      <c r="D210" s="104" t="n">
        <v>45.25001</v>
      </c>
      <c r="E210" s="104" t="n">
        <v>55.2</v>
      </c>
      <c r="F210" s="104" t="n">
        <v>1995</v>
      </c>
      <c r="G210" s="104" t="n">
        <v>2003</v>
      </c>
      <c r="H210" s="90" t="s">
        <v>6982</v>
      </c>
      <c r="I210" s="90" t="s">
        <v>6983</v>
      </c>
      <c r="J210" s="104" t="s">
        <v>272</v>
      </c>
      <c r="K210" s="104"/>
      <c r="L210" s="104" t="s">
        <v>272</v>
      </c>
      <c r="M210" s="104" t="s">
        <v>10434</v>
      </c>
      <c r="N210" s="104"/>
      <c r="O210" s="104"/>
      <c r="P210" s="104" t="s">
        <v>10435</v>
      </c>
      <c r="Q210" s="101"/>
      <c r="R210" s="101"/>
      <c r="S210" s="101"/>
      <c r="T210" s="101"/>
      <c r="U210" s="101"/>
      <c r="V210" s="101"/>
      <c r="W210" s="101"/>
      <c r="X210" s="101"/>
      <c r="Y210" s="101"/>
      <c r="Z210" s="101"/>
      <c r="AA210" s="101"/>
      <c r="AB210" s="101"/>
    </row>
    <row r="211" customFormat="false" ht="15" hidden="false" customHeight="false" outlineLevel="0" collapsed="false">
      <c r="A211" s="104" t="n">
        <v>1404</v>
      </c>
      <c r="B211" s="104" t="s">
        <v>10641</v>
      </c>
      <c r="C211" s="104" t="n">
        <v>-66.88</v>
      </c>
      <c r="D211" s="104" t="n">
        <v>47.15001</v>
      </c>
      <c r="E211" s="104" t="n">
        <v>412.7</v>
      </c>
      <c r="F211" s="104" t="n">
        <v>1995</v>
      </c>
      <c r="G211" s="104" t="n">
        <v>2006</v>
      </c>
      <c r="H211" s="90" t="s">
        <v>6982</v>
      </c>
      <c r="I211" s="90" t="s">
        <v>6983</v>
      </c>
      <c r="J211" s="104" t="s">
        <v>272</v>
      </c>
      <c r="K211" s="104"/>
      <c r="L211" s="104" t="s">
        <v>272</v>
      </c>
      <c r="M211" s="104" t="s">
        <v>10434</v>
      </c>
      <c r="N211" s="104"/>
      <c r="O211" s="104"/>
      <c r="P211" s="104" t="s">
        <v>10435</v>
      </c>
      <c r="Q211" s="101"/>
      <c r="R211" s="101"/>
      <c r="S211" s="101"/>
      <c r="T211" s="101"/>
      <c r="U211" s="101"/>
      <c r="V211" s="101"/>
      <c r="W211" s="101"/>
      <c r="X211" s="101"/>
      <c r="Y211" s="101"/>
      <c r="Z211" s="101"/>
      <c r="AA211" s="101"/>
      <c r="AB211" s="101"/>
    </row>
    <row r="212" customFormat="false" ht="15" hidden="false" customHeight="false" outlineLevel="0" collapsed="false">
      <c r="A212" s="104" t="n">
        <v>1405</v>
      </c>
      <c r="B212" s="104" t="s">
        <v>10642</v>
      </c>
      <c r="C212" s="104" t="n">
        <v>-66.98</v>
      </c>
      <c r="D212" s="104" t="n">
        <v>47.03001</v>
      </c>
      <c r="E212" s="104" t="n">
        <v>394.6</v>
      </c>
      <c r="F212" s="104" t="n">
        <v>1995</v>
      </c>
      <c r="G212" s="104" t="n">
        <v>2012</v>
      </c>
      <c r="H212" s="90" t="s">
        <v>6982</v>
      </c>
      <c r="I212" s="90" t="s">
        <v>6983</v>
      </c>
      <c r="J212" s="104" t="s">
        <v>272</v>
      </c>
      <c r="K212" s="104"/>
      <c r="L212" s="104" t="s">
        <v>272</v>
      </c>
      <c r="M212" s="104" t="s">
        <v>10434</v>
      </c>
      <c r="N212" s="104"/>
      <c r="O212" s="104"/>
      <c r="P212" s="104" t="s">
        <v>10435</v>
      </c>
      <c r="Q212" s="101"/>
      <c r="R212" s="101"/>
      <c r="S212" s="101"/>
      <c r="T212" s="101"/>
      <c r="U212" s="101"/>
      <c r="V212" s="101"/>
      <c r="W212" s="101"/>
      <c r="X212" s="101"/>
      <c r="Y212" s="101"/>
      <c r="Z212" s="101"/>
      <c r="AA212" s="101"/>
      <c r="AB212" s="101"/>
    </row>
    <row r="213" customFormat="false" ht="15" hidden="false" customHeight="false" outlineLevel="0" collapsed="false">
      <c r="A213" s="104" t="n">
        <v>1406</v>
      </c>
      <c r="B213" s="104" t="s">
        <v>10643</v>
      </c>
      <c r="C213" s="104" t="n">
        <v>-67.25</v>
      </c>
      <c r="D213" s="104" t="n">
        <v>47.15001</v>
      </c>
      <c r="E213" s="104" t="n">
        <v>179.6</v>
      </c>
      <c r="F213" s="104" t="n">
        <v>1995</v>
      </c>
      <c r="G213" s="104" t="n">
        <v>2012</v>
      </c>
      <c r="H213" s="90" t="s">
        <v>6982</v>
      </c>
      <c r="I213" s="90" t="s">
        <v>6983</v>
      </c>
      <c r="J213" s="104" t="s">
        <v>272</v>
      </c>
      <c r="K213" s="104"/>
      <c r="L213" s="104" t="s">
        <v>272</v>
      </c>
      <c r="M213" s="104" t="s">
        <v>10434</v>
      </c>
      <c r="N213" s="104"/>
      <c r="O213" s="104"/>
      <c r="P213" s="104" t="s">
        <v>10435</v>
      </c>
      <c r="Q213" s="101"/>
      <c r="R213" s="101"/>
      <c r="S213" s="101"/>
      <c r="T213" s="101"/>
      <c r="U213" s="101"/>
      <c r="V213" s="101"/>
      <c r="W213" s="101"/>
      <c r="X213" s="101"/>
      <c r="Y213" s="101"/>
      <c r="Z213" s="101"/>
      <c r="AA213" s="101"/>
      <c r="AB213" s="101"/>
    </row>
    <row r="214" customFormat="false" ht="15" hidden="false" customHeight="false" outlineLevel="0" collapsed="false">
      <c r="A214" s="104" t="n">
        <v>1407</v>
      </c>
      <c r="B214" s="104" t="s">
        <v>10644</v>
      </c>
      <c r="C214" s="104" t="n">
        <v>-67.1</v>
      </c>
      <c r="D214" s="104" t="n">
        <v>46.98001</v>
      </c>
      <c r="E214" s="104" t="n">
        <v>416.5</v>
      </c>
      <c r="F214" s="104" t="n">
        <v>1995</v>
      </c>
      <c r="G214" s="104" t="n">
        <v>2012</v>
      </c>
      <c r="H214" s="90" t="s">
        <v>6982</v>
      </c>
      <c r="I214" s="90" t="s">
        <v>6983</v>
      </c>
      <c r="J214" s="104" t="s">
        <v>272</v>
      </c>
      <c r="K214" s="104"/>
      <c r="L214" s="104" t="s">
        <v>272</v>
      </c>
      <c r="M214" s="104" t="s">
        <v>10434</v>
      </c>
      <c r="N214" s="104"/>
      <c r="O214" s="104"/>
      <c r="P214" s="104" t="s">
        <v>10435</v>
      </c>
      <c r="Q214" s="101"/>
      <c r="R214" s="101"/>
      <c r="S214" s="101"/>
      <c r="T214" s="101"/>
      <c r="U214" s="101"/>
      <c r="V214" s="101"/>
      <c r="W214" s="101"/>
      <c r="X214" s="101"/>
      <c r="Y214" s="101"/>
      <c r="Z214" s="101"/>
      <c r="AA214" s="101"/>
      <c r="AB214" s="101"/>
    </row>
    <row r="215" customFormat="false" ht="15" hidden="false" customHeight="false" outlineLevel="0" collapsed="false">
      <c r="A215" s="104" t="n">
        <v>1408</v>
      </c>
      <c r="B215" s="104" t="s">
        <v>10645</v>
      </c>
      <c r="C215" s="104" t="n">
        <v>-67.4</v>
      </c>
      <c r="D215" s="104" t="n">
        <v>46.92001</v>
      </c>
      <c r="E215" s="104" t="n">
        <v>165.9</v>
      </c>
      <c r="F215" s="104" t="n">
        <v>1995</v>
      </c>
      <c r="G215" s="104" t="n">
        <v>2012</v>
      </c>
      <c r="H215" s="90" t="s">
        <v>6982</v>
      </c>
      <c r="I215" s="90" t="s">
        <v>6983</v>
      </c>
      <c r="J215" s="104" t="s">
        <v>272</v>
      </c>
      <c r="K215" s="104"/>
      <c r="L215" s="104" t="s">
        <v>272</v>
      </c>
      <c r="M215" s="104" t="s">
        <v>10434</v>
      </c>
      <c r="N215" s="104"/>
      <c r="O215" s="104"/>
      <c r="P215" s="104" t="s">
        <v>10435</v>
      </c>
      <c r="Q215" s="101"/>
      <c r="R215" s="101"/>
      <c r="S215" s="101"/>
      <c r="T215" s="101"/>
      <c r="U215" s="101"/>
      <c r="V215" s="101"/>
      <c r="W215" s="101"/>
      <c r="X215" s="101"/>
      <c r="Y215" s="101"/>
      <c r="Z215" s="101"/>
      <c r="AA215" s="101"/>
      <c r="AB215" s="101"/>
    </row>
    <row r="216" customFormat="false" ht="15" hidden="false" customHeight="false" outlineLevel="0" collapsed="false">
      <c r="A216" s="104" t="n">
        <v>1409</v>
      </c>
      <c r="B216" s="104" t="s">
        <v>10646</v>
      </c>
      <c r="C216" s="104" t="n">
        <v>-67.72</v>
      </c>
      <c r="D216" s="104" t="n">
        <v>46.22001</v>
      </c>
      <c r="E216" s="104" t="n">
        <v>143</v>
      </c>
      <c r="F216" s="104" t="n">
        <v>1995</v>
      </c>
      <c r="G216" s="104" t="n">
        <v>2014</v>
      </c>
      <c r="H216" s="90" t="s">
        <v>6982</v>
      </c>
      <c r="I216" s="90" t="s">
        <v>6983</v>
      </c>
      <c r="J216" s="104" t="s">
        <v>272</v>
      </c>
      <c r="K216" s="104"/>
      <c r="L216" s="104" t="s">
        <v>272</v>
      </c>
      <c r="M216" s="104" t="s">
        <v>10434</v>
      </c>
      <c r="N216" s="104"/>
      <c r="O216" s="104"/>
      <c r="P216" s="104" t="s">
        <v>10435</v>
      </c>
      <c r="Q216" s="101"/>
      <c r="R216" s="101"/>
      <c r="S216" s="101"/>
      <c r="T216" s="101"/>
      <c r="U216" s="101"/>
      <c r="V216" s="101"/>
      <c r="W216" s="101"/>
      <c r="X216" s="101"/>
      <c r="Y216" s="101"/>
      <c r="Z216" s="101"/>
      <c r="AA216" s="101"/>
      <c r="AB216" s="101"/>
    </row>
    <row r="217" customFormat="false" ht="15" hidden="false" customHeight="false" outlineLevel="0" collapsed="false">
      <c r="A217" s="104" t="n">
        <v>1410</v>
      </c>
      <c r="B217" s="104" t="s">
        <v>10647</v>
      </c>
      <c r="C217" s="104" t="n">
        <v>-67.3</v>
      </c>
      <c r="D217" s="104" t="n">
        <v>46.23001</v>
      </c>
      <c r="E217" s="104" t="n">
        <v>142</v>
      </c>
      <c r="F217" s="104" t="n">
        <v>1995</v>
      </c>
      <c r="G217" s="104" t="n">
        <v>2014</v>
      </c>
      <c r="H217" s="90" t="s">
        <v>6982</v>
      </c>
      <c r="I217" s="90" t="s">
        <v>6983</v>
      </c>
      <c r="J217" s="104" t="s">
        <v>272</v>
      </c>
      <c r="K217" s="104"/>
      <c r="L217" s="104" t="s">
        <v>272</v>
      </c>
      <c r="M217" s="104" t="s">
        <v>10434</v>
      </c>
      <c r="N217" s="104"/>
      <c r="O217" s="104"/>
      <c r="P217" s="104" t="s">
        <v>10435</v>
      </c>
      <c r="Q217" s="101"/>
      <c r="R217" s="101"/>
      <c r="S217" s="101"/>
      <c r="T217" s="101"/>
      <c r="U217" s="101"/>
      <c r="V217" s="101"/>
      <c r="W217" s="101"/>
      <c r="X217" s="101"/>
      <c r="Y217" s="101"/>
      <c r="Z217" s="101"/>
      <c r="AA217" s="101"/>
      <c r="AB217" s="101"/>
    </row>
    <row r="218" customFormat="false" ht="15" hidden="false" customHeight="false" outlineLevel="0" collapsed="false">
      <c r="A218" s="104" t="n">
        <v>1412</v>
      </c>
      <c r="B218" s="104" t="s">
        <v>10648</v>
      </c>
      <c r="C218" s="104" t="n">
        <v>-67.55</v>
      </c>
      <c r="D218" s="104" t="n">
        <v>46.07001</v>
      </c>
      <c r="E218" s="104" t="n">
        <v>60</v>
      </c>
      <c r="F218" s="104" t="n">
        <v>1995</v>
      </c>
      <c r="G218" s="104" t="n">
        <v>2014</v>
      </c>
      <c r="H218" s="90" t="s">
        <v>6982</v>
      </c>
      <c r="I218" s="90" t="s">
        <v>6983</v>
      </c>
      <c r="J218" s="104" t="s">
        <v>272</v>
      </c>
      <c r="K218" s="104"/>
      <c r="L218" s="104" t="s">
        <v>272</v>
      </c>
      <c r="M218" s="104" t="s">
        <v>10434</v>
      </c>
      <c r="N218" s="104"/>
      <c r="O218" s="104"/>
      <c r="P218" s="104" t="s">
        <v>10435</v>
      </c>
      <c r="Q218" s="101"/>
      <c r="R218" s="101"/>
      <c r="S218" s="101"/>
      <c r="T218" s="101"/>
      <c r="U218" s="101"/>
      <c r="V218" s="101"/>
      <c r="W218" s="101"/>
      <c r="X218" s="101"/>
      <c r="Y218" s="101"/>
      <c r="Z218" s="101"/>
      <c r="AA218" s="101"/>
      <c r="AB218" s="101"/>
    </row>
    <row r="219" customFormat="false" ht="15" hidden="false" customHeight="false" outlineLevel="0" collapsed="false">
      <c r="A219" s="104" t="n">
        <v>1413</v>
      </c>
      <c r="B219" s="104" t="s">
        <v>10649</v>
      </c>
      <c r="C219" s="104" t="n">
        <v>-67.32</v>
      </c>
      <c r="D219" s="104" t="n">
        <v>45.95001</v>
      </c>
      <c r="E219" s="104" t="n">
        <v>82.8</v>
      </c>
      <c r="F219" s="104" t="n">
        <v>1995</v>
      </c>
      <c r="G219" s="104" t="n">
        <v>2014</v>
      </c>
      <c r="H219" s="90" t="s">
        <v>6982</v>
      </c>
      <c r="I219" s="90" t="s">
        <v>6983</v>
      </c>
      <c r="J219" s="104" t="s">
        <v>272</v>
      </c>
      <c r="K219" s="104"/>
      <c r="L219" s="104" t="s">
        <v>272</v>
      </c>
      <c r="M219" s="104" t="s">
        <v>10434</v>
      </c>
      <c r="N219" s="104"/>
      <c r="O219" s="104"/>
      <c r="P219" s="104" t="s">
        <v>10435</v>
      </c>
      <c r="Q219" s="101"/>
      <c r="R219" s="101"/>
      <c r="S219" s="101"/>
      <c r="T219" s="101"/>
      <c r="U219" s="101"/>
      <c r="V219" s="101"/>
      <c r="W219" s="101"/>
      <c r="X219" s="101"/>
      <c r="Y219" s="101"/>
      <c r="Z219" s="101"/>
      <c r="AA219" s="101"/>
      <c r="AB219" s="101"/>
    </row>
    <row r="220" customFormat="false" ht="15" hidden="false" customHeight="false" outlineLevel="0" collapsed="false">
      <c r="A220" s="104" t="n">
        <v>1414</v>
      </c>
      <c r="B220" s="104" t="s">
        <v>10650</v>
      </c>
      <c r="C220" s="104" t="n">
        <v>-67.13</v>
      </c>
      <c r="D220" s="104" t="n">
        <v>46.03001</v>
      </c>
      <c r="E220" s="104" t="n">
        <v>221.3</v>
      </c>
      <c r="F220" s="104" t="n">
        <v>1995</v>
      </c>
      <c r="G220" s="104" t="n">
        <v>2014</v>
      </c>
      <c r="H220" s="90" t="s">
        <v>6982</v>
      </c>
      <c r="I220" s="90" t="s">
        <v>6983</v>
      </c>
      <c r="J220" s="104" t="s">
        <v>272</v>
      </c>
      <c r="K220" s="104"/>
      <c r="L220" s="104" t="s">
        <v>272</v>
      </c>
      <c r="M220" s="104" t="s">
        <v>10434</v>
      </c>
      <c r="N220" s="104"/>
      <c r="O220" s="104"/>
      <c r="P220" s="104" t="s">
        <v>10435</v>
      </c>
      <c r="Q220" s="101"/>
      <c r="R220" s="101"/>
      <c r="S220" s="101"/>
      <c r="T220" s="101"/>
      <c r="U220" s="101"/>
      <c r="V220" s="101"/>
      <c r="W220" s="101"/>
      <c r="X220" s="101"/>
      <c r="Y220" s="101"/>
      <c r="Z220" s="101"/>
      <c r="AA220" s="101"/>
      <c r="AB220" s="101"/>
    </row>
    <row r="221" customFormat="false" ht="15" hidden="false" customHeight="false" outlineLevel="0" collapsed="false">
      <c r="A221" s="104" t="n">
        <v>1415</v>
      </c>
      <c r="B221" s="104" t="s">
        <v>10651</v>
      </c>
      <c r="C221" s="104" t="n">
        <v>-66.87</v>
      </c>
      <c r="D221" s="104" t="n">
        <v>45.97001</v>
      </c>
      <c r="E221" s="104" t="n">
        <v>121.1</v>
      </c>
      <c r="F221" s="104" t="n">
        <v>1995</v>
      </c>
      <c r="G221" s="104" t="n">
        <v>2014</v>
      </c>
      <c r="H221" s="90" t="s">
        <v>6982</v>
      </c>
      <c r="I221" s="90" t="s">
        <v>6983</v>
      </c>
      <c r="J221" s="104" t="s">
        <v>272</v>
      </c>
      <c r="K221" s="104"/>
      <c r="L221" s="104" t="s">
        <v>272</v>
      </c>
      <c r="M221" s="104" t="s">
        <v>10434</v>
      </c>
      <c r="N221" s="104"/>
      <c r="O221" s="104"/>
      <c r="P221" s="104" t="s">
        <v>10435</v>
      </c>
      <c r="Q221" s="101"/>
      <c r="R221" s="101"/>
      <c r="S221" s="101"/>
      <c r="T221" s="101"/>
      <c r="U221" s="101"/>
      <c r="V221" s="101"/>
      <c r="W221" s="101"/>
      <c r="X221" s="101"/>
      <c r="Y221" s="101"/>
      <c r="Z221" s="101"/>
      <c r="AA221" s="101"/>
      <c r="AB221" s="101"/>
    </row>
    <row r="222" customFormat="false" ht="15" hidden="false" customHeight="false" outlineLevel="0" collapsed="false">
      <c r="A222" s="104" t="n">
        <v>1416</v>
      </c>
      <c r="B222" s="104" t="s">
        <v>10652</v>
      </c>
      <c r="C222" s="104" t="n">
        <v>-70.38</v>
      </c>
      <c r="D222" s="104" t="n">
        <v>46.15001</v>
      </c>
      <c r="E222" s="104" t="n">
        <v>449.3</v>
      </c>
      <c r="F222" s="104" t="n">
        <v>1995</v>
      </c>
      <c r="G222" s="104" t="n">
        <v>2006</v>
      </c>
      <c r="H222" s="90" t="s">
        <v>6982</v>
      </c>
      <c r="I222" s="90" t="s">
        <v>6983</v>
      </c>
      <c r="J222" s="104" t="s">
        <v>272</v>
      </c>
      <c r="K222" s="104"/>
      <c r="L222" s="104" t="s">
        <v>272</v>
      </c>
      <c r="M222" s="104" t="s">
        <v>10434</v>
      </c>
      <c r="N222" s="104"/>
      <c r="O222" s="104"/>
      <c r="P222" s="104" t="s">
        <v>10435</v>
      </c>
      <c r="Q222" s="101"/>
      <c r="R222" s="101"/>
      <c r="S222" s="101"/>
      <c r="T222" s="101"/>
      <c r="U222" s="101"/>
      <c r="V222" s="101"/>
      <c r="W222" s="101"/>
      <c r="X222" s="101"/>
      <c r="Y222" s="101"/>
      <c r="Z222" s="101"/>
      <c r="AA222" s="101"/>
      <c r="AB222" s="101"/>
    </row>
    <row r="223" customFormat="false" ht="15" hidden="false" customHeight="false" outlineLevel="0" collapsed="false">
      <c r="A223" s="104" t="n">
        <v>1417</v>
      </c>
      <c r="B223" s="104" t="s">
        <v>10653</v>
      </c>
      <c r="C223" s="104" t="n">
        <v>-70.8</v>
      </c>
      <c r="D223" s="104" t="n">
        <v>46.07001</v>
      </c>
      <c r="E223" s="104" t="n">
        <v>310.7</v>
      </c>
      <c r="F223" s="104" t="n">
        <v>1995</v>
      </c>
      <c r="G223" s="104" t="n">
        <v>2006</v>
      </c>
      <c r="H223" s="90" t="s">
        <v>6982</v>
      </c>
      <c r="I223" s="90" t="s">
        <v>6983</v>
      </c>
      <c r="J223" s="104" t="s">
        <v>272</v>
      </c>
      <c r="K223" s="104"/>
      <c r="L223" s="104" t="s">
        <v>272</v>
      </c>
      <c r="M223" s="104" t="s">
        <v>10434</v>
      </c>
      <c r="N223" s="104"/>
      <c r="O223" s="104"/>
      <c r="P223" s="104" t="s">
        <v>10435</v>
      </c>
      <c r="Q223" s="101"/>
      <c r="R223" s="101"/>
      <c r="S223" s="101"/>
      <c r="T223" s="101"/>
      <c r="U223" s="101"/>
      <c r="V223" s="101"/>
      <c r="W223" s="101"/>
      <c r="X223" s="101"/>
      <c r="Y223" s="101"/>
      <c r="Z223" s="101"/>
      <c r="AA223" s="101"/>
      <c r="AB223" s="101"/>
    </row>
    <row r="224" customFormat="false" ht="15" hidden="false" customHeight="false" outlineLevel="0" collapsed="false">
      <c r="A224" s="104" t="n">
        <v>1418</v>
      </c>
      <c r="B224" s="104" t="s">
        <v>10654</v>
      </c>
      <c r="C224" s="104" t="n">
        <v>-70.7</v>
      </c>
      <c r="D224" s="104" t="n">
        <v>46.50001</v>
      </c>
      <c r="E224" s="104" t="n">
        <v>272.1</v>
      </c>
      <c r="F224" s="104" t="n">
        <v>1995</v>
      </c>
      <c r="G224" s="104" t="n">
        <v>2002</v>
      </c>
      <c r="H224" s="90" t="s">
        <v>6982</v>
      </c>
      <c r="I224" s="90" t="s">
        <v>6983</v>
      </c>
      <c r="J224" s="104" t="s">
        <v>272</v>
      </c>
      <c r="K224" s="104"/>
      <c r="L224" s="104" t="s">
        <v>272</v>
      </c>
      <c r="M224" s="104" t="s">
        <v>10434</v>
      </c>
      <c r="N224" s="104"/>
      <c r="O224" s="104"/>
      <c r="P224" s="104" t="s">
        <v>10435</v>
      </c>
      <c r="Q224" s="101"/>
      <c r="R224" s="101"/>
      <c r="S224" s="101"/>
      <c r="T224" s="101"/>
      <c r="U224" s="101"/>
      <c r="V224" s="101"/>
      <c r="W224" s="101"/>
      <c r="X224" s="101"/>
      <c r="Y224" s="101"/>
      <c r="Z224" s="101"/>
      <c r="AA224" s="101"/>
      <c r="AB224" s="101"/>
    </row>
    <row r="225" customFormat="false" ht="15" hidden="false" customHeight="false" outlineLevel="0" collapsed="false">
      <c r="A225" s="104" t="n">
        <v>1419</v>
      </c>
      <c r="B225" s="104" t="s">
        <v>10655</v>
      </c>
      <c r="C225" s="104" t="n">
        <v>-70.63</v>
      </c>
      <c r="D225" s="104" t="n">
        <v>45.78001</v>
      </c>
      <c r="E225" s="104" t="n">
        <v>280.5</v>
      </c>
      <c r="F225" s="104" t="n">
        <v>1995</v>
      </c>
      <c r="G225" s="104" t="n">
        <v>2006</v>
      </c>
      <c r="H225" s="90" t="s">
        <v>6982</v>
      </c>
      <c r="I225" s="90" t="s">
        <v>6983</v>
      </c>
      <c r="J225" s="104" t="s">
        <v>272</v>
      </c>
      <c r="K225" s="104"/>
      <c r="L225" s="104" t="s">
        <v>272</v>
      </c>
      <c r="M225" s="104" t="s">
        <v>10434</v>
      </c>
      <c r="N225" s="104"/>
      <c r="O225" s="104"/>
      <c r="P225" s="104" t="s">
        <v>10435</v>
      </c>
      <c r="Q225" s="101"/>
      <c r="R225" s="101"/>
      <c r="S225" s="101"/>
      <c r="T225" s="101"/>
      <c r="U225" s="101"/>
      <c r="V225" s="101"/>
      <c r="W225" s="101"/>
      <c r="X225" s="101"/>
      <c r="Y225" s="101"/>
      <c r="Z225" s="101"/>
      <c r="AA225" s="101"/>
      <c r="AB225" s="101"/>
    </row>
    <row r="226" customFormat="false" ht="15" hidden="false" customHeight="false" outlineLevel="0" collapsed="false">
      <c r="A226" s="104" t="n">
        <v>1420</v>
      </c>
      <c r="B226" s="104" t="s">
        <v>10656</v>
      </c>
      <c r="C226" s="104" t="n">
        <v>-70.52</v>
      </c>
      <c r="D226" s="104" t="n">
        <v>45.93001</v>
      </c>
      <c r="E226" s="104" t="n">
        <v>432.6</v>
      </c>
      <c r="F226" s="104" t="n">
        <v>1996</v>
      </c>
      <c r="G226" s="104" t="n">
        <v>2006</v>
      </c>
      <c r="H226" s="90" t="s">
        <v>6982</v>
      </c>
      <c r="I226" s="90" t="s">
        <v>6983</v>
      </c>
      <c r="J226" s="104" t="s">
        <v>272</v>
      </c>
      <c r="K226" s="104"/>
      <c r="L226" s="104" t="s">
        <v>272</v>
      </c>
      <c r="M226" s="104" t="s">
        <v>10434</v>
      </c>
      <c r="N226" s="104"/>
      <c r="O226" s="104"/>
      <c r="P226" s="104" t="s">
        <v>10435</v>
      </c>
      <c r="Q226" s="101"/>
      <c r="R226" s="101"/>
      <c r="S226" s="101"/>
      <c r="T226" s="101"/>
      <c r="U226" s="101"/>
      <c r="V226" s="101"/>
      <c r="W226" s="101"/>
      <c r="X226" s="101"/>
      <c r="Y226" s="101"/>
      <c r="Z226" s="101"/>
      <c r="AA226" s="101"/>
      <c r="AB226" s="101"/>
    </row>
    <row r="227" customFormat="false" ht="15" hidden="false" customHeight="false" outlineLevel="0" collapsed="false">
      <c r="A227" s="104" t="n">
        <v>1422</v>
      </c>
      <c r="B227" s="104" t="s">
        <v>10657</v>
      </c>
      <c r="C227" s="104" t="n">
        <v>-69.45</v>
      </c>
      <c r="D227" s="104" t="n">
        <v>47.57001</v>
      </c>
      <c r="E227" s="104" t="n">
        <v>382.8</v>
      </c>
      <c r="F227" s="104" t="n">
        <v>1995</v>
      </c>
      <c r="G227" s="104" t="n">
        <v>2006</v>
      </c>
      <c r="H227" s="90" t="s">
        <v>6982</v>
      </c>
      <c r="I227" s="90" t="s">
        <v>6983</v>
      </c>
      <c r="J227" s="104" t="s">
        <v>272</v>
      </c>
      <c r="K227" s="104"/>
      <c r="L227" s="104" t="s">
        <v>272</v>
      </c>
      <c r="M227" s="104" t="s">
        <v>10434</v>
      </c>
      <c r="N227" s="104"/>
      <c r="O227" s="104"/>
      <c r="P227" s="104" t="s">
        <v>10435</v>
      </c>
      <c r="Q227" s="101"/>
      <c r="R227" s="101"/>
      <c r="S227" s="101"/>
      <c r="T227" s="101"/>
      <c r="U227" s="101"/>
      <c r="V227" s="101"/>
      <c r="W227" s="101"/>
      <c r="X227" s="101"/>
      <c r="Y227" s="101"/>
      <c r="Z227" s="101"/>
      <c r="AA227" s="101"/>
      <c r="AB227" s="101"/>
    </row>
    <row r="228" customFormat="false" ht="15" hidden="false" customHeight="false" outlineLevel="0" collapsed="false">
      <c r="A228" s="104" t="n">
        <v>1423</v>
      </c>
      <c r="B228" s="104" t="s">
        <v>10658</v>
      </c>
      <c r="C228" s="104" t="n">
        <v>-69.57</v>
      </c>
      <c r="D228" s="104" t="n">
        <v>47.63001</v>
      </c>
      <c r="E228" s="104" t="n">
        <v>180.6</v>
      </c>
      <c r="F228" s="104" t="n">
        <v>1995</v>
      </c>
      <c r="G228" s="104" t="n">
        <v>2006</v>
      </c>
      <c r="H228" s="90" t="s">
        <v>6982</v>
      </c>
      <c r="I228" s="90" t="s">
        <v>6983</v>
      </c>
      <c r="J228" s="104" t="s">
        <v>272</v>
      </c>
      <c r="K228" s="104"/>
      <c r="L228" s="104" t="s">
        <v>272</v>
      </c>
      <c r="M228" s="104" t="s">
        <v>10434</v>
      </c>
      <c r="N228" s="104"/>
      <c r="O228" s="104"/>
      <c r="P228" s="104" t="s">
        <v>10435</v>
      </c>
      <c r="Q228" s="101"/>
      <c r="R228" s="101"/>
      <c r="S228" s="101"/>
      <c r="T228" s="101"/>
      <c r="U228" s="101"/>
      <c r="V228" s="101"/>
      <c r="W228" s="101"/>
      <c r="X228" s="101"/>
      <c r="Y228" s="101"/>
      <c r="Z228" s="101"/>
      <c r="AA228" s="101"/>
      <c r="AB228" s="101"/>
    </row>
    <row r="229" customFormat="false" ht="15" hidden="false" customHeight="false" outlineLevel="0" collapsed="false">
      <c r="A229" s="104" t="n">
        <v>1424</v>
      </c>
      <c r="B229" s="104" t="s">
        <v>10659</v>
      </c>
      <c r="C229" s="104" t="n">
        <v>-67.98</v>
      </c>
      <c r="D229" s="104" t="n">
        <v>48.52001</v>
      </c>
      <c r="E229" s="104" t="n">
        <v>251</v>
      </c>
      <c r="F229" s="104" t="n">
        <v>1996</v>
      </c>
      <c r="G229" s="104" t="n">
        <v>2010</v>
      </c>
      <c r="H229" s="90" t="s">
        <v>6982</v>
      </c>
      <c r="I229" s="90" t="s">
        <v>6983</v>
      </c>
      <c r="J229" s="104" t="s">
        <v>272</v>
      </c>
      <c r="K229" s="104"/>
      <c r="L229" s="104" t="s">
        <v>272</v>
      </c>
      <c r="M229" s="104" t="s">
        <v>10434</v>
      </c>
      <c r="N229" s="104"/>
      <c r="O229" s="104"/>
      <c r="P229" s="104" t="s">
        <v>10435</v>
      </c>
      <c r="Q229" s="101"/>
      <c r="R229" s="101"/>
      <c r="S229" s="101"/>
      <c r="T229" s="101"/>
      <c r="U229" s="101"/>
      <c r="V229" s="101"/>
      <c r="W229" s="101"/>
      <c r="X229" s="101"/>
      <c r="Y229" s="101"/>
      <c r="Z229" s="101"/>
      <c r="AA229" s="101"/>
      <c r="AB229" s="101"/>
    </row>
    <row r="230" customFormat="false" ht="15" hidden="false" customHeight="false" outlineLevel="0" collapsed="false">
      <c r="A230" s="104" t="n">
        <v>1426</v>
      </c>
      <c r="B230" s="104" t="s">
        <v>10660</v>
      </c>
      <c r="C230" s="104" t="n">
        <v>-70</v>
      </c>
      <c r="D230" s="104" t="n">
        <v>46.60001</v>
      </c>
      <c r="E230" s="104" t="n">
        <v>334.9</v>
      </c>
      <c r="F230" s="104" t="n">
        <v>1995</v>
      </c>
      <c r="G230" s="104" t="n">
        <v>2008</v>
      </c>
      <c r="H230" s="90" t="s">
        <v>6982</v>
      </c>
      <c r="I230" s="90" t="s">
        <v>6983</v>
      </c>
      <c r="J230" s="104" t="s">
        <v>272</v>
      </c>
      <c r="K230" s="104"/>
      <c r="L230" s="104" t="s">
        <v>272</v>
      </c>
      <c r="M230" s="104" t="s">
        <v>10434</v>
      </c>
      <c r="N230" s="104"/>
      <c r="O230" s="104"/>
      <c r="P230" s="104" t="s">
        <v>10435</v>
      </c>
      <c r="Q230" s="101"/>
      <c r="R230" s="101"/>
      <c r="S230" s="101"/>
      <c r="T230" s="101"/>
      <c r="U230" s="101"/>
      <c r="V230" s="101"/>
      <c r="W230" s="101"/>
      <c r="X230" s="101"/>
      <c r="Y230" s="101"/>
      <c r="Z230" s="101"/>
      <c r="AA230" s="101"/>
      <c r="AB230" s="101"/>
    </row>
    <row r="231" customFormat="false" ht="15" hidden="false" customHeight="false" outlineLevel="0" collapsed="false">
      <c r="A231" s="104" t="n">
        <v>1429</v>
      </c>
      <c r="B231" s="104" t="s">
        <v>10661</v>
      </c>
      <c r="C231" s="104" t="n">
        <v>-67.3</v>
      </c>
      <c r="D231" s="104" t="n">
        <v>47.02001</v>
      </c>
      <c r="E231" s="104" t="n">
        <v>172.1</v>
      </c>
      <c r="F231" s="104" t="n">
        <v>1995</v>
      </c>
      <c r="G231" s="104" t="n">
        <v>2012</v>
      </c>
      <c r="H231" s="90" t="s">
        <v>6982</v>
      </c>
      <c r="I231" s="90" t="s">
        <v>6983</v>
      </c>
      <c r="J231" s="104" t="s">
        <v>272</v>
      </c>
      <c r="K231" s="104"/>
      <c r="L231" s="104" t="s">
        <v>272</v>
      </c>
      <c r="M231" s="104" t="s">
        <v>10434</v>
      </c>
      <c r="N231" s="104"/>
      <c r="O231" s="104"/>
      <c r="P231" s="104" t="s">
        <v>10435</v>
      </c>
      <c r="Q231" s="101"/>
      <c r="R231" s="101"/>
      <c r="S231" s="101"/>
      <c r="T231" s="101"/>
      <c r="U231" s="101"/>
      <c r="V231" s="101"/>
      <c r="W231" s="101"/>
      <c r="X231" s="101"/>
      <c r="Y231" s="101"/>
      <c r="Z231" s="101"/>
      <c r="AA231" s="101"/>
      <c r="AB231" s="101"/>
    </row>
    <row r="232" customFormat="false" ht="15" hidden="false" customHeight="false" outlineLevel="0" collapsed="false">
      <c r="A232" s="104" t="n">
        <v>1430</v>
      </c>
      <c r="B232" s="104" t="s">
        <v>10662</v>
      </c>
      <c r="C232" s="104" t="n">
        <v>-67.43</v>
      </c>
      <c r="D232" s="104" t="n">
        <v>46.93001</v>
      </c>
      <c r="E232" s="104" t="n">
        <v>191.4</v>
      </c>
      <c r="F232" s="104" t="n">
        <v>1995</v>
      </c>
      <c r="G232" s="104" t="n">
        <v>2012</v>
      </c>
      <c r="H232" s="90" t="s">
        <v>6982</v>
      </c>
      <c r="I232" s="90" t="s">
        <v>6983</v>
      </c>
      <c r="J232" s="104" t="s">
        <v>272</v>
      </c>
      <c r="K232" s="104"/>
      <c r="L232" s="104" t="s">
        <v>272</v>
      </c>
      <c r="M232" s="104" t="s">
        <v>10434</v>
      </c>
      <c r="N232" s="104"/>
      <c r="O232" s="104"/>
      <c r="P232" s="104" t="s">
        <v>10435</v>
      </c>
      <c r="Q232" s="101"/>
      <c r="R232" s="101"/>
      <c r="S232" s="101"/>
      <c r="T232" s="101"/>
      <c r="U232" s="101"/>
      <c r="V232" s="101"/>
      <c r="W232" s="101"/>
      <c r="X232" s="101"/>
      <c r="Y232" s="101"/>
      <c r="Z232" s="101"/>
      <c r="AA232" s="101"/>
      <c r="AB232" s="101"/>
    </row>
    <row r="233" customFormat="false" ht="15" hidden="false" customHeight="false" outlineLevel="0" collapsed="false">
      <c r="A233" s="104" t="n">
        <v>1432</v>
      </c>
      <c r="B233" s="104" t="s">
        <v>10663</v>
      </c>
      <c r="C233" s="104" t="n">
        <v>-69.28</v>
      </c>
      <c r="D233" s="104" t="n">
        <v>46.48001</v>
      </c>
      <c r="E233" s="104" t="n">
        <v>344.8</v>
      </c>
      <c r="F233" s="104" t="n">
        <v>2010</v>
      </c>
      <c r="G233" s="104" t="n">
        <v>2012</v>
      </c>
      <c r="H233" s="90" t="s">
        <v>6982</v>
      </c>
      <c r="I233" s="90" t="s">
        <v>6983</v>
      </c>
      <c r="J233" s="104" t="s">
        <v>272</v>
      </c>
      <c r="K233" s="104"/>
      <c r="L233" s="104" t="s">
        <v>272</v>
      </c>
      <c r="M233" s="104" t="s">
        <v>10434</v>
      </c>
      <c r="N233" s="104"/>
      <c r="O233" s="104"/>
      <c r="P233" s="104" t="s">
        <v>10435</v>
      </c>
      <c r="Q233" s="101"/>
      <c r="R233" s="101"/>
      <c r="S233" s="101"/>
      <c r="T233" s="101"/>
      <c r="U233" s="101"/>
      <c r="V233" s="101"/>
      <c r="W233" s="101"/>
      <c r="X233" s="101"/>
      <c r="Y233" s="101"/>
      <c r="Z233" s="101"/>
      <c r="AA233" s="101"/>
      <c r="AB233" s="101"/>
    </row>
    <row r="234" customFormat="false" ht="15" hidden="false" customHeight="false" outlineLevel="0" collapsed="false">
      <c r="A234" s="104" t="n">
        <v>1434</v>
      </c>
      <c r="B234" s="104" t="s">
        <v>10664</v>
      </c>
      <c r="C234" s="104" t="n">
        <v>-70.78</v>
      </c>
      <c r="D234" s="104" t="n">
        <v>45.10001</v>
      </c>
      <c r="E234" s="104" t="n">
        <v>541.5</v>
      </c>
      <c r="F234" s="104" t="n">
        <v>1997</v>
      </c>
      <c r="G234" s="104" t="n">
        <v>2020</v>
      </c>
      <c r="H234" s="90" t="s">
        <v>6982</v>
      </c>
      <c r="I234" s="90" t="s">
        <v>6983</v>
      </c>
      <c r="J234" s="104" t="s">
        <v>272</v>
      </c>
      <c r="K234" s="104"/>
      <c r="L234" s="104" t="s">
        <v>272</v>
      </c>
      <c r="M234" s="104" t="s">
        <v>10434</v>
      </c>
      <c r="N234" s="104"/>
      <c r="O234" s="104"/>
      <c r="P234" s="104" t="s">
        <v>10435</v>
      </c>
      <c r="Q234" s="101"/>
      <c r="R234" s="101"/>
      <c r="S234" s="101"/>
      <c r="T234" s="101"/>
      <c r="U234" s="101"/>
      <c r="V234" s="101"/>
      <c r="W234" s="101"/>
      <c r="X234" s="101"/>
      <c r="Y234" s="101"/>
      <c r="Z234" s="101"/>
      <c r="AA234" s="101"/>
      <c r="AB234" s="101"/>
    </row>
    <row r="235" customFormat="false" ht="15" hidden="false" customHeight="false" outlineLevel="0" collapsed="false">
      <c r="A235" s="104" t="n">
        <v>1435</v>
      </c>
      <c r="B235" s="104" t="s">
        <v>10665</v>
      </c>
      <c r="C235" s="104" t="n">
        <v>-70.8</v>
      </c>
      <c r="D235" s="104" t="n">
        <v>45.04001</v>
      </c>
      <c r="E235" s="104" t="n">
        <v>506.7</v>
      </c>
      <c r="F235" s="104" t="n">
        <v>1997</v>
      </c>
      <c r="G235" s="104" t="n">
        <v>2020</v>
      </c>
      <c r="H235" s="90" t="s">
        <v>6982</v>
      </c>
      <c r="I235" s="90" t="s">
        <v>6983</v>
      </c>
      <c r="J235" s="104" t="s">
        <v>272</v>
      </c>
      <c r="K235" s="104"/>
      <c r="L235" s="104" t="s">
        <v>272</v>
      </c>
      <c r="M235" s="104" t="s">
        <v>10434</v>
      </c>
      <c r="N235" s="104"/>
      <c r="O235" s="104"/>
      <c r="P235" s="104" t="s">
        <v>10435</v>
      </c>
      <c r="Q235" s="101"/>
      <c r="R235" s="101"/>
      <c r="S235" s="101"/>
      <c r="T235" s="101"/>
      <c r="U235" s="101"/>
      <c r="V235" s="101"/>
      <c r="W235" s="101"/>
      <c r="X235" s="101"/>
      <c r="Y235" s="101"/>
      <c r="Z235" s="101"/>
      <c r="AA235" s="101"/>
      <c r="AB235" s="101"/>
    </row>
    <row r="236" customFormat="false" ht="15" hidden="false" customHeight="false" outlineLevel="0" collapsed="false">
      <c r="A236" s="104" t="n">
        <v>1474</v>
      </c>
      <c r="B236" s="104" t="s">
        <v>10666</v>
      </c>
      <c r="C236" s="104" t="n">
        <v>-71.225</v>
      </c>
      <c r="D236" s="104" t="n">
        <v>44.30834</v>
      </c>
      <c r="E236" s="104" t="n">
        <v>440.5</v>
      </c>
      <c r="F236" s="104" t="n">
        <v>1997</v>
      </c>
      <c r="G236" s="104" t="n">
        <v>2020</v>
      </c>
      <c r="H236" s="90" t="s">
        <v>6982</v>
      </c>
      <c r="I236" s="90" t="s">
        <v>6983</v>
      </c>
      <c r="J236" s="104" t="s">
        <v>272</v>
      </c>
      <c r="K236" s="104"/>
      <c r="L236" s="104" t="s">
        <v>272</v>
      </c>
      <c r="M236" s="104" t="s">
        <v>10434</v>
      </c>
      <c r="N236" s="104"/>
      <c r="O236" s="104"/>
      <c r="P236" s="104" t="s">
        <v>10435</v>
      </c>
      <c r="Q236" s="101"/>
      <c r="R236" s="101"/>
      <c r="S236" s="101"/>
      <c r="T236" s="101"/>
      <c r="U236" s="101"/>
      <c r="V236" s="101"/>
      <c r="W236" s="101"/>
      <c r="X236" s="101"/>
      <c r="Y236" s="101"/>
      <c r="Z236" s="101"/>
      <c r="AA236" s="101"/>
      <c r="AB236" s="101"/>
    </row>
    <row r="237" customFormat="false" ht="15" hidden="false" customHeight="false" outlineLevel="0" collapsed="false">
      <c r="A237" s="104" t="n">
        <v>1475</v>
      </c>
      <c r="B237" s="104" t="s">
        <v>10667</v>
      </c>
      <c r="C237" s="104" t="n">
        <v>-71.2875</v>
      </c>
      <c r="D237" s="104" t="n">
        <v>44.85834</v>
      </c>
      <c r="E237" s="104" t="n">
        <v>480.4</v>
      </c>
      <c r="F237" s="104" t="n">
        <v>1997</v>
      </c>
      <c r="G237" s="104" t="n">
        <v>2020</v>
      </c>
      <c r="H237" s="90" t="s">
        <v>6982</v>
      </c>
      <c r="I237" s="90" t="s">
        <v>6983</v>
      </c>
      <c r="J237" s="104" t="s">
        <v>272</v>
      </c>
      <c r="K237" s="104"/>
      <c r="L237" s="104" t="s">
        <v>272</v>
      </c>
      <c r="M237" s="104" t="s">
        <v>10434</v>
      </c>
      <c r="N237" s="104"/>
      <c r="O237" s="104"/>
      <c r="P237" s="104" t="s">
        <v>10435</v>
      </c>
      <c r="Q237" s="101"/>
      <c r="R237" s="101"/>
      <c r="S237" s="101"/>
      <c r="T237" s="101"/>
      <c r="U237" s="101"/>
      <c r="V237" s="101"/>
      <c r="W237" s="101"/>
      <c r="X237" s="101"/>
      <c r="Y237" s="101"/>
      <c r="Z237" s="101"/>
      <c r="AA237" s="101"/>
      <c r="AB237" s="101"/>
    </row>
    <row r="238" customFormat="false" ht="15" hidden="false" customHeight="false" outlineLevel="0" collapsed="false">
      <c r="A238" s="104" t="n">
        <v>1476</v>
      </c>
      <c r="B238" s="104" t="s">
        <v>10668</v>
      </c>
      <c r="C238" s="104" t="n">
        <v>-70.60417</v>
      </c>
      <c r="D238" s="104" t="n">
        <v>44.99584</v>
      </c>
      <c r="E238" s="104" t="n">
        <v>527.3</v>
      </c>
      <c r="F238" s="104" t="n">
        <v>1997</v>
      </c>
      <c r="G238" s="104" t="n">
        <v>2020</v>
      </c>
      <c r="H238" s="90" t="s">
        <v>6982</v>
      </c>
      <c r="I238" s="90" t="s">
        <v>6983</v>
      </c>
      <c r="J238" s="104" t="s">
        <v>272</v>
      </c>
      <c r="K238" s="104"/>
      <c r="L238" s="104" t="s">
        <v>272</v>
      </c>
      <c r="M238" s="104" t="s">
        <v>10434</v>
      </c>
      <c r="N238" s="104"/>
      <c r="O238" s="104"/>
      <c r="P238" s="104" t="s">
        <v>10435</v>
      </c>
      <c r="Q238" s="101"/>
      <c r="R238" s="101"/>
      <c r="S238" s="101"/>
      <c r="T238" s="101"/>
      <c r="U238" s="101"/>
      <c r="V238" s="101"/>
      <c r="W238" s="101"/>
      <c r="X238" s="101"/>
      <c r="Y238" s="101"/>
      <c r="Z238" s="101"/>
      <c r="AA238" s="101"/>
      <c r="AB238" s="101"/>
    </row>
    <row r="239" customFormat="false" ht="15" hidden="false" customHeight="false" outlineLevel="0" collapsed="false">
      <c r="A239" s="104" t="n">
        <v>1477</v>
      </c>
      <c r="B239" s="104" t="s">
        <v>10669</v>
      </c>
      <c r="C239" s="104" t="n">
        <v>-70.7125</v>
      </c>
      <c r="D239" s="104" t="n">
        <v>44.87784</v>
      </c>
      <c r="E239" s="104" t="n">
        <v>633.8</v>
      </c>
      <c r="F239" s="104" t="n">
        <v>1997</v>
      </c>
      <c r="G239" s="104" t="n">
        <v>2020</v>
      </c>
      <c r="H239" s="90" t="s">
        <v>6982</v>
      </c>
      <c r="I239" s="90" t="s">
        <v>6983</v>
      </c>
      <c r="J239" s="104" t="s">
        <v>272</v>
      </c>
      <c r="K239" s="104"/>
      <c r="L239" s="104" t="s">
        <v>272</v>
      </c>
      <c r="M239" s="104" t="s">
        <v>10434</v>
      </c>
      <c r="N239" s="104"/>
      <c r="O239" s="104"/>
      <c r="P239" s="104" t="s">
        <v>10435</v>
      </c>
      <c r="Q239" s="101"/>
      <c r="R239" s="101"/>
      <c r="S239" s="101"/>
      <c r="T239" s="101"/>
      <c r="U239" s="101"/>
      <c r="V239" s="101"/>
      <c r="W239" s="101"/>
      <c r="X239" s="101"/>
      <c r="Y239" s="101"/>
      <c r="Z239" s="101"/>
      <c r="AA239" s="101"/>
      <c r="AB239" s="101"/>
    </row>
    <row r="240" customFormat="false" ht="15" hidden="false" customHeight="false" outlineLevel="0" collapsed="false">
      <c r="A240" s="104" t="n">
        <v>1478</v>
      </c>
      <c r="B240" s="104" t="s">
        <v>10670</v>
      </c>
      <c r="C240" s="104" t="n">
        <v>-71.31014</v>
      </c>
      <c r="D240" s="104" t="n">
        <v>43.89625</v>
      </c>
      <c r="E240" s="104" t="n">
        <v>270.1</v>
      </c>
      <c r="F240" s="104" t="n">
        <v>1995</v>
      </c>
      <c r="G240" s="104" t="n">
        <v>2021</v>
      </c>
      <c r="H240" s="90" t="s">
        <v>6982</v>
      </c>
      <c r="I240" s="90" t="s">
        <v>6983</v>
      </c>
      <c r="J240" s="104" t="s">
        <v>272</v>
      </c>
      <c r="K240" s="104"/>
      <c r="L240" s="104" t="s">
        <v>272</v>
      </c>
      <c r="M240" s="104" t="s">
        <v>10434</v>
      </c>
      <c r="N240" s="104"/>
      <c r="O240" s="104"/>
      <c r="P240" s="104" t="s">
        <v>10435</v>
      </c>
      <c r="Q240" s="101"/>
      <c r="R240" s="101"/>
      <c r="S240" s="101"/>
      <c r="T240" s="101"/>
      <c r="U240" s="101"/>
      <c r="V240" s="101"/>
      <c r="W240" s="101"/>
      <c r="X240" s="101"/>
      <c r="Y240" s="101"/>
      <c r="Z240" s="101"/>
      <c r="AA240" s="101"/>
      <c r="AB240" s="101"/>
    </row>
    <row r="241" customFormat="false" ht="15" hidden="false" customHeight="false" outlineLevel="0" collapsed="false">
      <c r="A241" s="104" t="n">
        <v>1479</v>
      </c>
      <c r="B241" s="104" t="s">
        <v>10671</v>
      </c>
      <c r="C241" s="104" t="n">
        <v>-71.14301</v>
      </c>
      <c r="D241" s="104" t="n">
        <v>43.65656</v>
      </c>
      <c r="E241" s="104" t="n">
        <v>288</v>
      </c>
      <c r="F241" s="104" t="n">
        <v>1995</v>
      </c>
      <c r="G241" s="104" t="n">
        <v>2021</v>
      </c>
      <c r="H241" s="90" t="s">
        <v>6982</v>
      </c>
      <c r="I241" s="90" t="s">
        <v>6983</v>
      </c>
      <c r="J241" s="104" t="s">
        <v>272</v>
      </c>
      <c r="K241" s="104"/>
      <c r="L241" s="104" t="s">
        <v>272</v>
      </c>
      <c r="M241" s="104" t="s">
        <v>10434</v>
      </c>
      <c r="N241" s="104"/>
      <c r="O241" s="104"/>
      <c r="P241" s="104" t="s">
        <v>10435</v>
      </c>
      <c r="Q241" s="101"/>
      <c r="R241" s="101"/>
      <c r="S241" s="101"/>
      <c r="T241" s="101"/>
      <c r="U241" s="101"/>
      <c r="V241" s="101"/>
      <c r="W241" s="101"/>
      <c r="X241" s="101"/>
      <c r="Y241" s="101"/>
      <c r="Z241" s="101"/>
      <c r="AA241" s="101"/>
      <c r="AB241" s="101"/>
    </row>
    <row r="242" customFormat="false" ht="15" hidden="false" customHeight="false" outlineLevel="0" collapsed="false">
      <c r="A242" s="104" t="n">
        <v>1480</v>
      </c>
      <c r="B242" s="104" t="s">
        <v>10672</v>
      </c>
      <c r="C242" s="104" t="n">
        <v>-71.03758</v>
      </c>
      <c r="D242" s="104" t="n">
        <v>43.60739</v>
      </c>
      <c r="E242" s="104" t="n">
        <v>293.9</v>
      </c>
      <c r="F242" s="104" t="n">
        <v>1995</v>
      </c>
      <c r="G242" s="104" t="n">
        <v>2017</v>
      </c>
      <c r="H242" s="90" t="s">
        <v>6982</v>
      </c>
      <c r="I242" s="90" t="s">
        <v>6983</v>
      </c>
      <c r="J242" s="104" t="s">
        <v>272</v>
      </c>
      <c r="K242" s="104"/>
      <c r="L242" s="104" t="s">
        <v>272</v>
      </c>
      <c r="M242" s="104" t="s">
        <v>10434</v>
      </c>
      <c r="N242" s="104"/>
      <c r="O242" s="104"/>
      <c r="P242" s="104" t="s">
        <v>10435</v>
      </c>
      <c r="Q242" s="101"/>
      <c r="R242" s="101"/>
      <c r="S242" s="101"/>
      <c r="T242" s="101"/>
      <c r="U242" s="101"/>
      <c r="V242" s="101"/>
      <c r="W242" s="101"/>
      <c r="X242" s="101"/>
      <c r="Y242" s="101"/>
      <c r="Z242" s="101"/>
      <c r="AA242" s="101"/>
      <c r="AB242" s="101"/>
    </row>
    <row r="243" customFormat="false" ht="15" hidden="false" customHeight="false" outlineLevel="0" collapsed="false">
      <c r="A243" s="104" t="n">
        <v>1481</v>
      </c>
      <c r="B243" s="104" t="s">
        <v>10673</v>
      </c>
      <c r="C243" s="104" t="n">
        <v>-71.18154</v>
      </c>
      <c r="D243" s="104" t="n">
        <v>43.47692</v>
      </c>
      <c r="E243" s="104" t="n">
        <v>195.8</v>
      </c>
      <c r="F243" s="104" t="n">
        <v>1995</v>
      </c>
      <c r="G243" s="104" t="n">
        <v>2021</v>
      </c>
      <c r="H243" s="90" t="s">
        <v>6982</v>
      </c>
      <c r="I243" s="90" t="s">
        <v>6983</v>
      </c>
      <c r="J243" s="104" t="s">
        <v>272</v>
      </c>
      <c r="K243" s="104"/>
      <c r="L243" s="104" t="s">
        <v>272</v>
      </c>
      <c r="M243" s="104" t="s">
        <v>10434</v>
      </c>
      <c r="N243" s="104"/>
      <c r="O243" s="104"/>
      <c r="P243" s="104" t="s">
        <v>10435</v>
      </c>
      <c r="Q243" s="101"/>
      <c r="R243" s="101"/>
      <c r="S243" s="101"/>
      <c r="T243" s="101"/>
      <c r="U243" s="101"/>
      <c r="V243" s="101"/>
      <c r="W243" s="101"/>
      <c r="X243" s="101"/>
      <c r="Y243" s="101"/>
      <c r="Z243" s="101"/>
      <c r="AA243" s="101"/>
      <c r="AB243" s="101"/>
    </row>
    <row r="244" customFormat="false" ht="15" hidden="false" customHeight="false" outlineLevel="0" collapsed="false">
      <c r="A244" s="104" t="n">
        <v>1482</v>
      </c>
      <c r="B244" s="104" t="s">
        <v>10674</v>
      </c>
      <c r="C244" s="104" t="n">
        <v>-71.0346</v>
      </c>
      <c r="D244" s="104" t="n">
        <v>43.26565</v>
      </c>
      <c r="E244" s="104" t="n">
        <v>96.7</v>
      </c>
      <c r="F244" s="104" t="n">
        <v>1995</v>
      </c>
      <c r="G244" s="104" t="n">
        <v>2021</v>
      </c>
      <c r="H244" s="90" t="s">
        <v>6982</v>
      </c>
      <c r="I244" s="90" t="s">
        <v>6983</v>
      </c>
      <c r="J244" s="104" t="s">
        <v>272</v>
      </c>
      <c r="K244" s="104"/>
      <c r="L244" s="104" t="s">
        <v>272</v>
      </c>
      <c r="M244" s="104" t="s">
        <v>10434</v>
      </c>
      <c r="N244" s="104"/>
      <c r="O244" s="104"/>
      <c r="P244" s="104" t="s">
        <v>10435</v>
      </c>
      <c r="Q244" s="101"/>
      <c r="R244" s="101"/>
      <c r="S244" s="101"/>
      <c r="T244" s="101"/>
      <c r="U244" s="101"/>
      <c r="V244" s="101"/>
      <c r="W244" s="101"/>
      <c r="X244" s="101"/>
      <c r="Y244" s="101"/>
      <c r="Z244" s="101"/>
      <c r="AA244" s="101"/>
      <c r="AB244" s="101"/>
    </row>
    <row r="245" customFormat="false" ht="15" hidden="false" customHeight="false" outlineLevel="0" collapsed="false">
      <c r="A245" s="104" t="n">
        <v>1483</v>
      </c>
      <c r="B245" s="104" t="s">
        <v>10675</v>
      </c>
      <c r="C245" s="104" t="n">
        <v>-71.05699</v>
      </c>
      <c r="D245" s="104" t="n">
        <v>43.16365</v>
      </c>
      <c r="E245" s="104" t="n">
        <v>95</v>
      </c>
      <c r="F245" s="104" t="n">
        <v>1995</v>
      </c>
      <c r="G245" s="104" t="n">
        <v>2021</v>
      </c>
      <c r="H245" s="90" t="s">
        <v>6982</v>
      </c>
      <c r="I245" s="90" t="s">
        <v>6983</v>
      </c>
      <c r="J245" s="104" t="s">
        <v>272</v>
      </c>
      <c r="K245" s="104"/>
      <c r="L245" s="104" t="s">
        <v>272</v>
      </c>
      <c r="M245" s="104" t="s">
        <v>10434</v>
      </c>
      <c r="N245" s="104"/>
      <c r="O245" s="104"/>
      <c r="P245" s="104" t="s">
        <v>10435</v>
      </c>
      <c r="Q245" s="101"/>
      <c r="R245" s="101"/>
      <c r="S245" s="101"/>
      <c r="T245" s="101"/>
      <c r="U245" s="101"/>
      <c r="V245" s="101"/>
      <c r="W245" s="101"/>
      <c r="X245" s="101"/>
      <c r="Y245" s="101"/>
      <c r="Z245" s="101"/>
      <c r="AA245" s="101"/>
      <c r="AB245" s="101"/>
    </row>
    <row r="246" customFormat="false" ht="15" hidden="false" customHeight="false" outlineLevel="0" collapsed="false">
      <c r="A246" s="104" t="n">
        <v>1487</v>
      </c>
      <c r="B246" s="104" t="s">
        <v>10676</v>
      </c>
      <c r="C246" s="104" t="n">
        <v>-68.32022</v>
      </c>
      <c r="D246" s="104" t="n">
        <v>46.54998</v>
      </c>
      <c r="E246" s="104" t="n">
        <v>205.6</v>
      </c>
      <c r="F246" s="104" t="n">
        <v>1969</v>
      </c>
      <c r="G246" s="104" t="n">
        <v>2003</v>
      </c>
      <c r="H246" s="90" t="s">
        <v>6982</v>
      </c>
      <c r="I246" s="90" t="s">
        <v>6983</v>
      </c>
      <c r="J246" s="104" t="s">
        <v>272</v>
      </c>
      <c r="K246" s="104"/>
      <c r="L246" s="104" t="s">
        <v>272</v>
      </c>
      <c r="M246" s="104" t="s">
        <v>10434</v>
      </c>
      <c r="N246" s="104"/>
      <c r="O246" s="104"/>
      <c r="P246" s="104" t="s">
        <v>10435</v>
      </c>
      <c r="Q246" s="101"/>
      <c r="R246" s="101"/>
      <c r="S246" s="101"/>
      <c r="T246" s="101"/>
      <c r="U246" s="101"/>
      <c r="V246" s="101"/>
      <c r="W246" s="101"/>
      <c r="X246" s="101"/>
      <c r="Y246" s="101"/>
      <c r="Z246" s="101"/>
      <c r="AA246" s="101"/>
      <c r="AB246" s="101"/>
    </row>
    <row r="247" customFormat="false" ht="15" hidden="false" customHeight="false" outlineLevel="0" collapsed="false">
      <c r="A247" s="104" t="n">
        <v>1490</v>
      </c>
      <c r="B247" s="104" t="s">
        <v>10677</v>
      </c>
      <c r="C247" s="104" t="n">
        <v>-70.4844</v>
      </c>
      <c r="D247" s="104" t="n">
        <v>43.53331</v>
      </c>
      <c r="E247" s="104" t="n">
        <v>29.5</v>
      </c>
      <c r="F247" s="104" t="n">
        <v>1995</v>
      </c>
      <c r="G247" s="104" t="n">
        <v>2017</v>
      </c>
      <c r="H247" s="90" t="s">
        <v>6982</v>
      </c>
      <c r="I247" s="90" t="s">
        <v>6983</v>
      </c>
      <c r="J247" s="104" t="s">
        <v>272</v>
      </c>
      <c r="K247" s="104"/>
      <c r="L247" s="104" t="s">
        <v>272</v>
      </c>
      <c r="M247" s="104" t="s">
        <v>10434</v>
      </c>
      <c r="N247" s="104"/>
      <c r="O247" s="104"/>
      <c r="P247" s="104" t="s">
        <v>10435</v>
      </c>
      <c r="Q247" s="101"/>
      <c r="R247" s="101"/>
      <c r="S247" s="101"/>
      <c r="T247" s="101"/>
      <c r="U247" s="101"/>
      <c r="V247" s="101"/>
      <c r="W247" s="101"/>
      <c r="X247" s="101"/>
      <c r="Y247" s="101"/>
      <c r="Z247" s="101"/>
      <c r="AA247" s="101"/>
      <c r="AB247" s="101"/>
    </row>
    <row r="248" customFormat="false" ht="15" hidden="false" customHeight="false" outlineLevel="0" collapsed="false">
      <c r="A248" s="104" t="n">
        <v>1491</v>
      </c>
      <c r="B248" s="104" t="s">
        <v>10678</v>
      </c>
      <c r="C248" s="104" t="n">
        <v>-70.48333</v>
      </c>
      <c r="D248" s="104" t="n">
        <v>45.21668</v>
      </c>
      <c r="E248" s="104" t="n">
        <v>365.1</v>
      </c>
      <c r="F248" s="104" t="n">
        <v>1997</v>
      </c>
      <c r="G248" s="104" t="n">
        <v>2012</v>
      </c>
      <c r="H248" s="90" t="s">
        <v>6982</v>
      </c>
      <c r="I248" s="90" t="s">
        <v>6983</v>
      </c>
      <c r="J248" s="104" t="s">
        <v>272</v>
      </c>
      <c r="K248" s="104"/>
      <c r="L248" s="104" t="s">
        <v>272</v>
      </c>
      <c r="M248" s="104" t="s">
        <v>10434</v>
      </c>
      <c r="N248" s="104"/>
      <c r="O248" s="104"/>
      <c r="P248" s="104" t="s">
        <v>10435</v>
      </c>
      <c r="Q248" s="101"/>
      <c r="R248" s="101"/>
      <c r="S248" s="101"/>
      <c r="T248" s="101"/>
      <c r="U248" s="101"/>
      <c r="V248" s="101"/>
      <c r="W248" s="101"/>
      <c r="X248" s="101"/>
      <c r="Y248" s="101"/>
      <c r="Z248" s="101"/>
      <c r="AA248" s="101"/>
      <c r="AB248" s="101"/>
    </row>
    <row r="249" customFormat="false" ht="15" hidden="false" customHeight="false" outlineLevel="0" collapsed="false">
      <c r="A249" s="104" t="n">
        <v>1492</v>
      </c>
      <c r="B249" s="104" t="s">
        <v>10679</v>
      </c>
      <c r="C249" s="104" t="n">
        <v>-69.23333</v>
      </c>
      <c r="D249" s="104" t="n">
        <v>45.25001</v>
      </c>
      <c r="E249" s="104" t="n">
        <v>124.6</v>
      </c>
      <c r="F249" s="104" t="n">
        <v>1997</v>
      </c>
      <c r="G249" s="104" t="n">
        <v>2009</v>
      </c>
      <c r="H249" s="90" t="s">
        <v>6982</v>
      </c>
      <c r="I249" s="90" t="s">
        <v>6983</v>
      </c>
      <c r="J249" s="104" t="s">
        <v>272</v>
      </c>
      <c r="K249" s="104"/>
      <c r="L249" s="104" t="s">
        <v>272</v>
      </c>
      <c r="M249" s="104" t="s">
        <v>10434</v>
      </c>
      <c r="N249" s="104"/>
      <c r="O249" s="104"/>
      <c r="P249" s="104" t="s">
        <v>10435</v>
      </c>
      <c r="Q249" s="101"/>
      <c r="R249" s="101"/>
      <c r="S249" s="101"/>
      <c r="T249" s="101"/>
      <c r="U249" s="101"/>
      <c r="V249" s="101"/>
      <c r="W249" s="101"/>
      <c r="X249" s="101"/>
      <c r="Y249" s="101"/>
      <c r="Z249" s="101"/>
      <c r="AA249" s="101"/>
      <c r="AB249" s="101"/>
    </row>
    <row r="250" customFormat="false" ht="15" hidden="false" customHeight="false" outlineLevel="0" collapsed="false">
      <c r="A250" s="104" t="n">
        <v>1493</v>
      </c>
      <c r="B250" s="104" t="s">
        <v>10680</v>
      </c>
      <c r="C250" s="104" t="n">
        <v>-70</v>
      </c>
      <c r="D250" s="104" t="n">
        <v>44.63333</v>
      </c>
      <c r="E250" s="104" t="n">
        <v>147.1</v>
      </c>
      <c r="F250" s="104" t="n">
        <v>1997</v>
      </c>
      <c r="G250" s="104" t="n">
        <v>2019</v>
      </c>
      <c r="H250" s="90" t="s">
        <v>6982</v>
      </c>
      <c r="I250" s="90" t="s">
        <v>6983</v>
      </c>
      <c r="J250" s="104" t="s">
        <v>272</v>
      </c>
      <c r="K250" s="104"/>
      <c r="L250" s="104" t="s">
        <v>272</v>
      </c>
      <c r="M250" s="104" t="s">
        <v>10434</v>
      </c>
      <c r="N250" s="104"/>
      <c r="O250" s="104"/>
      <c r="P250" s="104" t="s">
        <v>10435</v>
      </c>
      <c r="Q250" s="101"/>
      <c r="R250" s="101"/>
      <c r="S250" s="101"/>
      <c r="T250" s="101"/>
      <c r="U250" s="101"/>
      <c r="V250" s="101"/>
      <c r="W250" s="101"/>
      <c r="X250" s="101"/>
      <c r="Y250" s="101"/>
      <c r="Z250" s="101"/>
      <c r="AA250" s="101"/>
      <c r="AB250" s="101"/>
    </row>
    <row r="251" customFormat="false" ht="15" hidden="false" customHeight="false" outlineLevel="0" collapsed="false">
      <c r="A251" s="104" t="n">
        <v>1494</v>
      </c>
      <c r="B251" s="104" t="s">
        <v>10681</v>
      </c>
      <c r="C251" s="104" t="n">
        <v>-70.05</v>
      </c>
      <c r="D251" s="104" t="n">
        <v>43.98334</v>
      </c>
      <c r="E251" s="104" t="n">
        <v>41.8</v>
      </c>
      <c r="F251" s="104" t="n">
        <v>1997</v>
      </c>
      <c r="G251" s="104" t="n">
        <v>2021</v>
      </c>
      <c r="H251" s="90" t="s">
        <v>6982</v>
      </c>
      <c r="I251" s="90" t="s">
        <v>6983</v>
      </c>
      <c r="J251" s="104" t="s">
        <v>272</v>
      </c>
      <c r="K251" s="104"/>
      <c r="L251" s="104" t="s">
        <v>272</v>
      </c>
      <c r="M251" s="104" t="s">
        <v>10434</v>
      </c>
      <c r="N251" s="104"/>
      <c r="O251" s="104"/>
      <c r="P251" s="104" t="s">
        <v>10435</v>
      </c>
      <c r="Q251" s="101"/>
      <c r="R251" s="101"/>
      <c r="S251" s="101"/>
      <c r="T251" s="101"/>
      <c r="U251" s="101"/>
      <c r="V251" s="101"/>
      <c r="W251" s="101"/>
      <c r="X251" s="101"/>
      <c r="Y251" s="101"/>
      <c r="Z251" s="101"/>
      <c r="AA251" s="101"/>
      <c r="AB251" s="101"/>
    </row>
    <row r="252" customFormat="false" ht="15" hidden="false" customHeight="false" outlineLevel="0" collapsed="false">
      <c r="A252" s="104" t="n">
        <v>1497</v>
      </c>
      <c r="B252" s="104" t="s">
        <v>10682</v>
      </c>
      <c r="C252" s="104" t="n">
        <v>-70.47083</v>
      </c>
      <c r="D252" s="104" t="n">
        <v>44.60001</v>
      </c>
      <c r="E252" s="104" t="n">
        <v>134</v>
      </c>
      <c r="F252" s="104" t="n">
        <v>1997</v>
      </c>
      <c r="G252" s="104" t="n">
        <v>2020</v>
      </c>
      <c r="H252" s="90" t="s">
        <v>6982</v>
      </c>
      <c r="I252" s="90" t="s">
        <v>6983</v>
      </c>
      <c r="J252" s="104" t="s">
        <v>272</v>
      </c>
      <c r="K252" s="104"/>
      <c r="L252" s="104" t="s">
        <v>272</v>
      </c>
      <c r="M252" s="104" t="s">
        <v>10434</v>
      </c>
      <c r="N252" s="104"/>
      <c r="O252" s="104"/>
      <c r="P252" s="104" t="s">
        <v>10435</v>
      </c>
      <c r="Q252" s="101"/>
      <c r="R252" s="101"/>
      <c r="S252" s="101"/>
      <c r="T252" s="101"/>
      <c r="U252" s="101"/>
      <c r="V252" s="101"/>
      <c r="W252" s="101"/>
      <c r="X252" s="101"/>
      <c r="Y252" s="101"/>
      <c r="Z252" s="101"/>
      <c r="AA252" s="101"/>
      <c r="AB252" s="101"/>
    </row>
    <row r="253" customFormat="false" ht="15" hidden="false" customHeight="false" outlineLevel="0" collapsed="false">
      <c r="A253" s="104" t="n">
        <v>1498</v>
      </c>
      <c r="B253" s="104" t="s">
        <v>10683</v>
      </c>
      <c r="C253" s="104" t="n">
        <v>-70.9</v>
      </c>
      <c r="D253" s="104" t="n">
        <v>44.57501</v>
      </c>
      <c r="E253" s="104" t="n">
        <v>340.2</v>
      </c>
      <c r="F253" s="104" t="n">
        <v>1997</v>
      </c>
      <c r="G253" s="104" t="n">
        <v>2020</v>
      </c>
      <c r="H253" s="90" t="s">
        <v>6982</v>
      </c>
      <c r="I253" s="90" t="s">
        <v>6983</v>
      </c>
      <c r="J253" s="104" t="s">
        <v>272</v>
      </c>
      <c r="K253" s="104"/>
      <c r="L253" s="104" t="s">
        <v>272</v>
      </c>
      <c r="M253" s="104" t="s">
        <v>10434</v>
      </c>
      <c r="N253" s="104"/>
      <c r="O253" s="104"/>
      <c r="P253" s="104" t="s">
        <v>10435</v>
      </c>
      <c r="Q253" s="101"/>
      <c r="R253" s="101"/>
      <c r="S253" s="101"/>
      <c r="T253" s="101"/>
      <c r="U253" s="101"/>
      <c r="V253" s="101"/>
      <c r="W253" s="101"/>
      <c r="X253" s="101"/>
      <c r="Y253" s="101"/>
      <c r="Z253" s="101"/>
      <c r="AA253" s="101"/>
      <c r="AB253" s="101"/>
    </row>
    <row r="254" customFormat="false" ht="15" hidden="false" customHeight="false" outlineLevel="0" collapsed="false">
      <c r="A254" s="104" t="n">
        <v>1499</v>
      </c>
      <c r="B254" s="104" t="s">
        <v>10684</v>
      </c>
      <c r="C254" s="104" t="n">
        <v>-70.43883</v>
      </c>
      <c r="D254" s="104" t="n">
        <v>44.77501</v>
      </c>
      <c r="E254" s="104" t="n">
        <v>425.9</v>
      </c>
      <c r="F254" s="104" t="n">
        <v>1997</v>
      </c>
      <c r="G254" s="104" t="n">
        <v>2020</v>
      </c>
      <c r="H254" s="90" t="s">
        <v>6982</v>
      </c>
      <c r="I254" s="90" t="s">
        <v>6983</v>
      </c>
      <c r="J254" s="104" t="s">
        <v>272</v>
      </c>
      <c r="K254" s="104"/>
      <c r="L254" s="104" t="s">
        <v>272</v>
      </c>
      <c r="M254" s="104" t="s">
        <v>10434</v>
      </c>
      <c r="N254" s="104"/>
      <c r="O254" s="104"/>
      <c r="P254" s="104" t="s">
        <v>10435</v>
      </c>
      <c r="Q254" s="101"/>
      <c r="R254" s="101"/>
      <c r="S254" s="101"/>
      <c r="T254" s="101"/>
      <c r="U254" s="101"/>
      <c r="V254" s="101"/>
      <c r="W254" s="101"/>
      <c r="X254" s="101"/>
      <c r="Y254" s="101"/>
      <c r="Z254" s="101"/>
      <c r="AA254" s="101"/>
      <c r="AB254" s="101"/>
    </row>
    <row r="255" customFormat="false" ht="15" hidden="false" customHeight="false" outlineLevel="0" collapsed="false">
      <c r="A255" s="104" t="n">
        <v>1500</v>
      </c>
      <c r="B255" s="104" t="s">
        <v>10685</v>
      </c>
      <c r="C255" s="104" t="n">
        <v>-67.84</v>
      </c>
      <c r="D255" s="104" t="n">
        <v>46.33001</v>
      </c>
      <c r="E255" s="104" t="n">
        <v>173.4</v>
      </c>
      <c r="F255" s="104" t="n">
        <v>1996</v>
      </c>
      <c r="G255" s="104" t="n">
        <v>2021</v>
      </c>
      <c r="H255" s="90" t="s">
        <v>6982</v>
      </c>
      <c r="I255" s="90" t="s">
        <v>6983</v>
      </c>
      <c r="J255" s="104" t="s">
        <v>272</v>
      </c>
      <c r="K255" s="104"/>
      <c r="L255" s="104" t="s">
        <v>272</v>
      </c>
      <c r="M255" s="104" t="s">
        <v>10434</v>
      </c>
      <c r="N255" s="104"/>
      <c r="O255" s="104"/>
      <c r="P255" s="104" t="s">
        <v>10435</v>
      </c>
      <c r="Q255" s="101"/>
      <c r="R255" s="101"/>
      <c r="S255" s="101"/>
      <c r="T255" s="101"/>
      <c r="U255" s="101"/>
      <c r="V255" s="101"/>
      <c r="W255" s="101"/>
      <c r="X255" s="101"/>
      <c r="Y255" s="101"/>
      <c r="Z255" s="101"/>
      <c r="AA255" s="101"/>
      <c r="AB255" s="101"/>
    </row>
    <row r="256" customFormat="false" ht="15" hidden="false" customHeight="false" outlineLevel="0" collapsed="false">
      <c r="A256" s="104" t="n">
        <v>1502</v>
      </c>
      <c r="B256" s="104" t="s">
        <v>10686</v>
      </c>
      <c r="C256" s="104" t="n">
        <v>-71.04167</v>
      </c>
      <c r="D256" s="104" t="n">
        <v>44.39168</v>
      </c>
      <c r="E256" s="104" t="n">
        <v>219.8</v>
      </c>
      <c r="F256" s="104" t="n">
        <v>1997</v>
      </c>
      <c r="G256" s="104" t="n">
        <v>2020</v>
      </c>
      <c r="H256" s="90" t="s">
        <v>6982</v>
      </c>
      <c r="I256" s="90" t="s">
        <v>6983</v>
      </c>
      <c r="J256" s="104" t="s">
        <v>272</v>
      </c>
      <c r="K256" s="104"/>
      <c r="L256" s="104" t="s">
        <v>272</v>
      </c>
      <c r="M256" s="104" t="s">
        <v>10434</v>
      </c>
      <c r="N256" s="104"/>
      <c r="O256" s="104"/>
      <c r="P256" s="104" t="s">
        <v>10435</v>
      </c>
      <c r="Q256" s="101"/>
      <c r="R256" s="101"/>
      <c r="S256" s="101"/>
      <c r="T256" s="101"/>
      <c r="U256" s="101"/>
      <c r="V256" s="101"/>
      <c r="W256" s="101"/>
      <c r="X256" s="101"/>
      <c r="Y256" s="101"/>
      <c r="Z256" s="101"/>
      <c r="AA256" s="101"/>
      <c r="AB256" s="101"/>
    </row>
    <row r="257" customFormat="false" ht="15" hidden="false" customHeight="false" outlineLevel="0" collapsed="false">
      <c r="A257" s="104" t="n">
        <v>1503</v>
      </c>
      <c r="B257" s="104" t="s">
        <v>10687</v>
      </c>
      <c r="C257" s="104" t="n">
        <v>-71.15417</v>
      </c>
      <c r="D257" s="104" t="n">
        <v>44.74584</v>
      </c>
      <c r="E257" s="104" t="n">
        <v>409.9</v>
      </c>
      <c r="F257" s="104" t="n">
        <v>1997</v>
      </c>
      <c r="G257" s="104" t="n">
        <v>2020</v>
      </c>
      <c r="H257" s="90" t="s">
        <v>6982</v>
      </c>
      <c r="I257" s="90" t="s">
        <v>6983</v>
      </c>
      <c r="J257" s="104" t="s">
        <v>272</v>
      </c>
      <c r="K257" s="104"/>
      <c r="L257" s="104" t="s">
        <v>272</v>
      </c>
      <c r="M257" s="104" t="s">
        <v>10434</v>
      </c>
      <c r="N257" s="104"/>
      <c r="O257" s="104"/>
      <c r="P257" s="104" t="s">
        <v>10435</v>
      </c>
      <c r="Q257" s="101"/>
      <c r="R257" s="101"/>
      <c r="S257" s="101"/>
      <c r="T257" s="101"/>
      <c r="U257" s="101"/>
      <c r="V257" s="101"/>
      <c r="W257" s="101"/>
      <c r="X257" s="101"/>
      <c r="Y257" s="101"/>
      <c r="Z257" s="101"/>
      <c r="AA257" s="101"/>
      <c r="AB257" s="101"/>
    </row>
    <row r="258" customFormat="false" ht="15" hidden="false" customHeight="false" outlineLevel="0" collapsed="false">
      <c r="A258" s="104" t="n">
        <v>1504</v>
      </c>
      <c r="B258" s="104" t="s">
        <v>10688</v>
      </c>
      <c r="C258" s="104" t="n">
        <v>-70.7767</v>
      </c>
      <c r="D258" s="104" t="n">
        <v>45.10103</v>
      </c>
      <c r="E258" s="104" t="n">
        <v>546.3</v>
      </c>
      <c r="F258" s="104" t="n">
        <v>2018</v>
      </c>
      <c r="G258" s="104" t="n">
        <v>2020</v>
      </c>
      <c r="H258" s="90" t="s">
        <v>6982</v>
      </c>
      <c r="I258" s="90" t="s">
        <v>6983</v>
      </c>
      <c r="J258" s="104" t="s">
        <v>272</v>
      </c>
      <c r="K258" s="104"/>
      <c r="L258" s="104" t="s">
        <v>272</v>
      </c>
      <c r="M258" s="104" t="s">
        <v>10434</v>
      </c>
      <c r="N258" s="104"/>
      <c r="O258" s="104"/>
      <c r="P258" s="104" t="s">
        <v>10435</v>
      </c>
      <c r="Q258" s="101"/>
      <c r="R258" s="101"/>
      <c r="S258" s="101"/>
      <c r="T258" s="101"/>
      <c r="U258" s="101"/>
      <c r="V258" s="101"/>
      <c r="W258" s="101"/>
      <c r="X258" s="101"/>
      <c r="Y258" s="101"/>
      <c r="Z258" s="101"/>
      <c r="AA258" s="101"/>
      <c r="AB258" s="101"/>
    </row>
    <row r="259" customFormat="false" ht="15" hidden="false" customHeight="false" outlineLevel="0" collapsed="false">
      <c r="A259" s="104" t="n">
        <v>1505</v>
      </c>
      <c r="B259" s="104" t="s">
        <v>10689</v>
      </c>
      <c r="C259" s="104" t="n">
        <v>-70.81242</v>
      </c>
      <c r="D259" s="104" t="n">
        <v>45.03598</v>
      </c>
      <c r="E259" s="104" t="n">
        <v>473.2</v>
      </c>
      <c r="F259" s="104" t="n">
        <v>2018</v>
      </c>
      <c r="G259" s="104" t="n">
        <v>2020</v>
      </c>
      <c r="H259" s="90" t="s">
        <v>6982</v>
      </c>
      <c r="I259" s="90" t="s">
        <v>6983</v>
      </c>
      <c r="J259" s="104" t="s">
        <v>272</v>
      </c>
      <c r="K259" s="104"/>
      <c r="L259" s="104" t="s">
        <v>272</v>
      </c>
      <c r="M259" s="104" t="s">
        <v>10434</v>
      </c>
      <c r="N259" s="104"/>
      <c r="O259" s="104"/>
      <c r="P259" s="104" t="s">
        <v>10435</v>
      </c>
      <c r="Q259" s="101"/>
      <c r="R259" s="101"/>
      <c r="S259" s="101"/>
      <c r="T259" s="101"/>
      <c r="U259" s="101"/>
      <c r="V259" s="101"/>
      <c r="W259" s="101"/>
      <c r="X259" s="101"/>
      <c r="Y259" s="101"/>
      <c r="Z259" s="101"/>
      <c r="AA259" s="101"/>
      <c r="AB259" s="101"/>
    </row>
    <row r="260" customFormat="false" ht="15" hidden="false" customHeight="false" outlineLevel="0" collapsed="false">
      <c r="A260" s="104" t="n">
        <v>1506</v>
      </c>
      <c r="B260" s="104" t="s">
        <v>10690</v>
      </c>
      <c r="C260" s="104" t="n">
        <v>-67.47</v>
      </c>
      <c r="D260" s="104" t="n">
        <v>46.16001</v>
      </c>
      <c r="E260" s="104" t="n">
        <v>175.7</v>
      </c>
      <c r="F260" s="104" t="n">
        <v>2003</v>
      </c>
      <c r="G260" s="104" t="n">
        <v>2014</v>
      </c>
      <c r="H260" s="90" t="s">
        <v>6982</v>
      </c>
      <c r="I260" s="90" t="s">
        <v>6983</v>
      </c>
      <c r="J260" s="104" t="s">
        <v>272</v>
      </c>
      <c r="K260" s="104"/>
      <c r="L260" s="104" t="s">
        <v>272</v>
      </c>
      <c r="M260" s="104" t="s">
        <v>10434</v>
      </c>
      <c r="N260" s="104"/>
      <c r="O260" s="104"/>
      <c r="P260" s="104" t="s">
        <v>10435</v>
      </c>
      <c r="Q260" s="101"/>
      <c r="R260" s="101"/>
      <c r="S260" s="101"/>
      <c r="T260" s="101"/>
      <c r="U260" s="101"/>
      <c r="V260" s="101"/>
      <c r="W260" s="101"/>
      <c r="X260" s="101"/>
      <c r="Y260" s="101"/>
      <c r="Z260" s="101"/>
      <c r="AA260" s="101"/>
      <c r="AB260" s="101"/>
    </row>
    <row r="261" customFormat="false" ht="15" hidden="false" customHeight="false" outlineLevel="0" collapsed="false">
      <c r="A261" s="104" t="n">
        <v>1509</v>
      </c>
      <c r="B261" s="104" t="s">
        <v>10691</v>
      </c>
      <c r="C261" s="104" t="n">
        <v>-70.25</v>
      </c>
      <c r="D261" s="104" t="n">
        <v>43.88334</v>
      </c>
      <c r="E261" s="104" t="n">
        <v>75.6</v>
      </c>
      <c r="F261" s="104" t="n">
        <v>1997</v>
      </c>
      <c r="G261" s="104" t="n">
        <v>2021</v>
      </c>
      <c r="H261" s="90" t="s">
        <v>6982</v>
      </c>
      <c r="I261" s="90" t="s">
        <v>6983</v>
      </c>
      <c r="J261" s="104" t="s">
        <v>272</v>
      </c>
      <c r="K261" s="104"/>
      <c r="L261" s="104" t="s">
        <v>272</v>
      </c>
      <c r="M261" s="104" t="s">
        <v>10434</v>
      </c>
      <c r="N261" s="104"/>
      <c r="O261" s="104"/>
      <c r="P261" s="104" t="s">
        <v>10435</v>
      </c>
      <c r="Q261" s="101"/>
      <c r="R261" s="101"/>
      <c r="S261" s="101"/>
      <c r="T261" s="101"/>
      <c r="U261" s="101"/>
      <c r="V261" s="101"/>
      <c r="W261" s="101"/>
      <c r="X261" s="101"/>
      <c r="Y261" s="101"/>
      <c r="Z261" s="101"/>
      <c r="AA261" s="101"/>
      <c r="AB261" s="101"/>
    </row>
    <row r="262" customFormat="false" ht="15" hidden="false" customHeight="false" outlineLevel="0" collapsed="false">
      <c r="A262" s="104" t="n">
        <v>1510</v>
      </c>
      <c r="B262" s="104" t="s">
        <v>10692</v>
      </c>
      <c r="C262" s="104" t="n">
        <v>-70.67</v>
      </c>
      <c r="D262" s="104" t="n">
        <v>43.65001</v>
      </c>
      <c r="E262" s="104" t="n">
        <v>85.9</v>
      </c>
      <c r="F262" s="104" t="n">
        <v>1997</v>
      </c>
      <c r="G262" s="104" t="n">
        <v>2021</v>
      </c>
      <c r="H262" s="90" t="s">
        <v>6982</v>
      </c>
      <c r="I262" s="90" t="s">
        <v>6983</v>
      </c>
      <c r="J262" s="104" t="s">
        <v>272</v>
      </c>
      <c r="K262" s="104"/>
      <c r="L262" s="104" t="s">
        <v>272</v>
      </c>
      <c r="M262" s="104" t="s">
        <v>10434</v>
      </c>
      <c r="N262" s="104"/>
      <c r="O262" s="104"/>
      <c r="P262" s="104" t="s">
        <v>10435</v>
      </c>
      <c r="Q262" s="101"/>
      <c r="R262" s="101"/>
      <c r="S262" s="101"/>
      <c r="T262" s="101"/>
      <c r="U262" s="101"/>
      <c r="V262" s="101"/>
      <c r="W262" s="101"/>
      <c r="X262" s="101"/>
      <c r="Y262" s="101"/>
      <c r="Z262" s="101"/>
      <c r="AA262" s="101"/>
      <c r="AB262" s="101"/>
    </row>
    <row r="263" customFormat="false" ht="15" hidden="false" customHeight="false" outlineLevel="0" collapsed="false">
      <c r="A263" s="104" t="n">
        <v>1511</v>
      </c>
      <c r="B263" s="104" t="s">
        <v>10693</v>
      </c>
      <c r="C263" s="104" t="n">
        <v>-70.167</v>
      </c>
      <c r="D263" s="104" t="n">
        <v>44.46701</v>
      </c>
      <c r="E263" s="104" t="n">
        <v>111</v>
      </c>
      <c r="F263" s="104" t="n">
        <v>1997</v>
      </c>
      <c r="G263" s="104" t="n">
        <v>2002</v>
      </c>
      <c r="H263" s="90" t="s">
        <v>6982</v>
      </c>
      <c r="I263" s="90" t="s">
        <v>6983</v>
      </c>
      <c r="J263" s="104" t="s">
        <v>272</v>
      </c>
      <c r="K263" s="104"/>
      <c r="L263" s="104" t="s">
        <v>272</v>
      </c>
      <c r="M263" s="104" t="s">
        <v>10434</v>
      </c>
      <c r="N263" s="104"/>
      <c r="O263" s="104"/>
      <c r="P263" s="104" t="s">
        <v>10435</v>
      </c>
      <c r="Q263" s="101"/>
      <c r="R263" s="101"/>
      <c r="S263" s="101"/>
      <c r="T263" s="101"/>
      <c r="U263" s="101"/>
      <c r="V263" s="101"/>
      <c r="W263" s="101"/>
      <c r="X263" s="101"/>
      <c r="Y263" s="101"/>
      <c r="Z263" s="101"/>
      <c r="AA263" s="101"/>
      <c r="AB263" s="101"/>
    </row>
    <row r="264" customFormat="false" ht="15" hidden="false" customHeight="false" outlineLevel="0" collapsed="false">
      <c r="A264" s="104" t="n">
        <v>1512</v>
      </c>
      <c r="B264" s="104" t="s">
        <v>10694</v>
      </c>
      <c r="C264" s="104" t="n">
        <v>-70.36194</v>
      </c>
      <c r="D264" s="104" t="n">
        <v>44.00751</v>
      </c>
      <c r="E264" s="104" t="n">
        <v>170.2</v>
      </c>
      <c r="F264" s="104" t="n">
        <v>1999</v>
      </c>
      <c r="G264" s="104" t="n">
        <v>2011</v>
      </c>
      <c r="H264" s="90" t="s">
        <v>6982</v>
      </c>
      <c r="I264" s="90" t="s">
        <v>6983</v>
      </c>
      <c r="J264" s="104" t="s">
        <v>272</v>
      </c>
      <c r="K264" s="104"/>
      <c r="L264" s="104" t="s">
        <v>272</v>
      </c>
      <c r="M264" s="104" t="s">
        <v>10434</v>
      </c>
      <c r="N264" s="104"/>
      <c r="O264" s="104"/>
      <c r="P264" s="104" t="s">
        <v>10435</v>
      </c>
      <c r="Q264" s="101"/>
      <c r="R264" s="101"/>
      <c r="S264" s="101"/>
      <c r="T264" s="101"/>
      <c r="U264" s="101"/>
      <c r="V264" s="101"/>
      <c r="W264" s="101"/>
      <c r="X264" s="101"/>
      <c r="Y264" s="101"/>
      <c r="Z264" s="101"/>
      <c r="AA264" s="101"/>
      <c r="AB264" s="101"/>
    </row>
    <row r="265" customFormat="false" ht="15" hidden="false" customHeight="false" outlineLevel="0" collapsed="false">
      <c r="A265" s="104" t="n">
        <v>1513</v>
      </c>
      <c r="B265" s="104" t="s">
        <v>10695</v>
      </c>
      <c r="C265" s="104" t="n">
        <v>-69.54417</v>
      </c>
      <c r="D265" s="104" t="n">
        <v>45.17084</v>
      </c>
      <c r="E265" s="104" t="n">
        <v>194.6</v>
      </c>
      <c r="F265" s="104" t="n">
        <v>1999</v>
      </c>
      <c r="G265" s="104" t="n">
        <v>2017</v>
      </c>
      <c r="H265" s="90" t="s">
        <v>6982</v>
      </c>
      <c r="I265" s="90" t="s">
        <v>6983</v>
      </c>
      <c r="J265" s="104" t="s">
        <v>272</v>
      </c>
      <c r="K265" s="104"/>
      <c r="L265" s="104" t="s">
        <v>272</v>
      </c>
      <c r="M265" s="104" t="s">
        <v>10434</v>
      </c>
      <c r="N265" s="104"/>
      <c r="O265" s="104"/>
      <c r="P265" s="104" t="s">
        <v>10435</v>
      </c>
      <c r="Q265" s="101"/>
      <c r="R265" s="101"/>
      <c r="S265" s="101"/>
      <c r="T265" s="101"/>
      <c r="U265" s="101"/>
      <c r="V265" s="101"/>
      <c r="W265" s="101"/>
      <c r="X265" s="101"/>
      <c r="Y265" s="101"/>
      <c r="Z265" s="101"/>
      <c r="AA265" s="101"/>
      <c r="AB265" s="101"/>
    </row>
    <row r="266" customFormat="false" ht="15" hidden="false" customHeight="false" outlineLevel="0" collapsed="false">
      <c r="A266" s="104" t="n">
        <v>1514</v>
      </c>
      <c r="B266" s="104" t="s">
        <v>10696</v>
      </c>
      <c r="C266" s="104" t="n">
        <v>-69.59556</v>
      </c>
      <c r="D266" s="104" t="n">
        <v>45.16779</v>
      </c>
      <c r="E266" s="104" t="n">
        <v>324.2</v>
      </c>
      <c r="F266" s="104" t="n">
        <v>1999</v>
      </c>
      <c r="G266" s="104" t="n">
        <v>2017</v>
      </c>
      <c r="H266" s="90" t="s">
        <v>6982</v>
      </c>
      <c r="I266" s="90" t="s">
        <v>6983</v>
      </c>
      <c r="J266" s="104" t="s">
        <v>272</v>
      </c>
      <c r="K266" s="104"/>
      <c r="L266" s="104" t="s">
        <v>272</v>
      </c>
      <c r="M266" s="104" t="s">
        <v>10434</v>
      </c>
      <c r="N266" s="104"/>
      <c r="O266" s="104"/>
      <c r="P266" s="104" t="s">
        <v>10435</v>
      </c>
      <c r="Q266" s="101"/>
      <c r="R266" s="101"/>
      <c r="S266" s="101"/>
      <c r="T266" s="101"/>
      <c r="U266" s="101"/>
      <c r="V266" s="101"/>
      <c r="W266" s="101"/>
      <c r="X266" s="101"/>
      <c r="Y266" s="101"/>
      <c r="Z266" s="101"/>
      <c r="AA266" s="101"/>
      <c r="AB266" s="101"/>
    </row>
    <row r="267" customFormat="false" ht="15" hidden="false" customHeight="false" outlineLevel="0" collapsed="false">
      <c r="A267" s="104" t="n">
        <v>1515</v>
      </c>
      <c r="B267" s="104" t="s">
        <v>10697</v>
      </c>
      <c r="C267" s="104" t="n">
        <v>-70.72927</v>
      </c>
      <c r="D267" s="104" t="n">
        <v>44.41231</v>
      </c>
      <c r="E267" s="104" t="n">
        <v>218.7</v>
      </c>
      <c r="F267" s="104" t="n">
        <v>1999</v>
      </c>
      <c r="G267" s="104" t="n">
        <v>2020</v>
      </c>
      <c r="H267" s="90" t="s">
        <v>6982</v>
      </c>
      <c r="I267" s="90" t="s">
        <v>6983</v>
      </c>
      <c r="J267" s="104" t="s">
        <v>272</v>
      </c>
      <c r="K267" s="104"/>
      <c r="L267" s="104" t="s">
        <v>272</v>
      </c>
      <c r="M267" s="104" t="s">
        <v>10434</v>
      </c>
      <c r="N267" s="104"/>
      <c r="O267" s="104"/>
      <c r="P267" s="104" t="s">
        <v>10435</v>
      </c>
      <c r="Q267" s="101"/>
      <c r="R267" s="101"/>
      <c r="S267" s="101"/>
      <c r="T267" s="101"/>
      <c r="U267" s="101"/>
      <c r="V267" s="101"/>
      <c r="W267" s="101"/>
      <c r="X267" s="101"/>
      <c r="Y267" s="101"/>
      <c r="Z267" s="101"/>
      <c r="AA267" s="101"/>
      <c r="AB267" s="101"/>
    </row>
    <row r="268" customFormat="false" ht="15" hidden="false" customHeight="false" outlineLevel="0" collapsed="false">
      <c r="A268" s="104" t="n">
        <v>1516</v>
      </c>
      <c r="B268" s="104" t="s">
        <v>10698</v>
      </c>
      <c r="C268" s="104" t="n">
        <v>-70.31722</v>
      </c>
      <c r="D268" s="104" t="n">
        <v>44.37423</v>
      </c>
      <c r="E268" s="104" t="n">
        <v>213.3</v>
      </c>
      <c r="F268" s="104" t="n">
        <v>2000</v>
      </c>
      <c r="G268" s="104" t="n">
        <v>2021</v>
      </c>
      <c r="H268" s="90" t="s">
        <v>6982</v>
      </c>
      <c r="I268" s="90" t="s">
        <v>6983</v>
      </c>
      <c r="J268" s="104" t="s">
        <v>272</v>
      </c>
      <c r="K268" s="104"/>
      <c r="L268" s="104" t="s">
        <v>272</v>
      </c>
      <c r="M268" s="104" t="s">
        <v>10434</v>
      </c>
      <c r="N268" s="104"/>
      <c r="O268" s="104"/>
      <c r="P268" s="104" t="s">
        <v>10435</v>
      </c>
      <c r="Q268" s="101"/>
      <c r="R268" s="101"/>
      <c r="S268" s="101"/>
      <c r="T268" s="101"/>
      <c r="U268" s="101"/>
      <c r="V268" s="101"/>
      <c r="W268" s="101"/>
      <c r="X268" s="101"/>
      <c r="Y268" s="101"/>
      <c r="Z268" s="101"/>
      <c r="AA268" s="101"/>
      <c r="AB268" s="101"/>
    </row>
    <row r="269" customFormat="false" ht="15" hidden="false" customHeight="false" outlineLevel="0" collapsed="false">
      <c r="A269" s="104" t="n">
        <v>1517</v>
      </c>
      <c r="B269" s="104" t="s">
        <v>10699</v>
      </c>
      <c r="C269" s="104" t="n">
        <v>-71.30667</v>
      </c>
      <c r="D269" s="104" t="n">
        <v>45.085</v>
      </c>
      <c r="E269" s="104" t="n">
        <v>469.2</v>
      </c>
      <c r="F269" s="104" t="n">
        <v>2000</v>
      </c>
      <c r="G269" s="104" t="n">
        <v>2021</v>
      </c>
      <c r="H269" s="90" t="s">
        <v>6982</v>
      </c>
      <c r="I269" s="90" t="s">
        <v>6983</v>
      </c>
      <c r="J269" s="104" t="s">
        <v>272</v>
      </c>
      <c r="K269" s="104"/>
      <c r="L269" s="104" t="s">
        <v>272</v>
      </c>
      <c r="M269" s="104" t="s">
        <v>10434</v>
      </c>
      <c r="N269" s="104"/>
      <c r="O269" s="104"/>
      <c r="P269" s="104" t="s">
        <v>10435</v>
      </c>
      <c r="Q269" s="101"/>
      <c r="R269" s="101"/>
      <c r="S269" s="101"/>
      <c r="T269" s="101"/>
      <c r="U269" s="101"/>
      <c r="V269" s="101"/>
      <c r="W269" s="101"/>
      <c r="X269" s="101"/>
      <c r="Y269" s="101"/>
      <c r="Z269" s="101"/>
      <c r="AA269" s="101"/>
      <c r="AB269" s="101"/>
    </row>
    <row r="270" customFormat="false" ht="15" hidden="false" customHeight="false" outlineLevel="0" collapsed="false">
      <c r="A270" s="104" t="n">
        <v>1518</v>
      </c>
      <c r="B270" s="104" t="s">
        <v>10700</v>
      </c>
      <c r="C270" s="104" t="n">
        <v>-71.1883</v>
      </c>
      <c r="D270" s="104" t="n">
        <v>45.18918</v>
      </c>
      <c r="E270" s="104" t="n">
        <v>591.3</v>
      </c>
      <c r="F270" s="104" t="n">
        <v>2000</v>
      </c>
      <c r="G270" s="104" t="n">
        <v>2021</v>
      </c>
      <c r="H270" s="90" t="s">
        <v>6982</v>
      </c>
      <c r="I270" s="90" t="s">
        <v>6983</v>
      </c>
      <c r="J270" s="104" t="s">
        <v>272</v>
      </c>
      <c r="K270" s="104"/>
      <c r="L270" s="104" t="s">
        <v>272</v>
      </c>
      <c r="M270" s="104" t="s">
        <v>10434</v>
      </c>
      <c r="N270" s="104"/>
      <c r="O270" s="104"/>
      <c r="P270" s="104" t="s">
        <v>10435</v>
      </c>
      <c r="Q270" s="101"/>
      <c r="R270" s="101"/>
      <c r="S270" s="101"/>
      <c r="T270" s="101"/>
      <c r="U270" s="101"/>
      <c r="V270" s="101"/>
      <c r="W270" s="101"/>
      <c r="X270" s="101"/>
      <c r="Y270" s="101"/>
      <c r="Z270" s="101"/>
      <c r="AA270" s="101"/>
      <c r="AB270" s="101"/>
    </row>
    <row r="271" customFormat="false" ht="15" hidden="false" customHeight="false" outlineLevel="0" collapsed="false">
      <c r="A271" s="104" t="n">
        <v>1519</v>
      </c>
      <c r="B271" s="104" t="s">
        <v>10701</v>
      </c>
      <c r="C271" s="104" t="n">
        <v>-71.20139</v>
      </c>
      <c r="D271" s="104" t="n">
        <v>45.13639</v>
      </c>
      <c r="E271" s="104" t="n">
        <v>543</v>
      </c>
      <c r="F271" s="104" t="n">
        <v>2000</v>
      </c>
      <c r="G271" s="104" t="n">
        <v>2021</v>
      </c>
      <c r="H271" s="90" t="s">
        <v>6982</v>
      </c>
      <c r="I271" s="90" t="s">
        <v>6983</v>
      </c>
      <c r="J271" s="104" t="s">
        <v>272</v>
      </c>
      <c r="K271" s="104"/>
      <c r="L271" s="104" t="s">
        <v>272</v>
      </c>
      <c r="M271" s="104" t="s">
        <v>10434</v>
      </c>
      <c r="N271" s="104"/>
      <c r="O271" s="104"/>
      <c r="P271" s="104" t="s">
        <v>10435</v>
      </c>
      <c r="Q271" s="101"/>
      <c r="R271" s="101"/>
      <c r="S271" s="101"/>
      <c r="T271" s="101"/>
      <c r="U271" s="101"/>
      <c r="V271" s="101"/>
      <c r="W271" s="101"/>
      <c r="X271" s="101"/>
      <c r="Y271" s="101"/>
      <c r="Z271" s="101"/>
      <c r="AA271" s="101"/>
      <c r="AB271" s="101"/>
    </row>
    <row r="272" customFormat="false" ht="15" hidden="false" customHeight="false" outlineLevel="0" collapsed="false">
      <c r="A272" s="104" t="n">
        <v>1520</v>
      </c>
      <c r="B272" s="104" t="s">
        <v>10702</v>
      </c>
      <c r="C272" s="104" t="n">
        <v>-68.00189</v>
      </c>
      <c r="D272" s="104" t="n">
        <v>46.87567</v>
      </c>
      <c r="E272" s="104" t="n">
        <v>150.4</v>
      </c>
      <c r="F272" s="104" t="n">
        <v>2001</v>
      </c>
      <c r="G272" s="104" t="n">
        <v>2021</v>
      </c>
      <c r="H272" s="90" t="s">
        <v>6982</v>
      </c>
      <c r="I272" s="90" t="s">
        <v>6983</v>
      </c>
      <c r="J272" s="104" t="s">
        <v>272</v>
      </c>
      <c r="K272" s="104"/>
      <c r="L272" s="104" t="s">
        <v>272</v>
      </c>
      <c r="M272" s="104" t="s">
        <v>10434</v>
      </c>
      <c r="N272" s="104"/>
      <c r="O272" s="104"/>
      <c r="P272" s="104" t="s">
        <v>10435</v>
      </c>
      <c r="Q272" s="101"/>
      <c r="R272" s="101"/>
      <c r="S272" s="101"/>
      <c r="T272" s="101"/>
      <c r="U272" s="101"/>
      <c r="V272" s="101"/>
      <c r="W272" s="101"/>
      <c r="X272" s="101"/>
      <c r="Y272" s="101"/>
      <c r="Z272" s="101"/>
      <c r="AA272" s="101"/>
      <c r="AB272" s="101"/>
    </row>
    <row r="273" customFormat="false" ht="15" hidden="false" customHeight="false" outlineLevel="0" collapsed="false">
      <c r="A273" s="104" t="n">
        <v>1521</v>
      </c>
      <c r="B273" s="104" t="s">
        <v>10703</v>
      </c>
      <c r="C273" s="104" t="n">
        <v>-69.2864</v>
      </c>
      <c r="D273" s="104" t="n">
        <v>46.49251</v>
      </c>
      <c r="E273" s="104" t="n">
        <v>284.6</v>
      </c>
      <c r="F273" s="104" t="n">
        <v>2001</v>
      </c>
      <c r="G273" s="104" t="n">
        <v>2020</v>
      </c>
      <c r="H273" s="90" t="s">
        <v>6982</v>
      </c>
      <c r="I273" s="90" t="s">
        <v>6983</v>
      </c>
      <c r="J273" s="104" t="s">
        <v>272</v>
      </c>
      <c r="K273" s="104"/>
      <c r="L273" s="104" t="s">
        <v>272</v>
      </c>
      <c r="M273" s="104" t="s">
        <v>10434</v>
      </c>
      <c r="N273" s="104"/>
      <c r="O273" s="104"/>
      <c r="P273" s="104" t="s">
        <v>10435</v>
      </c>
      <c r="Q273" s="101"/>
      <c r="R273" s="101"/>
      <c r="S273" s="101"/>
      <c r="T273" s="101"/>
      <c r="U273" s="101"/>
      <c r="V273" s="101"/>
      <c r="W273" s="101"/>
      <c r="X273" s="101"/>
      <c r="Y273" s="101"/>
      <c r="Z273" s="101"/>
      <c r="AA273" s="101"/>
      <c r="AB273" s="101"/>
    </row>
    <row r="274" customFormat="false" ht="15" hidden="false" customHeight="false" outlineLevel="0" collapsed="false">
      <c r="A274" s="104" t="n">
        <v>1522</v>
      </c>
      <c r="B274" s="104" t="s">
        <v>10704</v>
      </c>
      <c r="C274" s="104" t="n">
        <v>-69.2083</v>
      </c>
      <c r="D274" s="104" t="n">
        <v>46.17031</v>
      </c>
      <c r="E274" s="104" t="n">
        <v>287.6</v>
      </c>
      <c r="F274" s="104" t="n">
        <v>2001</v>
      </c>
      <c r="G274" s="104" t="n">
        <v>2020</v>
      </c>
      <c r="H274" s="90" t="s">
        <v>6982</v>
      </c>
      <c r="I274" s="90" t="s">
        <v>6983</v>
      </c>
      <c r="J274" s="104" t="s">
        <v>272</v>
      </c>
      <c r="K274" s="104"/>
      <c r="L274" s="104" t="s">
        <v>272</v>
      </c>
      <c r="M274" s="104" t="s">
        <v>10434</v>
      </c>
      <c r="N274" s="104"/>
      <c r="O274" s="104"/>
      <c r="P274" s="104" t="s">
        <v>10435</v>
      </c>
      <c r="Q274" s="101"/>
      <c r="R274" s="101"/>
      <c r="S274" s="101"/>
      <c r="T274" s="101"/>
      <c r="U274" s="101"/>
      <c r="V274" s="101"/>
      <c r="W274" s="101"/>
      <c r="X274" s="101"/>
      <c r="Y274" s="101"/>
      <c r="Z274" s="101"/>
      <c r="AA274" s="101"/>
      <c r="AB274" s="101"/>
    </row>
    <row r="275" customFormat="false" ht="15" hidden="false" customHeight="false" outlineLevel="0" collapsed="false">
      <c r="A275" s="104" t="n">
        <v>1523</v>
      </c>
      <c r="B275" s="104" t="s">
        <v>10705</v>
      </c>
      <c r="C275" s="104" t="n">
        <v>-69.4833</v>
      </c>
      <c r="D275" s="104" t="n">
        <v>44.48331</v>
      </c>
      <c r="E275" s="104" t="n">
        <v>92.1</v>
      </c>
      <c r="F275" s="104" t="n">
        <v>2001</v>
      </c>
      <c r="G275" s="104" t="n">
        <v>2003</v>
      </c>
      <c r="H275" s="90" t="s">
        <v>6982</v>
      </c>
      <c r="I275" s="90" t="s">
        <v>6983</v>
      </c>
      <c r="J275" s="104" t="s">
        <v>272</v>
      </c>
      <c r="K275" s="104"/>
      <c r="L275" s="104" t="s">
        <v>272</v>
      </c>
      <c r="M275" s="104" t="s">
        <v>10434</v>
      </c>
      <c r="N275" s="104"/>
      <c r="O275" s="104"/>
      <c r="P275" s="104" t="s">
        <v>10435</v>
      </c>
      <c r="Q275" s="101"/>
      <c r="R275" s="101"/>
      <c r="S275" s="101"/>
      <c r="T275" s="101"/>
      <c r="U275" s="101"/>
      <c r="V275" s="101"/>
      <c r="W275" s="101"/>
      <c r="X275" s="101"/>
      <c r="Y275" s="101"/>
      <c r="Z275" s="101"/>
      <c r="AA275" s="101"/>
      <c r="AB275" s="101"/>
    </row>
    <row r="276" customFormat="false" ht="15" hidden="false" customHeight="false" outlineLevel="0" collapsed="false">
      <c r="A276" s="104" t="n">
        <v>1524</v>
      </c>
      <c r="B276" s="104" t="s">
        <v>10706</v>
      </c>
      <c r="C276" s="104" t="n">
        <v>-70.8522</v>
      </c>
      <c r="D276" s="104" t="n">
        <v>45.20091</v>
      </c>
      <c r="E276" s="104" t="n">
        <v>787.4</v>
      </c>
      <c r="F276" s="104" t="n">
        <v>2001</v>
      </c>
      <c r="G276" s="104" t="n">
        <v>2001</v>
      </c>
      <c r="H276" s="90" t="s">
        <v>6982</v>
      </c>
      <c r="I276" s="90" t="s">
        <v>6983</v>
      </c>
      <c r="J276" s="104" t="s">
        <v>272</v>
      </c>
      <c r="K276" s="104"/>
      <c r="L276" s="104" t="s">
        <v>272</v>
      </c>
      <c r="M276" s="104" t="s">
        <v>10434</v>
      </c>
      <c r="N276" s="104"/>
      <c r="O276" s="104"/>
      <c r="P276" s="104" t="s">
        <v>10435</v>
      </c>
      <c r="Q276" s="101"/>
      <c r="R276" s="101"/>
      <c r="S276" s="101"/>
      <c r="T276" s="101"/>
      <c r="U276" s="101"/>
      <c r="V276" s="101"/>
      <c r="W276" s="101"/>
      <c r="X276" s="101"/>
      <c r="Y276" s="101"/>
      <c r="Z276" s="101"/>
      <c r="AA276" s="101"/>
      <c r="AB276" s="101"/>
    </row>
    <row r="277" customFormat="false" ht="15" hidden="false" customHeight="false" outlineLevel="0" collapsed="false">
      <c r="A277" s="104" t="n">
        <v>1525</v>
      </c>
      <c r="B277" s="104" t="s">
        <v>10707</v>
      </c>
      <c r="C277" s="104" t="n">
        <v>-70.8712</v>
      </c>
      <c r="D277" s="104" t="n">
        <v>45.21921</v>
      </c>
      <c r="E277" s="104" t="n">
        <v>748.2</v>
      </c>
      <c r="F277" s="104" t="n">
        <v>2001</v>
      </c>
      <c r="G277" s="104" t="n">
        <v>2001</v>
      </c>
      <c r="H277" s="90" t="s">
        <v>6982</v>
      </c>
      <c r="I277" s="90" t="s">
        <v>6983</v>
      </c>
      <c r="J277" s="104" t="s">
        <v>272</v>
      </c>
      <c r="K277" s="104"/>
      <c r="L277" s="104" t="s">
        <v>272</v>
      </c>
      <c r="M277" s="104" t="s">
        <v>10434</v>
      </c>
      <c r="N277" s="104"/>
      <c r="O277" s="104"/>
      <c r="P277" s="104" t="s">
        <v>10435</v>
      </c>
      <c r="Q277" s="101"/>
      <c r="R277" s="101"/>
      <c r="S277" s="101"/>
      <c r="T277" s="101"/>
      <c r="U277" s="101"/>
      <c r="V277" s="101"/>
      <c r="W277" s="101"/>
      <c r="X277" s="101"/>
      <c r="Y277" s="101"/>
      <c r="Z277" s="101"/>
      <c r="AA277" s="101"/>
      <c r="AB277" s="101"/>
    </row>
    <row r="278" customFormat="false" ht="15" hidden="false" customHeight="false" outlineLevel="0" collapsed="false">
      <c r="A278" s="104" t="n">
        <v>1526</v>
      </c>
      <c r="B278" s="104" t="s">
        <v>10708</v>
      </c>
      <c r="C278" s="104" t="n">
        <v>-70.7072</v>
      </c>
      <c r="D278" s="104" t="n">
        <v>43.87311</v>
      </c>
      <c r="E278" s="104" t="n">
        <v>313.9</v>
      </c>
      <c r="F278" s="104" t="n">
        <v>2001</v>
      </c>
      <c r="G278" s="104" t="n">
        <v>2004</v>
      </c>
      <c r="H278" s="90" t="s">
        <v>6982</v>
      </c>
      <c r="I278" s="90" t="s">
        <v>6983</v>
      </c>
      <c r="J278" s="104" t="s">
        <v>272</v>
      </c>
      <c r="K278" s="104"/>
      <c r="L278" s="104" t="s">
        <v>272</v>
      </c>
      <c r="M278" s="104" t="s">
        <v>10434</v>
      </c>
      <c r="N278" s="104"/>
      <c r="O278" s="104"/>
      <c r="P278" s="104" t="s">
        <v>10435</v>
      </c>
      <c r="Q278" s="101"/>
      <c r="R278" s="101"/>
      <c r="S278" s="101"/>
      <c r="T278" s="101"/>
      <c r="U278" s="101"/>
      <c r="V278" s="101"/>
      <c r="W278" s="101"/>
      <c r="X278" s="101"/>
      <c r="Y278" s="101"/>
      <c r="Z278" s="101"/>
      <c r="AA278" s="101"/>
      <c r="AB278" s="101"/>
    </row>
    <row r="279" customFormat="false" ht="15" hidden="false" customHeight="false" outlineLevel="0" collapsed="false">
      <c r="A279" s="104" t="n">
        <v>1527</v>
      </c>
      <c r="B279" s="104" t="s">
        <v>10709</v>
      </c>
      <c r="C279" s="104" t="n">
        <v>-70.6327</v>
      </c>
      <c r="D279" s="104" t="n">
        <v>43.87911</v>
      </c>
      <c r="E279" s="104" t="n">
        <v>87.2</v>
      </c>
      <c r="F279" s="104" t="n">
        <v>2003</v>
      </c>
      <c r="G279" s="104" t="n">
        <v>2020</v>
      </c>
      <c r="H279" s="90" t="s">
        <v>6982</v>
      </c>
      <c r="I279" s="90" t="s">
        <v>6983</v>
      </c>
      <c r="J279" s="104" t="s">
        <v>272</v>
      </c>
      <c r="K279" s="104"/>
      <c r="L279" s="104" t="s">
        <v>272</v>
      </c>
      <c r="M279" s="104" t="s">
        <v>10434</v>
      </c>
      <c r="N279" s="104"/>
      <c r="O279" s="104"/>
      <c r="P279" s="104" t="s">
        <v>10435</v>
      </c>
      <c r="Q279" s="101"/>
      <c r="R279" s="101"/>
      <c r="S279" s="101"/>
      <c r="T279" s="101"/>
      <c r="U279" s="101"/>
      <c r="V279" s="101"/>
      <c r="W279" s="101"/>
      <c r="X279" s="101"/>
      <c r="Y279" s="101"/>
      <c r="Z279" s="101"/>
      <c r="AA279" s="101"/>
      <c r="AB279" s="101"/>
    </row>
    <row r="280" customFormat="false" ht="15" hidden="false" customHeight="false" outlineLevel="0" collapsed="false">
      <c r="A280" s="104" t="n">
        <v>1528</v>
      </c>
      <c r="B280" s="104" t="s">
        <v>10710</v>
      </c>
      <c r="C280" s="104" t="n">
        <v>-67.7</v>
      </c>
      <c r="D280" s="104" t="n">
        <v>47.28001</v>
      </c>
      <c r="E280" s="104" t="n">
        <v>276.8</v>
      </c>
      <c r="F280" s="104" t="n">
        <v>2003</v>
      </c>
      <c r="G280" s="104" t="n">
        <v>2012</v>
      </c>
      <c r="H280" s="90" t="s">
        <v>6982</v>
      </c>
      <c r="I280" s="90" t="s">
        <v>6983</v>
      </c>
      <c r="J280" s="104" t="s">
        <v>272</v>
      </c>
      <c r="K280" s="104"/>
      <c r="L280" s="104" t="s">
        <v>272</v>
      </c>
      <c r="M280" s="104" t="s">
        <v>10434</v>
      </c>
      <c r="N280" s="104"/>
      <c r="O280" s="104"/>
      <c r="P280" s="104" t="s">
        <v>10435</v>
      </c>
      <c r="Q280" s="101"/>
      <c r="R280" s="101"/>
      <c r="S280" s="101"/>
      <c r="T280" s="101"/>
      <c r="U280" s="101"/>
      <c r="V280" s="101"/>
      <c r="W280" s="101"/>
      <c r="X280" s="101"/>
      <c r="Y280" s="101"/>
      <c r="Z280" s="101"/>
      <c r="AA280" s="101"/>
      <c r="AB280" s="101"/>
    </row>
    <row r="281" customFormat="false" ht="15" hidden="false" customHeight="false" outlineLevel="0" collapsed="false">
      <c r="A281" s="104" t="n">
        <v>1529</v>
      </c>
      <c r="B281" s="104" t="s">
        <v>10711</v>
      </c>
      <c r="C281" s="104" t="n">
        <v>-66.92</v>
      </c>
      <c r="D281" s="104" t="n">
        <v>47.07001</v>
      </c>
      <c r="E281" s="104" t="n">
        <v>377.3</v>
      </c>
      <c r="F281" s="104" t="n">
        <v>2003</v>
      </c>
      <c r="G281" s="104" t="n">
        <v>2012</v>
      </c>
      <c r="H281" s="90" t="s">
        <v>6982</v>
      </c>
      <c r="I281" s="90" t="s">
        <v>6983</v>
      </c>
      <c r="J281" s="104" t="s">
        <v>272</v>
      </c>
      <c r="K281" s="104"/>
      <c r="L281" s="104" t="s">
        <v>272</v>
      </c>
      <c r="M281" s="104" t="s">
        <v>10434</v>
      </c>
      <c r="N281" s="104"/>
      <c r="O281" s="104"/>
      <c r="P281" s="104" t="s">
        <v>10435</v>
      </c>
      <c r="Q281" s="101"/>
      <c r="R281" s="101"/>
      <c r="S281" s="101"/>
      <c r="T281" s="101"/>
      <c r="U281" s="101"/>
      <c r="V281" s="101"/>
      <c r="W281" s="101"/>
      <c r="X281" s="101"/>
      <c r="Y281" s="101"/>
      <c r="Z281" s="101"/>
      <c r="AA281" s="101"/>
      <c r="AB281" s="101"/>
    </row>
    <row r="282" customFormat="false" ht="15" hidden="false" customHeight="false" outlineLevel="0" collapsed="false">
      <c r="A282" s="104" t="n">
        <v>1530</v>
      </c>
      <c r="B282" s="104" t="s">
        <v>10712</v>
      </c>
      <c r="C282" s="104" t="n">
        <v>-67.17</v>
      </c>
      <c r="D282" s="104" t="n">
        <v>47.25001</v>
      </c>
      <c r="E282" s="104" t="n">
        <v>197.4</v>
      </c>
      <c r="F282" s="104" t="n">
        <v>2003</v>
      </c>
      <c r="G282" s="104" t="n">
        <v>2012</v>
      </c>
      <c r="H282" s="90" t="s">
        <v>6982</v>
      </c>
      <c r="I282" s="90" t="s">
        <v>6983</v>
      </c>
      <c r="J282" s="104" t="s">
        <v>272</v>
      </c>
      <c r="K282" s="104"/>
      <c r="L282" s="104" t="s">
        <v>272</v>
      </c>
      <c r="M282" s="104" t="s">
        <v>10434</v>
      </c>
      <c r="N282" s="104"/>
      <c r="O282" s="104"/>
      <c r="P282" s="104" t="s">
        <v>10435</v>
      </c>
      <c r="Q282" s="101"/>
      <c r="R282" s="101"/>
      <c r="S282" s="101"/>
      <c r="T282" s="101"/>
      <c r="U282" s="101"/>
      <c r="V282" s="101"/>
      <c r="W282" s="101"/>
      <c r="X282" s="101"/>
      <c r="Y282" s="101"/>
      <c r="Z282" s="101"/>
      <c r="AA282" s="101"/>
      <c r="AB282" s="101"/>
    </row>
    <row r="283" customFormat="false" ht="15" hidden="false" customHeight="false" outlineLevel="0" collapsed="false">
      <c r="A283" s="104" t="n">
        <v>1531</v>
      </c>
      <c r="B283" s="104" t="s">
        <v>10713</v>
      </c>
      <c r="C283" s="104" t="n">
        <v>-67.25</v>
      </c>
      <c r="D283" s="104" t="n">
        <v>47.50001</v>
      </c>
      <c r="E283" s="104" t="n">
        <v>320.1</v>
      </c>
      <c r="F283" s="104" t="n">
        <v>2003</v>
      </c>
      <c r="G283" s="104" t="n">
        <v>2012</v>
      </c>
      <c r="H283" s="90" t="s">
        <v>6982</v>
      </c>
      <c r="I283" s="90" t="s">
        <v>6983</v>
      </c>
      <c r="J283" s="104" t="s">
        <v>272</v>
      </c>
      <c r="K283" s="104"/>
      <c r="L283" s="104" t="s">
        <v>272</v>
      </c>
      <c r="M283" s="104" t="s">
        <v>10434</v>
      </c>
      <c r="N283" s="104"/>
      <c r="O283" s="104"/>
      <c r="P283" s="104" t="s">
        <v>10435</v>
      </c>
      <c r="Q283" s="101"/>
      <c r="R283" s="101"/>
      <c r="S283" s="101"/>
      <c r="T283" s="101"/>
      <c r="U283" s="101"/>
      <c r="V283" s="101"/>
      <c r="W283" s="101"/>
      <c r="X283" s="101"/>
      <c r="Y283" s="101"/>
      <c r="Z283" s="101"/>
      <c r="AA283" s="101"/>
      <c r="AB283" s="101"/>
    </row>
    <row r="284" customFormat="false" ht="15" hidden="false" customHeight="false" outlineLevel="0" collapsed="false">
      <c r="A284" s="104" t="n">
        <v>1532</v>
      </c>
      <c r="B284" s="104" t="s">
        <v>10714</v>
      </c>
      <c r="C284" s="104" t="n">
        <v>-66.58</v>
      </c>
      <c r="D284" s="104" t="n">
        <v>46.15001</v>
      </c>
      <c r="E284" s="104" t="n">
        <v>144.9</v>
      </c>
      <c r="F284" s="104" t="n">
        <v>2003</v>
      </c>
      <c r="G284" s="104" t="n">
        <v>2011</v>
      </c>
      <c r="H284" s="90" t="s">
        <v>6982</v>
      </c>
      <c r="I284" s="90" t="s">
        <v>6983</v>
      </c>
      <c r="J284" s="104" t="s">
        <v>272</v>
      </c>
      <c r="K284" s="104"/>
      <c r="L284" s="104" t="s">
        <v>272</v>
      </c>
      <c r="M284" s="104" t="s">
        <v>10434</v>
      </c>
      <c r="N284" s="104"/>
      <c r="O284" s="104"/>
      <c r="P284" s="104" t="s">
        <v>10435</v>
      </c>
      <c r="Q284" s="101"/>
      <c r="R284" s="101"/>
      <c r="S284" s="101"/>
      <c r="T284" s="101"/>
      <c r="U284" s="101"/>
      <c r="V284" s="101"/>
      <c r="W284" s="101"/>
      <c r="X284" s="101"/>
      <c r="Y284" s="101"/>
      <c r="Z284" s="101"/>
      <c r="AA284" s="101"/>
      <c r="AB284" s="101"/>
    </row>
    <row r="285" customFormat="false" ht="15" hidden="false" customHeight="false" outlineLevel="0" collapsed="false">
      <c r="A285" s="104" t="n">
        <v>1533</v>
      </c>
      <c r="B285" s="104" t="s">
        <v>10715</v>
      </c>
      <c r="C285" s="104" t="n">
        <v>-66.72</v>
      </c>
      <c r="D285" s="104" t="n">
        <v>46.05001</v>
      </c>
      <c r="E285" s="104" t="n">
        <v>132.4</v>
      </c>
      <c r="F285" s="104" t="n">
        <v>2003</v>
      </c>
      <c r="G285" s="104" t="n">
        <v>2012</v>
      </c>
      <c r="H285" s="90" t="s">
        <v>6982</v>
      </c>
      <c r="I285" s="90" t="s">
        <v>6983</v>
      </c>
      <c r="J285" s="104" t="s">
        <v>272</v>
      </c>
      <c r="K285" s="104"/>
      <c r="L285" s="104" t="s">
        <v>272</v>
      </c>
      <c r="M285" s="104" t="s">
        <v>10434</v>
      </c>
      <c r="N285" s="104"/>
      <c r="O285" s="104"/>
      <c r="P285" s="104" t="s">
        <v>10435</v>
      </c>
      <c r="Q285" s="101"/>
      <c r="R285" s="101"/>
      <c r="S285" s="101"/>
      <c r="T285" s="101"/>
      <c r="U285" s="101"/>
      <c r="V285" s="101"/>
      <c r="W285" s="101"/>
      <c r="X285" s="101"/>
      <c r="Y285" s="101"/>
      <c r="Z285" s="101"/>
      <c r="AA285" s="101"/>
      <c r="AB285" s="101"/>
    </row>
    <row r="286" customFormat="false" ht="15" hidden="false" customHeight="false" outlineLevel="0" collapsed="false">
      <c r="A286" s="104" t="n">
        <v>1534</v>
      </c>
      <c r="B286" s="104" t="s">
        <v>10716</v>
      </c>
      <c r="C286" s="104" t="n">
        <v>-65.47</v>
      </c>
      <c r="D286" s="104" t="n">
        <v>45.73001</v>
      </c>
      <c r="E286" s="104" t="n">
        <v>26.7</v>
      </c>
      <c r="F286" s="104" t="n">
        <v>2003</v>
      </c>
      <c r="G286" s="104" t="n">
        <v>2014</v>
      </c>
      <c r="H286" s="90" t="s">
        <v>6982</v>
      </c>
      <c r="I286" s="90" t="s">
        <v>6983</v>
      </c>
      <c r="J286" s="104" t="s">
        <v>272</v>
      </c>
      <c r="K286" s="104"/>
      <c r="L286" s="104" t="s">
        <v>272</v>
      </c>
      <c r="M286" s="104" t="s">
        <v>10434</v>
      </c>
      <c r="N286" s="104"/>
      <c r="O286" s="104"/>
      <c r="P286" s="104" t="s">
        <v>10435</v>
      </c>
      <c r="Q286" s="101"/>
      <c r="R286" s="101"/>
      <c r="S286" s="101"/>
      <c r="T286" s="101"/>
      <c r="U286" s="101"/>
      <c r="V286" s="101"/>
      <c r="W286" s="101"/>
      <c r="X286" s="101"/>
      <c r="Y286" s="101"/>
      <c r="Z286" s="101"/>
      <c r="AA286" s="101"/>
      <c r="AB286" s="101"/>
    </row>
    <row r="287" customFormat="false" ht="15" hidden="false" customHeight="false" outlineLevel="0" collapsed="false">
      <c r="A287" s="104" t="n">
        <v>1535</v>
      </c>
      <c r="B287" s="104" t="s">
        <v>10717</v>
      </c>
      <c r="C287" s="104" t="n">
        <v>-65.17</v>
      </c>
      <c r="D287" s="104" t="n">
        <v>45.99001</v>
      </c>
      <c r="E287" s="104" t="n">
        <v>50.5</v>
      </c>
      <c r="F287" s="104" t="n">
        <v>2003</v>
      </c>
      <c r="G287" s="104" t="n">
        <v>2003</v>
      </c>
      <c r="H287" s="90" t="s">
        <v>6982</v>
      </c>
      <c r="I287" s="90" t="s">
        <v>6983</v>
      </c>
      <c r="J287" s="104" t="s">
        <v>272</v>
      </c>
      <c r="K287" s="104"/>
      <c r="L287" s="104" t="s">
        <v>272</v>
      </c>
      <c r="M287" s="104" t="s">
        <v>10434</v>
      </c>
      <c r="N287" s="104"/>
      <c r="O287" s="104"/>
      <c r="P287" s="104" t="s">
        <v>10435</v>
      </c>
      <c r="Q287" s="101"/>
      <c r="R287" s="101"/>
      <c r="S287" s="101"/>
      <c r="T287" s="101"/>
      <c r="U287" s="101"/>
      <c r="V287" s="101"/>
      <c r="W287" s="101"/>
      <c r="X287" s="101"/>
      <c r="Y287" s="101"/>
      <c r="Z287" s="101"/>
      <c r="AA287" s="101"/>
      <c r="AB287" s="101"/>
    </row>
    <row r="288" customFormat="false" ht="15" hidden="false" customHeight="false" outlineLevel="0" collapsed="false">
      <c r="A288" s="104" t="n">
        <v>1536</v>
      </c>
      <c r="B288" s="104" t="s">
        <v>10718</v>
      </c>
      <c r="C288" s="104" t="n">
        <v>-65.6</v>
      </c>
      <c r="D288" s="104" t="n">
        <v>45.90001</v>
      </c>
      <c r="E288" s="104" t="n">
        <v>121.1</v>
      </c>
      <c r="F288" s="104" t="n">
        <v>2003</v>
      </c>
      <c r="G288" s="104" t="n">
        <v>2011</v>
      </c>
      <c r="H288" s="90" t="s">
        <v>6982</v>
      </c>
      <c r="I288" s="90" t="s">
        <v>6983</v>
      </c>
      <c r="J288" s="104" t="s">
        <v>272</v>
      </c>
      <c r="K288" s="104"/>
      <c r="L288" s="104" t="s">
        <v>272</v>
      </c>
      <c r="M288" s="104" t="s">
        <v>10434</v>
      </c>
      <c r="N288" s="104"/>
      <c r="O288" s="104"/>
      <c r="P288" s="104" t="s">
        <v>10435</v>
      </c>
      <c r="Q288" s="101"/>
      <c r="R288" s="101"/>
      <c r="S288" s="101"/>
      <c r="T288" s="101"/>
      <c r="U288" s="101"/>
      <c r="V288" s="101"/>
      <c r="W288" s="101"/>
      <c r="X288" s="101"/>
      <c r="Y288" s="101"/>
      <c r="Z288" s="101"/>
      <c r="AA288" s="101"/>
      <c r="AB288" s="101"/>
    </row>
    <row r="289" customFormat="false" ht="15" hidden="false" customHeight="false" outlineLevel="0" collapsed="false">
      <c r="A289" s="104" t="n">
        <v>1537</v>
      </c>
      <c r="B289" s="104" t="s">
        <v>10719</v>
      </c>
      <c r="C289" s="104" t="n">
        <v>-65.01999</v>
      </c>
      <c r="D289" s="104" t="n">
        <v>45.84001</v>
      </c>
      <c r="E289" s="104" t="n">
        <v>204.5</v>
      </c>
      <c r="F289" s="104" t="n">
        <v>2003</v>
      </c>
      <c r="G289" s="104" t="n">
        <v>2014</v>
      </c>
      <c r="H289" s="90" t="s">
        <v>6982</v>
      </c>
      <c r="I289" s="90" t="s">
        <v>6983</v>
      </c>
      <c r="J289" s="104" t="s">
        <v>272</v>
      </c>
      <c r="K289" s="104"/>
      <c r="L289" s="104" t="s">
        <v>272</v>
      </c>
      <c r="M289" s="104" t="s">
        <v>10434</v>
      </c>
      <c r="N289" s="104"/>
      <c r="O289" s="104"/>
      <c r="P289" s="104" t="s">
        <v>10435</v>
      </c>
      <c r="Q289" s="101"/>
      <c r="R289" s="101"/>
      <c r="S289" s="101"/>
      <c r="T289" s="101"/>
      <c r="U289" s="101"/>
      <c r="V289" s="101"/>
      <c r="W289" s="101"/>
      <c r="X289" s="101"/>
      <c r="Y289" s="101"/>
      <c r="Z289" s="101"/>
      <c r="AA289" s="101"/>
      <c r="AB289" s="101"/>
    </row>
    <row r="290" customFormat="false" ht="15" hidden="false" customHeight="false" outlineLevel="0" collapsed="false">
      <c r="A290" s="104" t="n">
        <v>1538</v>
      </c>
      <c r="B290" s="104" t="s">
        <v>10720</v>
      </c>
      <c r="C290" s="104" t="n">
        <v>-66.68</v>
      </c>
      <c r="D290" s="104" t="n">
        <v>45.72001</v>
      </c>
      <c r="E290" s="104" t="n">
        <v>66.9</v>
      </c>
      <c r="F290" s="104" t="n">
        <v>2003</v>
      </c>
      <c r="G290" s="104" t="n">
        <v>2012</v>
      </c>
      <c r="H290" s="90" t="s">
        <v>6982</v>
      </c>
      <c r="I290" s="90" t="s">
        <v>6983</v>
      </c>
      <c r="J290" s="104" t="s">
        <v>272</v>
      </c>
      <c r="K290" s="104"/>
      <c r="L290" s="104" t="s">
        <v>272</v>
      </c>
      <c r="M290" s="104" t="s">
        <v>10434</v>
      </c>
      <c r="N290" s="104"/>
      <c r="O290" s="104"/>
      <c r="P290" s="104" t="s">
        <v>10435</v>
      </c>
      <c r="Q290" s="101"/>
      <c r="R290" s="101"/>
      <c r="S290" s="101"/>
      <c r="T290" s="101"/>
      <c r="U290" s="101"/>
      <c r="V290" s="101"/>
      <c r="W290" s="101"/>
      <c r="X290" s="101"/>
      <c r="Y290" s="101"/>
      <c r="Z290" s="101"/>
      <c r="AA290" s="101"/>
      <c r="AB290" s="101"/>
    </row>
    <row r="291" customFormat="false" ht="15" hidden="false" customHeight="false" outlineLevel="0" collapsed="false">
      <c r="A291" s="104" t="n">
        <v>1539</v>
      </c>
      <c r="B291" s="104" t="s">
        <v>10721</v>
      </c>
      <c r="C291" s="104" t="n">
        <v>-66.32</v>
      </c>
      <c r="D291" s="104" t="n">
        <v>45.50001</v>
      </c>
      <c r="E291" s="104" t="n">
        <v>20.9</v>
      </c>
      <c r="F291" s="104" t="n">
        <v>2003</v>
      </c>
      <c r="G291" s="104" t="n">
        <v>2012</v>
      </c>
      <c r="H291" s="90" t="s">
        <v>6982</v>
      </c>
      <c r="I291" s="90" t="s">
        <v>6983</v>
      </c>
      <c r="J291" s="104" t="s">
        <v>272</v>
      </c>
      <c r="K291" s="104"/>
      <c r="L291" s="104" t="s">
        <v>272</v>
      </c>
      <c r="M291" s="104" t="s">
        <v>10434</v>
      </c>
      <c r="N291" s="104"/>
      <c r="O291" s="104"/>
      <c r="P291" s="104" t="s">
        <v>10435</v>
      </c>
      <c r="Q291" s="101"/>
      <c r="R291" s="101"/>
      <c r="S291" s="101"/>
      <c r="T291" s="101"/>
      <c r="U291" s="101"/>
      <c r="V291" s="101"/>
      <c r="W291" s="101"/>
      <c r="X291" s="101"/>
      <c r="Y291" s="101"/>
      <c r="Z291" s="101"/>
      <c r="AA291" s="101"/>
      <c r="AB291" s="101"/>
    </row>
    <row r="292" customFormat="false" ht="15" hidden="false" customHeight="false" outlineLevel="0" collapsed="false">
      <c r="A292" s="104" t="n">
        <v>1540</v>
      </c>
      <c r="B292" s="104" t="s">
        <v>10722</v>
      </c>
      <c r="C292" s="104" t="n">
        <v>-67.1</v>
      </c>
      <c r="D292" s="104" t="n">
        <v>48.05001</v>
      </c>
      <c r="E292" s="104" t="n">
        <v>72.7</v>
      </c>
      <c r="F292" s="104" t="n">
        <v>2003</v>
      </c>
      <c r="G292" s="104" t="n">
        <v>2010</v>
      </c>
      <c r="H292" s="90" t="s">
        <v>6982</v>
      </c>
      <c r="I292" s="90" t="s">
        <v>6983</v>
      </c>
      <c r="J292" s="104" t="s">
        <v>272</v>
      </c>
      <c r="K292" s="104"/>
      <c r="L292" s="104" t="s">
        <v>272</v>
      </c>
      <c r="M292" s="104" t="s">
        <v>10434</v>
      </c>
      <c r="N292" s="104"/>
      <c r="O292" s="104"/>
      <c r="P292" s="104" t="s">
        <v>10435</v>
      </c>
      <c r="Q292" s="101"/>
      <c r="R292" s="101"/>
      <c r="S292" s="101"/>
      <c r="T292" s="101"/>
      <c r="U292" s="101"/>
      <c r="V292" s="101"/>
      <c r="W292" s="101"/>
      <c r="X292" s="101"/>
      <c r="Y292" s="101"/>
      <c r="Z292" s="101"/>
      <c r="AA292" s="101"/>
      <c r="AB292" s="101"/>
    </row>
    <row r="293" customFormat="false" ht="15" hidden="false" customHeight="false" outlineLevel="0" collapsed="false">
      <c r="A293" s="104" t="n">
        <v>1541</v>
      </c>
      <c r="B293" s="104" t="s">
        <v>10723</v>
      </c>
      <c r="C293" s="104" t="n">
        <v>-70.7</v>
      </c>
      <c r="D293" s="104" t="n">
        <v>46.50001</v>
      </c>
      <c r="E293" s="104" t="n">
        <v>272.1</v>
      </c>
      <c r="F293" s="104" t="n">
        <v>2003</v>
      </c>
      <c r="G293" s="104" t="n">
        <v>2006</v>
      </c>
      <c r="H293" s="90" t="s">
        <v>6982</v>
      </c>
      <c r="I293" s="90" t="s">
        <v>6983</v>
      </c>
      <c r="J293" s="104" t="s">
        <v>272</v>
      </c>
      <c r="K293" s="104"/>
      <c r="L293" s="104" t="s">
        <v>272</v>
      </c>
      <c r="M293" s="104" t="s">
        <v>10434</v>
      </c>
      <c r="N293" s="104"/>
      <c r="O293" s="104"/>
      <c r="P293" s="104" t="s">
        <v>10435</v>
      </c>
      <c r="Q293" s="101"/>
      <c r="R293" s="101"/>
      <c r="S293" s="101"/>
      <c r="T293" s="101"/>
      <c r="U293" s="101"/>
      <c r="V293" s="101"/>
      <c r="W293" s="101"/>
      <c r="X293" s="101"/>
      <c r="Y293" s="101"/>
      <c r="Z293" s="101"/>
      <c r="AA293" s="101"/>
      <c r="AB293" s="101"/>
    </row>
    <row r="294" customFormat="false" ht="15" hidden="false" customHeight="false" outlineLevel="0" collapsed="false">
      <c r="A294" s="104" t="n">
        <v>1542</v>
      </c>
      <c r="B294" s="104" t="s">
        <v>10724</v>
      </c>
      <c r="C294" s="104" t="n">
        <v>-68.53</v>
      </c>
      <c r="D294" s="104" t="n">
        <v>47.52001</v>
      </c>
      <c r="E294" s="104" t="n">
        <v>149.9</v>
      </c>
      <c r="F294" s="104" t="n">
        <v>2003</v>
      </c>
      <c r="G294" s="104" t="n">
        <v>2006</v>
      </c>
      <c r="H294" s="90" t="s">
        <v>6982</v>
      </c>
      <c r="I294" s="90" t="s">
        <v>6983</v>
      </c>
      <c r="J294" s="104" t="s">
        <v>272</v>
      </c>
      <c r="K294" s="104"/>
      <c r="L294" s="104" t="s">
        <v>272</v>
      </c>
      <c r="M294" s="104" t="s">
        <v>10434</v>
      </c>
      <c r="N294" s="104"/>
      <c r="O294" s="104"/>
      <c r="P294" s="104" t="s">
        <v>10435</v>
      </c>
      <c r="Q294" s="101"/>
      <c r="R294" s="101"/>
      <c r="S294" s="101"/>
      <c r="T294" s="101"/>
      <c r="U294" s="101"/>
      <c r="V294" s="101"/>
      <c r="W294" s="101"/>
      <c r="X294" s="101"/>
      <c r="Y294" s="101"/>
      <c r="Z294" s="101"/>
      <c r="AA294" s="101"/>
      <c r="AB294" s="101"/>
    </row>
    <row r="295" customFormat="false" ht="15" hidden="false" customHeight="false" outlineLevel="0" collapsed="false">
      <c r="A295" s="104" t="n">
        <v>1543</v>
      </c>
      <c r="B295" s="104" t="s">
        <v>10725</v>
      </c>
      <c r="C295" s="104" t="n">
        <v>-69.2</v>
      </c>
      <c r="D295" s="104" t="n">
        <v>47.71001</v>
      </c>
      <c r="E295" s="104" t="n">
        <v>399.5</v>
      </c>
      <c r="F295" s="104" t="n">
        <v>2003</v>
      </c>
      <c r="G295" s="104" t="n">
        <v>2006</v>
      </c>
      <c r="H295" s="90" t="s">
        <v>6982</v>
      </c>
      <c r="I295" s="90" t="s">
        <v>6983</v>
      </c>
      <c r="J295" s="104" t="s">
        <v>272</v>
      </c>
      <c r="K295" s="104"/>
      <c r="L295" s="104" t="s">
        <v>272</v>
      </c>
      <c r="M295" s="104" t="s">
        <v>10434</v>
      </c>
      <c r="N295" s="104"/>
      <c r="O295" s="104"/>
      <c r="P295" s="104" t="s">
        <v>10435</v>
      </c>
      <c r="Q295" s="101"/>
      <c r="R295" s="101"/>
      <c r="S295" s="101"/>
      <c r="T295" s="101"/>
      <c r="U295" s="101"/>
      <c r="V295" s="101"/>
      <c r="W295" s="101"/>
      <c r="X295" s="101"/>
      <c r="Y295" s="101"/>
      <c r="Z295" s="101"/>
      <c r="AA295" s="101"/>
      <c r="AB295" s="101"/>
    </row>
    <row r="296" customFormat="false" ht="15" hidden="false" customHeight="false" outlineLevel="0" collapsed="false">
      <c r="A296" s="104" t="n">
        <v>1544</v>
      </c>
      <c r="B296" s="104" t="s">
        <v>10726</v>
      </c>
      <c r="C296" s="104" t="n">
        <v>-68.32026</v>
      </c>
      <c r="D296" s="104" t="n">
        <v>46.55002</v>
      </c>
      <c r="E296" s="104" t="n">
        <v>205.5</v>
      </c>
      <c r="F296" s="104" t="n">
        <v>2003</v>
      </c>
      <c r="G296" s="104" t="n">
        <v>2021</v>
      </c>
      <c r="H296" s="90" t="s">
        <v>6982</v>
      </c>
      <c r="I296" s="90" t="s">
        <v>6983</v>
      </c>
      <c r="J296" s="104" t="s">
        <v>272</v>
      </c>
      <c r="K296" s="104"/>
      <c r="L296" s="104" t="s">
        <v>272</v>
      </c>
      <c r="M296" s="104" t="s">
        <v>10434</v>
      </c>
      <c r="N296" s="104"/>
      <c r="O296" s="104"/>
      <c r="P296" s="104" t="s">
        <v>10435</v>
      </c>
      <c r="Q296" s="101"/>
      <c r="R296" s="101"/>
      <c r="S296" s="101"/>
      <c r="T296" s="101"/>
      <c r="U296" s="101"/>
      <c r="V296" s="101"/>
      <c r="W296" s="101"/>
      <c r="X296" s="101"/>
      <c r="Y296" s="101"/>
      <c r="Z296" s="101"/>
      <c r="AA296" s="101"/>
      <c r="AB296" s="101"/>
    </row>
    <row r="297" customFormat="false" ht="15" hidden="false" customHeight="false" outlineLevel="0" collapsed="false">
      <c r="A297" s="104" t="n">
        <v>1545</v>
      </c>
      <c r="B297" s="104" t="s">
        <v>10727</v>
      </c>
      <c r="C297" s="104" t="n">
        <v>-68.4958</v>
      </c>
      <c r="D297" s="104" t="n">
        <v>46.80831</v>
      </c>
      <c r="E297" s="104" t="n">
        <v>188.5</v>
      </c>
      <c r="F297" s="104" t="n">
        <v>2004</v>
      </c>
      <c r="G297" s="104" t="n">
        <v>2021</v>
      </c>
      <c r="H297" s="90" t="s">
        <v>6982</v>
      </c>
      <c r="I297" s="90" t="s">
        <v>6983</v>
      </c>
      <c r="J297" s="104" t="s">
        <v>272</v>
      </c>
      <c r="K297" s="104"/>
      <c r="L297" s="104" t="s">
        <v>272</v>
      </c>
      <c r="M297" s="104" t="s">
        <v>10434</v>
      </c>
      <c r="N297" s="104"/>
      <c r="O297" s="104"/>
      <c r="P297" s="104" t="s">
        <v>10435</v>
      </c>
      <c r="Q297" s="101"/>
      <c r="R297" s="101"/>
      <c r="S297" s="101"/>
      <c r="T297" s="101"/>
      <c r="U297" s="101"/>
      <c r="V297" s="101"/>
      <c r="W297" s="101"/>
      <c r="X297" s="101"/>
      <c r="Y297" s="101"/>
      <c r="Z297" s="101"/>
      <c r="AA297" s="101"/>
      <c r="AB297" s="101"/>
    </row>
    <row r="298" customFormat="false" ht="15" hidden="false" customHeight="false" outlineLevel="0" collapsed="false">
      <c r="A298" s="104" t="n">
        <v>1546</v>
      </c>
      <c r="B298" s="104" t="s">
        <v>10728</v>
      </c>
      <c r="C298" s="104" t="n">
        <v>-70.33397</v>
      </c>
      <c r="D298" s="104" t="n">
        <v>44.58063</v>
      </c>
      <c r="E298" s="104" t="n">
        <v>181.6</v>
      </c>
      <c r="F298" s="104" t="n">
        <v>2004</v>
      </c>
      <c r="G298" s="104" t="n">
        <v>2021</v>
      </c>
      <c r="H298" s="90" t="s">
        <v>6982</v>
      </c>
      <c r="I298" s="90" t="s">
        <v>6983</v>
      </c>
      <c r="J298" s="104" t="s">
        <v>272</v>
      </c>
      <c r="K298" s="104"/>
      <c r="L298" s="104" t="s">
        <v>272</v>
      </c>
      <c r="M298" s="104" t="s">
        <v>10434</v>
      </c>
      <c r="N298" s="104"/>
      <c r="O298" s="104"/>
      <c r="P298" s="104" t="s">
        <v>10435</v>
      </c>
      <c r="Q298" s="101"/>
      <c r="R298" s="101"/>
      <c r="S298" s="101"/>
      <c r="T298" s="101"/>
      <c r="U298" s="101"/>
      <c r="V298" s="101"/>
      <c r="W298" s="101"/>
      <c r="X298" s="101"/>
      <c r="Y298" s="101"/>
      <c r="Z298" s="101"/>
      <c r="AA298" s="101"/>
      <c r="AB298" s="101"/>
    </row>
    <row r="299" customFormat="false" ht="15" hidden="false" customHeight="false" outlineLevel="0" collapsed="false">
      <c r="A299" s="104" t="n">
        <v>1547</v>
      </c>
      <c r="B299" s="104" t="s">
        <v>10729</v>
      </c>
      <c r="C299" s="104" t="n">
        <v>-69.98369</v>
      </c>
      <c r="D299" s="104" t="n">
        <v>46.29487</v>
      </c>
      <c r="E299" s="104" t="n">
        <v>437.7</v>
      </c>
      <c r="F299" s="104" t="n">
        <v>2004</v>
      </c>
      <c r="G299" s="104" t="n">
        <v>2004</v>
      </c>
      <c r="H299" s="90" t="s">
        <v>6982</v>
      </c>
      <c r="I299" s="90" t="s">
        <v>6983</v>
      </c>
      <c r="J299" s="104" t="s">
        <v>272</v>
      </c>
      <c r="K299" s="104"/>
      <c r="L299" s="104" t="s">
        <v>272</v>
      </c>
      <c r="M299" s="104" t="s">
        <v>10434</v>
      </c>
      <c r="N299" s="104"/>
      <c r="O299" s="104"/>
      <c r="P299" s="104" t="s">
        <v>10435</v>
      </c>
      <c r="Q299" s="101"/>
      <c r="R299" s="101"/>
      <c r="S299" s="101"/>
      <c r="T299" s="101"/>
      <c r="U299" s="101"/>
      <c r="V299" s="101"/>
      <c r="W299" s="101"/>
      <c r="X299" s="101"/>
      <c r="Y299" s="101"/>
      <c r="Z299" s="101"/>
      <c r="AA299" s="101"/>
      <c r="AB299" s="101"/>
    </row>
    <row r="300" customFormat="false" ht="15" hidden="false" customHeight="false" outlineLevel="0" collapsed="false">
      <c r="A300" s="104" t="n">
        <v>1548</v>
      </c>
      <c r="B300" s="104" t="s">
        <v>10730</v>
      </c>
      <c r="C300" s="104" t="n">
        <v>-69.87642</v>
      </c>
      <c r="D300" s="104" t="n">
        <v>46.47412</v>
      </c>
      <c r="E300" s="104" t="n">
        <v>347.8</v>
      </c>
      <c r="F300" s="104" t="n">
        <v>2004</v>
      </c>
      <c r="G300" s="104" t="n">
        <v>2010</v>
      </c>
      <c r="H300" s="90" t="s">
        <v>6982</v>
      </c>
      <c r="I300" s="90" t="s">
        <v>6983</v>
      </c>
      <c r="J300" s="104" t="s">
        <v>272</v>
      </c>
      <c r="K300" s="104"/>
      <c r="L300" s="104" t="s">
        <v>272</v>
      </c>
      <c r="M300" s="104" t="s">
        <v>10434</v>
      </c>
      <c r="N300" s="104"/>
      <c r="O300" s="104"/>
      <c r="P300" s="104" t="s">
        <v>10435</v>
      </c>
      <c r="Q300" s="101"/>
      <c r="R300" s="101"/>
      <c r="S300" s="101"/>
      <c r="T300" s="101"/>
      <c r="U300" s="101"/>
      <c r="V300" s="101"/>
      <c r="W300" s="101"/>
      <c r="X300" s="101"/>
      <c r="Y300" s="101"/>
      <c r="Z300" s="101"/>
      <c r="AA300" s="101"/>
      <c r="AB300" s="101"/>
    </row>
    <row r="301" customFormat="false" ht="15" hidden="false" customHeight="false" outlineLevel="0" collapsed="false">
      <c r="A301" s="104" t="n">
        <v>1549</v>
      </c>
      <c r="B301" s="104" t="s">
        <v>10731</v>
      </c>
      <c r="C301" s="104" t="n">
        <v>-68.555</v>
      </c>
      <c r="D301" s="104" t="n">
        <v>46.42691</v>
      </c>
      <c r="E301" s="104" t="n">
        <v>187.1</v>
      </c>
      <c r="F301" s="104" t="n">
        <v>2005</v>
      </c>
      <c r="G301" s="104" t="n">
        <v>2021</v>
      </c>
      <c r="H301" s="90" t="s">
        <v>6982</v>
      </c>
      <c r="I301" s="90" t="s">
        <v>6983</v>
      </c>
      <c r="J301" s="104" t="s">
        <v>272</v>
      </c>
      <c r="K301" s="104"/>
      <c r="L301" s="104" t="s">
        <v>272</v>
      </c>
      <c r="M301" s="104" t="s">
        <v>10434</v>
      </c>
      <c r="N301" s="104"/>
      <c r="O301" s="104"/>
      <c r="P301" s="104" t="s">
        <v>10435</v>
      </c>
      <c r="Q301" s="101"/>
      <c r="R301" s="101"/>
      <c r="S301" s="101"/>
      <c r="T301" s="101"/>
      <c r="U301" s="101"/>
      <c r="V301" s="101"/>
      <c r="W301" s="101"/>
      <c r="X301" s="101"/>
      <c r="Y301" s="101"/>
      <c r="Z301" s="101"/>
      <c r="AA301" s="101"/>
      <c r="AB301" s="101"/>
    </row>
    <row r="302" customFormat="false" ht="15" hidden="false" customHeight="false" outlineLevel="0" collapsed="false">
      <c r="A302" s="104" t="n">
        <v>1550</v>
      </c>
      <c r="B302" s="104" t="s">
        <v>10732</v>
      </c>
      <c r="C302" s="104" t="n">
        <v>-68.3145</v>
      </c>
      <c r="D302" s="104" t="n">
        <v>46.20681</v>
      </c>
      <c r="E302" s="104" t="n">
        <v>334.2</v>
      </c>
      <c r="F302" s="104" t="n">
        <v>2005</v>
      </c>
      <c r="G302" s="104" t="n">
        <v>2021</v>
      </c>
      <c r="H302" s="90" t="s">
        <v>6982</v>
      </c>
      <c r="I302" s="90" t="s">
        <v>6983</v>
      </c>
      <c r="J302" s="104" t="s">
        <v>272</v>
      </c>
      <c r="K302" s="104"/>
      <c r="L302" s="104" t="s">
        <v>272</v>
      </c>
      <c r="M302" s="104" t="s">
        <v>10434</v>
      </c>
      <c r="N302" s="104"/>
      <c r="O302" s="104"/>
      <c r="P302" s="104" t="s">
        <v>10435</v>
      </c>
      <c r="Q302" s="101"/>
      <c r="R302" s="101"/>
      <c r="S302" s="101"/>
      <c r="T302" s="101"/>
      <c r="U302" s="101"/>
      <c r="V302" s="101"/>
      <c r="W302" s="101"/>
      <c r="X302" s="101"/>
      <c r="Y302" s="101"/>
      <c r="Z302" s="101"/>
      <c r="AA302" s="101"/>
      <c r="AB302" s="101"/>
    </row>
    <row r="303" customFormat="false" ht="15" hidden="false" customHeight="false" outlineLevel="0" collapsed="false">
      <c r="A303" s="104" t="n">
        <v>1551</v>
      </c>
      <c r="B303" s="104" t="s">
        <v>10733</v>
      </c>
      <c r="C303" s="104" t="n">
        <v>-71.22138</v>
      </c>
      <c r="D303" s="104" t="n">
        <v>44.89214</v>
      </c>
      <c r="E303" s="104" t="n">
        <v>512.5</v>
      </c>
      <c r="F303" s="104" t="n">
        <v>2005</v>
      </c>
      <c r="G303" s="104" t="n">
        <v>2011</v>
      </c>
      <c r="H303" s="90" t="s">
        <v>6982</v>
      </c>
      <c r="I303" s="90" t="s">
        <v>6983</v>
      </c>
      <c r="J303" s="104" t="s">
        <v>272</v>
      </c>
      <c r="K303" s="104"/>
      <c r="L303" s="104" t="s">
        <v>272</v>
      </c>
      <c r="M303" s="104" t="s">
        <v>10434</v>
      </c>
      <c r="N303" s="104"/>
      <c r="O303" s="104"/>
      <c r="P303" s="104" t="s">
        <v>10435</v>
      </c>
      <c r="Q303" s="101"/>
      <c r="R303" s="101"/>
      <c r="S303" s="101"/>
      <c r="T303" s="101"/>
      <c r="U303" s="101"/>
      <c r="V303" s="101"/>
      <c r="W303" s="101"/>
      <c r="X303" s="101"/>
      <c r="Y303" s="101"/>
      <c r="Z303" s="101"/>
      <c r="AA303" s="101"/>
      <c r="AB303" s="101"/>
    </row>
    <row r="304" customFormat="false" ht="15" hidden="false" customHeight="false" outlineLevel="0" collapsed="false">
      <c r="A304" s="104" t="n">
        <v>1552</v>
      </c>
      <c r="B304" s="104" t="s">
        <v>10734</v>
      </c>
      <c r="C304" s="104" t="n">
        <v>-71.22822</v>
      </c>
      <c r="D304" s="104" t="n">
        <v>44.91406</v>
      </c>
      <c r="E304" s="104" t="n">
        <v>580.4</v>
      </c>
      <c r="F304" s="104" t="n">
        <v>2005</v>
      </c>
      <c r="G304" s="104" t="n">
        <v>2020</v>
      </c>
      <c r="H304" s="90" t="s">
        <v>6982</v>
      </c>
      <c r="I304" s="90" t="s">
        <v>6983</v>
      </c>
      <c r="J304" s="104" t="s">
        <v>272</v>
      </c>
      <c r="K304" s="104"/>
      <c r="L304" s="104" t="s">
        <v>272</v>
      </c>
      <c r="M304" s="104" t="s">
        <v>10434</v>
      </c>
      <c r="N304" s="104"/>
      <c r="O304" s="104"/>
      <c r="P304" s="104" t="s">
        <v>10435</v>
      </c>
      <c r="Q304" s="101"/>
      <c r="R304" s="101"/>
      <c r="S304" s="101"/>
      <c r="T304" s="101"/>
      <c r="U304" s="101"/>
      <c r="V304" s="101"/>
      <c r="W304" s="101"/>
      <c r="X304" s="101"/>
      <c r="Y304" s="101"/>
      <c r="Z304" s="101"/>
      <c r="AA304" s="101"/>
      <c r="AB304" s="101"/>
    </row>
    <row r="305" customFormat="false" ht="15" hidden="false" customHeight="false" outlineLevel="0" collapsed="false">
      <c r="A305" s="104" t="n">
        <v>1553</v>
      </c>
      <c r="B305" s="104" t="s">
        <v>10735</v>
      </c>
      <c r="C305" s="104" t="n">
        <v>-71.24097</v>
      </c>
      <c r="D305" s="104" t="n">
        <v>44.96588</v>
      </c>
      <c r="E305" s="104" t="n">
        <v>856.6</v>
      </c>
      <c r="F305" s="104" t="n">
        <v>2005</v>
      </c>
      <c r="G305" s="104" t="n">
        <v>2020</v>
      </c>
      <c r="H305" s="90" t="s">
        <v>6982</v>
      </c>
      <c r="I305" s="90" t="s">
        <v>6983</v>
      </c>
      <c r="J305" s="104" t="s">
        <v>272</v>
      </c>
      <c r="K305" s="104"/>
      <c r="L305" s="104" t="s">
        <v>272</v>
      </c>
      <c r="M305" s="104" t="s">
        <v>10434</v>
      </c>
      <c r="N305" s="104"/>
      <c r="O305" s="104"/>
      <c r="P305" s="104" t="s">
        <v>10435</v>
      </c>
      <c r="Q305" s="101"/>
      <c r="R305" s="101"/>
      <c r="S305" s="101"/>
      <c r="T305" s="101"/>
      <c r="U305" s="101"/>
      <c r="V305" s="101"/>
      <c r="W305" s="101"/>
      <c r="X305" s="101"/>
      <c r="Y305" s="101"/>
      <c r="Z305" s="101"/>
      <c r="AA305" s="101"/>
      <c r="AB305" s="101"/>
    </row>
    <row r="306" customFormat="false" ht="15" hidden="false" customHeight="false" outlineLevel="0" collapsed="false">
      <c r="A306" s="104" t="n">
        <v>1554</v>
      </c>
      <c r="B306" s="104" t="s">
        <v>10736</v>
      </c>
      <c r="C306" s="104" t="n">
        <v>-71.27813</v>
      </c>
      <c r="D306" s="104" t="n">
        <v>44.91913</v>
      </c>
      <c r="E306" s="104" t="n">
        <v>630.1</v>
      </c>
      <c r="F306" s="104" t="n">
        <v>2005</v>
      </c>
      <c r="G306" s="104" t="n">
        <v>2020</v>
      </c>
      <c r="H306" s="90" t="s">
        <v>6982</v>
      </c>
      <c r="I306" s="90" t="s">
        <v>6983</v>
      </c>
      <c r="J306" s="104" t="s">
        <v>272</v>
      </c>
      <c r="K306" s="104"/>
      <c r="L306" s="104" t="s">
        <v>272</v>
      </c>
      <c r="M306" s="104" t="s">
        <v>10434</v>
      </c>
      <c r="N306" s="104"/>
      <c r="O306" s="104"/>
      <c r="P306" s="104" t="s">
        <v>10435</v>
      </c>
      <c r="Q306" s="101"/>
      <c r="R306" s="101"/>
      <c r="S306" s="101"/>
      <c r="T306" s="101"/>
      <c r="U306" s="101"/>
      <c r="V306" s="101"/>
      <c r="W306" s="101"/>
      <c r="X306" s="101"/>
      <c r="Y306" s="101"/>
      <c r="Z306" s="101"/>
      <c r="AA306" s="101"/>
      <c r="AB306" s="101"/>
    </row>
    <row r="307" customFormat="false" ht="15" hidden="false" customHeight="false" outlineLevel="0" collapsed="false">
      <c r="A307" s="104" t="n">
        <v>1555</v>
      </c>
      <c r="B307" s="104" t="s">
        <v>10737</v>
      </c>
      <c r="C307" s="104" t="n">
        <v>-71.17457</v>
      </c>
      <c r="D307" s="104" t="n">
        <v>44.89033</v>
      </c>
      <c r="E307" s="104" t="n">
        <v>515.7</v>
      </c>
      <c r="F307" s="104" t="n">
        <v>2005</v>
      </c>
      <c r="G307" s="104" t="n">
        <v>2020</v>
      </c>
      <c r="H307" s="90" t="s">
        <v>6982</v>
      </c>
      <c r="I307" s="90" t="s">
        <v>6983</v>
      </c>
      <c r="J307" s="104" t="s">
        <v>272</v>
      </c>
      <c r="K307" s="104"/>
      <c r="L307" s="104" t="s">
        <v>272</v>
      </c>
      <c r="M307" s="104" t="s">
        <v>10434</v>
      </c>
      <c r="N307" s="104"/>
      <c r="O307" s="104"/>
      <c r="P307" s="104" t="s">
        <v>10435</v>
      </c>
      <c r="Q307" s="101"/>
      <c r="R307" s="101"/>
      <c r="S307" s="101"/>
      <c r="T307" s="101"/>
      <c r="U307" s="101"/>
      <c r="V307" s="101"/>
      <c r="W307" s="101"/>
      <c r="X307" s="101"/>
      <c r="Y307" s="101"/>
      <c r="Z307" s="101"/>
      <c r="AA307" s="101"/>
      <c r="AB307" s="101"/>
    </row>
    <row r="308" customFormat="false" ht="15" hidden="false" customHeight="false" outlineLevel="0" collapsed="false">
      <c r="A308" s="104" t="n">
        <v>1556</v>
      </c>
      <c r="B308" s="104" t="s">
        <v>10738</v>
      </c>
      <c r="C308" s="104" t="n">
        <v>-71.18878</v>
      </c>
      <c r="D308" s="104" t="n">
        <v>44.93091</v>
      </c>
      <c r="E308" s="104" t="n">
        <v>673.3</v>
      </c>
      <c r="F308" s="104" t="n">
        <v>2005</v>
      </c>
      <c r="G308" s="104" t="n">
        <v>2020</v>
      </c>
      <c r="H308" s="90" t="s">
        <v>6982</v>
      </c>
      <c r="I308" s="90" t="s">
        <v>6983</v>
      </c>
      <c r="J308" s="104" t="s">
        <v>272</v>
      </c>
      <c r="K308" s="104"/>
      <c r="L308" s="104" t="s">
        <v>272</v>
      </c>
      <c r="M308" s="104" t="s">
        <v>10434</v>
      </c>
      <c r="N308" s="104"/>
      <c r="O308" s="104"/>
      <c r="P308" s="104" t="s">
        <v>10435</v>
      </c>
      <c r="Q308" s="101"/>
      <c r="R308" s="101"/>
      <c r="S308" s="101"/>
      <c r="T308" s="101"/>
      <c r="U308" s="101"/>
      <c r="V308" s="101"/>
      <c r="W308" s="101"/>
      <c r="X308" s="101"/>
      <c r="Y308" s="101"/>
      <c r="Z308" s="101"/>
      <c r="AA308" s="101"/>
      <c r="AB308" s="101"/>
    </row>
    <row r="309" customFormat="false" ht="15" hidden="false" customHeight="false" outlineLevel="0" collapsed="false">
      <c r="A309" s="104" t="n">
        <v>1557</v>
      </c>
      <c r="B309" s="104" t="s">
        <v>10739</v>
      </c>
      <c r="C309" s="104" t="n">
        <v>-70.89917</v>
      </c>
      <c r="D309" s="104" t="n">
        <v>43.2864</v>
      </c>
      <c r="E309" s="104" t="n">
        <v>54.7</v>
      </c>
      <c r="F309" s="104" t="n">
        <v>2009</v>
      </c>
      <c r="G309" s="104" t="n">
        <v>2021</v>
      </c>
      <c r="H309" s="90" t="s">
        <v>6982</v>
      </c>
      <c r="I309" s="90" t="s">
        <v>6983</v>
      </c>
      <c r="J309" s="104" t="s">
        <v>272</v>
      </c>
      <c r="K309" s="104"/>
      <c r="L309" s="104" t="s">
        <v>272</v>
      </c>
      <c r="M309" s="104" t="s">
        <v>10434</v>
      </c>
      <c r="N309" s="104"/>
      <c r="O309" s="104"/>
      <c r="P309" s="104" t="s">
        <v>10435</v>
      </c>
      <c r="Q309" s="101"/>
      <c r="R309" s="101"/>
      <c r="S309" s="101"/>
      <c r="T309" s="101"/>
      <c r="U309" s="101"/>
      <c r="V309" s="101"/>
      <c r="W309" s="101"/>
      <c r="X309" s="101"/>
      <c r="Y309" s="101"/>
      <c r="Z309" s="101"/>
      <c r="AA309" s="101"/>
      <c r="AB309" s="101"/>
    </row>
    <row r="310" customFormat="false" ht="15" hidden="false" customHeight="false" outlineLevel="0" collapsed="false">
      <c r="A310" s="104" t="n">
        <v>1558</v>
      </c>
      <c r="B310" s="104" t="s">
        <v>10740</v>
      </c>
      <c r="C310" s="104" t="n">
        <v>-70.74833</v>
      </c>
      <c r="D310" s="104" t="n">
        <v>43.19695</v>
      </c>
      <c r="E310" s="104" t="n">
        <v>60.5</v>
      </c>
      <c r="F310" s="104" t="n">
        <v>2009</v>
      </c>
      <c r="G310" s="104" t="n">
        <v>2021</v>
      </c>
      <c r="H310" s="90" t="s">
        <v>6982</v>
      </c>
      <c r="I310" s="90" t="s">
        <v>6983</v>
      </c>
      <c r="J310" s="104" t="s">
        <v>272</v>
      </c>
      <c r="K310" s="104"/>
      <c r="L310" s="104" t="s">
        <v>272</v>
      </c>
      <c r="M310" s="104" t="s">
        <v>10434</v>
      </c>
      <c r="N310" s="104"/>
      <c r="O310" s="104"/>
      <c r="P310" s="104" t="s">
        <v>10435</v>
      </c>
      <c r="Q310" s="101"/>
      <c r="R310" s="101"/>
      <c r="S310" s="101"/>
      <c r="T310" s="101"/>
      <c r="U310" s="101"/>
      <c r="V310" s="101"/>
      <c r="W310" s="101"/>
      <c r="X310" s="101"/>
      <c r="Y310" s="101"/>
      <c r="Z310" s="101"/>
      <c r="AA310" s="101"/>
      <c r="AB310" s="101"/>
    </row>
    <row r="311" customFormat="false" ht="15" hidden="false" customHeight="false" outlineLevel="0" collapsed="false">
      <c r="A311" s="104" t="n">
        <v>1559</v>
      </c>
      <c r="B311" s="104" t="s">
        <v>10741</v>
      </c>
      <c r="C311" s="104" t="n">
        <v>-67.721</v>
      </c>
      <c r="D311" s="104" t="n">
        <v>45.43501</v>
      </c>
      <c r="E311" s="104" t="n">
        <v>191.7</v>
      </c>
      <c r="F311" s="104" t="n">
        <v>2008</v>
      </c>
      <c r="G311" s="104" t="n">
        <v>2021</v>
      </c>
      <c r="H311" s="90" t="s">
        <v>6982</v>
      </c>
      <c r="I311" s="90" t="s">
        <v>6983</v>
      </c>
      <c r="J311" s="104" t="s">
        <v>272</v>
      </c>
      <c r="K311" s="104"/>
      <c r="L311" s="104" t="s">
        <v>272</v>
      </c>
      <c r="M311" s="104" t="s">
        <v>10434</v>
      </c>
      <c r="N311" s="104"/>
      <c r="O311" s="104"/>
      <c r="P311" s="104" t="s">
        <v>10435</v>
      </c>
      <c r="Q311" s="101"/>
      <c r="R311" s="101"/>
      <c r="S311" s="101"/>
      <c r="T311" s="101"/>
      <c r="U311" s="101"/>
      <c r="V311" s="101"/>
      <c r="W311" s="101"/>
      <c r="X311" s="101"/>
      <c r="Y311" s="101"/>
      <c r="Z311" s="101"/>
      <c r="AA311" s="101"/>
      <c r="AB311" s="101"/>
    </row>
    <row r="312" customFormat="false" ht="15" hidden="false" customHeight="false" outlineLevel="0" collapsed="false">
      <c r="A312" s="104" t="n">
        <v>1561</v>
      </c>
      <c r="B312" s="104" t="s">
        <v>10742</v>
      </c>
      <c r="C312" s="104" t="n">
        <v>-70.2343</v>
      </c>
      <c r="D312" s="104" t="n">
        <v>45.61241</v>
      </c>
      <c r="E312" s="104" t="n">
        <v>444.8</v>
      </c>
      <c r="F312" s="104" t="n">
        <v>2009</v>
      </c>
      <c r="G312" s="104" t="n">
        <v>2021</v>
      </c>
      <c r="H312" s="90" t="s">
        <v>6982</v>
      </c>
      <c r="I312" s="90" t="s">
        <v>6983</v>
      </c>
      <c r="J312" s="104" t="s">
        <v>272</v>
      </c>
      <c r="K312" s="104"/>
      <c r="L312" s="104" t="s">
        <v>272</v>
      </c>
      <c r="M312" s="104" t="s">
        <v>10434</v>
      </c>
      <c r="N312" s="104"/>
      <c r="O312" s="104"/>
      <c r="P312" s="104" t="s">
        <v>10435</v>
      </c>
      <c r="Q312" s="101"/>
      <c r="R312" s="101"/>
      <c r="S312" s="101"/>
      <c r="T312" s="101"/>
      <c r="U312" s="101"/>
      <c r="V312" s="101"/>
      <c r="W312" s="101"/>
      <c r="X312" s="101"/>
      <c r="Y312" s="101"/>
      <c r="Z312" s="101"/>
      <c r="AA312" s="101"/>
      <c r="AB312" s="101"/>
    </row>
    <row r="313" customFormat="false" ht="15" hidden="false" customHeight="false" outlineLevel="0" collapsed="false">
      <c r="A313" s="104" t="n">
        <v>1562</v>
      </c>
      <c r="B313" s="104" t="s">
        <v>10743</v>
      </c>
      <c r="C313" s="104" t="n">
        <v>-69.3996</v>
      </c>
      <c r="D313" s="104" t="n">
        <v>44.93511</v>
      </c>
      <c r="E313" s="104" t="n">
        <v>93.6</v>
      </c>
      <c r="F313" s="104" t="n">
        <v>2009</v>
      </c>
      <c r="G313" s="104" t="n">
        <v>2021</v>
      </c>
      <c r="H313" s="90" t="s">
        <v>6982</v>
      </c>
      <c r="I313" s="90" t="s">
        <v>6983</v>
      </c>
      <c r="J313" s="104" t="s">
        <v>272</v>
      </c>
      <c r="K313" s="104"/>
      <c r="L313" s="104" t="s">
        <v>272</v>
      </c>
      <c r="M313" s="104" t="s">
        <v>10434</v>
      </c>
      <c r="N313" s="104"/>
      <c r="O313" s="104"/>
      <c r="P313" s="104" t="s">
        <v>10435</v>
      </c>
      <c r="Q313" s="101"/>
      <c r="R313" s="101"/>
      <c r="S313" s="101"/>
      <c r="T313" s="101"/>
      <c r="U313" s="101"/>
      <c r="V313" s="101"/>
      <c r="W313" s="101"/>
      <c r="X313" s="101"/>
      <c r="Y313" s="101"/>
      <c r="Z313" s="101"/>
      <c r="AA313" s="101"/>
      <c r="AB313" s="101"/>
    </row>
    <row r="314" customFormat="false" ht="15" hidden="false" customHeight="false" outlineLevel="0" collapsed="false">
      <c r="A314" s="104" t="n">
        <v>1563</v>
      </c>
      <c r="B314" s="104" t="s">
        <v>10744</v>
      </c>
      <c r="C314" s="104" t="n">
        <v>-70.2694</v>
      </c>
      <c r="D314" s="104" t="n">
        <v>44.90541</v>
      </c>
      <c r="E314" s="104" t="n">
        <v>261.9</v>
      </c>
      <c r="F314" s="104" t="n">
        <v>2009</v>
      </c>
      <c r="G314" s="104" t="n">
        <v>2013</v>
      </c>
      <c r="H314" s="90" t="s">
        <v>6982</v>
      </c>
      <c r="I314" s="90" t="s">
        <v>6983</v>
      </c>
      <c r="J314" s="104" t="s">
        <v>272</v>
      </c>
      <c r="K314" s="104"/>
      <c r="L314" s="104" t="s">
        <v>272</v>
      </c>
      <c r="M314" s="104" t="s">
        <v>10434</v>
      </c>
      <c r="N314" s="104"/>
      <c r="O314" s="104"/>
      <c r="P314" s="104" t="s">
        <v>10435</v>
      </c>
      <c r="Q314" s="101"/>
      <c r="R314" s="101"/>
      <c r="S314" s="101"/>
      <c r="T314" s="101"/>
      <c r="U314" s="101"/>
      <c r="V314" s="101"/>
      <c r="W314" s="101"/>
      <c r="X314" s="101"/>
      <c r="Y314" s="101"/>
      <c r="Z314" s="101"/>
      <c r="AA314" s="101"/>
      <c r="AB314" s="101"/>
    </row>
    <row r="315" customFormat="false" ht="15" hidden="false" customHeight="false" outlineLevel="0" collapsed="false">
      <c r="A315" s="104" t="n">
        <v>1564</v>
      </c>
      <c r="B315" s="104" t="s">
        <v>10745</v>
      </c>
      <c r="C315" s="104" t="n">
        <v>-70.9559</v>
      </c>
      <c r="D315" s="104" t="n">
        <v>44.00871</v>
      </c>
      <c r="E315" s="104" t="n">
        <v>128.1</v>
      </c>
      <c r="F315" s="104" t="n">
        <v>2009</v>
      </c>
      <c r="G315" s="104" t="n">
        <v>2021</v>
      </c>
      <c r="H315" s="90" t="s">
        <v>6982</v>
      </c>
      <c r="I315" s="90" t="s">
        <v>6983</v>
      </c>
      <c r="J315" s="104" t="s">
        <v>272</v>
      </c>
      <c r="K315" s="104"/>
      <c r="L315" s="104" t="s">
        <v>272</v>
      </c>
      <c r="M315" s="104" t="s">
        <v>10434</v>
      </c>
      <c r="N315" s="104"/>
      <c r="O315" s="104"/>
      <c r="P315" s="104" t="s">
        <v>10435</v>
      </c>
      <c r="Q315" s="101"/>
      <c r="R315" s="101"/>
      <c r="S315" s="101"/>
      <c r="T315" s="101"/>
      <c r="U315" s="101"/>
      <c r="V315" s="101"/>
      <c r="W315" s="101"/>
      <c r="X315" s="101"/>
      <c r="Y315" s="101"/>
      <c r="Z315" s="101"/>
      <c r="AA315" s="101"/>
      <c r="AB315" s="101"/>
    </row>
    <row r="316" customFormat="false" ht="15" hidden="false" customHeight="false" outlineLevel="0" collapsed="false">
      <c r="A316" s="104" t="n">
        <v>1565</v>
      </c>
      <c r="B316" s="104" t="s">
        <v>10746</v>
      </c>
      <c r="C316" s="104" t="n">
        <v>-70.4159</v>
      </c>
      <c r="D316" s="104" t="n">
        <v>44.07071</v>
      </c>
      <c r="E316" s="104" t="n">
        <v>94.3</v>
      </c>
      <c r="F316" s="104" t="n">
        <v>2009</v>
      </c>
      <c r="G316" s="104" t="n">
        <v>2020</v>
      </c>
      <c r="H316" s="90" t="s">
        <v>6982</v>
      </c>
      <c r="I316" s="90" t="s">
        <v>6983</v>
      </c>
      <c r="J316" s="104" t="s">
        <v>272</v>
      </c>
      <c r="K316" s="104"/>
      <c r="L316" s="104" t="s">
        <v>272</v>
      </c>
      <c r="M316" s="104" t="s">
        <v>10434</v>
      </c>
      <c r="N316" s="104"/>
      <c r="O316" s="104"/>
      <c r="P316" s="104" t="s">
        <v>10435</v>
      </c>
      <c r="Q316" s="101"/>
      <c r="R316" s="101"/>
      <c r="S316" s="101"/>
      <c r="T316" s="101"/>
      <c r="U316" s="101"/>
      <c r="V316" s="101"/>
      <c r="W316" s="101"/>
      <c r="X316" s="101"/>
      <c r="Y316" s="101"/>
      <c r="Z316" s="101"/>
      <c r="AA316" s="101"/>
      <c r="AB316" s="101"/>
    </row>
    <row r="317" customFormat="false" ht="15" hidden="false" customHeight="false" outlineLevel="0" collapsed="false">
      <c r="A317" s="104" t="n">
        <v>1566</v>
      </c>
      <c r="B317" s="104" t="s">
        <v>10747</v>
      </c>
      <c r="C317" s="104" t="n">
        <v>-69.13422</v>
      </c>
      <c r="D317" s="104" t="n">
        <v>47.01679</v>
      </c>
      <c r="E317" s="104" t="n">
        <v>382.3</v>
      </c>
      <c r="F317" s="104" t="n">
        <v>2009</v>
      </c>
      <c r="G317" s="104" t="n">
        <v>2009</v>
      </c>
      <c r="H317" s="90" t="s">
        <v>6982</v>
      </c>
      <c r="I317" s="90" t="s">
        <v>6983</v>
      </c>
      <c r="J317" s="104" t="s">
        <v>272</v>
      </c>
      <c r="K317" s="104"/>
      <c r="L317" s="104" t="s">
        <v>272</v>
      </c>
      <c r="M317" s="104" t="s">
        <v>10434</v>
      </c>
      <c r="N317" s="104"/>
      <c r="O317" s="104"/>
      <c r="P317" s="104" t="s">
        <v>10435</v>
      </c>
      <c r="Q317" s="101"/>
      <c r="R317" s="101"/>
      <c r="S317" s="101"/>
      <c r="T317" s="101"/>
      <c r="U317" s="101"/>
      <c r="V317" s="101"/>
      <c r="W317" s="101"/>
      <c r="X317" s="101"/>
      <c r="Y317" s="101"/>
      <c r="Z317" s="101"/>
      <c r="AA317" s="101"/>
      <c r="AB317" s="101"/>
    </row>
    <row r="318" customFormat="false" ht="15" hidden="false" customHeight="false" outlineLevel="0" collapsed="false">
      <c r="A318" s="104" t="n">
        <v>1567</v>
      </c>
      <c r="B318" s="104" t="s">
        <v>10748</v>
      </c>
      <c r="C318" s="104" t="n">
        <v>-69.34227</v>
      </c>
      <c r="D318" s="104" t="n">
        <v>47.22517</v>
      </c>
      <c r="E318" s="104" t="n">
        <v>362.4</v>
      </c>
      <c r="F318" s="104" t="n">
        <v>2009</v>
      </c>
      <c r="G318" s="104" t="n">
        <v>2009</v>
      </c>
      <c r="H318" s="90" t="s">
        <v>6982</v>
      </c>
      <c r="I318" s="90" t="s">
        <v>6983</v>
      </c>
      <c r="J318" s="104" t="s">
        <v>272</v>
      </c>
      <c r="K318" s="104"/>
      <c r="L318" s="104" t="s">
        <v>272</v>
      </c>
      <c r="M318" s="104" t="s">
        <v>10434</v>
      </c>
      <c r="N318" s="104"/>
      <c r="O318" s="104"/>
      <c r="P318" s="104" t="s">
        <v>10435</v>
      </c>
      <c r="Q318" s="101"/>
      <c r="R318" s="101"/>
      <c r="S318" s="101"/>
      <c r="T318" s="101"/>
      <c r="U318" s="101"/>
      <c r="V318" s="101"/>
      <c r="W318" s="101"/>
      <c r="X318" s="101"/>
      <c r="Y318" s="101"/>
      <c r="Z318" s="101"/>
      <c r="AA318" s="101"/>
      <c r="AB318" s="101"/>
    </row>
    <row r="319" customFormat="false" ht="15" hidden="false" customHeight="false" outlineLevel="0" collapsed="false">
      <c r="A319" s="104" t="n">
        <v>1570</v>
      </c>
      <c r="B319" s="104" t="s">
        <v>10749</v>
      </c>
      <c r="C319" s="104" t="n">
        <v>-69.97921</v>
      </c>
      <c r="D319" s="104" t="n">
        <v>46.53738</v>
      </c>
      <c r="E319" s="104" t="n">
        <v>386.5</v>
      </c>
      <c r="F319" s="104" t="n">
        <v>2010</v>
      </c>
      <c r="G319" s="104" t="n">
        <v>2010</v>
      </c>
      <c r="H319" s="90" t="s">
        <v>6982</v>
      </c>
      <c r="I319" s="90" t="s">
        <v>6983</v>
      </c>
      <c r="J319" s="104" t="s">
        <v>272</v>
      </c>
      <c r="K319" s="104"/>
      <c r="L319" s="104" t="s">
        <v>272</v>
      </c>
      <c r="M319" s="104" t="s">
        <v>10434</v>
      </c>
      <c r="N319" s="104"/>
      <c r="O319" s="104"/>
      <c r="P319" s="104" t="s">
        <v>10435</v>
      </c>
      <c r="Q319" s="101"/>
      <c r="R319" s="101"/>
      <c r="S319" s="101"/>
      <c r="T319" s="101"/>
      <c r="U319" s="101"/>
      <c r="V319" s="101"/>
      <c r="W319" s="101"/>
      <c r="X319" s="101"/>
      <c r="Y319" s="101"/>
      <c r="Z319" s="101"/>
      <c r="AA319" s="101"/>
      <c r="AB319" s="101"/>
    </row>
    <row r="320" customFormat="false" ht="15" hidden="false" customHeight="false" outlineLevel="0" collapsed="false">
      <c r="A320" s="104" t="n">
        <v>1571</v>
      </c>
      <c r="B320" s="104" t="s">
        <v>10750</v>
      </c>
      <c r="C320" s="104" t="n">
        <v>-69.41071</v>
      </c>
      <c r="D320" s="104" t="n">
        <v>46.06116</v>
      </c>
      <c r="E320" s="104" t="n">
        <v>289.3</v>
      </c>
      <c r="F320" s="104" t="n">
        <v>2010</v>
      </c>
      <c r="G320" s="104" t="n">
        <v>2010</v>
      </c>
      <c r="H320" s="90" t="s">
        <v>6982</v>
      </c>
      <c r="I320" s="90" t="s">
        <v>6983</v>
      </c>
      <c r="J320" s="104" t="s">
        <v>272</v>
      </c>
      <c r="K320" s="104"/>
      <c r="L320" s="104" t="s">
        <v>272</v>
      </c>
      <c r="M320" s="104" t="s">
        <v>10434</v>
      </c>
      <c r="N320" s="104"/>
      <c r="O320" s="104"/>
      <c r="P320" s="104" t="s">
        <v>10435</v>
      </c>
      <c r="Q320" s="101"/>
      <c r="R320" s="101"/>
      <c r="S320" s="101"/>
      <c r="T320" s="101"/>
      <c r="U320" s="101"/>
      <c r="V320" s="101"/>
      <c r="W320" s="101"/>
      <c r="X320" s="101"/>
      <c r="Y320" s="101"/>
      <c r="Z320" s="101"/>
      <c r="AA320" s="101"/>
      <c r="AB320" s="101"/>
    </row>
    <row r="321" customFormat="false" ht="15" hidden="false" customHeight="false" outlineLevel="0" collapsed="false">
      <c r="A321" s="104" t="n">
        <v>1572</v>
      </c>
      <c r="B321" s="104" t="s">
        <v>10751</v>
      </c>
      <c r="C321" s="104" t="n">
        <v>-69.0567</v>
      </c>
      <c r="D321" s="104" t="n">
        <v>44.91391</v>
      </c>
      <c r="E321" s="104" t="n">
        <v>123.2</v>
      </c>
      <c r="F321" s="104" t="n">
        <v>2011</v>
      </c>
      <c r="G321" s="104" t="n">
        <v>2012</v>
      </c>
      <c r="H321" s="90" t="s">
        <v>6982</v>
      </c>
      <c r="I321" s="90" t="s">
        <v>6983</v>
      </c>
      <c r="J321" s="104" t="s">
        <v>272</v>
      </c>
      <c r="K321" s="104"/>
      <c r="L321" s="104" t="s">
        <v>272</v>
      </c>
      <c r="M321" s="104" t="s">
        <v>10434</v>
      </c>
      <c r="N321" s="104"/>
      <c r="O321" s="104"/>
      <c r="P321" s="104" t="s">
        <v>10435</v>
      </c>
      <c r="Q321" s="101"/>
      <c r="R321" s="101"/>
      <c r="S321" s="101"/>
      <c r="T321" s="101"/>
      <c r="U321" s="101"/>
      <c r="V321" s="101"/>
      <c r="W321" s="101"/>
      <c r="X321" s="101"/>
      <c r="Y321" s="101"/>
      <c r="Z321" s="101"/>
      <c r="AA321" s="101"/>
      <c r="AB321" s="101"/>
    </row>
    <row r="322" customFormat="false" ht="15" hidden="false" customHeight="false" outlineLevel="0" collapsed="false">
      <c r="A322" s="104" t="n">
        <v>1573</v>
      </c>
      <c r="B322" s="104" t="s">
        <v>10752</v>
      </c>
      <c r="C322" s="104" t="n">
        <v>-70.2077</v>
      </c>
      <c r="D322" s="104" t="n">
        <v>44.93481</v>
      </c>
      <c r="E322" s="104" t="n">
        <v>192.7</v>
      </c>
      <c r="F322" s="104" t="n">
        <v>2013</v>
      </c>
      <c r="G322" s="104" t="n">
        <v>2013</v>
      </c>
      <c r="H322" s="90" t="s">
        <v>6982</v>
      </c>
      <c r="I322" s="90" t="s">
        <v>6983</v>
      </c>
      <c r="J322" s="104" t="s">
        <v>272</v>
      </c>
      <c r="K322" s="104"/>
      <c r="L322" s="104" t="s">
        <v>272</v>
      </c>
      <c r="M322" s="104" t="s">
        <v>10434</v>
      </c>
      <c r="N322" s="104"/>
      <c r="O322" s="104"/>
      <c r="P322" s="104" t="s">
        <v>10435</v>
      </c>
      <c r="Q322" s="101"/>
      <c r="R322" s="101"/>
      <c r="S322" s="101"/>
      <c r="T322" s="101"/>
      <c r="U322" s="101"/>
      <c r="V322" s="101"/>
      <c r="W322" s="101"/>
      <c r="X322" s="101"/>
      <c r="Y322" s="101"/>
      <c r="Z322" s="101"/>
      <c r="AA322" s="101"/>
      <c r="AB322" s="101"/>
    </row>
    <row r="323" customFormat="false" ht="15" hidden="false" customHeight="false" outlineLevel="0" collapsed="false">
      <c r="A323" s="104" t="n">
        <v>1574</v>
      </c>
      <c r="B323" s="104" t="s">
        <v>10753</v>
      </c>
      <c r="C323" s="104" t="n">
        <v>-70.3036</v>
      </c>
      <c r="D323" s="104" t="n">
        <v>45.81231</v>
      </c>
      <c r="E323" s="104" t="n">
        <v>486.7</v>
      </c>
      <c r="F323" s="104" t="n">
        <v>2013</v>
      </c>
      <c r="G323" s="104" t="n">
        <v>2021</v>
      </c>
      <c r="H323" s="90" t="s">
        <v>6982</v>
      </c>
      <c r="I323" s="90" t="s">
        <v>6983</v>
      </c>
      <c r="J323" s="104" t="s">
        <v>272</v>
      </c>
      <c r="K323" s="104"/>
      <c r="L323" s="104" t="s">
        <v>272</v>
      </c>
      <c r="M323" s="104" t="s">
        <v>10434</v>
      </c>
      <c r="N323" s="104"/>
      <c r="O323" s="104"/>
      <c r="P323" s="104" t="s">
        <v>10435</v>
      </c>
      <c r="Q323" s="101"/>
      <c r="R323" s="101"/>
      <c r="S323" s="101"/>
      <c r="T323" s="101"/>
      <c r="U323" s="101"/>
      <c r="V323" s="101"/>
      <c r="W323" s="101"/>
      <c r="X323" s="101"/>
      <c r="Y323" s="101"/>
      <c r="Z323" s="101"/>
      <c r="AA323" s="101"/>
      <c r="AB323" s="101"/>
    </row>
    <row r="324" customFormat="false" ht="15" hidden="false" customHeight="false" outlineLevel="0" collapsed="false">
      <c r="A324" s="104" t="n">
        <v>1575</v>
      </c>
      <c r="B324" s="104" t="s">
        <v>10754</v>
      </c>
      <c r="C324" s="104" t="n">
        <v>-70.3276</v>
      </c>
      <c r="D324" s="104" t="n">
        <v>45.79461</v>
      </c>
      <c r="E324" s="104" t="n">
        <v>523.5</v>
      </c>
      <c r="F324" s="104" t="n">
        <v>2013</v>
      </c>
      <c r="G324" s="104" t="n">
        <v>2019</v>
      </c>
      <c r="H324" s="90" t="s">
        <v>6982</v>
      </c>
      <c r="I324" s="90" t="s">
        <v>6983</v>
      </c>
      <c r="J324" s="104" t="s">
        <v>272</v>
      </c>
      <c r="K324" s="104"/>
      <c r="L324" s="104" t="s">
        <v>272</v>
      </c>
      <c r="M324" s="104" t="s">
        <v>10434</v>
      </c>
      <c r="N324" s="104"/>
      <c r="O324" s="104"/>
      <c r="P324" s="104" t="s">
        <v>10435</v>
      </c>
      <c r="Q324" s="101"/>
      <c r="R324" s="101"/>
      <c r="S324" s="101"/>
      <c r="T324" s="101"/>
      <c r="U324" s="101"/>
      <c r="V324" s="101"/>
      <c r="W324" s="101"/>
      <c r="X324" s="101"/>
      <c r="Y324" s="101"/>
      <c r="Z324" s="101"/>
      <c r="AA324" s="101"/>
      <c r="AB324" s="101"/>
    </row>
    <row r="325" customFormat="false" ht="15" hidden="false" customHeight="false" outlineLevel="0" collapsed="false">
      <c r="A325" s="104" t="n">
        <v>1576</v>
      </c>
      <c r="B325" s="104" t="s">
        <v>10755</v>
      </c>
      <c r="C325" s="104" t="n">
        <v>-68.29322</v>
      </c>
      <c r="D325" s="104" t="n">
        <v>44.40031</v>
      </c>
      <c r="E325" s="104" t="n">
        <v>77.6</v>
      </c>
      <c r="F325" s="104" t="n">
        <v>2014</v>
      </c>
      <c r="G325" s="104" t="n">
        <v>2021</v>
      </c>
      <c r="H325" s="90" t="s">
        <v>6982</v>
      </c>
      <c r="I325" s="90" t="s">
        <v>6983</v>
      </c>
      <c r="J325" s="104" t="s">
        <v>272</v>
      </c>
      <c r="K325" s="104"/>
      <c r="L325" s="104" t="s">
        <v>272</v>
      </c>
      <c r="M325" s="104" t="s">
        <v>10434</v>
      </c>
      <c r="N325" s="104"/>
      <c r="O325" s="104"/>
      <c r="P325" s="104" t="s">
        <v>10435</v>
      </c>
      <c r="Q325" s="101"/>
      <c r="R325" s="101"/>
      <c r="S325" s="101"/>
      <c r="T325" s="101"/>
      <c r="U325" s="101"/>
      <c r="V325" s="101"/>
      <c r="W325" s="101"/>
      <c r="X325" s="101"/>
      <c r="Y325" s="101"/>
      <c r="Z325" s="101"/>
      <c r="AA325" s="101"/>
      <c r="AB325" s="101"/>
    </row>
    <row r="326" customFormat="false" ht="15" hidden="false" customHeight="false" outlineLevel="0" collapsed="false">
      <c r="A326" s="104" t="n">
        <v>1577</v>
      </c>
      <c r="B326" s="104" t="s">
        <v>10756</v>
      </c>
      <c r="C326" s="104" t="n">
        <v>-70.03596</v>
      </c>
      <c r="D326" s="104" t="n">
        <v>44.301</v>
      </c>
      <c r="E326" s="104" t="n">
        <v>149.2</v>
      </c>
      <c r="F326" s="104" t="n">
        <v>2014</v>
      </c>
      <c r="G326" s="104" t="n">
        <v>2021</v>
      </c>
      <c r="H326" s="90" t="s">
        <v>6982</v>
      </c>
      <c r="I326" s="90" t="s">
        <v>6983</v>
      </c>
      <c r="J326" s="104" t="s">
        <v>272</v>
      </c>
      <c r="K326" s="104"/>
      <c r="L326" s="104" t="s">
        <v>272</v>
      </c>
      <c r="M326" s="104" t="s">
        <v>10434</v>
      </c>
      <c r="N326" s="104"/>
      <c r="O326" s="104"/>
      <c r="P326" s="104" t="s">
        <v>10435</v>
      </c>
      <c r="Q326" s="101"/>
      <c r="R326" s="101"/>
      <c r="S326" s="101"/>
      <c r="T326" s="101"/>
      <c r="U326" s="101"/>
      <c r="V326" s="101"/>
      <c r="W326" s="101"/>
      <c r="X326" s="101"/>
      <c r="Y326" s="101"/>
      <c r="Z326" s="101"/>
      <c r="AA326" s="101"/>
      <c r="AB326" s="101"/>
    </row>
    <row r="327" customFormat="false" ht="15" hidden="false" customHeight="false" outlineLevel="0" collapsed="false">
      <c r="A327" s="104" t="n">
        <v>1578</v>
      </c>
      <c r="B327" s="104" t="s">
        <v>10757</v>
      </c>
      <c r="C327" s="104" t="n">
        <v>-69.84736</v>
      </c>
      <c r="D327" s="104" t="n">
        <v>44.2872</v>
      </c>
      <c r="E327" s="104" t="n">
        <v>91.2</v>
      </c>
      <c r="F327" s="104" t="n">
        <v>2014</v>
      </c>
      <c r="G327" s="104" t="n">
        <v>2021</v>
      </c>
      <c r="H327" s="90" t="s">
        <v>6982</v>
      </c>
      <c r="I327" s="90" t="s">
        <v>6983</v>
      </c>
      <c r="J327" s="104" t="s">
        <v>272</v>
      </c>
      <c r="K327" s="104"/>
      <c r="L327" s="104" t="s">
        <v>272</v>
      </c>
      <c r="M327" s="104" t="s">
        <v>10434</v>
      </c>
      <c r="N327" s="104"/>
      <c r="O327" s="104"/>
      <c r="P327" s="104" t="s">
        <v>10435</v>
      </c>
      <c r="Q327" s="101"/>
      <c r="R327" s="101"/>
      <c r="S327" s="101"/>
      <c r="T327" s="101"/>
      <c r="U327" s="101"/>
      <c r="V327" s="101"/>
      <c r="W327" s="101"/>
      <c r="X327" s="101"/>
      <c r="Y327" s="101"/>
      <c r="Z327" s="101"/>
      <c r="AA327" s="101"/>
      <c r="AB327" s="101"/>
    </row>
    <row r="328" customFormat="false" ht="15" hidden="false" customHeight="false" outlineLevel="0" collapsed="false">
      <c r="A328" s="104" t="n">
        <v>1579</v>
      </c>
      <c r="B328" s="104" t="s">
        <v>10758</v>
      </c>
      <c r="C328" s="104" t="n">
        <v>-69.99964</v>
      </c>
      <c r="D328" s="104" t="n">
        <v>44.41825</v>
      </c>
      <c r="E328" s="104" t="n">
        <v>100.1</v>
      </c>
      <c r="F328" s="104" t="n">
        <v>2014</v>
      </c>
      <c r="G328" s="104" t="n">
        <v>2021</v>
      </c>
      <c r="H328" s="90" t="s">
        <v>6982</v>
      </c>
      <c r="I328" s="90" t="s">
        <v>6983</v>
      </c>
      <c r="J328" s="104" t="s">
        <v>272</v>
      </c>
      <c r="K328" s="104"/>
      <c r="L328" s="104" t="s">
        <v>272</v>
      </c>
      <c r="M328" s="104" t="s">
        <v>10434</v>
      </c>
      <c r="N328" s="104"/>
      <c r="O328" s="104"/>
      <c r="P328" s="104" t="s">
        <v>10435</v>
      </c>
      <c r="Q328" s="101"/>
      <c r="R328" s="101"/>
      <c r="S328" s="101"/>
      <c r="T328" s="101"/>
      <c r="U328" s="101"/>
      <c r="V328" s="101"/>
      <c r="W328" s="101"/>
      <c r="X328" s="101"/>
      <c r="Y328" s="101"/>
      <c r="Z328" s="101"/>
      <c r="AA328" s="101"/>
      <c r="AB328" s="101"/>
    </row>
    <row r="329" customFormat="false" ht="15" hidden="false" customHeight="false" outlineLevel="0" collapsed="false">
      <c r="A329" s="104" t="n">
        <v>1580</v>
      </c>
      <c r="B329" s="104" t="s">
        <v>10759</v>
      </c>
      <c r="C329" s="104" t="n">
        <v>-69.96346</v>
      </c>
      <c r="D329" s="104" t="n">
        <v>44.16277</v>
      </c>
      <c r="E329" s="104" t="n">
        <v>106.1</v>
      </c>
      <c r="F329" s="104" t="n">
        <v>2014</v>
      </c>
      <c r="G329" s="104" t="n">
        <v>2021</v>
      </c>
      <c r="H329" s="90" t="s">
        <v>6982</v>
      </c>
      <c r="I329" s="90" t="s">
        <v>6983</v>
      </c>
      <c r="J329" s="104" t="s">
        <v>272</v>
      </c>
      <c r="K329" s="104"/>
      <c r="L329" s="104" t="s">
        <v>272</v>
      </c>
      <c r="M329" s="104" t="s">
        <v>10434</v>
      </c>
      <c r="N329" s="104"/>
      <c r="O329" s="104"/>
      <c r="P329" s="104" t="s">
        <v>10435</v>
      </c>
      <c r="Q329" s="101"/>
      <c r="R329" s="101"/>
      <c r="S329" s="101"/>
      <c r="T329" s="101"/>
      <c r="U329" s="101"/>
      <c r="V329" s="101"/>
      <c r="W329" s="101"/>
      <c r="X329" s="101"/>
      <c r="Y329" s="101"/>
      <c r="Z329" s="101"/>
      <c r="AA329" s="101"/>
      <c r="AB329" s="101"/>
    </row>
    <row r="330" customFormat="false" ht="15" hidden="false" customHeight="false" outlineLevel="0" collapsed="false">
      <c r="A330" s="104" t="n">
        <v>1581</v>
      </c>
      <c r="B330" s="104" t="s">
        <v>10760</v>
      </c>
      <c r="C330" s="104" t="n">
        <v>-69.9034</v>
      </c>
      <c r="D330" s="104" t="n">
        <v>44.5562</v>
      </c>
      <c r="E330" s="104" t="n">
        <v>89.8</v>
      </c>
      <c r="F330" s="104" t="n">
        <v>2015</v>
      </c>
      <c r="G330" s="104" t="n">
        <v>2021</v>
      </c>
      <c r="H330" s="90" t="s">
        <v>6982</v>
      </c>
      <c r="I330" s="90" t="s">
        <v>6983</v>
      </c>
      <c r="J330" s="104" t="s">
        <v>272</v>
      </c>
      <c r="K330" s="104"/>
      <c r="L330" s="104" t="s">
        <v>272</v>
      </c>
      <c r="M330" s="104" t="s">
        <v>10434</v>
      </c>
      <c r="N330" s="104"/>
      <c r="O330" s="104"/>
      <c r="P330" s="104" t="s">
        <v>10435</v>
      </c>
      <c r="Q330" s="101"/>
      <c r="R330" s="101"/>
      <c r="S330" s="101"/>
      <c r="T330" s="101"/>
      <c r="U330" s="101"/>
      <c r="V330" s="101"/>
      <c r="W330" s="101"/>
      <c r="X330" s="101"/>
      <c r="Y330" s="101"/>
      <c r="Z330" s="101"/>
      <c r="AA330" s="101"/>
      <c r="AB330" s="101"/>
    </row>
    <row r="331" customFormat="false" ht="15" hidden="false" customHeight="false" outlineLevel="0" collapsed="false">
      <c r="A331" s="104" t="n">
        <v>1582</v>
      </c>
      <c r="B331" s="104" t="s">
        <v>10761</v>
      </c>
      <c r="C331" s="104" t="n">
        <v>-70.35968</v>
      </c>
      <c r="D331" s="104" t="n">
        <v>44.02769</v>
      </c>
      <c r="E331" s="104" t="n">
        <v>175.2</v>
      </c>
      <c r="F331" s="104" t="n">
        <v>2015</v>
      </c>
      <c r="G331" s="104" t="n">
        <v>2015</v>
      </c>
      <c r="H331" s="90" t="s">
        <v>6982</v>
      </c>
      <c r="I331" s="90" t="s">
        <v>6983</v>
      </c>
      <c r="J331" s="104" t="s">
        <v>272</v>
      </c>
      <c r="K331" s="104"/>
      <c r="L331" s="104" t="s">
        <v>272</v>
      </c>
      <c r="M331" s="104" t="s">
        <v>10434</v>
      </c>
      <c r="N331" s="104"/>
      <c r="O331" s="104"/>
      <c r="P331" s="104" t="s">
        <v>10435</v>
      </c>
      <c r="Q331" s="101"/>
      <c r="R331" s="101"/>
      <c r="S331" s="101"/>
      <c r="T331" s="101"/>
      <c r="U331" s="101"/>
      <c r="V331" s="101"/>
      <c r="W331" s="101"/>
      <c r="X331" s="101"/>
      <c r="Y331" s="101"/>
      <c r="Z331" s="101"/>
      <c r="AA331" s="101"/>
      <c r="AB331" s="101"/>
    </row>
    <row r="332" customFormat="false" ht="15" hidden="false" customHeight="false" outlineLevel="0" collapsed="false">
      <c r="A332" s="104" t="n">
        <v>1583</v>
      </c>
      <c r="B332" s="104" t="s">
        <v>10762</v>
      </c>
      <c r="C332" s="104" t="n">
        <v>-69.15408</v>
      </c>
      <c r="D332" s="104" t="n">
        <v>44.2932</v>
      </c>
      <c r="E332" s="104" t="n">
        <v>128.2</v>
      </c>
      <c r="F332" s="104" t="n">
        <v>2015</v>
      </c>
      <c r="G332" s="104" t="n">
        <v>2015</v>
      </c>
      <c r="H332" s="90" t="s">
        <v>6982</v>
      </c>
      <c r="I332" s="90" t="s">
        <v>6983</v>
      </c>
      <c r="J332" s="104" t="s">
        <v>272</v>
      </c>
      <c r="K332" s="104"/>
      <c r="L332" s="104" t="s">
        <v>272</v>
      </c>
      <c r="M332" s="104" t="s">
        <v>10434</v>
      </c>
      <c r="N332" s="104"/>
      <c r="O332" s="104"/>
      <c r="P332" s="104" t="s">
        <v>10435</v>
      </c>
      <c r="Q332" s="101"/>
      <c r="R332" s="101"/>
      <c r="S332" s="101"/>
      <c r="T332" s="101"/>
      <c r="U332" s="101"/>
      <c r="V332" s="101"/>
      <c r="W332" s="101"/>
      <c r="X332" s="101"/>
      <c r="Y332" s="101"/>
      <c r="Z332" s="101"/>
      <c r="AA332" s="101"/>
      <c r="AB332" s="101"/>
    </row>
    <row r="333" customFormat="false" ht="15" hidden="false" customHeight="false" outlineLevel="0" collapsed="false">
      <c r="A333" s="104" t="n">
        <v>1584</v>
      </c>
      <c r="B333" s="104" t="s">
        <v>10763</v>
      </c>
      <c r="C333" s="104" t="n">
        <v>-69.13131</v>
      </c>
      <c r="D333" s="104" t="n">
        <v>44.24009</v>
      </c>
      <c r="E333" s="104" t="n">
        <v>146.8</v>
      </c>
      <c r="F333" s="104" t="n">
        <v>2015</v>
      </c>
      <c r="G333" s="104" t="n">
        <v>2015</v>
      </c>
      <c r="H333" s="90" t="s">
        <v>6982</v>
      </c>
      <c r="I333" s="90" t="s">
        <v>6983</v>
      </c>
      <c r="J333" s="104" t="s">
        <v>272</v>
      </c>
      <c r="K333" s="104"/>
      <c r="L333" s="104" t="s">
        <v>272</v>
      </c>
      <c r="M333" s="104" t="s">
        <v>10434</v>
      </c>
      <c r="N333" s="104"/>
      <c r="O333" s="104"/>
      <c r="P333" s="104" t="s">
        <v>10435</v>
      </c>
      <c r="Q333" s="101"/>
      <c r="R333" s="101"/>
      <c r="S333" s="101"/>
      <c r="T333" s="101"/>
      <c r="U333" s="101"/>
      <c r="V333" s="101"/>
      <c r="W333" s="101"/>
      <c r="X333" s="101"/>
      <c r="Y333" s="101"/>
      <c r="Z333" s="101"/>
      <c r="AA333" s="101"/>
      <c r="AB333" s="101"/>
    </row>
    <row r="334" customFormat="false" ht="15" hidden="false" customHeight="false" outlineLevel="0" collapsed="false">
      <c r="A334" s="104" t="n">
        <v>1585</v>
      </c>
      <c r="B334" s="104" t="s">
        <v>10764</v>
      </c>
      <c r="C334" s="104" t="n">
        <v>-69.08243</v>
      </c>
      <c r="D334" s="104" t="n">
        <v>44.27119</v>
      </c>
      <c r="E334" s="104" t="n">
        <v>108.3</v>
      </c>
      <c r="F334" s="104" t="n">
        <v>2015</v>
      </c>
      <c r="G334" s="104" t="n">
        <v>2015</v>
      </c>
      <c r="H334" s="90" t="s">
        <v>6982</v>
      </c>
      <c r="I334" s="90" t="s">
        <v>6983</v>
      </c>
      <c r="J334" s="104" t="s">
        <v>272</v>
      </c>
      <c r="K334" s="104"/>
      <c r="L334" s="104" t="s">
        <v>272</v>
      </c>
      <c r="M334" s="104" t="s">
        <v>10434</v>
      </c>
      <c r="N334" s="104"/>
      <c r="O334" s="104"/>
      <c r="P334" s="104" t="s">
        <v>10435</v>
      </c>
      <c r="Q334" s="101"/>
      <c r="R334" s="101"/>
      <c r="S334" s="101"/>
      <c r="T334" s="101"/>
      <c r="U334" s="101"/>
      <c r="V334" s="101"/>
      <c r="W334" s="101"/>
      <c r="X334" s="101"/>
      <c r="Y334" s="101"/>
      <c r="Z334" s="101"/>
      <c r="AA334" s="101"/>
      <c r="AB334" s="101"/>
    </row>
    <row r="335" customFormat="false" ht="15" hidden="false" customHeight="false" outlineLevel="0" collapsed="false">
      <c r="A335" s="104" t="n">
        <v>1586</v>
      </c>
      <c r="B335" s="104" t="s">
        <v>10765</v>
      </c>
      <c r="C335" s="104" t="n">
        <v>-69.0892</v>
      </c>
      <c r="D335" s="104" t="n">
        <v>44.24497</v>
      </c>
      <c r="E335" s="104" t="n">
        <v>46.4</v>
      </c>
      <c r="F335" s="104" t="n">
        <v>2015</v>
      </c>
      <c r="G335" s="104" t="n">
        <v>2015</v>
      </c>
      <c r="H335" s="90" t="s">
        <v>6982</v>
      </c>
      <c r="I335" s="90" t="s">
        <v>6983</v>
      </c>
      <c r="J335" s="104" t="s">
        <v>272</v>
      </c>
      <c r="K335" s="104"/>
      <c r="L335" s="104" t="s">
        <v>272</v>
      </c>
      <c r="M335" s="104" t="s">
        <v>10434</v>
      </c>
      <c r="N335" s="104"/>
      <c r="O335" s="104"/>
      <c r="P335" s="104" t="s">
        <v>10435</v>
      </c>
      <c r="Q335" s="101"/>
      <c r="R335" s="101"/>
      <c r="S335" s="101"/>
      <c r="T335" s="101"/>
      <c r="U335" s="101"/>
      <c r="V335" s="101"/>
      <c r="W335" s="101"/>
      <c r="X335" s="101"/>
      <c r="Y335" s="101"/>
      <c r="Z335" s="101"/>
      <c r="AA335" s="101"/>
      <c r="AB335" s="101"/>
    </row>
    <row r="336" customFormat="false" ht="15" hidden="false" customHeight="false" outlineLevel="0" collapsed="false">
      <c r="A336" s="104" t="n">
        <v>1587</v>
      </c>
      <c r="B336" s="104" t="s">
        <v>10766</v>
      </c>
      <c r="C336" s="104" t="n">
        <v>-69.81058</v>
      </c>
      <c r="D336" s="104" t="n">
        <v>44.30515</v>
      </c>
      <c r="E336" s="104" t="n">
        <v>81.7</v>
      </c>
      <c r="F336" s="104" t="n">
        <v>2015</v>
      </c>
      <c r="G336" s="104" t="n">
        <v>2018</v>
      </c>
      <c r="H336" s="90" t="s">
        <v>6982</v>
      </c>
      <c r="I336" s="90" t="s">
        <v>6983</v>
      </c>
      <c r="J336" s="104" t="s">
        <v>272</v>
      </c>
      <c r="K336" s="104"/>
      <c r="L336" s="104" t="s">
        <v>272</v>
      </c>
      <c r="M336" s="104" t="s">
        <v>10434</v>
      </c>
      <c r="N336" s="104"/>
      <c r="O336" s="104"/>
      <c r="P336" s="104" t="s">
        <v>10435</v>
      </c>
      <c r="Q336" s="101"/>
      <c r="R336" s="101"/>
      <c r="S336" s="101"/>
      <c r="T336" s="101"/>
      <c r="U336" s="101"/>
      <c r="V336" s="101"/>
      <c r="W336" s="101"/>
      <c r="X336" s="101"/>
      <c r="Y336" s="101"/>
      <c r="Z336" s="101"/>
      <c r="AA336" s="101"/>
      <c r="AB336" s="101"/>
    </row>
    <row r="337" customFormat="false" ht="15" hidden="false" customHeight="false" outlineLevel="0" collapsed="false">
      <c r="A337" s="104" t="n">
        <v>1588</v>
      </c>
      <c r="B337" s="104" t="s">
        <v>10767</v>
      </c>
      <c r="C337" s="104" t="n">
        <v>-70.9649</v>
      </c>
      <c r="D337" s="104" t="n">
        <v>44.0223</v>
      </c>
      <c r="E337" s="104" t="n">
        <v>135.4</v>
      </c>
      <c r="F337" s="104" t="n">
        <v>2016</v>
      </c>
      <c r="G337" s="104" t="n">
        <v>2021</v>
      </c>
      <c r="H337" s="90" t="s">
        <v>6982</v>
      </c>
      <c r="I337" s="90" t="s">
        <v>6983</v>
      </c>
      <c r="J337" s="104" t="s">
        <v>272</v>
      </c>
      <c r="K337" s="104"/>
      <c r="L337" s="104" t="s">
        <v>272</v>
      </c>
      <c r="M337" s="104" t="s">
        <v>10434</v>
      </c>
      <c r="N337" s="104"/>
      <c r="O337" s="104"/>
      <c r="P337" s="104" t="s">
        <v>10435</v>
      </c>
      <c r="Q337" s="101"/>
      <c r="R337" s="101"/>
      <c r="S337" s="101"/>
      <c r="T337" s="101"/>
      <c r="U337" s="101"/>
      <c r="V337" s="101"/>
      <c r="W337" s="101"/>
      <c r="X337" s="101"/>
      <c r="Y337" s="101"/>
      <c r="Z337" s="101"/>
      <c r="AA337" s="101"/>
      <c r="AB337" s="101"/>
    </row>
    <row r="338" customFormat="false" ht="15" hidden="false" customHeight="false" outlineLevel="0" collapsed="false">
      <c r="A338" s="104" t="n">
        <v>1589</v>
      </c>
      <c r="B338" s="104" t="s">
        <v>10768</v>
      </c>
      <c r="C338" s="104" t="n">
        <v>-68.66212</v>
      </c>
      <c r="D338" s="104" t="n">
        <v>44.90752</v>
      </c>
      <c r="E338" s="104" t="n">
        <v>43.8</v>
      </c>
      <c r="F338" s="104" t="n">
        <v>2016</v>
      </c>
      <c r="G338" s="104" t="n">
        <v>2020</v>
      </c>
      <c r="H338" s="90" t="s">
        <v>6982</v>
      </c>
      <c r="I338" s="90" t="s">
        <v>6983</v>
      </c>
      <c r="J338" s="104" t="s">
        <v>272</v>
      </c>
      <c r="K338" s="104"/>
      <c r="L338" s="104" t="s">
        <v>272</v>
      </c>
      <c r="M338" s="104" t="s">
        <v>10434</v>
      </c>
      <c r="N338" s="104"/>
      <c r="O338" s="104"/>
      <c r="P338" s="104" t="s">
        <v>10435</v>
      </c>
      <c r="Q338" s="101"/>
      <c r="R338" s="101"/>
      <c r="S338" s="101"/>
      <c r="T338" s="101"/>
      <c r="U338" s="101"/>
      <c r="V338" s="101"/>
      <c r="W338" s="101"/>
      <c r="X338" s="101"/>
      <c r="Y338" s="101"/>
      <c r="Z338" s="101"/>
      <c r="AA338" s="101"/>
      <c r="AB338" s="101"/>
    </row>
    <row r="339" customFormat="false" ht="15" hidden="false" customHeight="false" outlineLevel="0" collapsed="false">
      <c r="A339" s="104" t="n">
        <v>1590</v>
      </c>
      <c r="B339" s="104" t="s">
        <v>10769</v>
      </c>
      <c r="C339" s="104" t="n">
        <v>-68.28795</v>
      </c>
      <c r="D339" s="104" t="n">
        <v>44.66227</v>
      </c>
      <c r="E339" s="104" t="n">
        <v>44.7</v>
      </c>
      <c r="F339" s="104" t="n">
        <v>2017</v>
      </c>
      <c r="G339" s="104" t="n">
        <v>2020</v>
      </c>
      <c r="H339" s="90" t="s">
        <v>6982</v>
      </c>
      <c r="I339" s="90" t="s">
        <v>6983</v>
      </c>
      <c r="J339" s="104" t="s">
        <v>272</v>
      </c>
      <c r="K339" s="104"/>
      <c r="L339" s="104" t="s">
        <v>272</v>
      </c>
      <c r="M339" s="104" t="s">
        <v>10434</v>
      </c>
      <c r="N339" s="104"/>
      <c r="O339" s="104"/>
      <c r="P339" s="104" t="s">
        <v>10435</v>
      </c>
      <c r="Q339" s="101"/>
      <c r="R339" s="101"/>
      <c r="S339" s="101"/>
      <c r="T339" s="101"/>
      <c r="U339" s="101"/>
      <c r="V339" s="101"/>
      <c r="W339" s="101"/>
      <c r="X339" s="101"/>
      <c r="Y339" s="101"/>
      <c r="Z339" s="101"/>
      <c r="AA339" s="101"/>
      <c r="AB339" s="101"/>
    </row>
    <row r="340" customFormat="false" ht="15" hidden="false" customHeight="false" outlineLevel="0" collapsed="false">
      <c r="A340" s="104" t="n">
        <v>1591</v>
      </c>
      <c r="B340" s="104" t="s">
        <v>10770</v>
      </c>
      <c r="C340" s="104" t="n">
        <v>-68.18055</v>
      </c>
      <c r="D340" s="104" t="n">
        <v>44.84865</v>
      </c>
      <c r="E340" s="104" t="n">
        <v>111.4</v>
      </c>
      <c r="F340" s="104" t="n">
        <v>2017</v>
      </c>
      <c r="G340" s="104" t="n">
        <v>2020</v>
      </c>
      <c r="H340" s="90" t="s">
        <v>6982</v>
      </c>
      <c r="I340" s="90" t="s">
        <v>6983</v>
      </c>
      <c r="J340" s="104" t="s">
        <v>272</v>
      </c>
      <c r="K340" s="104"/>
      <c r="L340" s="104" t="s">
        <v>272</v>
      </c>
      <c r="M340" s="104" t="s">
        <v>10434</v>
      </c>
      <c r="N340" s="104"/>
      <c r="O340" s="104"/>
      <c r="P340" s="104" t="s">
        <v>10435</v>
      </c>
      <c r="Q340" s="101"/>
      <c r="R340" s="101"/>
      <c r="S340" s="101"/>
      <c r="T340" s="101"/>
      <c r="U340" s="101"/>
      <c r="V340" s="101"/>
      <c r="W340" s="101"/>
      <c r="X340" s="101"/>
      <c r="Y340" s="101"/>
      <c r="Z340" s="101"/>
      <c r="AA340" s="101"/>
      <c r="AB340" s="101"/>
    </row>
    <row r="341" customFormat="false" ht="15" hidden="false" customHeight="false" outlineLevel="0" collapsed="false">
      <c r="A341" s="104" t="n">
        <v>1592</v>
      </c>
      <c r="B341" s="104" t="s">
        <v>10771</v>
      </c>
      <c r="C341" s="104" t="n">
        <v>-68.28498</v>
      </c>
      <c r="D341" s="104" t="n">
        <v>45.0368</v>
      </c>
      <c r="E341" s="104" t="n">
        <v>103.6</v>
      </c>
      <c r="F341" s="104" t="n">
        <v>2017</v>
      </c>
      <c r="G341" s="104" t="n">
        <v>2020</v>
      </c>
      <c r="H341" s="90" t="s">
        <v>6982</v>
      </c>
      <c r="I341" s="90" t="s">
        <v>6983</v>
      </c>
      <c r="J341" s="104" t="s">
        <v>272</v>
      </c>
      <c r="K341" s="104"/>
      <c r="L341" s="104" t="s">
        <v>272</v>
      </c>
      <c r="M341" s="104" t="s">
        <v>10434</v>
      </c>
      <c r="N341" s="104"/>
      <c r="O341" s="104"/>
      <c r="P341" s="104" t="s">
        <v>10435</v>
      </c>
      <c r="Q341" s="101"/>
      <c r="R341" s="101"/>
      <c r="S341" s="101"/>
      <c r="T341" s="101"/>
      <c r="U341" s="101"/>
      <c r="V341" s="101"/>
      <c r="W341" s="101"/>
      <c r="X341" s="101"/>
      <c r="Y341" s="101"/>
      <c r="Z341" s="101"/>
      <c r="AA341" s="101"/>
      <c r="AB341" s="101"/>
    </row>
    <row r="342" customFormat="false" ht="15" hidden="false" customHeight="false" outlineLevel="0" collapsed="false">
      <c r="A342" s="104" t="n">
        <v>1593</v>
      </c>
      <c r="B342" s="104" t="s">
        <v>10772</v>
      </c>
      <c r="C342" s="104" t="n">
        <v>-68.45442</v>
      </c>
      <c r="D342" s="104" t="n">
        <v>44.80075</v>
      </c>
      <c r="E342" s="104" t="n">
        <v>129.9</v>
      </c>
      <c r="F342" s="104" t="n">
        <v>2017</v>
      </c>
      <c r="G342" s="104" t="n">
        <v>2020</v>
      </c>
      <c r="H342" s="90" t="s">
        <v>6982</v>
      </c>
      <c r="I342" s="90" t="s">
        <v>6983</v>
      </c>
      <c r="J342" s="104" t="s">
        <v>272</v>
      </c>
      <c r="K342" s="104"/>
      <c r="L342" s="104" t="s">
        <v>272</v>
      </c>
      <c r="M342" s="104" t="s">
        <v>10434</v>
      </c>
      <c r="N342" s="104"/>
      <c r="O342" s="104"/>
      <c r="P342" s="104" t="s">
        <v>10435</v>
      </c>
      <c r="Q342" s="101"/>
      <c r="R342" s="101"/>
      <c r="S342" s="101"/>
      <c r="T342" s="101"/>
      <c r="U342" s="101"/>
      <c r="V342" s="101"/>
      <c r="W342" s="101"/>
      <c r="X342" s="101"/>
      <c r="Y342" s="101"/>
      <c r="Z342" s="101"/>
      <c r="AA342" s="101"/>
      <c r="AB342" s="101"/>
    </row>
    <row r="343" customFormat="false" ht="15" hidden="false" customHeight="false" outlineLevel="0" collapsed="false">
      <c r="A343" s="104" t="n">
        <v>1594</v>
      </c>
      <c r="B343" s="104" t="s">
        <v>10773</v>
      </c>
      <c r="C343" s="104" t="n">
        <v>-68.57527</v>
      </c>
      <c r="D343" s="104" t="n">
        <v>44.62562</v>
      </c>
      <c r="E343" s="104" t="n">
        <v>77.2</v>
      </c>
      <c r="F343" s="104" t="n">
        <v>2017</v>
      </c>
      <c r="G343" s="104" t="n">
        <v>2020</v>
      </c>
      <c r="H343" s="90" t="s">
        <v>6982</v>
      </c>
      <c r="I343" s="90" t="s">
        <v>6983</v>
      </c>
      <c r="J343" s="104" t="s">
        <v>272</v>
      </c>
      <c r="K343" s="104"/>
      <c r="L343" s="104" t="s">
        <v>272</v>
      </c>
      <c r="M343" s="104" t="s">
        <v>10434</v>
      </c>
      <c r="N343" s="104"/>
      <c r="O343" s="104"/>
      <c r="P343" s="104" t="s">
        <v>10435</v>
      </c>
      <c r="Q343" s="101"/>
      <c r="R343" s="101"/>
      <c r="S343" s="101"/>
      <c r="T343" s="101"/>
      <c r="U343" s="101"/>
      <c r="V343" s="101"/>
      <c r="W343" s="101"/>
      <c r="X343" s="101"/>
      <c r="Y343" s="101"/>
      <c r="Z343" s="101"/>
      <c r="AA343" s="101"/>
      <c r="AB343" s="101"/>
    </row>
    <row r="344" customFormat="false" ht="15" hidden="false" customHeight="false" outlineLevel="0" collapsed="false">
      <c r="A344" s="104" t="n">
        <v>1595</v>
      </c>
      <c r="B344" s="104" t="s">
        <v>10774</v>
      </c>
      <c r="C344" s="104" t="n">
        <v>-69.52639</v>
      </c>
      <c r="D344" s="104" t="n">
        <v>47.01001</v>
      </c>
      <c r="E344" s="104" t="n">
        <v>341.7</v>
      </c>
      <c r="F344" s="104" t="n">
        <v>2018</v>
      </c>
      <c r="G344" s="104" t="n">
        <v>2018</v>
      </c>
      <c r="H344" s="90" t="s">
        <v>6982</v>
      </c>
      <c r="I344" s="90" t="s">
        <v>6983</v>
      </c>
      <c r="J344" s="104" t="s">
        <v>272</v>
      </c>
      <c r="K344" s="104"/>
      <c r="L344" s="104" t="s">
        <v>272</v>
      </c>
      <c r="M344" s="104" t="s">
        <v>10434</v>
      </c>
      <c r="N344" s="104"/>
      <c r="O344" s="104"/>
      <c r="P344" s="104" t="s">
        <v>10435</v>
      </c>
      <c r="Q344" s="101"/>
      <c r="R344" s="101"/>
      <c r="S344" s="101"/>
      <c r="T344" s="101"/>
      <c r="U344" s="101"/>
      <c r="V344" s="101"/>
      <c r="W344" s="101"/>
      <c r="X344" s="101"/>
      <c r="Y344" s="101"/>
      <c r="Z344" s="101"/>
      <c r="AA344" s="101"/>
      <c r="AB344" s="101"/>
    </row>
    <row r="345" customFormat="false" ht="15" hidden="false" customHeight="false" outlineLevel="0" collapsed="false">
      <c r="A345" s="104" t="n">
        <v>1596</v>
      </c>
      <c r="B345" s="104" t="s">
        <v>10775</v>
      </c>
      <c r="C345" s="104" t="n">
        <v>-70.14228</v>
      </c>
      <c r="D345" s="104" t="n">
        <v>44.66841</v>
      </c>
      <c r="E345" s="104" t="n">
        <v>116</v>
      </c>
      <c r="F345" s="104" t="n">
        <v>2019</v>
      </c>
      <c r="G345" s="104" t="n">
        <v>2021</v>
      </c>
      <c r="H345" s="90" t="s">
        <v>6982</v>
      </c>
      <c r="I345" s="90" t="s">
        <v>6983</v>
      </c>
      <c r="J345" s="104" t="s">
        <v>272</v>
      </c>
      <c r="K345" s="104"/>
      <c r="L345" s="104" t="s">
        <v>272</v>
      </c>
      <c r="M345" s="104" t="s">
        <v>10434</v>
      </c>
      <c r="N345" s="104"/>
      <c r="O345" s="104"/>
      <c r="P345" s="104" t="s">
        <v>10435</v>
      </c>
      <c r="Q345" s="101"/>
      <c r="R345" s="101"/>
      <c r="S345" s="101"/>
      <c r="T345" s="101"/>
      <c r="U345" s="101"/>
      <c r="V345" s="101"/>
      <c r="W345" s="101"/>
      <c r="X345" s="101"/>
      <c r="Y345" s="101"/>
      <c r="Z345" s="101"/>
      <c r="AA345" s="101"/>
      <c r="AB345" s="101"/>
    </row>
    <row r="346" customFormat="false" ht="15" hidden="false" customHeight="false" outlineLevel="0" collapsed="false">
      <c r="A346" s="104" t="n">
        <v>1597</v>
      </c>
      <c r="B346" s="104" t="s">
        <v>10776</v>
      </c>
      <c r="C346" s="104" t="n">
        <v>-69.45264</v>
      </c>
      <c r="D346" s="104" t="n">
        <v>46.56622</v>
      </c>
      <c r="E346" s="104" t="n">
        <v>395.8</v>
      </c>
      <c r="F346" s="104" t="n">
        <v>2019</v>
      </c>
      <c r="G346" s="104" t="n">
        <v>2019</v>
      </c>
      <c r="H346" s="90" t="s">
        <v>6982</v>
      </c>
      <c r="I346" s="90" t="s">
        <v>6983</v>
      </c>
      <c r="J346" s="104" t="s">
        <v>272</v>
      </c>
      <c r="K346" s="104"/>
      <c r="L346" s="104" t="s">
        <v>272</v>
      </c>
      <c r="M346" s="104" t="s">
        <v>10434</v>
      </c>
      <c r="N346" s="104"/>
      <c r="O346" s="104"/>
      <c r="P346" s="104" t="s">
        <v>10435</v>
      </c>
      <c r="Q346" s="101"/>
      <c r="R346" s="101"/>
      <c r="S346" s="101"/>
      <c r="T346" s="101"/>
      <c r="U346" s="101"/>
      <c r="V346" s="101"/>
      <c r="W346" s="101"/>
      <c r="X346" s="101"/>
      <c r="Y346" s="101"/>
      <c r="Z346" s="101"/>
      <c r="AA346" s="101"/>
      <c r="AB346" s="101"/>
    </row>
    <row r="347" customFormat="false" ht="15" hidden="false" customHeight="false" outlineLevel="0" collapsed="false">
      <c r="A347" s="104" t="n">
        <v>1598</v>
      </c>
      <c r="B347" s="104" t="s">
        <v>10777</v>
      </c>
      <c r="C347" s="104" t="n">
        <v>-68.58093</v>
      </c>
      <c r="D347" s="104" t="n">
        <v>45.323</v>
      </c>
      <c r="E347" s="104" t="n">
        <v>71.6</v>
      </c>
      <c r="F347" s="104" t="n">
        <v>2019</v>
      </c>
      <c r="G347" s="104" t="n">
        <v>2020</v>
      </c>
      <c r="H347" s="90" t="s">
        <v>6982</v>
      </c>
      <c r="I347" s="90" t="s">
        <v>6983</v>
      </c>
      <c r="J347" s="104" t="s">
        <v>272</v>
      </c>
      <c r="K347" s="104"/>
      <c r="L347" s="104" t="s">
        <v>272</v>
      </c>
      <c r="M347" s="104" t="s">
        <v>10434</v>
      </c>
      <c r="N347" s="104"/>
      <c r="O347" s="104"/>
      <c r="P347" s="104" t="s">
        <v>10435</v>
      </c>
      <c r="Q347" s="101"/>
      <c r="R347" s="101"/>
      <c r="S347" s="101"/>
      <c r="T347" s="101"/>
      <c r="U347" s="101"/>
      <c r="V347" s="101"/>
      <c r="W347" s="101"/>
      <c r="X347" s="101"/>
      <c r="Y347" s="101"/>
      <c r="Z347" s="101"/>
      <c r="AA347" s="101"/>
      <c r="AB347" s="101"/>
    </row>
    <row r="348" customFormat="false" ht="15" hidden="false" customHeight="false" outlineLevel="0" collapsed="false">
      <c r="A348" s="104" t="n">
        <v>1599</v>
      </c>
      <c r="B348" s="104" t="s">
        <v>10778</v>
      </c>
      <c r="C348" s="104" t="n">
        <v>-68.57562</v>
      </c>
      <c r="D348" s="104" t="n">
        <v>45.22342</v>
      </c>
      <c r="E348" s="104" t="n">
        <v>51.5</v>
      </c>
      <c r="F348" s="104" t="n">
        <v>2019</v>
      </c>
      <c r="G348" s="104" t="n">
        <v>2020</v>
      </c>
      <c r="H348" s="90" t="s">
        <v>6982</v>
      </c>
      <c r="I348" s="90" t="s">
        <v>6983</v>
      </c>
      <c r="J348" s="104" t="s">
        <v>272</v>
      </c>
      <c r="K348" s="104"/>
      <c r="L348" s="104" t="s">
        <v>272</v>
      </c>
      <c r="M348" s="104" t="s">
        <v>10434</v>
      </c>
      <c r="N348" s="104"/>
      <c r="O348" s="104"/>
      <c r="P348" s="104" t="s">
        <v>10435</v>
      </c>
      <c r="Q348" s="101"/>
      <c r="R348" s="101"/>
      <c r="S348" s="101"/>
      <c r="T348" s="101"/>
      <c r="U348" s="101"/>
      <c r="V348" s="101"/>
      <c r="W348" s="101"/>
      <c r="X348" s="101"/>
      <c r="Y348" s="101"/>
      <c r="Z348" s="101"/>
      <c r="AA348" s="101"/>
      <c r="AB348" s="101"/>
    </row>
    <row r="349" customFormat="false" ht="15" hidden="false" customHeight="false" outlineLevel="0" collapsed="false">
      <c r="A349" s="104" t="n">
        <v>1600</v>
      </c>
      <c r="B349" s="104" t="s">
        <v>10779</v>
      </c>
      <c r="C349" s="104" t="n">
        <v>-68.55367</v>
      </c>
      <c r="D349" s="104" t="n">
        <v>45.47674</v>
      </c>
      <c r="E349" s="104" t="n">
        <v>84.4</v>
      </c>
      <c r="F349" s="104" t="n">
        <v>2019</v>
      </c>
      <c r="G349" s="104" t="n">
        <v>2020</v>
      </c>
      <c r="H349" s="90" t="s">
        <v>6982</v>
      </c>
      <c r="I349" s="90" t="s">
        <v>6983</v>
      </c>
      <c r="J349" s="104" t="s">
        <v>272</v>
      </c>
      <c r="K349" s="104"/>
      <c r="L349" s="104" t="s">
        <v>272</v>
      </c>
      <c r="M349" s="104" t="s">
        <v>10434</v>
      </c>
      <c r="N349" s="104"/>
      <c r="O349" s="104"/>
      <c r="P349" s="104" t="s">
        <v>10435</v>
      </c>
      <c r="Q349" s="101"/>
      <c r="R349" s="101"/>
      <c r="S349" s="101"/>
      <c r="T349" s="101"/>
      <c r="U349" s="101"/>
      <c r="V349" s="101"/>
      <c r="W349" s="101"/>
      <c r="X349" s="101"/>
      <c r="Y349" s="101"/>
      <c r="Z349" s="101"/>
      <c r="AA349" s="101"/>
      <c r="AB349" s="101"/>
    </row>
    <row r="350" customFormat="false" ht="15" hidden="false" customHeight="false" outlineLevel="0" collapsed="false">
      <c r="A350" s="104" t="n">
        <v>1602</v>
      </c>
      <c r="B350" s="104" t="s">
        <v>10780</v>
      </c>
      <c r="C350" s="104" t="n">
        <v>-70.45703</v>
      </c>
      <c r="D350" s="104" t="n">
        <v>43.87278</v>
      </c>
      <c r="E350" s="104" t="n">
        <v>99.7</v>
      </c>
      <c r="F350" s="104" t="n">
        <v>2020</v>
      </c>
      <c r="G350" s="104" t="n">
        <v>2021</v>
      </c>
      <c r="H350" s="90" t="s">
        <v>6982</v>
      </c>
      <c r="I350" s="90" t="s">
        <v>6983</v>
      </c>
      <c r="J350" s="104" t="s">
        <v>272</v>
      </c>
      <c r="K350" s="104"/>
      <c r="L350" s="104" t="s">
        <v>272</v>
      </c>
      <c r="M350" s="104" t="s">
        <v>10434</v>
      </c>
      <c r="N350" s="104"/>
      <c r="O350" s="104"/>
      <c r="P350" s="104" t="s">
        <v>10435</v>
      </c>
      <c r="Q350" s="101"/>
      <c r="R350" s="101"/>
      <c r="S350" s="101"/>
      <c r="T350" s="101"/>
      <c r="U350" s="101"/>
      <c r="V350" s="101"/>
      <c r="W350" s="101"/>
      <c r="X350" s="101"/>
      <c r="Y350" s="101"/>
      <c r="Z350" s="101"/>
      <c r="AA350" s="101"/>
      <c r="AB350" s="101"/>
    </row>
    <row r="351" customFormat="false" ht="15" hidden="false" customHeight="false" outlineLevel="0" collapsed="false">
      <c r="A351" s="104" t="n">
        <v>1604</v>
      </c>
      <c r="B351" s="104" t="s">
        <v>10781</v>
      </c>
      <c r="C351" s="104" t="n">
        <v>-70.5976</v>
      </c>
      <c r="D351" s="104" t="n">
        <v>44.09789</v>
      </c>
      <c r="E351" s="104" t="n">
        <v>173</v>
      </c>
      <c r="F351" s="104" t="n">
        <v>2021</v>
      </c>
      <c r="G351" s="104" t="n">
        <v>2021</v>
      </c>
      <c r="H351" s="90" t="s">
        <v>6982</v>
      </c>
      <c r="I351" s="90" t="s">
        <v>6983</v>
      </c>
      <c r="J351" s="104" t="s">
        <v>272</v>
      </c>
      <c r="K351" s="104"/>
      <c r="L351" s="104" t="s">
        <v>272</v>
      </c>
      <c r="M351" s="104" t="s">
        <v>10434</v>
      </c>
      <c r="N351" s="104"/>
      <c r="O351" s="104"/>
      <c r="P351" s="104" t="s">
        <v>10435</v>
      </c>
      <c r="Q351" s="101"/>
      <c r="R351" s="101"/>
      <c r="S351" s="101"/>
      <c r="T351" s="101"/>
      <c r="U351" s="101"/>
      <c r="V351" s="101"/>
      <c r="W351" s="101"/>
      <c r="X351" s="101"/>
      <c r="Y351" s="101"/>
      <c r="Z351" s="101"/>
      <c r="AA351" s="101"/>
      <c r="AB351" s="101"/>
    </row>
    <row r="352" customFormat="false" ht="15" hidden="false" customHeight="false" outlineLevel="0" collapsed="false">
      <c r="A352" s="104" t="n">
        <v>2002</v>
      </c>
      <c r="B352" s="104" t="s">
        <v>10782</v>
      </c>
      <c r="C352" s="104" t="n">
        <v>-70.71154</v>
      </c>
      <c r="D352" s="104" t="n">
        <v>42.95455</v>
      </c>
      <c r="E352" s="104" t="n">
        <v>0</v>
      </c>
      <c r="F352" s="104" t="n">
        <v>1999</v>
      </c>
      <c r="G352" s="104" t="n">
        <v>2001</v>
      </c>
      <c r="H352" s="90" t="s">
        <v>6982</v>
      </c>
      <c r="I352" s="90" t="s">
        <v>6983</v>
      </c>
      <c r="J352" s="104" t="s">
        <v>272</v>
      </c>
      <c r="K352" s="104"/>
      <c r="L352" s="104" t="s">
        <v>272</v>
      </c>
      <c r="M352" s="104" t="s">
        <v>10434</v>
      </c>
      <c r="N352" s="104"/>
      <c r="O352" s="104"/>
      <c r="P352" s="104" t="s">
        <v>10435</v>
      </c>
      <c r="Q352" s="101"/>
      <c r="R352" s="101"/>
      <c r="S352" s="101"/>
      <c r="T352" s="101"/>
      <c r="U352" s="101"/>
      <c r="V352" s="101"/>
      <c r="W352" s="101"/>
      <c r="X352" s="101"/>
      <c r="Y352" s="101"/>
      <c r="Z352" s="101"/>
      <c r="AA352" s="101"/>
      <c r="AB352" s="101"/>
    </row>
    <row r="353" customFormat="false" ht="15" hidden="false" customHeight="false" outlineLevel="0" collapsed="false">
      <c r="A353" s="104" t="s">
        <v>10783</v>
      </c>
      <c r="B353" s="104" t="s">
        <v>10674</v>
      </c>
      <c r="C353" s="104" t="n">
        <v>-71.0353</v>
      </c>
      <c r="D353" s="104" t="n">
        <v>43.26533</v>
      </c>
      <c r="E353" s="104" t="n">
        <v>91.44</v>
      </c>
      <c r="F353" s="104" t="n">
        <v>1961</v>
      </c>
      <c r="G353" s="104" t="n">
        <v>2020</v>
      </c>
      <c r="H353" s="90" t="s">
        <v>6982</v>
      </c>
      <c r="I353" s="90" t="s">
        <v>6983</v>
      </c>
      <c r="J353" s="104" t="s">
        <v>272</v>
      </c>
      <c r="K353" s="104"/>
      <c r="L353" s="104" t="s">
        <v>272</v>
      </c>
      <c r="M353" s="90" t="s">
        <v>6797</v>
      </c>
      <c r="N353" s="104"/>
      <c r="O353" s="104"/>
      <c r="P353" s="104" t="s">
        <v>10784</v>
      </c>
      <c r="Q353" s="101"/>
      <c r="R353" s="101"/>
      <c r="S353" s="101"/>
      <c r="T353" s="101"/>
      <c r="U353" s="101"/>
      <c r="V353" s="101"/>
      <c r="W353" s="101"/>
      <c r="X353" s="101"/>
      <c r="Y353" s="101"/>
      <c r="Z353" s="101"/>
      <c r="AA353" s="101"/>
      <c r="AB353" s="101"/>
    </row>
    <row r="354" customFormat="false" ht="15" hidden="false" customHeight="false" outlineLevel="0" collapsed="false">
      <c r="A354" s="104" t="s">
        <v>10785</v>
      </c>
      <c r="B354" s="104" t="s">
        <v>10786</v>
      </c>
      <c r="C354" s="104" t="n">
        <v>-71.4777</v>
      </c>
      <c r="D354" s="104" t="n">
        <v>43.70983</v>
      </c>
      <c r="E354" s="104" t="n">
        <v>274.32</v>
      </c>
      <c r="F354" s="104" t="n">
        <v>1950</v>
      </c>
      <c r="G354" s="104" t="n">
        <v>2020</v>
      </c>
      <c r="H354" s="90" t="s">
        <v>6982</v>
      </c>
      <c r="I354" s="90" t="s">
        <v>6983</v>
      </c>
      <c r="J354" s="104" t="s">
        <v>272</v>
      </c>
      <c r="K354" s="104"/>
      <c r="L354" s="104" t="s">
        <v>272</v>
      </c>
      <c r="M354" s="90" t="s">
        <v>6797</v>
      </c>
      <c r="N354" s="104"/>
      <c r="O354" s="104"/>
      <c r="P354" s="104" t="s">
        <v>10784</v>
      </c>
      <c r="Q354" s="101"/>
      <c r="R354" s="101"/>
      <c r="S354" s="101"/>
      <c r="T354" s="101"/>
      <c r="U354" s="101"/>
      <c r="V354" s="101"/>
      <c r="W354" s="101"/>
      <c r="X354" s="101"/>
      <c r="Y354" s="101"/>
      <c r="Z354" s="101"/>
      <c r="AA354" s="101"/>
      <c r="AB354" s="101"/>
    </row>
    <row r="355" customFormat="false" ht="15" hidden="false" customHeight="false" outlineLevel="0" collapsed="false">
      <c r="A355" s="104" t="s">
        <v>10787</v>
      </c>
      <c r="B355" s="104" t="s">
        <v>10788</v>
      </c>
      <c r="C355" s="104" t="n">
        <v>-71.0414</v>
      </c>
      <c r="D355" s="104" t="n">
        <v>43.57472</v>
      </c>
      <c r="E355" s="104" t="n">
        <v>231.648</v>
      </c>
      <c r="F355" s="104" t="n">
        <v>2018</v>
      </c>
      <c r="G355" s="104" t="n">
        <v>2020</v>
      </c>
      <c r="H355" s="90" t="s">
        <v>6982</v>
      </c>
      <c r="I355" s="90" t="s">
        <v>6983</v>
      </c>
      <c r="J355" s="104" t="s">
        <v>272</v>
      </c>
      <c r="K355" s="104"/>
      <c r="L355" s="104" t="s">
        <v>272</v>
      </c>
      <c r="M355" s="90" t="s">
        <v>6797</v>
      </c>
      <c r="N355" s="104"/>
      <c r="O355" s="104"/>
      <c r="P355" s="104" t="s">
        <v>10784</v>
      </c>
      <c r="Q355" s="101"/>
      <c r="R355" s="101"/>
      <c r="S355" s="101"/>
      <c r="T355" s="101"/>
      <c r="U355" s="101"/>
      <c r="V355" s="101"/>
      <c r="W355" s="101"/>
      <c r="X355" s="101"/>
      <c r="Y355" s="101"/>
      <c r="Z355" s="101"/>
      <c r="AA355" s="101"/>
      <c r="AB355" s="101"/>
    </row>
    <row r="356" customFormat="false" ht="15" hidden="false" customHeight="false" outlineLevel="0" collapsed="false">
      <c r="A356" s="104" t="s">
        <v>10789</v>
      </c>
      <c r="B356" s="104" t="s">
        <v>10790</v>
      </c>
      <c r="C356" s="104" t="n">
        <v>-71.362</v>
      </c>
      <c r="D356" s="104" t="n">
        <v>43.5485</v>
      </c>
      <c r="E356" s="104" t="n">
        <v>304.8</v>
      </c>
      <c r="F356" s="104" t="n">
        <v>1950</v>
      </c>
      <c r="G356" s="104" t="n">
        <v>2020</v>
      </c>
      <c r="H356" s="90" t="s">
        <v>6982</v>
      </c>
      <c r="I356" s="90" t="s">
        <v>6983</v>
      </c>
      <c r="J356" s="104" t="s">
        <v>272</v>
      </c>
      <c r="K356" s="104"/>
      <c r="L356" s="104" t="s">
        <v>272</v>
      </c>
      <c r="M356" s="90" t="s">
        <v>6797</v>
      </c>
      <c r="N356" s="104"/>
      <c r="O356" s="104"/>
      <c r="P356" s="104" t="s">
        <v>10784</v>
      </c>
      <c r="Q356" s="101"/>
      <c r="R356" s="101"/>
      <c r="S356" s="101"/>
      <c r="T356" s="101"/>
      <c r="U356" s="101"/>
      <c r="V356" s="101"/>
      <c r="W356" s="101"/>
      <c r="X356" s="101"/>
      <c r="Y356" s="101"/>
      <c r="Z356" s="101"/>
      <c r="AA356" s="101"/>
      <c r="AB356" s="101"/>
    </row>
    <row r="357" customFormat="false" ht="15" hidden="false" customHeight="false" outlineLevel="0" collapsed="false">
      <c r="A357" s="104" t="s">
        <v>10791</v>
      </c>
      <c r="B357" s="104" t="s">
        <v>10792</v>
      </c>
      <c r="C357" s="104" t="n">
        <v>-72.0798</v>
      </c>
      <c r="D357" s="104" t="n">
        <v>43.40167</v>
      </c>
      <c r="E357" s="104" t="n">
        <v>371.856</v>
      </c>
      <c r="F357" s="104" t="n">
        <v>1958</v>
      </c>
      <c r="G357" s="104" t="n">
        <v>2020</v>
      </c>
      <c r="H357" s="90" t="s">
        <v>6982</v>
      </c>
      <c r="I357" s="90" t="s">
        <v>6983</v>
      </c>
      <c r="J357" s="104" t="s">
        <v>272</v>
      </c>
      <c r="K357" s="104"/>
      <c r="L357" s="104" t="s">
        <v>272</v>
      </c>
      <c r="M357" s="90" t="s">
        <v>6797</v>
      </c>
      <c r="N357" s="104"/>
      <c r="O357" s="104"/>
      <c r="P357" s="104" t="s">
        <v>10784</v>
      </c>
      <c r="Q357" s="101"/>
      <c r="R357" s="101"/>
      <c r="S357" s="101"/>
      <c r="T357" s="101"/>
      <c r="U357" s="101"/>
      <c r="V357" s="101"/>
      <c r="W357" s="101"/>
      <c r="X357" s="101"/>
      <c r="Y357" s="101"/>
      <c r="Z357" s="101"/>
      <c r="AA357" s="101"/>
      <c r="AB357" s="101"/>
    </row>
    <row r="358" customFormat="false" ht="15" hidden="false" customHeight="false" outlineLevel="0" collapsed="false">
      <c r="A358" s="104" t="s">
        <v>10793</v>
      </c>
      <c r="B358" s="104" t="s">
        <v>10794</v>
      </c>
      <c r="C358" s="104" t="n">
        <v>-72.0963</v>
      </c>
      <c r="D358" s="104" t="n">
        <v>43.71717</v>
      </c>
      <c r="E358" s="104" t="n">
        <v>286.512</v>
      </c>
      <c r="F358" s="104" t="n">
        <v>1972</v>
      </c>
      <c r="G358" s="104" t="n">
        <v>2020</v>
      </c>
      <c r="H358" s="90" t="s">
        <v>6982</v>
      </c>
      <c r="I358" s="90" t="s">
        <v>6983</v>
      </c>
      <c r="J358" s="104" t="s">
        <v>272</v>
      </c>
      <c r="K358" s="104"/>
      <c r="L358" s="104" t="s">
        <v>272</v>
      </c>
      <c r="M358" s="90" t="s">
        <v>6797</v>
      </c>
      <c r="N358" s="104"/>
      <c r="O358" s="104"/>
      <c r="P358" s="104" t="s">
        <v>10784</v>
      </c>
      <c r="Q358" s="101"/>
      <c r="R358" s="101"/>
      <c r="S358" s="101"/>
      <c r="T358" s="101"/>
      <c r="U358" s="101"/>
      <c r="V358" s="101"/>
      <c r="W358" s="101"/>
      <c r="X358" s="101"/>
      <c r="Y358" s="101"/>
      <c r="Z358" s="101"/>
      <c r="AA358" s="101"/>
      <c r="AB358" s="101"/>
    </row>
    <row r="359" customFormat="false" ht="15" hidden="false" customHeight="false" outlineLevel="0" collapsed="false">
      <c r="A359" s="104" t="s">
        <v>10795</v>
      </c>
      <c r="B359" s="104" t="s">
        <v>10670</v>
      </c>
      <c r="C359" s="104" t="n">
        <v>-71.3107</v>
      </c>
      <c r="D359" s="104" t="n">
        <v>43.65617</v>
      </c>
      <c r="E359" s="104" t="n">
        <v>274.32</v>
      </c>
      <c r="F359" s="104" t="n">
        <v>1994</v>
      </c>
      <c r="G359" s="104" t="n">
        <v>2020</v>
      </c>
      <c r="H359" s="90" t="s">
        <v>6982</v>
      </c>
      <c r="I359" s="90" t="s">
        <v>6983</v>
      </c>
      <c r="J359" s="104" t="s">
        <v>272</v>
      </c>
      <c r="K359" s="104"/>
      <c r="L359" s="104" t="s">
        <v>272</v>
      </c>
      <c r="M359" s="90" t="s">
        <v>6797</v>
      </c>
      <c r="N359" s="104"/>
      <c r="O359" s="104"/>
      <c r="P359" s="104" t="s">
        <v>10784</v>
      </c>
      <c r="Q359" s="101"/>
      <c r="R359" s="101"/>
      <c r="S359" s="101"/>
      <c r="T359" s="101"/>
      <c r="U359" s="101"/>
      <c r="V359" s="101"/>
      <c r="W359" s="101"/>
      <c r="X359" s="101"/>
      <c r="Y359" s="101"/>
      <c r="Z359" s="101"/>
      <c r="AA359" s="101"/>
      <c r="AB359" s="101"/>
    </row>
    <row r="360" customFormat="false" ht="15" hidden="false" customHeight="false" outlineLevel="0" collapsed="false">
      <c r="A360" s="104" t="s">
        <v>10796</v>
      </c>
      <c r="B360" s="104" t="s">
        <v>10797</v>
      </c>
      <c r="C360" s="104" t="n">
        <v>-72.0247</v>
      </c>
      <c r="D360" s="104" t="n">
        <v>43.44517</v>
      </c>
      <c r="E360" s="104" t="n">
        <v>454.152</v>
      </c>
      <c r="F360" s="104" t="n">
        <v>1958</v>
      </c>
      <c r="G360" s="104" t="n">
        <v>2020</v>
      </c>
      <c r="H360" s="90" t="s">
        <v>6982</v>
      </c>
      <c r="I360" s="90" t="s">
        <v>6983</v>
      </c>
      <c r="J360" s="104" t="s">
        <v>272</v>
      </c>
      <c r="K360" s="104"/>
      <c r="L360" s="104" t="s">
        <v>272</v>
      </c>
      <c r="M360" s="90" t="s">
        <v>6797</v>
      </c>
      <c r="N360" s="104"/>
      <c r="O360" s="104"/>
      <c r="P360" s="104" t="s">
        <v>10784</v>
      </c>
      <c r="Q360" s="101"/>
      <c r="R360" s="101"/>
      <c r="S360" s="101"/>
      <c r="T360" s="101"/>
      <c r="U360" s="101"/>
      <c r="V360" s="101"/>
      <c r="W360" s="101"/>
      <c r="X360" s="101"/>
      <c r="Y360" s="101"/>
      <c r="Z360" s="101"/>
      <c r="AA360" s="101"/>
      <c r="AB360" s="101"/>
    </row>
    <row r="361" customFormat="false" ht="15" hidden="false" customHeight="false" outlineLevel="0" collapsed="false">
      <c r="A361" s="104" t="s">
        <v>10798</v>
      </c>
      <c r="B361" s="104" t="s">
        <v>10675</v>
      </c>
      <c r="C361" s="104" t="n">
        <v>-71.0573</v>
      </c>
      <c r="D361" s="104" t="n">
        <v>43.165</v>
      </c>
      <c r="E361" s="104" t="n">
        <v>106.68</v>
      </c>
      <c r="F361" s="104" t="n">
        <v>1961</v>
      </c>
      <c r="G361" s="104" t="n">
        <v>2020</v>
      </c>
      <c r="H361" s="90" t="s">
        <v>6982</v>
      </c>
      <c r="I361" s="90" t="s">
        <v>6983</v>
      </c>
      <c r="J361" s="104" t="s">
        <v>272</v>
      </c>
      <c r="K361" s="104"/>
      <c r="L361" s="104" t="s">
        <v>272</v>
      </c>
      <c r="M361" s="90" t="s">
        <v>6797</v>
      </c>
      <c r="N361" s="104"/>
      <c r="O361" s="104"/>
      <c r="P361" s="104" t="s">
        <v>10784</v>
      </c>
      <c r="Q361" s="101"/>
      <c r="R361" s="101"/>
      <c r="S361" s="101"/>
      <c r="T361" s="101"/>
      <c r="U361" s="101"/>
      <c r="V361" s="101"/>
      <c r="W361" s="101"/>
      <c r="X361" s="101"/>
      <c r="Y361" s="101"/>
      <c r="Z361" s="101"/>
      <c r="AA361" s="101"/>
      <c r="AB361" s="101"/>
    </row>
    <row r="362" customFormat="false" ht="15" hidden="false" customHeight="false" outlineLevel="0" collapsed="false">
      <c r="A362" s="104" t="s">
        <v>10799</v>
      </c>
      <c r="B362" s="104" t="s">
        <v>10800</v>
      </c>
      <c r="C362" s="104" t="n">
        <v>-71.5205</v>
      </c>
      <c r="D362" s="104" t="n">
        <v>43.6305</v>
      </c>
      <c r="E362" s="104" t="n">
        <v>268.224</v>
      </c>
      <c r="F362" s="104" t="n">
        <v>1950</v>
      </c>
      <c r="G362" s="104" t="n">
        <v>2020</v>
      </c>
      <c r="H362" s="90" t="s">
        <v>6982</v>
      </c>
      <c r="I362" s="90" t="s">
        <v>6983</v>
      </c>
      <c r="J362" s="104" t="s">
        <v>272</v>
      </c>
      <c r="K362" s="104"/>
      <c r="L362" s="104" t="s">
        <v>272</v>
      </c>
      <c r="M362" s="90" t="s">
        <v>6797</v>
      </c>
      <c r="N362" s="104"/>
      <c r="O362" s="104"/>
      <c r="P362" s="104" t="s">
        <v>10784</v>
      </c>
      <c r="Q362" s="101"/>
      <c r="R362" s="101"/>
      <c r="S362" s="101"/>
      <c r="T362" s="101"/>
      <c r="U362" s="101"/>
      <c r="V362" s="101"/>
      <c r="W362" s="101"/>
      <c r="X362" s="101"/>
      <c r="Y362" s="101"/>
      <c r="Z362" s="101"/>
      <c r="AA362" s="101"/>
      <c r="AB362" s="101"/>
    </row>
    <row r="363" customFormat="false" ht="15" hidden="false" customHeight="false" outlineLevel="0" collapsed="false">
      <c r="A363" s="104" t="s">
        <v>10801</v>
      </c>
      <c r="B363" s="104" t="s">
        <v>10673</v>
      </c>
      <c r="C363" s="104" t="n">
        <v>-71.1803</v>
      </c>
      <c r="D363" s="104" t="n">
        <v>43.47283</v>
      </c>
      <c r="E363" s="104" t="n">
        <v>213.36</v>
      </c>
      <c r="F363" s="104" t="n">
        <v>1950</v>
      </c>
      <c r="G363" s="104" t="n">
        <v>2020</v>
      </c>
      <c r="H363" s="90" t="s">
        <v>6982</v>
      </c>
      <c r="I363" s="90" t="s">
        <v>6983</v>
      </c>
      <c r="J363" s="104" t="s">
        <v>272</v>
      </c>
      <c r="K363" s="104"/>
      <c r="L363" s="104" t="s">
        <v>272</v>
      </c>
      <c r="M363" s="90" t="s">
        <v>6797</v>
      </c>
      <c r="N363" s="104"/>
      <c r="O363" s="104"/>
      <c r="P363" s="104" t="s">
        <v>10784</v>
      </c>
      <c r="Q363" s="101"/>
      <c r="R363" s="101"/>
      <c r="S363" s="101"/>
      <c r="T363" s="101"/>
      <c r="U363" s="101"/>
      <c r="V363" s="101"/>
      <c r="W363" s="101"/>
      <c r="X363" s="101"/>
      <c r="Y363" s="101"/>
      <c r="Z363" s="101"/>
      <c r="AA363" s="101"/>
      <c r="AB363" s="101"/>
    </row>
    <row r="364" customFormat="false" ht="15" hidden="false" customHeight="false" outlineLevel="0" collapsed="false">
      <c r="A364" s="104" t="s">
        <v>10802</v>
      </c>
      <c r="B364" s="104" t="s">
        <v>10803</v>
      </c>
      <c r="C364" s="104" t="n">
        <v>-72.035</v>
      </c>
      <c r="D364" s="104" t="n">
        <v>43.34317</v>
      </c>
      <c r="E364" s="104" t="n">
        <v>356.616</v>
      </c>
      <c r="F364" s="104" t="n">
        <v>1958</v>
      </c>
      <c r="G364" s="104" t="n">
        <v>2020</v>
      </c>
      <c r="H364" s="90" t="s">
        <v>6982</v>
      </c>
      <c r="I364" s="90" t="s">
        <v>6983</v>
      </c>
      <c r="J364" s="104" t="s">
        <v>272</v>
      </c>
      <c r="K364" s="104"/>
      <c r="L364" s="104" t="s">
        <v>272</v>
      </c>
      <c r="M364" s="90" t="s">
        <v>6797</v>
      </c>
      <c r="N364" s="104"/>
      <c r="O364" s="104"/>
      <c r="P364" s="104" t="s">
        <v>10784</v>
      </c>
      <c r="Q364" s="101"/>
      <c r="R364" s="101"/>
      <c r="S364" s="101"/>
      <c r="T364" s="101"/>
      <c r="U364" s="101"/>
      <c r="V364" s="101"/>
      <c r="W364" s="101"/>
      <c r="X364" s="101"/>
      <c r="Y364" s="101"/>
      <c r="Z364" s="101"/>
      <c r="AA364" s="101"/>
      <c r="AB364" s="101"/>
    </row>
    <row r="365" customFormat="false" ht="15" hidden="false" customHeight="false" outlineLevel="0" collapsed="false">
      <c r="A365" s="104" t="s">
        <v>10804</v>
      </c>
      <c r="B365" s="104" t="s">
        <v>10805</v>
      </c>
      <c r="C365" s="104" t="n">
        <v>-71.361</v>
      </c>
      <c r="D365" s="104" t="n">
        <v>43.47767</v>
      </c>
      <c r="E365" s="104" t="n">
        <v>234.696</v>
      </c>
      <c r="F365" s="104" t="n">
        <v>1961</v>
      </c>
      <c r="G365" s="104" t="n">
        <v>2020</v>
      </c>
      <c r="H365" s="90" t="s">
        <v>6982</v>
      </c>
      <c r="I365" s="90" t="s">
        <v>6983</v>
      </c>
      <c r="J365" s="104" t="s">
        <v>272</v>
      </c>
      <c r="K365" s="104"/>
      <c r="L365" s="104" t="s">
        <v>272</v>
      </c>
      <c r="M365" s="90" t="s">
        <v>6797</v>
      </c>
      <c r="N365" s="104"/>
      <c r="O365" s="104"/>
      <c r="P365" s="104" t="s">
        <v>10784</v>
      </c>
      <c r="Q365" s="101"/>
      <c r="R365" s="101"/>
      <c r="S365" s="101"/>
      <c r="T365" s="101"/>
      <c r="U365" s="101"/>
      <c r="V365" s="101"/>
      <c r="W365" s="101"/>
      <c r="X365" s="101"/>
      <c r="Y365" s="101"/>
      <c r="Z365" s="101"/>
      <c r="AA365" s="101"/>
      <c r="AB365" s="101"/>
    </row>
    <row r="366" customFormat="false" ht="15" hidden="false" customHeight="false" outlineLevel="0" collapsed="false">
      <c r="A366" s="104" t="s">
        <v>10806</v>
      </c>
      <c r="B366" s="104" t="s">
        <v>10807</v>
      </c>
      <c r="C366" s="104" t="n">
        <v>-71.1428</v>
      </c>
      <c r="D366" s="104" t="n">
        <v>43.65617</v>
      </c>
      <c r="E366" s="104" t="n">
        <v>323.088</v>
      </c>
      <c r="F366" s="104" t="n">
        <v>1950</v>
      </c>
      <c r="G366" s="104" t="n">
        <v>2020</v>
      </c>
      <c r="H366" s="90" t="s">
        <v>6982</v>
      </c>
      <c r="I366" s="90" t="s">
        <v>6983</v>
      </c>
      <c r="J366" s="104" t="s">
        <v>272</v>
      </c>
      <c r="K366" s="104"/>
      <c r="L366" s="104" t="s">
        <v>272</v>
      </c>
      <c r="M366" s="90" t="s">
        <v>6797</v>
      </c>
      <c r="N366" s="104"/>
      <c r="O366" s="104"/>
      <c r="P366" s="104" t="s">
        <v>10784</v>
      </c>
      <c r="Q366" s="101"/>
      <c r="R366" s="101"/>
      <c r="S366" s="101"/>
      <c r="T366" s="101"/>
      <c r="U366" s="101"/>
      <c r="V366" s="101"/>
      <c r="W366" s="101"/>
      <c r="X366" s="101"/>
      <c r="Y366" s="101"/>
      <c r="Z366" s="101"/>
      <c r="AA366" s="101"/>
      <c r="AB366" s="101"/>
    </row>
    <row r="367" customFormat="false" ht="15" hidden="false" customHeight="false" outlineLevel="0" collapsed="false">
      <c r="A367" s="104" t="s">
        <v>10808</v>
      </c>
      <c r="B367" s="104" t="s">
        <v>10809</v>
      </c>
      <c r="C367" s="104" t="n">
        <v>-71.5953</v>
      </c>
      <c r="D367" s="104" t="n">
        <v>43.7635</v>
      </c>
      <c r="E367" s="104" t="n">
        <v>259.08</v>
      </c>
      <c r="F367" s="104" t="n">
        <v>1951</v>
      </c>
      <c r="G367" s="104" t="n">
        <v>2020</v>
      </c>
      <c r="H367" s="90" t="s">
        <v>6982</v>
      </c>
      <c r="I367" s="90" t="s">
        <v>6983</v>
      </c>
      <c r="J367" s="104" t="s">
        <v>272</v>
      </c>
      <c r="K367" s="104"/>
      <c r="L367" s="104" t="s">
        <v>272</v>
      </c>
      <c r="M367" s="90" t="s">
        <v>6797</v>
      </c>
      <c r="N367" s="104"/>
      <c r="O367" s="104"/>
      <c r="P367" s="104" t="s">
        <v>10784</v>
      </c>
      <c r="Q367" s="101"/>
      <c r="R367" s="101"/>
      <c r="S367" s="101"/>
      <c r="T367" s="101"/>
      <c r="U367" s="101"/>
      <c r="V367" s="101"/>
      <c r="W367" s="101"/>
      <c r="X367" s="101"/>
      <c r="Y367" s="101"/>
      <c r="Z367" s="101"/>
      <c r="AA367" s="101"/>
      <c r="AB367" s="101"/>
    </row>
    <row r="368" customFormat="false" ht="15" hidden="false" customHeight="false" outlineLevel="0" collapsed="false">
      <c r="A368" s="104" t="s">
        <v>10810</v>
      </c>
      <c r="B368" s="104" t="s">
        <v>10672</v>
      </c>
      <c r="C368" s="104" t="n">
        <v>-71.0355</v>
      </c>
      <c r="D368" s="104" t="n">
        <v>43.60983</v>
      </c>
      <c r="E368" s="104" t="n">
        <v>286.512</v>
      </c>
      <c r="F368" s="104" t="n">
        <v>1950</v>
      </c>
      <c r="G368" s="104" t="n">
        <v>2017</v>
      </c>
      <c r="H368" s="90" t="s">
        <v>6982</v>
      </c>
      <c r="I368" s="90" t="s">
        <v>6983</v>
      </c>
      <c r="J368" s="104" t="s">
        <v>272</v>
      </c>
      <c r="K368" s="104"/>
      <c r="L368" s="104" t="s">
        <v>272</v>
      </c>
      <c r="M368" s="90" t="s">
        <v>6797</v>
      </c>
      <c r="N368" s="104"/>
      <c r="O368" s="104"/>
      <c r="P368" s="104" t="s">
        <v>10784</v>
      </c>
      <c r="Q368" s="101"/>
      <c r="R368" s="101"/>
      <c r="S368" s="101"/>
      <c r="T368" s="101"/>
      <c r="U368" s="101"/>
      <c r="V368" s="101"/>
      <c r="W368" s="101"/>
      <c r="X368" s="101"/>
      <c r="Y368" s="101"/>
      <c r="Z368" s="101"/>
      <c r="AA368" s="101"/>
      <c r="AB368" s="101"/>
    </row>
    <row r="369" customFormat="false" ht="15" hidden="false" customHeight="false" outlineLevel="0" collapsed="false">
      <c r="A369" s="104" t="s">
        <v>10811</v>
      </c>
      <c r="B369" s="104" t="s">
        <v>10812</v>
      </c>
      <c r="C369" s="104" t="n">
        <v>-78.75</v>
      </c>
      <c r="D369" s="104" t="n">
        <v>42.1</v>
      </c>
      <c r="E369" s="104" t="n">
        <v>457.2</v>
      </c>
      <c r="F369" s="104" t="n">
        <v>1979</v>
      </c>
      <c r="G369" s="104" t="n">
        <v>1983</v>
      </c>
      <c r="H369" s="90" t="s">
        <v>6982</v>
      </c>
      <c r="I369" s="90" t="s">
        <v>6983</v>
      </c>
      <c r="J369" s="104" t="s">
        <v>272</v>
      </c>
      <c r="K369" s="104"/>
      <c r="L369" s="104" t="s">
        <v>272</v>
      </c>
      <c r="M369" s="90" t="s">
        <v>6797</v>
      </c>
      <c r="N369" s="104"/>
      <c r="O369" s="104"/>
      <c r="P369" s="104" t="s">
        <v>10813</v>
      </c>
      <c r="Q369" s="101"/>
      <c r="R369" s="101"/>
      <c r="S369" s="101"/>
      <c r="T369" s="101"/>
      <c r="U369" s="101"/>
      <c r="V369" s="101"/>
      <c r="W369" s="101"/>
      <c r="X369" s="101"/>
      <c r="Y369" s="101"/>
      <c r="Z369" s="101"/>
      <c r="AA369" s="101"/>
      <c r="AB369" s="101"/>
    </row>
    <row r="370" customFormat="false" ht="15" hidden="false" customHeight="false" outlineLevel="0" collapsed="false">
      <c r="A370" s="104" t="s">
        <v>10814</v>
      </c>
      <c r="B370" s="104" t="s">
        <v>10815</v>
      </c>
      <c r="C370" s="104" t="n">
        <v>-78.48</v>
      </c>
      <c r="D370" s="104" t="n">
        <v>43.02</v>
      </c>
      <c r="E370" s="104" t="n">
        <v>252.984</v>
      </c>
      <c r="F370" s="104" t="n">
        <v>1979</v>
      </c>
      <c r="G370" s="104" t="n">
        <v>2020</v>
      </c>
      <c r="H370" s="90" t="s">
        <v>6982</v>
      </c>
      <c r="I370" s="90" t="s">
        <v>6983</v>
      </c>
      <c r="J370" s="104" t="s">
        <v>272</v>
      </c>
      <c r="K370" s="104"/>
      <c r="L370" s="104" t="s">
        <v>272</v>
      </c>
      <c r="M370" s="90" t="s">
        <v>6797</v>
      </c>
      <c r="N370" s="104"/>
      <c r="O370" s="104"/>
      <c r="P370" s="104" t="s">
        <v>10813</v>
      </c>
      <c r="Q370" s="101"/>
      <c r="R370" s="101"/>
      <c r="S370" s="101"/>
      <c r="T370" s="101"/>
      <c r="U370" s="101"/>
      <c r="V370" s="101"/>
      <c r="W370" s="101"/>
      <c r="X370" s="101"/>
      <c r="Y370" s="101"/>
      <c r="Z370" s="101"/>
      <c r="AA370" s="101"/>
      <c r="AB370" s="101"/>
    </row>
    <row r="371" customFormat="false" ht="15" hidden="false" customHeight="false" outlineLevel="0" collapsed="false">
      <c r="A371" s="104" t="s">
        <v>10816</v>
      </c>
      <c r="B371" s="104" t="s">
        <v>10817</v>
      </c>
      <c r="C371" s="104" t="n">
        <v>-77.58</v>
      </c>
      <c r="D371" s="104" t="n">
        <v>42.72</v>
      </c>
      <c r="E371" s="104" t="n">
        <v>548.64</v>
      </c>
      <c r="F371" s="104" t="n">
        <v>1979</v>
      </c>
      <c r="G371" s="104" t="n">
        <v>2002</v>
      </c>
      <c r="H371" s="90" t="s">
        <v>6982</v>
      </c>
      <c r="I371" s="90" t="s">
        <v>6983</v>
      </c>
      <c r="J371" s="104" t="s">
        <v>272</v>
      </c>
      <c r="K371" s="104"/>
      <c r="L371" s="104" t="s">
        <v>272</v>
      </c>
      <c r="M371" s="90" t="s">
        <v>6797</v>
      </c>
      <c r="N371" s="104"/>
      <c r="O371" s="104"/>
      <c r="P371" s="104" t="s">
        <v>10813</v>
      </c>
      <c r="Q371" s="101"/>
      <c r="R371" s="101"/>
      <c r="S371" s="101"/>
      <c r="T371" s="101"/>
      <c r="U371" s="101"/>
      <c r="V371" s="101"/>
      <c r="W371" s="101"/>
      <c r="X371" s="101"/>
      <c r="Y371" s="101"/>
      <c r="Z371" s="101"/>
      <c r="AA371" s="101"/>
      <c r="AB371" s="101"/>
    </row>
    <row r="372" customFormat="false" ht="15" hidden="false" customHeight="false" outlineLevel="0" collapsed="false">
      <c r="A372" s="104" t="s">
        <v>10818</v>
      </c>
      <c r="B372" s="104" t="s">
        <v>10819</v>
      </c>
      <c r="C372" s="104" t="n">
        <v>-76.33</v>
      </c>
      <c r="D372" s="104" t="n">
        <v>43.15</v>
      </c>
      <c r="E372" s="104" t="n">
        <v>115.5192</v>
      </c>
      <c r="F372" s="104" t="n">
        <v>1979</v>
      </c>
      <c r="G372" s="104" t="n">
        <v>2020</v>
      </c>
      <c r="H372" s="90" t="s">
        <v>6982</v>
      </c>
      <c r="I372" s="90" t="s">
        <v>6983</v>
      </c>
      <c r="J372" s="104" t="s">
        <v>272</v>
      </c>
      <c r="K372" s="104"/>
      <c r="L372" s="104" t="s">
        <v>272</v>
      </c>
      <c r="M372" s="90" t="s">
        <v>6797</v>
      </c>
      <c r="N372" s="104"/>
      <c r="O372" s="104"/>
      <c r="P372" s="104" t="s">
        <v>10813</v>
      </c>
      <c r="Q372" s="101"/>
      <c r="R372" s="101"/>
      <c r="S372" s="101"/>
      <c r="T372" s="101"/>
      <c r="U372" s="101"/>
      <c r="V372" s="101"/>
      <c r="W372" s="101"/>
      <c r="X372" s="101"/>
      <c r="Y372" s="101"/>
      <c r="Z372" s="101"/>
      <c r="AA372" s="101"/>
      <c r="AB372" s="101"/>
    </row>
    <row r="373" customFormat="false" ht="15" hidden="false" customHeight="false" outlineLevel="0" collapsed="false">
      <c r="A373" s="104" t="s">
        <v>10820</v>
      </c>
      <c r="B373" s="104" t="s">
        <v>10821</v>
      </c>
      <c r="C373" s="104" t="n">
        <v>-75.83</v>
      </c>
      <c r="D373" s="104" t="n">
        <v>43.8</v>
      </c>
      <c r="E373" s="104" t="n">
        <v>423.672</v>
      </c>
      <c r="F373" s="104" t="n">
        <v>1979</v>
      </c>
      <c r="G373" s="104" t="n">
        <v>1983</v>
      </c>
      <c r="H373" s="90" t="s">
        <v>6982</v>
      </c>
      <c r="I373" s="90" t="s">
        <v>6983</v>
      </c>
      <c r="J373" s="104" t="s">
        <v>272</v>
      </c>
      <c r="K373" s="104"/>
      <c r="L373" s="104" t="s">
        <v>272</v>
      </c>
      <c r="M373" s="90" t="s">
        <v>6797</v>
      </c>
      <c r="N373" s="104"/>
      <c r="O373" s="104"/>
      <c r="P373" s="104" t="s">
        <v>10813</v>
      </c>
      <c r="Q373" s="101"/>
      <c r="R373" s="101"/>
      <c r="S373" s="101"/>
      <c r="T373" s="101"/>
      <c r="U373" s="101"/>
      <c r="V373" s="101"/>
      <c r="W373" s="101"/>
      <c r="X373" s="101"/>
      <c r="Y373" s="101"/>
      <c r="Z373" s="101"/>
      <c r="AA373" s="101"/>
      <c r="AB373" s="101"/>
    </row>
    <row r="374" customFormat="false" ht="15" hidden="false" customHeight="false" outlineLevel="0" collapsed="false">
      <c r="A374" s="104" t="s">
        <v>10822</v>
      </c>
      <c r="B374" s="104" t="s">
        <v>10823</v>
      </c>
      <c r="C374" s="104" t="n">
        <v>-74.93</v>
      </c>
      <c r="D374" s="104" t="n">
        <v>43.52</v>
      </c>
      <c r="E374" s="104" t="n">
        <v>554.736</v>
      </c>
      <c r="F374" s="104" t="n">
        <v>1979</v>
      </c>
      <c r="G374" s="104" t="n">
        <v>1983</v>
      </c>
      <c r="H374" s="90" t="s">
        <v>6982</v>
      </c>
      <c r="I374" s="90" t="s">
        <v>6983</v>
      </c>
      <c r="J374" s="104" t="s">
        <v>272</v>
      </c>
      <c r="K374" s="104"/>
      <c r="L374" s="104" t="s">
        <v>272</v>
      </c>
      <c r="M374" s="90" t="s">
        <v>6797</v>
      </c>
      <c r="N374" s="104"/>
      <c r="O374" s="104"/>
      <c r="P374" s="104" t="s">
        <v>10813</v>
      </c>
      <c r="Q374" s="101"/>
      <c r="R374" s="101"/>
      <c r="S374" s="101"/>
      <c r="T374" s="101"/>
      <c r="U374" s="101"/>
      <c r="V374" s="101"/>
      <c r="W374" s="101"/>
      <c r="X374" s="101"/>
      <c r="Y374" s="101"/>
      <c r="Z374" s="101"/>
      <c r="AA374" s="101"/>
      <c r="AB374" s="101"/>
    </row>
    <row r="375" customFormat="false" ht="15" hidden="false" customHeight="false" outlineLevel="0" collapsed="false">
      <c r="A375" s="104" t="s">
        <v>10824</v>
      </c>
      <c r="B375" s="104" t="s">
        <v>10825</v>
      </c>
      <c r="C375" s="104" t="n">
        <v>-74.25</v>
      </c>
      <c r="D375" s="104" t="n">
        <v>44.45</v>
      </c>
      <c r="E375" s="104" t="n">
        <v>505.968</v>
      </c>
      <c r="F375" s="104" t="n">
        <v>1979</v>
      </c>
      <c r="G375" s="104" t="n">
        <v>1979</v>
      </c>
      <c r="H375" s="90" t="s">
        <v>6982</v>
      </c>
      <c r="I375" s="90" t="s">
        <v>6983</v>
      </c>
      <c r="J375" s="104" t="s">
        <v>272</v>
      </c>
      <c r="K375" s="104"/>
      <c r="L375" s="104" t="s">
        <v>272</v>
      </c>
      <c r="M375" s="90" t="s">
        <v>6797</v>
      </c>
      <c r="N375" s="104"/>
      <c r="O375" s="104"/>
      <c r="P375" s="104" t="s">
        <v>10813</v>
      </c>
      <c r="Q375" s="101"/>
      <c r="R375" s="101"/>
      <c r="S375" s="101"/>
      <c r="T375" s="101"/>
      <c r="U375" s="101"/>
      <c r="V375" s="101"/>
      <c r="W375" s="101"/>
      <c r="X375" s="101"/>
      <c r="Y375" s="101"/>
      <c r="Z375" s="101"/>
      <c r="AA375" s="101"/>
      <c r="AB375" s="101"/>
    </row>
    <row r="376" customFormat="false" ht="15" hidden="false" customHeight="false" outlineLevel="0" collapsed="false">
      <c r="A376" s="104" t="s">
        <v>10826</v>
      </c>
      <c r="B376" s="104" t="s">
        <v>10827</v>
      </c>
      <c r="C376" s="104" t="n">
        <v>-73.57</v>
      </c>
      <c r="D376" s="104" t="n">
        <v>43.67</v>
      </c>
      <c r="E376" s="104" t="n">
        <v>310.896</v>
      </c>
      <c r="F376" s="104" t="n">
        <v>1979</v>
      </c>
      <c r="G376" s="104" t="n">
        <v>2020</v>
      </c>
      <c r="H376" s="90" t="s">
        <v>6982</v>
      </c>
      <c r="I376" s="90" t="s">
        <v>6983</v>
      </c>
      <c r="J376" s="104" t="s">
        <v>272</v>
      </c>
      <c r="K376" s="104"/>
      <c r="L376" s="104" t="s">
        <v>272</v>
      </c>
      <c r="M376" s="90" t="s">
        <v>6797</v>
      </c>
      <c r="N376" s="104"/>
      <c r="O376" s="104"/>
      <c r="P376" s="104" t="s">
        <v>10813</v>
      </c>
      <c r="Q376" s="101"/>
      <c r="R376" s="101"/>
      <c r="S376" s="101"/>
      <c r="T376" s="101"/>
      <c r="U376" s="101"/>
      <c r="V376" s="101"/>
      <c r="W376" s="101"/>
      <c r="X376" s="101"/>
      <c r="Y376" s="101"/>
      <c r="Z376" s="101"/>
      <c r="AA376" s="101"/>
      <c r="AB376" s="101"/>
    </row>
    <row r="377" customFormat="false" ht="15" hidden="false" customHeight="false" outlineLevel="0" collapsed="false">
      <c r="A377" s="104" t="s">
        <v>10828</v>
      </c>
      <c r="B377" s="104" t="s">
        <v>10829</v>
      </c>
      <c r="C377" s="104" t="n">
        <v>-74.32</v>
      </c>
      <c r="D377" s="104" t="n">
        <v>42.92</v>
      </c>
      <c r="E377" s="104" t="n">
        <v>91.44</v>
      </c>
      <c r="F377" s="104" t="n">
        <v>1980</v>
      </c>
      <c r="G377" s="104" t="n">
        <v>1985</v>
      </c>
      <c r="H377" s="90" t="s">
        <v>6982</v>
      </c>
      <c r="I377" s="90" t="s">
        <v>6983</v>
      </c>
      <c r="J377" s="104" t="s">
        <v>272</v>
      </c>
      <c r="K377" s="104"/>
      <c r="L377" s="104" t="s">
        <v>272</v>
      </c>
      <c r="M377" s="90" t="s">
        <v>6797</v>
      </c>
      <c r="N377" s="104"/>
      <c r="O377" s="104"/>
      <c r="P377" s="104" t="s">
        <v>10813</v>
      </c>
      <c r="Q377" s="101"/>
      <c r="R377" s="101"/>
      <c r="S377" s="101"/>
      <c r="T377" s="101"/>
      <c r="U377" s="101"/>
      <c r="V377" s="101"/>
      <c r="W377" s="101"/>
      <c r="X377" s="101"/>
      <c r="Y377" s="101"/>
      <c r="Z377" s="101"/>
      <c r="AA377" s="101"/>
      <c r="AB377" s="101"/>
    </row>
    <row r="378" customFormat="false" ht="15" hidden="false" customHeight="false" outlineLevel="0" collapsed="false">
      <c r="A378" s="104" t="s">
        <v>10830</v>
      </c>
      <c r="B378" s="104" t="s">
        <v>10831</v>
      </c>
      <c r="C378" s="104" t="n">
        <v>-74.65</v>
      </c>
      <c r="D378" s="104" t="n">
        <v>42.15</v>
      </c>
      <c r="E378" s="104" t="n">
        <v>399.288</v>
      </c>
      <c r="F378" s="104" t="n">
        <v>1979</v>
      </c>
      <c r="G378" s="104" t="n">
        <v>1992</v>
      </c>
      <c r="H378" s="90" t="s">
        <v>6982</v>
      </c>
      <c r="I378" s="90" t="s">
        <v>6983</v>
      </c>
      <c r="J378" s="104" t="s">
        <v>272</v>
      </c>
      <c r="K378" s="104"/>
      <c r="L378" s="104" t="s">
        <v>272</v>
      </c>
      <c r="M378" s="90" t="s">
        <v>6797</v>
      </c>
      <c r="N378" s="104"/>
      <c r="O378" s="104"/>
      <c r="P378" s="104" t="s">
        <v>10813</v>
      </c>
      <c r="Q378" s="101"/>
      <c r="R378" s="101"/>
      <c r="S378" s="101"/>
      <c r="T378" s="101"/>
      <c r="U378" s="101"/>
      <c r="V378" s="101"/>
      <c r="W378" s="101"/>
      <c r="X378" s="101"/>
      <c r="Y378" s="101"/>
      <c r="Z378" s="101"/>
      <c r="AA378" s="101"/>
      <c r="AB378" s="101"/>
    </row>
    <row r="379" customFormat="false" ht="15" hidden="false" customHeight="false" outlineLevel="0" collapsed="false">
      <c r="A379" s="104" t="s">
        <v>10832</v>
      </c>
      <c r="B379" s="104" t="s">
        <v>10833</v>
      </c>
      <c r="C379" s="104" t="n">
        <v>-75.48</v>
      </c>
      <c r="D379" s="104" t="n">
        <v>42.3</v>
      </c>
      <c r="E379" s="104" t="n">
        <v>309.372</v>
      </c>
      <c r="F379" s="104" t="n">
        <v>1979</v>
      </c>
      <c r="G379" s="104" t="n">
        <v>1990</v>
      </c>
      <c r="H379" s="90" t="s">
        <v>6982</v>
      </c>
      <c r="I379" s="90" t="s">
        <v>6983</v>
      </c>
      <c r="J379" s="104" t="s">
        <v>272</v>
      </c>
      <c r="K379" s="104"/>
      <c r="L379" s="104" t="s">
        <v>272</v>
      </c>
      <c r="M379" s="90" t="s">
        <v>6797</v>
      </c>
      <c r="N379" s="104"/>
      <c r="O379" s="104"/>
      <c r="P379" s="104" t="s">
        <v>10813</v>
      </c>
      <c r="Q379" s="101"/>
      <c r="R379" s="101"/>
      <c r="S379" s="101"/>
      <c r="T379" s="101"/>
      <c r="U379" s="101"/>
      <c r="V379" s="101"/>
      <c r="W379" s="101"/>
      <c r="X379" s="101"/>
      <c r="Y379" s="101"/>
      <c r="Z379" s="101"/>
      <c r="AA379" s="101"/>
      <c r="AB379" s="101"/>
    </row>
    <row r="380" customFormat="false" ht="15" hidden="false" customHeight="false" outlineLevel="0" collapsed="false">
      <c r="A380" s="104" t="s">
        <v>10834</v>
      </c>
      <c r="B380" s="104" t="s">
        <v>10835</v>
      </c>
      <c r="C380" s="104" t="n">
        <v>-77.23</v>
      </c>
      <c r="D380" s="104" t="n">
        <v>42.1</v>
      </c>
      <c r="E380" s="104" t="n">
        <v>301.752</v>
      </c>
      <c r="F380" s="104" t="n">
        <v>1979</v>
      </c>
      <c r="G380" s="104" t="n">
        <v>1986</v>
      </c>
      <c r="H380" s="90" t="s">
        <v>6982</v>
      </c>
      <c r="I380" s="90" t="s">
        <v>6983</v>
      </c>
      <c r="J380" s="104" t="s">
        <v>272</v>
      </c>
      <c r="K380" s="104"/>
      <c r="L380" s="104" t="s">
        <v>272</v>
      </c>
      <c r="M380" s="90" t="s">
        <v>6797</v>
      </c>
      <c r="N380" s="104"/>
      <c r="O380" s="104"/>
      <c r="P380" s="104" t="s">
        <v>10813</v>
      </c>
      <c r="Q380" s="101"/>
      <c r="R380" s="101"/>
      <c r="S380" s="101"/>
      <c r="T380" s="101"/>
      <c r="U380" s="101"/>
      <c r="V380" s="101"/>
      <c r="W380" s="101"/>
      <c r="X380" s="101"/>
      <c r="Y380" s="101"/>
      <c r="Z380" s="101"/>
      <c r="AA380" s="101"/>
      <c r="AB380" s="101"/>
    </row>
    <row r="381" customFormat="false" ht="15" hidden="false" customHeight="false" outlineLevel="0" collapsed="false">
      <c r="A381" s="104" t="s">
        <v>10836</v>
      </c>
      <c r="B381" s="104" t="s">
        <v>10837</v>
      </c>
      <c r="C381" s="104" t="n">
        <v>-78.45</v>
      </c>
      <c r="D381" s="104" t="n">
        <v>42.35</v>
      </c>
      <c r="E381" s="104" t="n">
        <v>484.632</v>
      </c>
      <c r="F381" s="104" t="n">
        <v>1979</v>
      </c>
      <c r="G381" s="104" t="n">
        <v>2003</v>
      </c>
      <c r="H381" s="90" t="s">
        <v>6982</v>
      </c>
      <c r="I381" s="90" t="s">
        <v>6983</v>
      </c>
      <c r="J381" s="104" t="s">
        <v>272</v>
      </c>
      <c r="K381" s="104"/>
      <c r="L381" s="104" t="s">
        <v>272</v>
      </c>
      <c r="M381" s="90" t="s">
        <v>6797</v>
      </c>
      <c r="N381" s="104"/>
      <c r="O381" s="104"/>
      <c r="P381" s="104" t="s">
        <v>10813</v>
      </c>
      <c r="Q381" s="101"/>
      <c r="R381" s="101"/>
      <c r="S381" s="101"/>
      <c r="T381" s="101"/>
      <c r="U381" s="101"/>
      <c r="V381" s="101"/>
      <c r="W381" s="101"/>
      <c r="X381" s="101"/>
      <c r="Y381" s="101"/>
      <c r="Z381" s="101"/>
      <c r="AA381" s="101"/>
      <c r="AB381" s="101"/>
    </row>
    <row r="382" customFormat="false" ht="15" hidden="false" customHeight="false" outlineLevel="0" collapsed="false">
      <c r="A382" s="104" t="s">
        <v>10838</v>
      </c>
      <c r="B382" s="104" t="s">
        <v>10839</v>
      </c>
      <c r="C382" s="104" t="n">
        <v>-78.28</v>
      </c>
      <c r="D382" s="104" t="n">
        <v>42.87</v>
      </c>
      <c r="E382" s="104" t="n">
        <v>323.088</v>
      </c>
      <c r="F382" s="104" t="n">
        <v>1979</v>
      </c>
      <c r="G382" s="104" t="n">
        <v>2020</v>
      </c>
      <c r="H382" s="90" t="s">
        <v>6982</v>
      </c>
      <c r="I382" s="90" t="s">
        <v>6983</v>
      </c>
      <c r="J382" s="104" t="s">
        <v>272</v>
      </c>
      <c r="K382" s="104"/>
      <c r="L382" s="104" t="s">
        <v>272</v>
      </c>
      <c r="M382" s="90" t="s">
        <v>6797</v>
      </c>
      <c r="N382" s="104"/>
      <c r="O382" s="104"/>
      <c r="P382" s="104" t="s">
        <v>10813</v>
      </c>
      <c r="Q382" s="101"/>
      <c r="R382" s="101"/>
      <c r="S382" s="101"/>
      <c r="T382" s="101"/>
      <c r="U382" s="101"/>
      <c r="V382" s="101"/>
      <c r="W382" s="101"/>
      <c r="X382" s="101"/>
      <c r="Y382" s="101"/>
      <c r="Z382" s="101"/>
      <c r="AA382" s="101"/>
      <c r="AB382" s="101"/>
    </row>
    <row r="383" customFormat="false" ht="15" hidden="false" customHeight="false" outlineLevel="0" collapsed="false">
      <c r="A383" s="104" t="s">
        <v>10840</v>
      </c>
      <c r="B383" s="104" t="s">
        <v>10841</v>
      </c>
      <c r="C383" s="104" t="n">
        <v>-76.35</v>
      </c>
      <c r="D383" s="104" t="n">
        <v>42.72</v>
      </c>
      <c r="E383" s="104" t="n">
        <v>353.568</v>
      </c>
      <c r="F383" s="104" t="n">
        <v>1979</v>
      </c>
      <c r="G383" s="104" t="n">
        <v>1980</v>
      </c>
      <c r="H383" s="90" t="s">
        <v>6982</v>
      </c>
      <c r="I383" s="90" t="s">
        <v>6983</v>
      </c>
      <c r="J383" s="104" t="s">
        <v>272</v>
      </c>
      <c r="K383" s="104"/>
      <c r="L383" s="104" t="s">
        <v>272</v>
      </c>
      <c r="M383" s="90" t="s">
        <v>6797</v>
      </c>
      <c r="N383" s="104"/>
      <c r="O383" s="104"/>
      <c r="P383" s="104" t="s">
        <v>10813</v>
      </c>
      <c r="Q383" s="101"/>
      <c r="R383" s="101"/>
      <c r="S383" s="101"/>
      <c r="T383" s="101"/>
      <c r="U383" s="101"/>
      <c r="V383" s="101"/>
      <c r="W383" s="101"/>
      <c r="X383" s="101"/>
      <c r="Y383" s="101"/>
      <c r="Z383" s="101"/>
      <c r="AA383" s="101"/>
      <c r="AB383" s="101"/>
    </row>
    <row r="384" customFormat="false" ht="15" hidden="false" customHeight="false" outlineLevel="0" collapsed="false">
      <c r="A384" s="104" t="s">
        <v>10842</v>
      </c>
      <c r="B384" s="104" t="s">
        <v>10843</v>
      </c>
      <c r="C384" s="104" t="n">
        <v>-75.64</v>
      </c>
      <c r="D384" s="104" t="n">
        <v>43.29</v>
      </c>
      <c r="E384" s="104" t="n">
        <v>142.3416</v>
      </c>
      <c r="F384" s="104" t="n">
        <v>1979</v>
      </c>
      <c r="G384" s="104" t="n">
        <v>2020</v>
      </c>
      <c r="H384" s="90" t="s">
        <v>6982</v>
      </c>
      <c r="I384" s="90" t="s">
        <v>6983</v>
      </c>
      <c r="J384" s="104" t="s">
        <v>272</v>
      </c>
      <c r="K384" s="104"/>
      <c r="L384" s="104" t="s">
        <v>272</v>
      </c>
      <c r="M384" s="90" t="s">
        <v>6797</v>
      </c>
      <c r="N384" s="104"/>
      <c r="O384" s="104"/>
      <c r="P384" s="104" t="s">
        <v>10813</v>
      </c>
      <c r="Q384" s="101"/>
      <c r="R384" s="101"/>
      <c r="S384" s="101"/>
      <c r="T384" s="101"/>
      <c r="U384" s="101"/>
      <c r="V384" s="101"/>
      <c r="W384" s="101"/>
      <c r="X384" s="101"/>
      <c r="Y384" s="101"/>
      <c r="Z384" s="101"/>
      <c r="AA384" s="101"/>
      <c r="AB384" s="101"/>
    </row>
    <row r="385" customFormat="false" ht="15" hidden="false" customHeight="false" outlineLevel="0" collapsed="false">
      <c r="A385" s="104" t="s">
        <v>10844</v>
      </c>
      <c r="B385" s="104" t="s">
        <v>10845</v>
      </c>
      <c r="C385" s="104" t="n">
        <v>-75.38</v>
      </c>
      <c r="D385" s="104" t="n">
        <v>43.83</v>
      </c>
      <c r="E385" s="104" t="n">
        <v>249.936</v>
      </c>
      <c r="F385" s="104" t="n">
        <v>1979</v>
      </c>
      <c r="G385" s="104" t="n">
        <v>1980</v>
      </c>
      <c r="H385" s="90" t="s">
        <v>6982</v>
      </c>
      <c r="I385" s="90" t="s">
        <v>6983</v>
      </c>
      <c r="J385" s="104" t="s">
        <v>272</v>
      </c>
      <c r="K385" s="104"/>
      <c r="L385" s="104" t="s">
        <v>272</v>
      </c>
      <c r="M385" s="90" t="s">
        <v>6797</v>
      </c>
      <c r="N385" s="104"/>
      <c r="O385" s="104"/>
      <c r="P385" s="104" t="s">
        <v>10813</v>
      </c>
      <c r="Q385" s="101"/>
      <c r="R385" s="101"/>
      <c r="S385" s="101"/>
      <c r="T385" s="101"/>
      <c r="U385" s="101"/>
      <c r="V385" s="101"/>
      <c r="W385" s="101"/>
      <c r="X385" s="101"/>
      <c r="Y385" s="101"/>
      <c r="Z385" s="101"/>
      <c r="AA385" s="101"/>
      <c r="AB385" s="101"/>
    </row>
    <row r="386" customFormat="false" ht="15" hidden="false" customHeight="false" outlineLevel="0" collapsed="false">
      <c r="A386" s="104" t="s">
        <v>10846</v>
      </c>
      <c r="B386" s="104" t="s">
        <v>10847</v>
      </c>
      <c r="C386" s="104" t="n">
        <v>-74.43</v>
      </c>
      <c r="D386" s="104" t="n">
        <v>43.87</v>
      </c>
      <c r="E386" s="104" t="n">
        <v>676.656</v>
      </c>
      <c r="F386" s="104" t="n">
        <v>1979</v>
      </c>
      <c r="G386" s="104" t="n">
        <v>1980</v>
      </c>
      <c r="H386" s="90" t="s">
        <v>6982</v>
      </c>
      <c r="I386" s="90" t="s">
        <v>6983</v>
      </c>
      <c r="J386" s="104" t="s">
        <v>272</v>
      </c>
      <c r="K386" s="104"/>
      <c r="L386" s="104" t="s">
        <v>272</v>
      </c>
      <c r="M386" s="90" t="s">
        <v>6797</v>
      </c>
      <c r="N386" s="104"/>
      <c r="O386" s="104"/>
      <c r="P386" s="104" t="s">
        <v>10813</v>
      </c>
      <c r="Q386" s="101"/>
      <c r="R386" s="101"/>
      <c r="S386" s="101"/>
      <c r="T386" s="101"/>
      <c r="U386" s="101"/>
      <c r="V386" s="101"/>
      <c r="W386" s="101"/>
      <c r="X386" s="101"/>
      <c r="Y386" s="101"/>
      <c r="Z386" s="101"/>
      <c r="AA386" s="101"/>
      <c r="AB386" s="101"/>
    </row>
    <row r="387" customFormat="false" ht="15" hidden="false" customHeight="false" outlineLevel="0" collapsed="false">
      <c r="A387" s="104" t="s">
        <v>10848</v>
      </c>
      <c r="B387" s="104" t="s">
        <v>10849</v>
      </c>
      <c r="C387" s="104" t="n">
        <v>-73.58</v>
      </c>
      <c r="D387" s="104" t="n">
        <v>43.88</v>
      </c>
      <c r="E387" s="104" t="n">
        <v>289.56</v>
      </c>
      <c r="F387" s="104" t="n">
        <v>1979</v>
      </c>
      <c r="G387" s="104" t="n">
        <v>1979</v>
      </c>
      <c r="H387" s="90" t="s">
        <v>6982</v>
      </c>
      <c r="I387" s="90" t="s">
        <v>6983</v>
      </c>
      <c r="J387" s="104" t="s">
        <v>272</v>
      </c>
      <c r="K387" s="104"/>
      <c r="L387" s="104" t="s">
        <v>272</v>
      </c>
      <c r="M387" s="90" t="s">
        <v>6797</v>
      </c>
      <c r="N387" s="104"/>
      <c r="O387" s="104"/>
      <c r="P387" s="104" t="s">
        <v>10813</v>
      </c>
      <c r="Q387" s="101"/>
      <c r="R387" s="101"/>
      <c r="S387" s="101"/>
      <c r="T387" s="101"/>
      <c r="U387" s="101"/>
      <c r="V387" s="101"/>
      <c r="W387" s="101"/>
      <c r="X387" s="101"/>
      <c r="Y387" s="101"/>
      <c r="Z387" s="101"/>
      <c r="AA387" s="101"/>
      <c r="AB387" s="101"/>
    </row>
    <row r="388" customFormat="false" ht="15" hidden="false" customHeight="false" outlineLevel="0" collapsed="false">
      <c r="A388" s="104" t="s">
        <v>10850</v>
      </c>
      <c r="B388" s="104" t="s">
        <v>10851</v>
      </c>
      <c r="C388" s="104" t="n">
        <v>-74.52</v>
      </c>
      <c r="D388" s="104" t="n">
        <v>43.25</v>
      </c>
      <c r="E388" s="104" t="n">
        <v>524.256</v>
      </c>
      <c r="F388" s="104" t="n">
        <v>1979</v>
      </c>
      <c r="G388" s="104" t="n">
        <v>2020</v>
      </c>
      <c r="H388" s="90" t="s">
        <v>6982</v>
      </c>
      <c r="I388" s="90" t="s">
        <v>6983</v>
      </c>
      <c r="J388" s="104" t="s">
        <v>272</v>
      </c>
      <c r="K388" s="104"/>
      <c r="L388" s="104" t="s">
        <v>272</v>
      </c>
      <c r="M388" s="90" t="s">
        <v>6797</v>
      </c>
      <c r="N388" s="104"/>
      <c r="O388" s="104"/>
      <c r="P388" s="104" t="s">
        <v>10813</v>
      </c>
      <c r="Q388" s="101"/>
      <c r="R388" s="101"/>
      <c r="S388" s="101"/>
      <c r="T388" s="101"/>
      <c r="U388" s="101"/>
      <c r="V388" s="101"/>
      <c r="W388" s="101"/>
      <c r="X388" s="101"/>
      <c r="Y388" s="101"/>
      <c r="Z388" s="101"/>
      <c r="AA388" s="101"/>
      <c r="AB388" s="101"/>
    </row>
    <row r="389" customFormat="false" ht="15" hidden="false" customHeight="false" outlineLevel="0" collapsed="false">
      <c r="A389" s="104" t="s">
        <v>10852</v>
      </c>
      <c r="B389" s="104" t="s">
        <v>10853</v>
      </c>
      <c r="C389" s="104" t="n">
        <v>-75.47</v>
      </c>
      <c r="D389" s="104" t="n">
        <v>43.42</v>
      </c>
      <c r="E389" s="104" t="n">
        <v>423.672</v>
      </c>
      <c r="F389" s="104" t="n">
        <v>1979</v>
      </c>
      <c r="G389" s="104" t="n">
        <v>1985</v>
      </c>
      <c r="H389" s="90" t="s">
        <v>6982</v>
      </c>
      <c r="I389" s="90" t="s">
        <v>6983</v>
      </c>
      <c r="J389" s="104" t="s">
        <v>272</v>
      </c>
      <c r="K389" s="104"/>
      <c r="L389" s="104" t="s">
        <v>272</v>
      </c>
      <c r="M389" s="90" t="s">
        <v>6797</v>
      </c>
      <c r="N389" s="104"/>
      <c r="O389" s="104"/>
      <c r="P389" s="104" t="s">
        <v>10813</v>
      </c>
      <c r="Q389" s="101"/>
      <c r="R389" s="101"/>
      <c r="S389" s="101"/>
      <c r="T389" s="101"/>
      <c r="U389" s="101"/>
      <c r="V389" s="101"/>
      <c r="W389" s="101"/>
      <c r="X389" s="101"/>
      <c r="Y389" s="101"/>
      <c r="Z389" s="101"/>
      <c r="AA389" s="101"/>
      <c r="AB389" s="101"/>
    </row>
    <row r="390" customFormat="false" ht="15" hidden="false" customHeight="false" outlineLevel="0" collapsed="false">
      <c r="A390" s="104" t="s">
        <v>10854</v>
      </c>
      <c r="B390" s="104" t="s">
        <v>10855</v>
      </c>
      <c r="C390" s="104" t="n">
        <v>-73.43</v>
      </c>
      <c r="D390" s="104" t="n">
        <v>42.77</v>
      </c>
      <c r="E390" s="104" t="n">
        <v>472.44</v>
      </c>
      <c r="F390" s="104" t="n">
        <v>1979</v>
      </c>
      <c r="G390" s="104" t="n">
        <v>1984</v>
      </c>
      <c r="H390" s="90" t="s">
        <v>6982</v>
      </c>
      <c r="I390" s="90" t="s">
        <v>6983</v>
      </c>
      <c r="J390" s="104" t="s">
        <v>272</v>
      </c>
      <c r="K390" s="104"/>
      <c r="L390" s="104" t="s">
        <v>272</v>
      </c>
      <c r="M390" s="90" t="s">
        <v>6797</v>
      </c>
      <c r="N390" s="104"/>
      <c r="O390" s="104"/>
      <c r="P390" s="104" t="s">
        <v>10813</v>
      </c>
      <c r="Q390" s="101"/>
      <c r="R390" s="101"/>
      <c r="S390" s="101"/>
      <c r="T390" s="101"/>
      <c r="U390" s="101"/>
      <c r="V390" s="101"/>
      <c r="W390" s="101"/>
      <c r="X390" s="101"/>
      <c r="Y390" s="101"/>
      <c r="Z390" s="101"/>
      <c r="AA390" s="101"/>
      <c r="AB390" s="101"/>
    </row>
    <row r="391" customFormat="false" ht="15" hidden="false" customHeight="false" outlineLevel="0" collapsed="false">
      <c r="A391" s="104" t="s">
        <v>10856</v>
      </c>
      <c r="B391" s="104" t="s">
        <v>10857</v>
      </c>
      <c r="C391" s="104" t="n">
        <v>-74.6</v>
      </c>
      <c r="D391" s="104" t="n">
        <v>41.92</v>
      </c>
      <c r="E391" s="104" t="n">
        <v>496.824</v>
      </c>
      <c r="F391" s="104" t="n">
        <v>1979</v>
      </c>
      <c r="G391" s="104" t="n">
        <v>1995</v>
      </c>
      <c r="H391" s="90" t="s">
        <v>6982</v>
      </c>
      <c r="I391" s="90" t="s">
        <v>6983</v>
      </c>
      <c r="J391" s="104" t="s">
        <v>272</v>
      </c>
      <c r="K391" s="104"/>
      <c r="L391" s="104" t="s">
        <v>272</v>
      </c>
      <c r="M391" s="90" t="s">
        <v>6797</v>
      </c>
      <c r="N391" s="104"/>
      <c r="O391" s="104"/>
      <c r="P391" s="104" t="s">
        <v>10813</v>
      </c>
      <c r="Q391" s="101"/>
      <c r="R391" s="101"/>
      <c r="S391" s="101"/>
      <c r="T391" s="101"/>
      <c r="U391" s="101"/>
      <c r="V391" s="101"/>
      <c r="W391" s="101"/>
      <c r="X391" s="101"/>
      <c r="Y391" s="101"/>
      <c r="Z391" s="101"/>
      <c r="AA391" s="101"/>
      <c r="AB391" s="101"/>
    </row>
    <row r="392" customFormat="false" ht="15" hidden="false" customHeight="false" outlineLevel="0" collapsed="false">
      <c r="A392" s="104" t="s">
        <v>10858</v>
      </c>
      <c r="B392" s="104" t="s">
        <v>10859</v>
      </c>
      <c r="C392" s="104" t="n">
        <v>-75.98</v>
      </c>
      <c r="D392" s="104" t="n">
        <v>42.22</v>
      </c>
      <c r="E392" s="104" t="n">
        <v>484.632</v>
      </c>
      <c r="F392" s="104" t="n">
        <v>1979</v>
      </c>
      <c r="G392" s="104" t="n">
        <v>1996</v>
      </c>
      <c r="H392" s="90" t="s">
        <v>6982</v>
      </c>
      <c r="I392" s="90" t="s">
        <v>6983</v>
      </c>
      <c r="J392" s="104" t="s">
        <v>272</v>
      </c>
      <c r="K392" s="104"/>
      <c r="L392" s="104" t="s">
        <v>272</v>
      </c>
      <c r="M392" s="90" t="s">
        <v>6797</v>
      </c>
      <c r="N392" s="104"/>
      <c r="O392" s="104"/>
      <c r="P392" s="104" t="s">
        <v>10813</v>
      </c>
      <c r="Q392" s="101"/>
      <c r="R392" s="101"/>
      <c r="S392" s="101"/>
      <c r="T392" s="101"/>
      <c r="U392" s="101"/>
      <c r="V392" s="101"/>
      <c r="W392" s="101"/>
      <c r="X392" s="101"/>
      <c r="Y392" s="101"/>
      <c r="Z392" s="101"/>
      <c r="AA392" s="101"/>
      <c r="AB392" s="101"/>
    </row>
    <row r="393" customFormat="false" ht="15" hidden="false" customHeight="false" outlineLevel="0" collapsed="false">
      <c r="A393" s="104" t="s">
        <v>10860</v>
      </c>
      <c r="B393" s="104" t="s">
        <v>10861</v>
      </c>
      <c r="C393" s="104" t="n">
        <v>-77.8</v>
      </c>
      <c r="D393" s="104" t="n">
        <v>42.25</v>
      </c>
      <c r="E393" s="104" t="n">
        <v>536.448</v>
      </c>
      <c r="F393" s="104" t="n">
        <v>1979</v>
      </c>
      <c r="G393" s="104" t="n">
        <v>2003</v>
      </c>
      <c r="H393" s="90" t="s">
        <v>6982</v>
      </c>
      <c r="I393" s="90" t="s">
        <v>6983</v>
      </c>
      <c r="J393" s="104" t="s">
        <v>272</v>
      </c>
      <c r="K393" s="104"/>
      <c r="L393" s="104" t="s">
        <v>272</v>
      </c>
      <c r="M393" s="90" t="s">
        <v>6797</v>
      </c>
      <c r="N393" s="104"/>
      <c r="O393" s="104"/>
      <c r="P393" s="104" t="s">
        <v>10813</v>
      </c>
      <c r="Q393" s="101"/>
      <c r="R393" s="101"/>
      <c r="S393" s="101"/>
      <c r="T393" s="101"/>
      <c r="U393" s="101"/>
      <c r="V393" s="101"/>
      <c r="W393" s="101"/>
      <c r="X393" s="101"/>
      <c r="Y393" s="101"/>
      <c r="Z393" s="101"/>
      <c r="AA393" s="101"/>
      <c r="AB393" s="101"/>
    </row>
    <row r="394" customFormat="false" ht="15" hidden="false" customHeight="false" outlineLevel="0" collapsed="false">
      <c r="A394" s="104" t="s">
        <v>10862</v>
      </c>
      <c r="B394" s="104" t="s">
        <v>10863</v>
      </c>
      <c r="C394" s="104" t="n">
        <v>-78.23</v>
      </c>
      <c r="D394" s="104" t="n">
        <v>42.13</v>
      </c>
      <c r="E394" s="104" t="n">
        <v>499.872</v>
      </c>
      <c r="F394" s="104" t="n">
        <v>1979</v>
      </c>
      <c r="G394" s="104" t="n">
        <v>2003</v>
      </c>
      <c r="H394" s="90" t="s">
        <v>6982</v>
      </c>
      <c r="I394" s="90" t="s">
        <v>6983</v>
      </c>
      <c r="J394" s="104" t="s">
        <v>272</v>
      </c>
      <c r="K394" s="104"/>
      <c r="L394" s="104" t="s">
        <v>272</v>
      </c>
      <c r="M394" s="90" t="s">
        <v>6797</v>
      </c>
      <c r="N394" s="104"/>
      <c r="O394" s="104"/>
      <c r="P394" s="104" t="s">
        <v>10813</v>
      </c>
      <c r="Q394" s="101"/>
      <c r="R394" s="101"/>
      <c r="S394" s="101"/>
      <c r="T394" s="101"/>
      <c r="U394" s="101"/>
      <c r="V394" s="101"/>
      <c r="W394" s="101"/>
      <c r="X394" s="101"/>
      <c r="Y394" s="101"/>
      <c r="Z394" s="101"/>
      <c r="AA394" s="101"/>
      <c r="AB394" s="101"/>
    </row>
    <row r="395" customFormat="false" ht="15" hidden="false" customHeight="false" outlineLevel="0" collapsed="false">
      <c r="A395" s="104" t="s">
        <v>10864</v>
      </c>
      <c r="B395" s="104" t="s">
        <v>10865</v>
      </c>
      <c r="C395" s="104" t="n">
        <v>-78.73</v>
      </c>
      <c r="D395" s="104" t="n">
        <v>42.93</v>
      </c>
      <c r="E395" s="104" t="n">
        <v>214.884</v>
      </c>
      <c r="F395" s="104" t="n">
        <v>1979</v>
      </c>
      <c r="G395" s="104" t="n">
        <v>2003</v>
      </c>
      <c r="H395" s="90" t="s">
        <v>6982</v>
      </c>
      <c r="I395" s="90" t="s">
        <v>6983</v>
      </c>
      <c r="J395" s="104" t="s">
        <v>272</v>
      </c>
      <c r="K395" s="104"/>
      <c r="L395" s="104" t="s">
        <v>272</v>
      </c>
      <c r="M395" s="90" t="s">
        <v>6797</v>
      </c>
      <c r="N395" s="104"/>
      <c r="O395" s="104"/>
      <c r="P395" s="104" t="s">
        <v>10813</v>
      </c>
      <c r="Q395" s="101"/>
      <c r="R395" s="101"/>
      <c r="S395" s="101"/>
      <c r="T395" s="101"/>
      <c r="U395" s="101"/>
      <c r="V395" s="101"/>
      <c r="W395" s="101"/>
      <c r="X395" s="101"/>
      <c r="Y395" s="101"/>
      <c r="Z395" s="101"/>
      <c r="AA395" s="101"/>
      <c r="AB395" s="101"/>
    </row>
    <row r="396" customFormat="false" ht="15" hidden="false" customHeight="false" outlineLevel="0" collapsed="false">
      <c r="A396" s="104" t="s">
        <v>10866</v>
      </c>
      <c r="B396" s="104" t="s">
        <v>10867</v>
      </c>
      <c r="C396" s="104" t="n">
        <v>-77.78</v>
      </c>
      <c r="D396" s="104" t="n">
        <v>43.02</v>
      </c>
      <c r="E396" s="104" t="n">
        <v>182.88</v>
      </c>
      <c r="F396" s="104" t="n">
        <v>1979</v>
      </c>
      <c r="G396" s="104" t="n">
        <v>1983</v>
      </c>
      <c r="H396" s="90" t="s">
        <v>6982</v>
      </c>
      <c r="I396" s="90" t="s">
        <v>6983</v>
      </c>
      <c r="J396" s="104" t="s">
        <v>272</v>
      </c>
      <c r="K396" s="104"/>
      <c r="L396" s="104" t="s">
        <v>272</v>
      </c>
      <c r="M396" s="90" t="s">
        <v>6797</v>
      </c>
      <c r="N396" s="104"/>
      <c r="O396" s="104"/>
      <c r="P396" s="104" t="s">
        <v>10813</v>
      </c>
      <c r="Q396" s="101"/>
      <c r="R396" s="101"/>
      <c r="S396" s="101"/>
      <c r="T396" s="101"/>
      <c r="U396" s="101"/>
      <c r="V396" s="101"/>
      <c r="W396" s="101"/>
      <c r="X396" s="101"/>
      <c r="Y396" s="101"/>
      <c r="Z396" s="101"/>
      <c r="AA396" s="101"/>
      <c r="AB396" s="101"/>
    </row>
    <row r="397" customFormat="false" ht="15" hidden="false" customHeight="false" outlineLevel="0" collapsed="false">
      <c r="A397" s="104" t="s">
        <v>10868</v>
      </c>
      <c r="B397" s="104" t="s">
        <v>10869</v>
      </c>
      <c r="C397" s="104" t="n">
        <v>-76.73</v>
      </c>
      <c r="D397" s="104" t="n">
        <v>42.95</v>
      </c>
      <c r="E397" s="104" t="n">
        <v>115.824</v>
      </c>
      <c r="F397" s="104" t="n">
        <v>1979</v>
      </c>
      <c r="G397" s="104" t="n">
        <v>2020</v>
      </c>
      <c r="H397" s="90" t="s">
        <v>6982</v>
      </c>
      <c r="I397" s="90" t="s">
        <v>6983</v>
      </c>
      <c r="J397" s="104" t="s">
        <v>272</v>
      </c>
      <c r="K397" s="104"/>
      <c r="L397" s="104" t="s">
        <v>272</v>
      </c>
      <c r="M397" s="90" t="s">
        <v>6797</v>
      </c>
      <c r="N397" s="104"/>
      <c r="O397" s="104"/>
      <c r="P397" s="104" t="s">
        <v>10813</v>
      </c>
      <c r="Q397" s="101"/>
      <c r="R397" s="101"/>
      <c r="S397" s="101"/>
      <c r="T397" s="101"/>
      <c r="U397" s="101"/>
      <c r="V397" s="101"/>
      <c r="W397" s="101"/>
      <c r="X397" s="101"/>
      <c r="Y397" s="101"/>
      <c r="Z397" s="101"/>
      <c r="AA397" s="101"/>
      <c r="AB397" s="101"/>
    </row>
    <row r="398" customFormat="false" ht="15" hidden="false" customHeight="false" outlineLevel="0" collapsed="false">
      <c r="A398" s="104" t="s">
        <v>10870</v>
      </c>
      <c r="B398" s="104" t="s">
        <v>10871</v>
      </c>
      <c r="C398" s="104" t="n">
        <v>-75.74</v>
      </c>
      <c r="D398" s="104" t="n">
        <v>43.38</v>
      </c>
      <c r="E398" s="104" t="n">
        <v>238.0488</v>
      </c>
      <c r="F398" s="104" t="n">
        <v>1979</v>
      </c>
      <c r="G398" s="104" t="n">
        <v>2020</v>
      </c>
      <c r="H398" s="90" t="s">
        <v>6982</v>
      </c>
      <c r="I398" s="90" t="s">
        <v>6983</v>
      </c>
      <c r="J398" s="104" t="s">
        <v>272</v>
      </c>
      <c r="K398" s="104"/>
      <c r="L398" s="104" t="s">
        <v>272</v>
      </c>
      <c r="M398" s="90" t="s">
        <v>6797</v>
      </c>
      <c r="N398" s="104"/>
      <c r="O398" s="104"/>
      <c r="P398" s="104" t="s">
        <v>10813</v>
      </c>
      <c r="Q398" s="101"/>
      <c r="R398" s="101"/>
      <c r="S398" s="101"/>
      <c r="T398" s="101"/>
      <c r="U398" s="101"/>
      <c r="V398" s="101"/>
      <c r="W398" s="101"/>
      <c r="X398" s="101"/>
      <c r="Y398" s="101"/>
      <c r="Z398" s="101"/>
      <c r="AA398" s="101"/>
      <c r="AB398" s="101"/>
    </row>
    <row r="399" customFormat="false" ht="15" hidden="false" customHeight="false" outlineLevel="0" collapsed="false">
      <c r="A399" s="104" t="s">
        <v>10872</v>
      </c>
      <c r="B399" s="104" t="s">
        <v>10873</v>
      </c>
      <c r="C399" s="104" t="n">
        <v>-74.42</v>
      </c>
      <c r="D399" s="104" t="n">
        <v>44.45</v>
      </c>
      <c r="E399" s="104" t="n">
        <v>493.776</v>
      </c>
      <c r="F399" s="104" t="n">
        <v>1979</v>
      </c>
      <c r="G399" s="104" t="n">
        <v>1980</v>
      </c>
      <c r="H399" s="90" t="s">
        <v>6982</v>
      </c>
      <c r="I399" s="90" t="s">
        <v>6983</v>
      </c>
      <c r="J399" s="104" t="s">
        <v>272</v>
      </c>
      <c r="K399" s="104"/>
      <c r="L399" s="104" t="s">
        <v>272</v>
      </c>
      <c r="M399" s="90" t="s">
        <v>6797</v>
      </c>
      <c r="N399" s="104"/>
      <c r="O399" s="104"/>
      <c r="P399" s="104" t="s">
        <v>10813</v>
      </c>
      <c r="Q399" s="101"/>
      <c r="R399" s="101"/>
      <c r="S399" s="101"/>
      <c r="T399" s="101"/>
      <c r="U399" s="101"/>
      <c r="V399" s="101"/>
      <c r="W399" s="101"/>
      <c r="X399" s="101"/>
      <c r="Y399" s="101"/>
      <c r="Z399" s="101"/>
      <c r="AA399" s="101"/>
      <c r="AB399" s="101"/>
    </row>
    <row r="400" customFormat="false" ht="15" hidden="false" customHeight="false" outlineLevel="0" collapsed="false">
      <c r="A400" s="104" t="s">
        <v>10874</v>
      </c>
      <c r="B400" s="104" t="s">
        <v>10875</v>
      </c>
      <c r="C400" s="104" t="n">
        <v>-74.07</v>
      </c>
      <c r="D400" s="104" t="n">
        <v>43.6</v>
      </c>
      <c r="E400" s="104" t="n">
        <v>566.928</v>
      </c>
      <c r="F400" s="104" t="n">
        <v>1979</v>
      </c>
      <c r="G400" s="104" t="n">
        <v>2020</v>
      </c>
      <c r="H400" s="90" t="s">
        <v>6982</v>
      </c>
      <c r="I400" s="90" t="s">
        <v>6983</v>
      </c>
      <c r="J400" s="104" t="s">
        <v>272</v>
      </c>
      <c r="K400" s="104"/>
      <c r="L400" s="104" t="s">
        <v>272</v>
      </c>
      <c r="M400" s="90" t="s">
        <v>6797</v>
      </c>
      <c r="N400" s="104"/>
      <c r="O400" s="104"/>
      <c r="P400" s="104" t="s">
        <v>10813</v>
      </c>
      <c r="Q400" s="101"/>
      <c r="R400" s="101"/>
      <c r="S400" s="101"/>
      <c r="T400" s="101"/>
      <c r="U400" s="101"/>
      <c r="V400" s="101"/>
      <c r="W400" s="101"/>
      <c r="X400" s="101"/>
      <c r="Y400" s="101"/>
      <c r="Z400" s="101"/>
      <c r="AA400" s="101"/>
      <c r="AB400" s="101"/>
    </row>
    <row r="401" customFormat="false" ht="15" hidden="false" customHeight="false" outlineLevel="0" collapsed="false">
      <c r="A401" s="104" t="s">
        <v>10876</v>
      </c>
      <c r="B401" s="104" t="s">
        <v>10877</v>
      </c>
      <c r="C401" s="104" t="n">
        <v>-74.95</v>
      </c>
      <c r="D401" s="104" t="n">
        <v>43.13</v>
      </c>
      <c r="E401" s="104" t="n">
        <v>268.224</v>
      </c>
      <c r="F401" s="104" t="n">
        <v>1979</v>
      </c>
      <c r="G401" s="104" t="n">
        <v>1981</v>
      </c>
      <c r="H401" s="90" t="s">
        <v>6982</v>
      </c>
      <c r="I401" s="90" t="s">
        <v>6983</v>
      </c>
      <c r="J401" s="104" t="s">
        <v>272</v>
      </c>
      <c r="K401" s="104"/>
      <c r="L401" s="104" t="s">
        <v>272</v>
      </c>
      <c r="M401" s="90" t="s">
        <v>6797</v>
      </c>
      <c r="N401" s="104"/>
      <c r="O401" s="104"/>
      <c r="P401" s="104" t="s">
        <v>10813</v>
      </c>
      <c r="Q401" s="101"/>
      <c r="R401" s="101"/>
      <c r="S401" s="101"/>
      <c r="T401" s="101"/>
      <c r="U401" s="101"/>
      <c r="V401" s="101"/>
      <c r="W401" s="101"/>
      <c r="X401" s="101"/>
      <c r="Y401" s="101"/>
      <c r="Z401" s="101"/>
      <c r="AA401" s="101"/>
      <c r="AB401" s="101"/>
    </row>
    <row r="402" customFormat="false" ht="15" hidden="false" customHeight="false" outlineLevel="0" collapsed="false">
      <c r="A402" s="104" t="s">
        <v>10878</v>
      </c>
      <c r="B402" s="104" t="s">
        <v>10879</v>
      </c>
      <c r="C402" s="104" t="n">
        <v>-75.13</v>
      </c>
      <c r="D402" s="104" t="n">
        <v>42.17</v>
      </c>
      <c r="E402" s="104" t="n">
        <v>393.192</v>
      </c>
      <c r="F402" s="104" t="n">
        <v>1979</v>
      </c>
      <c r="G402" s="104" t="n">
        <v>1996</v>
      </c>
      <c r="H402" s="90" t="s">
        <v>6982</v>
      </c>
      <c r="I402" s="90" t="s">
        <v>6983</v>
      </c>
      <c r="J402" s="104" t="s">
        <v>272</v>
      </c>
      <c r="K402" s="104"/>
      <c r="L402" s="104" t="s">
        <v>272</v>
      </c>
      <c r="M402" s="90" t="s">
        <v>6797</v>
      </c>
      <c r="N402" s="104"/>
      <c r="O402" s="104"/>
      <c r="P402" s="104" t="s">
        <v>10813</v>
      </c>
      <c r="Q402" s="101"/>
      <c r="R402" s="101"/>
      <c r="S402" s="101"/>
      <c r="T402" s="101"/>
      <c r="U402" s="101"/>
      <c r="V402" s="101"/>
      <c r="W402" s="101"/>
      <c r="X402" s="101"/>
      <c r="Y402" s="101"/>
      <c r="Z402" s="101"/>
      <c r="AA402" s="101"/>
      <c r="AB402" s="101"/>
    </row>
    <row r="403" customFormat="false" ht="15" hidden="false" customHeight="false" outlineLevel="0" collapsed="false">
      <c r="A403" s="104" t="s">
        <v>10880</v>
      </c>
      <c r="B403" s="104" t="s">
        <v>10881</v>
      </c>
      <c r="C403" s="104" t="n">
        <v>-75.12</v>
      </c>
      <c r="D403" s="104" t="n">
        <v>42.9</v>
      </c>
      <c r="E403" s="104" t="n">
        <v>377.6472</v>
      </c>
      <c r="F403" s="104" t="n">
        <v>1979</v>
      </c>
      <c r="G403" s="104" t="n">
        <v>1996</v>
      </c>
      <c r="H403" s="90" t="s">
        <v>6982</v>
      </c>
      <c r="I403" s="90" t="s">
        <v>6983</v>
      </c>
      <c r="J403" s="104" t="s">
        <v>272</v>
      </c>
      <c r="K403" s="104"/>
      <c r="L403" s="104" t="s">
        <v>272</v>
      </c>
      <c r="M403" s="90" t="s">
        <v>6797</v>
      </c>
      <c r="N403" s="104"/>
      <c r="O403" s="104"/>
      <c r="P403" s="104" t="s">
        <v>10813</v>
      </c>
      <c r="Q403" s="101"/>
      <c r="R403" s="101"/>
      <c r="S403" s="101"/>
      <c r="T403" s="101"/>
      <c r="U403" s="101"/>
      <c r="V403" s="101"/>
      <c r="W403" s="101"/>
      <c r="X403" s="101"/>
      <c r="Y403" s="101"/>
      <c r="Z403" s="101"/>
      <c r="AA403" s="101"/>
      <c r="AB403" s="101"/>
    </row>
    <row r="404" customFormat="false" ht="15" hidden="false" customHeight="false" outlineLevel="0" collapsed="false">
      <c r="A404" s="104" t="s">
        <v>10882</v>
      </c>
      <c r="B404" s="104" t="s">
        <v>10883</v>
      </c>
      <c r="C404" s="104" t="n">
        <v>-78.8</v>
      </c>
      <c r="D404" s="104" t="n">
        <v>42.25</v>
      </c>
      <c r="E404" s="104" t="n">
        <v>481.584</v>
      </c>
      <c r="F404" s="104" t="n">
        <v>1980</v>
      </c>
      <c r="G404" s="104" t="n">
        <v>1985</v>
      </c>
      <c r="H404" s="90" t="s">
        <v>6982</v>
      </c>
      <c r="I404" s="90" t="s">
        <v>6983</v>
      </c>
      <c r="J404" s="104" t="s">
        <v>272</v>
      </c>
      <c r="K404" s="104"/>
      <c r="L404" s="104" t="s">
        <v>272</v>
      </c>
      <c r="M404" s="90" t="s">
        <v>6797</v>
      </c>
      <c r="N404" s="104"/>
      <c r="O404" s="104"/>
      <c r="P404" s="104" t="s">
        <v>10813</v>
      </c>
      <c r="Q404" s="101"/>
      <c r="R404" s="101"/>
      <c r="S404" s="101"/>
      <c r="T404" s="101"/>
      <c r="U404" s="101"/>
      <c r="V404" s="101"/>
      <c r="W404" s="101"/>
      <c r="X404" s="101"/>
      <c r="Y404" s="101"/>
      <c r="Z404" s="101"/>
      <c r="AA404" s="101"/>
      <c r="AB404" s="101"/>
    </row>
    <row r="405" customFormat="false" ht="15" hidden="false" customHeight="false" outlineLevel="0" collapsed="false">
      <c r="A405" s="104" t="s">
        <v>10884</v>
      </c>
      <c r="B405" s="104" t="s">
        <v>10885</v>
      </c>
      <c r="C405" s="104" t="n">
        <v>-78.47</v>
      </c>
      <c r="D405" s="104" t="n">
        <v>42.58</v>
      </c>
      <c r="E405" s="104" t="n">
        <v>457.2</v>
      </c>
      <c r="F405" s="104" t="n">
        <v>1979</v>
      </c>
      <c r="G405" s="104" t="n">
        <v>2020</v>
      </c>
      <c r="H405" s="90" t="s">
        <v>6982</v>
      </c>
      <c r="I405" s="90" t="s">
        <v>6983</v>
      </c>
      <c r="J405" s="104" t="s">
        <v>272</v>
      </c>
      <c r="K405" s="104"/>
      <c r="L405" s="104" t="s">
        <v>272</v>
      </c>
      <c r="M405" s="90" t="s">
        <v>6797</v>
      </c>
      <c r="N405" s="104"/>
      <c r="O405" s="104"/>
      <c r="P405" s="104" t="s">
        <v>10813</v>
      </c>
      <c r="Q405" s="101"/>
      <c r="R405" s="101"/>
      <c r="S405" s="101"/>
      <c r="T405" s="101"/>
      <c r="U405" s="101"/>
      <c r="V405" s="101"/>
      <c r="W405" s="101"/>
      <c r="X405" s="101"/>
      <c r="Y405" s="101"/>
      <c r="Z405" s="101"/>
      <c r="AA405" s="101"/>
      <c r="AB405" s="101"/>
    </row>
    <row r="406" customFormat="false" ht="15" hidden="false" customHeight="false" outlineLevel="0" collapsed="false">
      <c r="A406" s="104" t="s">
        <v>10886</v>
      </c>
      <c r="B406" s="104" t="s">
        <v>10887</v>
      </c>
      <c r="C406" s="104" t="n">
        <v>-77.9</v>
      </c>
      <c r="D406" s="104" t="n">
        <v>42.73</v>
      </c>
      <c r="E406" s="104" t="n">
        <v>268.224</v>
      </c>
      <c r="F406" s="104" t="n">
        <v>1979</v>
      </c>
      <c r="G406" s="104" t="n">
        <v>1986</v>
      </c>
      <c r="H406" s="90" t="s">
        <v>6982</v>
      </c>
      <c r="I406" s="90" t="s">
        <v>6983</v>
      </c>
      <c r="J406" s="104" t="s">
        <v>272</v>
      </c>
      <c r="K406" s="104"/>
      <c r="L406" s="104" t="s">
        <v>272</v>
      </c>
      <c r="M406" s="90" t="s">
        <v>6797</v>
      </c>
      <c r="N406" s="104"/>
      <c r="O406" s="104"/>
      <c r="P406" s="104" t="s">
        <v>10813</v>
      </c>
      <c r="Q406" s="101"/>
      <c r="R406" s="101"/>
      <c r="S406" s="101"/>
      <c r="T406" s="101"/>
      <c r="U406" s="101"/>
      <c r="V406" s="101"/>
      <c r="W406" s="101"/>
      <c r="X406" s="101"/>
      <c r="Y406" s="101"/>
      <c r="Z406" s="101"/>
      <c r="AA406" s="101"/>
      <c r="AB406" s="101"/>
    </row>
    <row r="407" customFormat="false" ht="15" hidden="false" customHeight="false" outlineLevel="0" collapsed="false">
      <c r="A407" s="104" t="s">
        <v>10888</v>
      </c>
      <c r="B407" s="104" t="s">
        <v>10889</v>
      </c>
      <c r="C407" s="104" t="n">
        <v>-76.83</v>
      </c>
      <c r="D407" s="104" t="n">
        <v>43.07</v>
      </c>
      <c r="E407" s="104" t="n">
        <v>119.4816</v>
      </c>
      <c r="F407" s="104" t="n">
        <v>1979</v>
      </c>
      <c r="G407" s="104" t="n">
        <v>2020</v>
      </c>
      <c r="H407" s="90" t="s">
        <v>6982</v>
      </c>
      <c r="I407" s="90" t="s">
        <v>6983</v>
      </c>
      <c r="J407" s="104" t="s">
        <v>272</v>
      </c>
      <c r="K407" s="104"/>
      <c r="L407" s="104" t="s">
        <v>272</v>
      </c>
      <c r="M407" s="90" t="s">
        <v>6797</v>
      </c>
      <c r="N407" s="104"/>
      <c r="O407" s="104"/>
      <c r="P407" s="104" t="s">
        <v>10813</v>
      </c>
      <c r="Q407" s="101"/>
      <c r="R407" s="101"/>
      <c r="S407" s="101"/>
      <c r="T407" s="101"/>
      <c r="U407" s="101"/>
      <c r="V407" s="101"/>
      <c r="W407" s="101"/>
      <c r="X407" s="101"/>
      <c r="Y407" s="101"/>
      <c r="Z407" s="101"/>
      <c r="AA407" s="101"/>
      <c r="AB407" s="101"/>
    </row>
    <row r="408" customFormat="false" ht="15" hidden="false" customHeight="false" outlineLevel="0" collapsed="false">
      <c r="A408" s="104" t="s">
        <v>10890</v>
      </c>
      <c r="B408" s="104" t="s">
        <v>10891</v>
      </c>
      <c r="C408" s="104" t="n">
        <v>-75.83</v>
      </c>
      <c r="D408" s="104" t="n">
        <v>43.39</v>
      </c>
      <c r="E408" s="104" t="n">
        <v>165.2016</v>
      </c>
      <c r="F408" s="104" t="n">
        <v>1979</v>
      </c>
      <c r="G408" s="104" t="n">
        <v>2020</v>
      </c>
      <c r="H408" s="90" t="s">
        <v>6982</v>
      </c>
      <c r="I408" s="90" t="s">
        <v>6983</v>
      </c>
      <c r="J408" s="104" t="s">
        <v>272</v>
      </c>
      <c r="K408" s="104"/>
      <c r="L408" s="104" t="s">
        <v>272</v>
      </c>
      <c r="M408" s="90" t="s">
        <v>6797</v>
      </c>
      <c r="N408" s="104"/>
      <c r="O408" s="104"/>
      <c r="P408" s="104" t="s">
        <v>10813</v>
      </c>
      <c r="Q408" s="101"/>
      <c r="R408" s="101"/>
      <c r="S408" s="101"/>
      <c r="T408" s="101"/>
      <c r="U408" s="101"/>
      <c r="V408" s="101"/>
      <c r="W408" s="101"/>
      <c r="X408" s="101"/>
      <c r="Y408" s="101"/>
      <c r="Z408" s="101"/>
      <c r="AA408" s="101"/>
      <c r="AB408" s="101"/>
    </row>
    <row r="409" customFormat="false" ht="15" hidden="false" customHeight="false" outlineLevel="0" collapsed="false">
      <c r="A409" s="104" t="s">
        <v>10892</v>
      </c>
      <c r="B409" s="104" t="s">
        <v>10893</v>
      </c>
      <c r="C409" s="104" t="n">
        <v>-74.87</v>
      </c>
      <c r="D409" s="104" t="n">
        <v>43.82</v>
      </c>
      <c r="E409" s="104" t="n">
        <v>573.024</v>
      </c>
      <c r="F409" s="104" t="n">
        <v>1979</v>
      </c>
      <c r="G409" s="104" t="n">
        <v>2020</v>
      </c>
      <c r="H409" s="90" t="s">
        <v>6982</v>
      </c>
      <c r="I409" s="90" t="s">
        <v>6983</v>
      </c>
      <c r="J409" s="104" t="s">
        <v>272</v>
      </c>
      <c r="K409" s="104"/>
      <c r="L409" s="104" t="s">
        <v>272</v>
      </c>
      <c r="M409" s="90" t="s">
        <v>6797</v>
      </c>
      <c r="N409" s="104"/>
      <c r="O409" s="104"/>
      <c r="P409" s="104" t="s">
        <v>10813</v>
      </c>
      <c r="Q409" s="101"/>
      <c r="R409" s="101"/>
      <c r="S409" s="101"/>
      <c r="T409" s="101"/>
      <c r="U409" s="101"/>
      <c r="V409" s="101"/>
      <c r="W409" s="101"/>
      <c r="X409" s="101"/>
      <c r="Y409" s="101"/>
      <c r="Z409" s="101"/>
      <c r="AA409" s="101"/>
      <c r="AB409" s="101"/>
    </row>
    <row r="410" customFormat="false" ht="15" hidden="false" customHeight="false" outlineLevel="0" collapsed="false">
      <c r="A410" s="104" t="s">
        <v>10894</v>
      </c>
      <c r="B410" s="104" t="s">
        <v>10895</v>
      </c>
      <c r="C410" s="104" t="n">
        <v>-74.67</v>
      </c>
      <c r="D410" s="104" t="n">
        <v>44.1</v>
      </c>
      <c r="E410" s="104" t="n">
        <v>536.448</v>
      </c>
      <c r="F410" s="104" t="n">
        <v>1979</v>
      </c>
      <c r="G410" s="104" t="n">
        <v>1991</v>
      </c>
      <c r="H410" s="90" t="s">
        <v>6982</v>
      </c>
      <c r="I410" s="90" t="s">
        <v>6983</v>
      </c>
      <c r="J410" s="104" t="s">
        <v>272</v>
      </c>
      <c r="K410" s="104"/>
      <c r="L410" s="104" t="s">
        <v>272</v>
      </c>
      <c r="M410" s="90" t="s">
        <v>6797</v>
      </c>
      <c r="N410" s="104"/>
      <c r="O410" s="104"/>
      <c r="P410" s="104" t="s">
        <v>10813</v>
      </c>
      <c r="Q410" s="101"/>
      <c r="R410" s="101"/>
      <c r="S410" s="101"/>
      <c r="T410" s="101"/>
      <c r="U410" s="101"/>
      <c r="V410" s="101"/>
      <c r="W410" s="101"/>
      <c r="X410" s="101"/>
      <c r="Y410" s="101"/>
      <c r="Z410" s="101"/>
      <c r="AA410" s="101"/>
      <c r="AB410" s="101"/>
    </row>
    <row r="411" customFormat="false" ht="15" hidden="false" customHeight="false" outlineLevel="0" collapsed="false">
      <c r="A411" s="104" t="s">
        <v>10896</v>
      </c>
      <c r="B411" s="104" t="s">
        <v>10897</v>
      </c>
      <c r="C411" s="104" t="n">
        <v>-73.55</v>
      </c>
      <c r="D411" s="104" t="n">
        <v>43.75</v>
      </c>
      <c r="E411" s="104" t="n">
        <v>414.528</v>
      </c>
      <c r="F411" s="104" t="n">
        <v>1979</v>
      </c>
      <c r="G411" s="104" t="n">
        <v>2020</v>
      </c>
      <c r="H411" s="90" t="s">
        <v>6982</v>
      </c>
      <c r="I411" s="90" t="s">
        <v>6983</v>
      </c>
      <c r="J411" s="104" t="s">
        <v>272</v>
      </c>
      <c r="K411" s="104"/>
      <c r="L411" s="104" t="s">
        <v>272</v>
      </c>
      <c r="M411" s="90" t="s">
        <v>6797</v>
      </c>
      <c r="N411" s="104"/>
      <c r="O411" s="104"/>
      <c r="P411" s="104" t="s">
        <v>10813</v>
      </c>
      <c r="Q411" s="101"/>
      <c r="R411" s="101"/>
      <c r="S411" s="101"/>
      <c r="T411" s="101"/>
      <c r="U411" s="101"/>
      <c r="V411" s="101"/>
      <c r="W411" s="101"/>
      <c r="X411" s="101"/>
      <c r="Y411" s="101"/>
      <c r="Z411" s="101"/>
      <c r="AA411" s="101"/>
      <c r="AB411" s="101"/>
    </row>
    <row r="412" customFormat="false" ht="15" hidden="false" customHeight="false" outlineLevel="0" collapsed="false">
      <c r="A412" s="104" t="s">
        <v>10898</v>
      </c>
      <c r="B412" s="104" t="s">
        <v>10899</v>
      </c>
      <c r="C412" s="104" t="n">
        <v>-74</v>
      </c>
      <c r="D412" s="104" t="n">
        <v>43.85</v>
      </c>
      <c r="E412" s="104" t="n">
        <v>573.024</v>
      </c>
      <c r="F412" s="104" t="n">
        <v>1979</v>
      </c>
      <c r="G412" s="104" t="n">
        <v>1987</v>
      </c>
      <c r="H412" s="90" t="s">
        <v>6982</v>
      </c>
      <c r="I412" s="90" t="s">
        <v>6983</v>
      </c>
      <c r="J412" s="104" t="s">
        <v>272</v>
      </c>
      <c r="K412" s="104"/>
      <c r="L412" s="104" t="s">
        <v>272</v>
      </c>
      <c r="M412" s="90" t="s">
        <v>6797</v>
      </c>
      <c r="N412" s="104"/>
      <c r="O412" s="104"/>
      <c r="P412" s="104" t="s">
        <v>10813</v>
      </c>
      <c r="Q412" s="101"/>
      <c r="R412" s="101"/>
      <c r="S412" s="101"/>
      <c r="T412" s="101"/>
      <c r="U412" s="101"/>
      <c r="V412" s="101"/>
      <c r="W412" s="101"/>
      <c r="X412" s="101"/>
      <c r="Y412" s="101"/>
      <c r="Z412" s="101"/>
      <c r="AA412" s="101"/>
      <c r="AB412" s="101"/>
    </row>
    <row r="413" customFormat="false" ht="15" hidden="false" customHeight="false" outlineLevel="0" collapsed="false">
      <c r="A413" s="104" t="s">
        <v>10900</v>
      </c>
      <c r="B413" s="104" t="s">
        <v>10877</v>
      </c>
      <c r="C413" s="104" t="n">
        <v>-74.83</v>
      </c>
      <c r="D413" s="104" t="n">
        <v>43.13</v>
      </c>
      <c r="E413" s="104" t="n">
        <v>384.048</v>
      </c>
      <c r="F413" s="104" t="n">
        <v>1979</v>
      </c>
      <c r="G413" s="104" t="n">
        <v>1985</v>
      </c>
      <c r="H413" s="90" t="s">
        <v>6982</v>
      </c>
      <c r="I413" s="90" t="s">
        <v>6983</v>
      </c>
      <c r="J413" s="104" t="s">
        <v>272</v>
      </c>
      <c r="K413" s="104"/>
      <c r="L413" s="104" t="s">
        <v>272</v>
      </c>
      <c r="M413" s="90" t="s">
        <v>6797</v>
      </c>
      <c r="N413" s="104"/>
      <c r="O413" s="104"/>
      <c r="P413" s="104" t="s">
        <v>10813</v>
      </c>
      <c r="Q413" s="101"/>
      <c r="R413" s="101"/>
      <c r="S413" s="101"/>
      <c r="T413" s="101"/>
      <c r="U413" s="101"/>
      <c r="V413" s="101"/>
      <c r="W413" s="101"/>
      <c r="X413" s="101"/>
      <c r="Y413" s="101"/>
      <c r="Z413" s="101"/>
      <c r="AA413" s="101"/>
      <c r="AB413" s="101"/>
    </row>
    <row r="414" customFormat="false" ht="15" hidden="false" customHeight="false" outlineLevel="0" collapsed="false">
      <c r="A414" s="104" t="s">
        <v>10901</v>
      </c>
      <c r="B414" s="104" t="s">
        <v>10902</v>
      </c>
      <c r="C414" s="104" t="n">
        <v>-74.45</v>
      </c>
      <c r="D414" s="104" t="n">
        <v>42.1</v>
      </c>
      <c r="E414" s="104" t="n">
        <v>390.144</v>
      </c>
      <c r="F414" s="104" t="n">
        <v>1979</v>
      </c>
      <c r="G414" s="104" t="n">
        <v>1980</v>
      </c>
      <c r="H414" s="90" t="s">
        <v>6982</v>
      </c>
      <c r="I414" s="90" t="s">
        <v>6983</v>
      </c>
      <c r="J414" s="104" t="s">
        <v>272</v>
      </c>
      <c r="K414" s="104"/>
      <c r="L414" s="104" t="s">
        <v>272</v>
      </c>
      <c r="M414" s="90" t="s">
        <v>6797</v>
      </c>
      <c r="N414" s="104"/>
      <c r="O414" s="104"/>
      <c r="P414" s="104" t="s">
        <v>10813</v>
      </c>
      <c r="Q414" s="101"/>
      <c r="R414" s="101"/>
      <c r="S414" s="101"/>
      <c r="T414" s="101"/>
      <c r="U414" s="101"/>
      <c r="V414" s="101"/>
      <c r="W414" s="101"/>
      <c r="X414" s="101"/>
      <c r="Y414" s="101"/>
      <c r="Z414" s="101"/>
      <c r="AA414" s="101"/>
      <c r="AB414" s="101"/>
    </row>
    <row r="415" customFormat="false" ht="15" hidden="false" customHeight="false" outlineLevel="0" collapsed="false">
      <c r="A415" s="104" t="s">
        <v>10903</v>
      </c>
      <c r="B415" s="104" t="s">
        <v>10904</v>
      </c>
      <c r="C415" s="104" t="n">
        <v>-74.82</v>
      </c>
      <c r="D415" s="104" t="n">
        <v>41.98</v>
      </c>
      <c r="E415" s="104" t="n">
        <v>487.68</v>
      </c>
      <c r="F415" s="104" t="n">
        <v>1979</v>
      </c>
      <c r="G415" s="104" t="n">
        <v>1980</v>
      </c>
      <c r="H415" s="90" t="s">
        <v>6982</v>
      </c>
      <c r="I415" s="90" t="s">
        <v>6983</v>
      </c>
      <c r="J415" s="104" t="s">
        <v>272</v>
      </c>
      <c r="K415" s="104"/>
      <c r="L415" s="104" t="s">
        <v>272</v>
      </c>
      <c r="M415" s="90" t="s">
        <v>6797</v>
      </c>
      <c r="N415" s="104"/>
      <c r="O415" s="104"/>
      <c r="P415" s="104" t="s">
        <v>10813</v>
      </c>
      <c r="Q415" s="101"/>
      <c r="R415" s="101"/>
      <c r="S415" s="101"/>
      <c r="T415" s="101"/>
      <c r="U415" s="101"/>
      <c r="V415" s="101"/>
      <c r="W415" s="101"/>
      <c r="X415" s="101"/>
      <c r="Y415" s="101"/>
      <c r="Z415" s="101"/>
      <c r="AA415" s="101"/>
      <c r="AB415" s="101"/>
    </row>
    <row r="416" customFormat="false" ht="15" hidden="false" customHeight="false" outlineLevel="0" collapsed="false">
      <c r="A416" s="104" t="s">
        <v>10905</v>
      </c>
      <c r="B416" s="104" t="s">
        <v>10906</v>
      </c>
      <c r="C416" s="104" t="n">
        <v>-75.9</v>
      </c>
      <c r="D416" s="104" t="n">
        <v>42.53</v>
      </c>
      <c r="E416" s="104" t="n">
        <v>318.8208</v>
      </c>
      <c r="F416" s="104" t="n">
        <v>1979</v>
      </c>
      <c r="G416" s="104" t="n">
        <v>1990</v>
      </c>
      <c r="H416" s="90" t="s">
        <v>6982</v>
      </c>
      <c r="I416" s="90" t="s">
        <v>6983</v>
      </c>
      <c r="J416" s="104" t="s">
        <v>272</v>
      </c>
      <c r="K416" s="104"/>
      <c r="L416" s="104" t="s">
        <v>272</v>
      </c>
      <c r="M416" s="90" t="s">
        <v>6797</v>
      </c>
      <c r="N416" s="104"/>
      <c r="O416" s="104"/>
      <c r="P416" s="104" t="s">
        <v>10813</v>
      </c>
      <c r="Q416" s="101"/>
      <c r="R416" s="101"/>
      <c r="S416" s="101"/>
      <c r="T416" s="101"/>
      <c r="U416" s="101"/>
      <c r="V416" s="101"/>
      <c r="W416" s="101"/>
      <c r="X416" s="101"/>
      <c r="Y416" s="101"/>
      <c r="Z416" s="101"/>
      <c r="AA416" s="101"/>
      <c r="AB416" s="101"/>
    </row>
    <row r="417" customFormat="false" ht="15" hidden="false" customHeight="false" outlineLevel="0" collapsed="false">
      <c r="A417" s="104" t="s">
        <v>10907</v>
      </c>
      <c r="B417" s="104" t="s">
        <v>10908</v>
      </c>
      <c r="C417" s="104" t="n">
        <v>-77.33</v>
      </c>
      <c r="D417" s="104" t="n">
        <v>42.33</v>
      </c>
      <c r="E417" s="104" t="n">
        <v>336.804</v>
      </c>
      <c r="F417" s="104" t="n">
        <v>1979</v>
      </c>
      <c r="G417" s="104" t="n">
        <v>1996</v>
      </c>
      <c r="H417" s="90" t="s">
        <v>6982</v>
      </c>
      <c r="I417" s="90" t="s">
        <v>6983</v>
      </c>
      <c r="J417" s="104" t="s">
        <v>272</v>
      </c>
      <c r="K417" s="104"/>
      <c r="L417" s="104" t="s">
        <v>272</v>
      </c>
      <c r="M417" s="90" t="s">
        <v>6797</v>
      </c>
      <c r="N417" s="104"/>
      <c r="O417" s="104"/>
      <c r="P417" s="104" t="s">
        <v>10813</v>
      </c>
      <c r="Q417" s="101"/>
      <c r="R417" s="101"/>
      <c r="S417" s="101"/>
      <c r="T417" s="101"/>
      <c r="U417" s="101"/>
      <c r="V417" s="101"/>
      <c r="W417" s="101"/>
      <c r="X417" s="101"/>
      <c r="Y417" s="101"/>
      <c r="Z417" s="101"/>
      <c r="AA417" s="101"/>
      <c r="AB417" s="101"/>
    </row>
    <row r="418" customFormat="false" ht="15" hidden="false" customHeight="false" outlineLevel="0" collapsed="false">
      <c r="A418" s="104" t="s">
        <v>10909</v>
      </c>
      <c r="B418" s="104" t="s">
        <v>10910</v>
      </c>
      <c r="C418" s="104" t="n">
        <v>-78.45</v>
      </c>
      <c r="D418" s="104" t="n">
        <v>42.08</v>
      </c>
      <c r="E418" s="104" t="n">
        <v>429.768</v>
      </c>
      <c r="F418" s="104" t="n">
        <v>1979</v>
      </c>
      <c r="G418" s="104" t="n">
        <v>2003</v>
      </c>
      <c r="H418" s="90" t="s">
        <v>6982</v>
      </c>
      <c r="I418" s="90" t="s">
        <v>6983</v>
      </c>
      <c r="J418" s="104" t="s">
        <v>272</v>
      </c>
      <c r="K418" s="104"/>
      <c r="L418" s="104" t="s">
        <v>272</v>
      </c>
      <c r="M418" s="90" t="s">
        <v>6797</v>
      </c>
      <c r="N418" s="104"/>
      <c r="O418" s="104"/>
      <c r="P418" s="104" t="s">
        <v>10813</v>
      </c>
      <c r="Q418" s="101"/>
      <c r="R418" s="101"/>
      <c r="S418" s="101"/>
      <c r="T418" s="101"/>
      <c r="U418" s="101"/>
      <c r="V418" s="101"/>
      <c r="W418" s="101"/>
      <c r="X418" s="101"/>
      <c r="Y418" s="101"/>
      <c r="Z418" s="101"/>
      <c r="AA418" s="101"/>
      <c r="AB418" s="101"/>
    </row>
    <row r="419" customFormat="false" ht="15" hidden="false" customHeight="false" outlineLevel="0" collapsed="false">
      <c r="A419" s="104" t="s">
        <v>10911</v>
      </c>
      <c r="B419" s="104" t="s">
        <v>10912</v>
      </c>
      <c r="C419" s="104" t="n">
        <v>-78.6</v>
      </c>
      <c r="D419" s="104" t="n">
        <v>42.93</v>
      </c>
      <c r="E419" s="104" t="n">
        <v>231.648</v>
      </c>
      <c r="F419" s="104" t="n">
        <v>1979</v>
      </c>
      <c r="G419" s="104" t="n">
        <v>2020</v>
      </c>
      <c r="H419" s="90" t="s">
        <v>6982</v>
      </c>
      <c r="I419" s="90" t="s">
        <v>6983</v>
      </c>
      <c r="J419" s="104" t="s">
        <v>272</v>
      </c>
      <c r="K419" s="104"/>
      <c r="L419" s="104" t="s">
        <v>272</v>
      </c>
      <c r="M419" s="90" t="s">
        <v>6797</v>
      </c>
      <c r="N419" s="104"/>
      <c r="O419" s="104"/>
      <c r="P419" s="104" t="s">
        <v>10813</v>
      </c>
      <c r="Q419" s="101"/>
      <c r="R419" s="101"/>
      <c r="S419" s="101"/>
      <c r="T419" s="101"/>
      <c r="U419" s="101"/>
      <c r="V419" s="101"/>
      <c r="W419" s="101"/>
      <c r="X419" s="101"/>
      <c r="Y419" s="101"/>
      <c r="Z419" s="101"/>
      <c r="AA419" s="101"/>
      <c r="AB419" s="101"/>
    </row>
    <row r="420" customFormat="false" ht="15" hidden="false" customHeight="false" outlineLevel="0" collapsed="false">
      <c r="A420" s="104" t="s">
        <v>10913</v>
      </c>
      <c r="B420" s="104" t="s">
        <v>10914</v>
      </c>
      <c r="C420" s="104" t="n">
        <v>-77.87</v>
      </c>
      <c r="D420" s="104" t="n">
        <v>41.87</v>
      </c>
      <c r="E420" s="104" t="n">
        <v>676.656</v>
      </c>
      <c r="F420" s="104" t="n">
        <v>1979</v>
      </c>
      <c r="G420" s="104" t="n">
        <v>1984</v>
      </c>
      <c r="H420" s="90" t="s">
        <v>6982</v>
      </c>
      <c r="I420" s="90" t="s">
        <v>6983</v>
      </c>
      <c r="J420" s="104" t="s">
        <v>272</v>
      </c>
      <c r="K420" s="104"/>
      <c r="L420" s="104" t="s">
        <v>272</v>
      </c>
      <c r="M420" s="90" t="s">
        <v>6797</v>
      </c>
      <c r="N420" s="104"/>
      <c r="O420" s="104"/>
      <c r="P420" s="104" t="s">
        <v>10813</v>
      </c>
      <c r="Q420" s="101"/>
      <c r="R420" s="101"/>
      <c r="S420" s="101"/>
      <c r="T420" s="101"/>
      <c r="U420" s="101"/>
      <c r="V420" s="101"/>
      <c r="W420" s="101"/>
      <c r="X420" s="101"/>
      <c r="Y420" s="101"/>
      <c r="Z420" s="101"/>
      <c r="AA420" s="101"/>
      <c r="AB420" s="101"/>
    </row>
    <row r="421" customFormat="false" ht="15" hidden="false" customHeight="false" outlineLevel="0" collapsed="false">
      <c r="A421" s="104" t="s">
        <v>10915</v>
      </c>
      <c r="B421" s="104" t="s">
        <v>10916</v>
      </c>
      <c r="C421" s="104" t="n">
        <v>-76.32</v>
      </c>
      <c r="D421" s="104" t="n">
        <v>42.47</v>
      </c>
      <c r="E421" s="104" t="n">
        <v>518.16</v>
      </c>
      <c r="F421" s="104" t="n">
        <v>1979</v>
      </c>
      <c r="G421" s="104" t="n">
        <v>1980</v>
      </c>
      <c r="H421" s="90" t="s">
        <v>6982</v>
      </c>
      <c r="I421" s="90" t="s">
        <v>6983</v>
      </c>
      <c r="J421" s="104" t="s">
        <v>272</v>
      </c>
      <c r="K421" s="104"/>
      <c r="L421" s="104" t="s">
        <v>272</v>
      </c>
      <c r="M421" s="90" t="s">
        <v>6797</v>
      </c>
      <c r="N421" s="104"/>
      <c r="O421" s="104"/>
      <c r="P421" s="104" t="s">
        <v>10813</v>
      </c>
      <c r="Q421" s="101"/>
      <c r="R421" s="101"/>
      <c r="S421" s="101"/>
      <c r="T421" s="101"/>
      <c r="U421" s="101"/>
      <c r="V421" s="101"/>
      <c r="W421" s="101"/>
      <c r="X421" s="101"/>
      <c r="Y421" s="101"/>
      <c r="Z421" s="101"/>
      <c r="AA421" s="101"/>
      <c r="AB421" s="101"/>
    </row>
    <row r="422" customFormat="false" ht="15" hidden="false" customHeight="false" outlineLevel="0" collapsed="false">
      <c r="A422" s="104" t="s">
        <v>10917</v>
      </c>
      <c r="B422" s="104" t="s">
        <v>10918</v>
      </c>
      <c r="C422" s="104" t="n">
        <v>-75.83</v>
      </c>
      <c r="D422" s="104" t="n">
        <v>43.39</v>
      </c>
      <c r="E422" s="104" t="n">
        <v>164.2872</v>
      </c>
      <c r="F422" s="104" t="n">
        <v>1980</v>
      </c>
      <c r="G422" s="104" t="n">
        <v>2020</v>
      </c>
      <c r="H422" s="90" t="s">
        <v>6982</v>
      </c>
      <c r="I422" s="90" t="s">
        <v>6983</v>
      </c>
      <c r="J422" s="104" t="s">
        <v>272</v>
      </c>
      <c r="K422" s="104"/>
      <c r="L422" s="104" t="s">
        <v>272</v>
      </c>
      <c r="M422" s="90" t="s">
        <v>6797</v>
      </c>
      <c r="N422" s="104"/>
      <c r="O422" s="104"/>
      <c r="P422" s="104" t="s">
        <v>10813</v>
      </c>
      <c r="Q422" s="101"/>
      <c r="R422" s="101"/>
      <c r="S422" s="101"/>
      <c r="T422" s="101"/>
      <c r="U422" s="101"/>
      <c r="V422" s="101"/>
      <c r="W422" s="101"/>
      <c r="X422" s="101"/>
      <c r="Y422" s="101"/>
      <c r="Z422" s="101"/>
      <c r="AA422" s="101"/>
      <c r="AB422" s="101"/>
    </row>
    <row r="423" customFormat="false" ht="15" hidden="false" customHeight="false" outlineLevel="0" collapsed="false">
      <c r="A423" s="104" t="s">
        <v>10919</v>
      </c>
      <c r="B423" s="104" t="s">
        <v>10920</v>
      </c>
      <c r="C423" s="104" t="n">
        <v>-75.35</v>
      </c>
      <c r="D423" s="104" t="n">
        <v>43.43</v>
      </c>
      <c r="E423" s="104" t="n">
        <v>504.444</v>
      </c>
      <c r="F423" s="104" t="n">
        <v>1979</v>
      </c>
      <c r="G423" s="104" t="n">
        <v>2020</v>
      </c>
      <c r="H423" s="90" t="s">
        <v>6982</v>
      </c>
      <c r="I423" s="90" t="s">
        <v>6983</v>
      </c>
      <c r="J423" s="104" t="s">
        <v>272</v>
      </c>
      <c r="K423" s="104"/>
      <c r="L423" s="104" t="s">
        <v>272</v>
      </c>
      <c r="M423" s="90" t="s">
        <v>6797</v>
      </c>
      <c r="N423" s="104"/>
      <c r="O423" s="104"/>
      <c r="P423" s="104" t="s">
        <v>10813</v>
      </c>
      <c r="Q423" s="101"/>
      <c r="R423" s="101"/>
      <c r="S423" s="101"/>
      <c r="T423" s="101"/>
      <c r="U423" s="101"/>
      <c r="V423" s="101"/>
      <c r="W423" s="101"/>
      <c r="X423" s="101"/>
      <c r="Y423" s="101"/>
      <c r="Z423" s="101"/>
      <c r="AA423" s="101"/>
      <c r="AB423" s="101"/>
    </row>
    <row r="424" customFormat="false" ht="15" hidden="false" customHeight="false" outlineLevel="0" collapsed="false">
      <c r="A424" s="104" t="s">
        <v>10921</v>
      </c>
      <c r="B424" s="104" t="s">
        <v>10922</v>
      </c>
      <c r="C424" s="104" t="n">
        <v>-75.07</v>
      </c>
      <c r="D424" s="104" t="n">
        <v>43.98</v>
      </c>
      <c r="E424" s="104" t="n">
        <v>542.544</v>
      </c>
      <c r="F424" s="104" t="n">
        <v>1979</v>
      </c>
      <c r="G424" s="104" t="n">
        <v>1983</v>
      </c>
      <c r="H424" s="90" t="s">
        <v>6982</v>
      </c>
      <c r="I424" s="90" t="s">
        <v>6983</v>
      </c>
      <c r="J424" s="104" t="s">
        <v>272</v>
      </c>
      <c r="K424" s="104"/>
      <c r="L424" s="104" t="s">
        <v>272</v>
      </c>
      <c r="M424" s="90" t="s">
        <v>6797</v>
      </c>
      <c r="N424" s="104"/>
      <c r="O424" s="104"/>
      <c r="P424" s="104" t="s">
        <v>10813</v>
      </c>
      <c r="Q424" s="101"/>
      <c r="R424" s="101"/>
      <c r="S424" s="101"/>
      <c r="T424" s="101"/>
      <c r="U424" s="101"/>
      <c r="V424" s="101"/>
      <c r="W424" s="101"/>
      <c r="X424" s="101"/>
      <c r="Y424" s="101"/>
      <c r="Z424" s="101"/>
      <c r="AA424" s="101"/>
      <c r="AB424" s="101"/>
    </row>
    <row r="425" customFormat="false" ht="15" hidden="false" customHeight="false" outlineLevel="0" collapsed="false">
      <c r="A425" s="104" t="s">
        <v>10923</v>
      </c>
      <c r="B425" s="104" t="s">
        <v>10924</v>
      </c>
      <c r="C425" s="104" t="n">
        <v>-73.5</v>
      </c>
      <c r="D425" s="104" t="n">
        <v>43.63</v>
      </c>
      <c r="E425" s="104" t="n">
        <v>182.88</v>
      </c>
      <c r="F425" s="104" t="n">
        <v>1979</v>
      </c>
      <c r="G425" s="104" t="n">
        <v>2020</v>
      </c>
      <c r="H425" s="90" t="s">
        <v>6982</v>
      </c>
      <c r="I425" s="90" t="s">
        <v>6983</v>
      </c>
      <c r="J425" s="104" t="s">
        <v>272</v>
      </c>
      <c r="K425" s="104"/>
      <c r="L425" s="104" t="s">
        <v>272</v>
      </c>
      <c r="M425" s="90" t="s">
        <v>6797</v>
      </c>
      <c r="N425" s="104"/>
      <c r="O425" s="104"/>
      <c r="P425" s="104" t="s">
        <v>10813</v>
      </c>
      <c r="Q425" s="101"/>
      <c r="R425" s="101"/>
      <c r="S425" s="101"/>
      <c r="T425" s="101"/>
      <c r="U425" s="101"/>
      <c r="V425" s="101"/>
      <c r="W425" s="101"/>
      <c r="X425" s="101"/>
      <c r="Y425" s="101"/>
      <c r="Z425" s="101"/>
      <c r="AA425" s="101"/>
      <c r="AB425" s="101"/>
    </row>
    <row r="426" customFormat="false" ht="15" hidden="false" customHeight="false" outlineLevel="0" collapsed="false">
      <c r="A426" s="104" t="s">
        <v>10925</v>
      </c>
      <c r="B426" s="104" t="s">
        <v>10926</v>
      </c>
      <c r="C426" s="104" t="n">
        <v>-74.1</v>
      </c>
      <c r="D426" s="104" t="n">
        <v>43.17</v>
      </c>
      <c r="E426" s="104" t="n">
        <v>274.32</v>
      </c>
      <c r="F426" s="104" t="n">
        <v>1979</v>
      </c>
      <c r="G426" s="104" t="n">
        <v>2020</v>
      </c>
      <c r="H426" s="90" t="s">
        <v>6982</v>
      </c>
      <c r="I426" s="90" t="s">
        <v>6983</v>
      </c>
      <c r="J426" s="104" t="s">
        <v>272</v>
      </c>
      <c r="K426" s="104"/>
      <c r="L426" s="104" t="s">
        <v>272</v>
      </c>
      <c r="M426" s="90" t="s">
        <v>6797</v>
      </c>
      <c r="N426" s="104"/>
      <c r="O426" s="104"/>
      <c r="P426" s="104" t="s">
        <v>10813</v>
      </c>
      <c r="Q426" s="101"/>
      <c r="R426" s="101"/>
      <c r="S426" s="101"/>
      <c r="T426" s="101"/>
      <c r="U426" s="101"/>
      <c r="V426" s="101"/>
      <c r="W426" s="101"/>
      <c r="X426" s="101"/>
      <c r="Y426" s="101"/>
      <c r="Z426" s="101"/>
      <c r="AA426" s="101"/>
      <c r="AB426" s="101"/>
    </row>
    <row r="427" customFormat="false" ht="15" hidden="false" customHeight="false" outlineLevel="0" collapsed="false">
      <c r="A427" s="104" t="s">
        <v>10927</v>
      </c>
      <c r="B427" s="104" t="s">
        <v>10928</v>
      </c>
      <c r="C427" s="104" t="n">
        <v>-74.98</v>
      </c>
      <c r="D427" s="104" t="n">
        <v>43.3</v>
      </c>
      <c r="E427" s="104" t="n">
        <v>381</v>
      </c>
      <c r="F427" s="104" t="n">
        <v>1979</v>
      </c>
      <c r="G427" s="104" t="n">
        <v>2020</v>
      </c>
      <c r="H427" s="90" t="s">
        <v>6982</v>
      </c>
      <c r="I427" s="90" t="s">
        <v>6983</v>
      </c>
      <c r="J427" s="104" t="s">
        <v>272</v>
      </c>
      <c r="K427" s="104"/>
      <c r="L427" s="104" t="s">
        <v>272</v>
      </c>
      <c r="M427" s="90" t="s">
        <v>6797</v>
      </c>
      <c r="N427" s="104"/>
      <c r="O427" s="104"/>
      <c r="P427" s="104" t="s">
        <v>10813</v>
      </c>
      <c r="Q427" s="101"/>
      <c r="R427" s="101"/>
      <c r="S427" s="101"/>
      <c r="T427" s="101"/>
      <c r="U427" s="101"/>
      <c r="V427" s="101"/>
      <c r="W427" s="101"/>
      <c r="X427" s="101"/>
      <c r="Y427" s="101"/>
      <c r="Z427" s="101"/>
      <c r="AA427" s="101"/>
      <c r="AB427" s="101"/>
    </row>
    <row r="428" customFormat="false" ht="15" hidden="false" customHeight="false" outlineLevel="0" collapsed="false">
      <c r="A428" s="104" t="s">
        <v>10929</v>
      </c>
      <c r="B428" s="104" t="s">
        <v>10930</v>
      </c>
      <c r="C428" s="104" t="n">
        <v>-73.83</v>
      </c>
      <c r="D428" s="104" t="n">
        <v>40.95</v>
      </c>
      <c r="E428" s="104" t="n">
        <v>24.384</v>
      </c>
      <c r="F428" s="104" t="n">
        <v>1979</v>
      </c>
      <c r="G428" s="104" t="n">
        <v>1979</v>
      </c>
      <c r="H428" s="90" t="s">
        <v>6982</v>
      </c>
      <c r="I428" s="90" t="s">
        <v>6983</v>
      </c>
      <c r="J428" s="104" t="s">
        <v>272</v>
      </c>
      <c r="K428" s="104"/>
      <c r="L428" s="104" t="s">
        <v>272</v>
      </c>
      <c r="M428" s="90" t="s">
        <v>6797</v>
      </c>
      <c r="N428" s="104"/>
      <c r="O428" s="104"/>
      <c r="P428" s="104" t="s">
        <v>10813</v>
      </c>
      <c r="Q428" s="101"/>
      <c r="R428" s="101"/>
      <c r="S428" s="101"/>
      <c r="T428" s="101"/>
      <c r="U428" s="101"/>
      <c r="V428" s="101"/>
      <c r="W428" s="101"/>
      <c r="X428" s="101"/>
      <c r="Y428" s="101"/>
      <c r="Z428" s="101"/>
      <c r="AA428" s="101"/>
      <c r="AB428" s="101"/>
    </row>
    <row r="429" customFormat="false" ht="15" hidden="false" customHeight="false" outlineLevel="0" collapsed="false">
      <c r="A429" s="104" t="s">
        <v>10931</v>
      </c>
      <c r="B429" s="104" t="s">
        <v>10461</v>
      </c>
      <c r="C429" s="104" t="n">
        <v>-74.82</v>
      </c>
      <c r="D429" s="104" t="n">
        <v>41.62</v>
      </c>
      <c r="E429" s="104" t="n">
        <v>399.5928</v>
      </c>
      <c r="F429" s="104" t="n">
        <v>1979</v>
      </c>
      <c r="G429" s="104" t="n">
        <v>2007</v>
      </c>
      <c r="H429" s="90" t="s">
        <v>6982</v>
      </c>
      <c r="I429" s="90" t="s">
        <v>6983</v>
      </c>
      <c r="J429" s="104" t="s">
        <v>272</v>
      </c>
      <c r="K429" s="104"/>
      <c r="L429" s="104" t="s">
        <v>272</v>
      </c>
      <c r="M429" s="90" t="s">
        <v>6797</v>
      </c>
      <c r="N429" s="104"/>
      <c r="O429" s="104"/>
      <c r="P429" s="104" t="s">
        <v>10813</v>
      </c>
      <c r="Q429" s="101"/>
      <c r="R429" s="101"/>
      <c r="S429" s="101"/>
      <c r="T429" s="101"/>
      <c r="U429" s="101"/>
      <c r="V429" s="101"/>
      <c r="W429" s="101"/>
      <c r="X429" s="101"/>
      <c r="Y429" s="101"/>
      <c r="Z429" s="101"/>
      <c r="AA429" s="101"/>
      <c r="AB429" s="101"/>
    </row>
    <row r="430" customFormat="false" ht="15" hidden="false" customHeight="false" outlineLevel="0" collapsed="false">
      <c r="A430" s="104" t="s">
        <v>10932</v>
      </c>
      <c r="B430" s="104" t="s">
        <v>10933</v>
      </c>
      <c r="C430" s="104" t="n">
        <v>-75.42</v>
      </c>
      <c r="D430" s="104" t="n">
        <v>42.68</v>
      </c>
      <c r="E430" s="104" t="n">
        <v>542.544</v>
      </c>
      <c r="F430" s="104" t="n">
        <v>1979</v>
      </c>
      <c r="G430" s="104" t="n">
        <v>1980</v>
      </c>
      <c r="H430" s="90" t="s">
        <v>6982</v>
      </c>
      <c r="I430" s="90" t="s">
        <v>6983</v>
      </c>
      <c r="J430" s="104" t="s">
        <v>272</v>
      </c>
      <c r="K430" s="104"/>
      <c r="L430" s="104" t="s">
        <v>272</v>
      </c>
      <c r="M430" s="90" t="s">
        <v>6797</v>
      </c>
      <c r="N430" s="104"/>
      <c r="O430" s="104"/>
      <c r="P430" s="104" t="s">
        <v>10813</v>
      </c>
      <c r="Q430" s="101"/>
      <c r="R430" s="101"/>
      <c r="S430" s="101"/>
      <c r="T430" s="101"/>
      <c r="U430" s="101"/>
      <c r="V430" s="101"/>
      <c r="W430" s="101"/>
      <c r="X430" s="101"/>
      <c r="Y430" s="101"/>
      <c r="Z430" s="101"/>
      <c r="AA430" s="101"/>
      <c r="AB430" s="101"/>
    </row>
    <row r="431" customFormat="false" ht="15" hidden="false" customHeight="false" outlineLevel="0" collapsed="false">
      <c r="A431" s="104" t="s">
        <v>10934</v>
      </c>
      <c r="B431" s="104" t="s">
        <v>10935</v>
      </c>
      <c r="C431" s="104" t="n">
        <v>-77.12</v>
      </c>
      <c r="D431" s="104" t="n">
        <v>42.38</v>
      </c>
      <c r="E431" s="104" t="n">
        <v>338.328</v>
      </c>
      <c r="F431" s="104" t="n">
        <v>1979</v>
      </c>
      <c r="G431" s="104" t="n">
        <v>1983</v>
      </c>
      <c r="H431" s="90" t="s">
        <v>6982</v>
      </c>
      <c r="I431" s="90" t="s">
        <v>6983</v>
      </c>
      <c r="J431" s="104" t="s">
        <v>272</v>
      </c>
      <c r="K431" s="104"/>
      <c r="L431" s="104" t="s">
        <v>272</v>
      </c>
      <c r="M431" s="90" t="s">
        <v>6797</v>
      </c>
      <c r="N431" s="104"/>
      <c r="O431" s="104"/>
      <c r="P431" s="104" t="s">
        <v>10813</v>
      </c>
      <c r="Q431" s="101"/>
      <c r="R431" s="101"/>
      <c r="S431" s="101"/>
      <c r="T431" s="101"/>
      <c r="U431" s="101"/>
      <c r="V431" s="101"/>
      <c r="W431" s="101"/>
      <c r="X431" s="101"/>
      <c r="Y431" s="101"/>
      <c r="Z431" s="101"/>
      <c r="AA431" s="101"/>
      <c r="AB431" s="101"/>
    </row>
    <row r="432" customFormat="false" ht="15" hidden="false" customHeight="false" outlineLevel="0" collapsed="false">
      <c r="A432" s="104" t="s">
        <v>10936</v>
      </c>
      <c r="B432" s="104" t="s">
        <v>10937</v>
      </c>
      <c r="C432" s="104" t="n">
        <v>-79.6</v>
      </c>
      <c r="D432" s="104" t="n">
        <v>42.17</v>
      </c>
      <c r="E432" s="104" t="n">
        <v>469.392</v>
      </c>
      <c r="F432" s="104" t="n">
        <v>1979</v>
      </c>
      <c r="G432" s="104" t="n">
        <v>2003</v>
      </c>
      <c r="H432" s="90" t="s">
        <v>6982</v>
      </c>
      <c r="I432" s="90" t="s">
        <v>6983</v>
      </c>
      <c r="J432" s="104" t="s">
        <v>272</v>
      </c>
      <c r="K432" s="104"/>
      <c r="L432" s="104" t="s">
        <v>272</v>
      </c>
      <c r="M432" s="90" t="s">
        <v>6797</v>
      </c>
      <c r="N432" s="104"/>
      <c r="O432" s="104"/>
      <c r="P432" s="104" t="s">
        <v>10813</v>
      </c>
      <c r="Q432" s="101"/>
      <c r="R432" s="101"/>
      <c r="S432" s="101"/>
      <c r="T432" s="101"/>
      <c r="U432" s="101"/>
      <c r="V432" s="101"/>
      <c r="W432" s="101"/>
      <c r="X432" s="101"/>
      <c r="Y432" s="101"/>
      <c r="Z432" s="101"/>
      <c r="AA432" s="101"/>
      <c r="AB432" s="101"/>
    </row>
    <row r="433" customFormat="false" ht="15" hidden="false" customHeight="false" outlineLevel="0" collapsed="false">
      <c r="A433" s="104" t="s">
        <v>10938</v>
      </c>
      <c r="B433" s="104" t="s">
        <v>10939</v>
      </c>
      <c r="C433" s="104" t="n">
        <v>-78.68</v>
      </c>
      <c r="D433" s="104" t="n">
        <v>42.67</v>
      </c>
      <c r="E433" s="104" t="n">
        <v>313.944</v>
      </c>
      <c r="F433" s="104" t="n">
        <v>1979</v>
      </c>
      <c r="G433" s="104" t="n">
        <v>2003</v>
      </c>
      <c r="H433" s="90" t="s">
        <v>6982</v>
      </c>
      <c r="I433" s="90" t="s">
        <v>6983</v>
      </c>
      <c r="J433" s="104" t="s">
        <v>272</v>
      </c>
      <c r="K433" s="104"/>
      <c r="L433" s="104" t="s">
        <v>272</v>
      </c>
      <c r="M433" s="90" t="s">
        <v>6797</v>
      </c>
      <c r="N433" s="104"/>
      <c r="O433" s="104"/>
      <c r="P433" s="104" t="s">
        <v>10813</v>
      </c>
      <c r="Q433" s="101"/>
      <c r="R433" s="101"/>
      <c r="S433" s="101"/>
      <c r="T433" s="101"/>
      <c r="U433" s="101"/>
      <c r="V433" s="101"/>
      <c r="W433" s="101"/>
      <c r="X433" s="101"/>
      <c r="Y433" s="101"/>
      <c r="Z433" s="101"/>
      <c r="AA433" s="101"/>
      <c r="AB433" s="101"/>
    </row>
    <row r="434" customFormat="false" ht="15" hidden="false" customHeight="false" outlineLevel="0" collapsed="false">
      <c r="A434" s="104" t="s">
        <v>10940</v>
      </c>
      <c r="B434" s="104" t="s">
        <v>10941</v>
      </c>
      <c r="C434" s="104" t="n">
        <v>-77.67</v>
      </c>
      <c r="D434" s="104" t="n">
        <v>43.12</v>
      </c>
      <c r="E434" s="104" t="n">
        <v>165.5064</v>
      </c>
      <c r="F434" s="104" t="n">
        <v>1979</v>
      </c>
      <c r="G434" s="104" t="n">
        <v>2003</v>
      </c>
      <c r="H434" s="90" t="s">
        <v>6982</v>
      </c>
      <c r="I434" s="90" t="s">
        <v>6983</v>
      </c>
      <c r="J434" s="104" t="s">
        <v>272</v>
      </c>
      <c r="K434" s="104"/>
      <c r="L434" s="104" t="s">
        <v>272</v>
      </c>
      <c r="M434" s="90" t="s">
        <v>6797</v>
      </c>
      <c r="N434" s="104"/>
      <c r="O434" s="104"/>
      <c r="P434" s="104" t="s">
        <v>10813</v>
      </c>
      <c r="Q434" s="101"/>
      <c r="R434" s="101"/>
      <c r="S434" s="101"/>
      <c r="T434" s="101"/>
      <c r="U434" s="101"/>
      <c r="V434" s="101"/>
      <c r="W434" s="101"/>
      <c r="X434" s="101"/>
      <c r="Y434" s="101"/>
      <c r="Z434" s="101"/>
      <c r="AA434" s="101"/>
      <c r="AB434" s="101"/>
    </row>
    <row r="435" customFormat="false" ht="15" hidden="false" customHeight="false" outlineLevel="0" collapsed="false">
      <c r="A435" s="104" t="s">
        <v>10942</v>
      </c>
      <c r="B435" s="104" t="s">
        <v>10943</v>
      </c>
      <c r="C435" s="104" t="n">
        <v>-77.28</v>
      </c>
      <c r="D435" s="104" t="n">
        <v>42.63</v>
      </c>
      <c r="E435" s="104" t="n">
        <v>310.896</v>
      </c>
      <c r="F435" s="104" t="n">
        <v>1979</v>
      </c>
      <c r="G435" s="104" t="n">
        <v>2003</v>
      </c>
      <c r="H435" s="90" t="s">
        <v>6982</v>
      </c>
      <c r="I435" s="90" t="s">
        <v>6983</v>
      </c>
      <c r="J435" s="104" t="s">
        <v>272</v>
      </c>
      <c r="K435" s="104"/>
      <c r="L435" s="104" t="s">
        <v>272</v>
      </c>
      <c r="M435" s="90" t="s">
        <v>6797</v>
      </c>
      <c r="N435" s="104"/>
      <c r="O435" s="104"/>
      <c r="P435" s="104" t="s">
        <v>10813</v>
      </c>
      <c r="Q435" s="101"/>
      <c r="R435" s="101"/>
      <c r="S435" s="101"/>
      <c r="T435" s="101"/>
      <c r="U435" s="101"/>
      <c r="V435" s="101"/>
      <c r="W435" s="101"/>
      <c r="X435" s="101"/>
      <c r="Y435" s="101"/>
      <c r="Z435" s="101"/>
      <c r="AA435" s="101"/>
      <c r="AB435" s="101"/>
    </row>
    <row r="436" customFormat="false" ht="15" hidden="false" customHeight="false" outlineLevel="0" collapsed="false">
      <c r="A436" s="104" t="s">
        <v>10944</v>
      </c>
      <c r="B436" s="104" t="s">
        <v>10945</v>
      </c>
      <c r="C436" s="104" t="n">
        <v>-75.87</v>
      </c>
      <c r="D436" s="104" t="n">
        <v>43.63</v>
      </c>
      <c r="E436" s="104" t="n">
        <v>411.48</v>
      </c>
      <c r="F436" s="104" t="n">
        <v>1979</v>
      </c>
      <c r="G436" s="104" t="n">
        <v>1983</v>
      </c>
      <c r="H436" s="90" t="s">
        <v>6982</v>
      </c>
      <c r="I436" s="90" t="s">
        <v>6983</v>
      </c>
      <c r="J436" s="104" t="s">
        <v>272</v>
      </c>
      <c r="K436" s="104"/>
      <c r="L436" s="104" t="s">
        <v>272</v>
      </c>
      <c r="M436" s="90" t="s">
        <v>6797</v>
      </c>
      <c r="N436" s="104"/>
      <c r="O436" s="104"/>
      <c r="P436" s="104" t="s">
        <v>10813</v>
      </c>
      <c r="Q436" s="101"/>
      <c r="R436" s="101"/>
      <c r="S436" s="101"/>
      <c r="T436" s="101"/>
      <c r="U436" s="101"/>
      <c r="V436" s="101"/>
      <c r="W436" s="101"/>
      <c r="X436" s="101"/>
      <c r="Y436" s="101"/>
      <c r="Z436" s="101"/>
      <c r="AA436" s="101"/>
      <c r="AB436" s="101"/>
    </row>
    <row r="437" customFormat="false" ht="15" hidden="false" customHeight="false" outlineLevel="0" collapsed="false">
      <c r="A437" s="104" t="s">
        <v>10946</v>
      </c>
      <c r="B437" s="104" t="s">
        <v>10947</v>
      </c>
      <c r="C437" s="104" t="n">
        <v>-75.3</v>
      </c>
      <c r="D437" s="104" t="n">
        <v>43.47</v>
      </c>
      <c r="E437" s="104" t="n">
        <v>350.52</v>
      </c>
      <c r="F437" s="104" t="n">
        <v>1979</v>
      </c>
      <c r="G437" s="104" t="n">
        <v>1987</v>
      </c>
      <c r="H437" s="90" t="s">
        <v>6982</v>
      </c>
      <c r="I437" s="90" t="s">
        <v>6983</v>
      </c>
      <c r="J437" s="104" t="s">
        <v>272</v>
      </c>
      <c r="K437" s="104"/>
      <c r="L437" s="104" t="s">
        <v>272</v>
      </c>
      <c r="M437" s="90" t="s">
        <v>6797</v>
      </c>
      <c r="N437" s="104"/>
      <c r="O437" s="104"/>
      <c r="P437" s="104" t="s">
        <v>10813</v>
      </c>
      <c r="Q437" s="101"/>
      <c r="R437" s="101"/>
      <c r="S437" s="101"/>
      <c r="T437" s="101"/>
      <c r="U437" s="101"/>
      <c r="V437" s="101"/>
      <c r="W437" s="101"/>
      <c r="X437" s="101"/>
      <c r="Y437" s="101"/>
      <c r="Z437" s="101"/>
      <c r="AA437" s="101"/>
      <c r="AB437" s="101"/>
    </row>
    <row r="438" customFormat="false" ht="15" hidden="false" customHeight="false" outlineLevel="0" collapsed="false">
      <c r="A438" s="104" t="s">
        <v>10948</v>
      </c>
      <c r="B438" s="104" t="s">
        <v>10949</v>
      </c>
      <c r="C438" s="104" t="n">
        <v>-74.75</v>
      </c>
      <c r="D438" s="104" t="n">
        <v>44.43</v>
      </c>
      <c r="E438" s="104" t="n">
        <v>422.4528</v>
      </c>
      <c r="F438" s="104" t="n">
        <v>1979</v>
      </c>
      <c r="G438" s="104" t="n">
        <v>2020</v>
      </c>
      <c r="H438" s="90" t="s">
        <v>6982</v>
      </c>
      <c r="I438" s="90" t="s">
        <v>6983</v>
      </c>
      <c r="J438" s="104" t="s">
        <v>272</v>
      </c>
      <c r="K438" s="104"/>
      <c r="L438" s="104" t="s">
        <v>272</v>
      </c>
      <c r="M438" s="90" t="s">
        <v>6797</v>
      </c>
      <c r="N438" s="104"/>
      <c r="O438" s="104"/>
      <c r="P438" s="104" t="s">
        <v>10813</v>
      </c>
      <c r="Q438" s="101"/>
      <c r="R438" s="101"/>
      <c r="S438" s="101"/>
      <c r="T438" s="101"/>
      <c r="U438" s="101"/>
      <c r="V438" s="101"/>
      <c r="W438" s="101"/>
      <c r="X438" s="101"/>
      <c r="Y438" s="101"/>
      <c r="Z438" s="101"/>
      <c r="AA438" s="101"/>
      <c r="AB438" s="101"/>
    </row>
    <row r="439" customFormat="false" ht="15" hidden="false" customHeight="false" outlineLevel="0" collapsed="false">
      <c r="A439" s="104" t="s">
        <v>10950</v>
      </c>
      <c r="B439" s="104" t="s">
        <v>10951</v>
      </c>
      <c r="C439" s="104" t="n">
        <v>-73.73</v>
      </c>
      <c r="D439" s="104" t="n">
        <v>44.38</v>
      </c>
      <c r="E439" s="104" t="n">
        <v>196.2912</v>
      </c>
      <c r="F439" s="104" t="n">
        <v>1979</v>
      </c>
      <c r="G439" s="104" t="n">
        <v>1980</v>
      </c>
      <c r="H439" s="90" t="s">
        <v>6982</v>
      </c>
      <c r="I439" s="90" t="s">
        <v>6983</v>
      </c>
      <c r="J439" s="104" t="s">
        <v>272</v>
      </c>
      <c r="K439" s="104"/>
      <c r="L439" s="104" t="s">
        <v>272</v>
      </c>
      <c r="M439" s="90" t="s">
        <v>6797</v>
      </c>
      <c r="N439" s="104"/>
      <c r="O439" s="104"/>
      <c r="P439" s="104" t="s">
        <v>10813</v>
      </c>
      <c r="Q439" s="101"/>
      <c r="R439" s="101"/>
      <c r="S439" s="101"/>
      <c r="T439" s="101"/>
      <c r="U439" s="101"/>
      <c r="V439" s="101"/>
      <c r="W439" s="101"/>
      <c r="X439" s="101"/>
      <c r="Y439" s="101"/>
      <c r="Z439" s="101"/>
      <c r="AA439" s="101"/>
      <c r="AB439" s="101"/>
    </row>
    <row r="440" customFormat="false" ht="15" hidden="false" customHeight="false" outlineLevel="0" collapsed="false">
      <c r="A440" s="104" t="s">
        <v>10952</v>
      </c>
      <c r="B440" s="104" t="s">
        <v>10953</v>
      </c>
      <c r="C440" s="104" t="n">
        <v>-73.37</v>
      </c>
      <c r="D440" s="104" t="n">
        <v>42.67</v>
      </c>
      <c r="E440" s="104" t="n">
        <v>280.416</v>
      </c>
      <c r="F440" s="104" t="n">
        <v>1979</v>
      </c>
      <c r="G440" s="104" t="n">
        <v>1980</v>
      </c>
      <c r="H440" s="90" t="s">
        <v>6982</v>
      </c>
      <c r="I440" s="90" t="s">
        <v>6983</v>
      </c>
      <c r="J440" s="104" t="s">
        <v>272</v>
      </c>
      <c r="K440" s="104"/>
      <c r="L440" s="104" t="s">
        <v>272</v>
      </c>
      <c r="M440" s="90" t="s">
        <v>6797</v>
      </c>
      <c r="N440" s="104"/>
      <c r="O440" s="104"/>
      <c r="P440" s="104" t="s">
        <v>10813</v>
      </c>
      <c r="Q440" s="101"/>
      <c r="R440" s="101"/>
      <c r="S440" s="101"/>
      <c r="T440" s="101"/>
      <c r="U440" s="101"/>
      <c r="V440" s="101"/>
      <c r="W440" s="101"/>
      <c r="X440" s="101"/>
      <c r="Y440" s="101"/>
      <c r="Z440" s="101"/>
      <c r="AA440" s="101"/>
      <c r="AB440" s="101"/>
    </row>
    <row r="441" customFormat="false" ht="15" hidden="false" customHeight="false" outlineLevel="0" collapsed="false">
      <c r="A441" s="104" t="s">
        <v>10954</v>
      </c>
      <c r="B441" s="104" t="s">
        <v>10955</v>
      </c>
      <c r="C441" s="104" t="n">
        <v>-74.38</v>
      </c>
      <c r="D441" s="104" t="n">
        <v>43.13</v>
      </c>
      <c r="E441" s="104" t="n">
        <v>432.816</v>
      </c>
      <c r="F441" s="104" t="n">
        <v>1979</v>
      </c>
      <c r="G441" s="104" t="n">
        <v>2014</v>
      </c>
      <c r="H441" s="90" t="s">
        <v>6982</v>
      </c>
      <c r="I441" s="90" t="s">
        <v>6983</v>
      </c>
      <c r="J441" s="104" t="s">
        <v>272</v>
      </c>
      <c r="K441" s="104"/>
      <c r="L441" s="104" t="s">
        <v>272</v>
      </c>
      <c r="M441" s="90" t="s">
        <v>6797</v>
      </c>
      <c r="N441" s="104"/>
      <c r="O441" s="104"/>
      <c r="P441" s="104" t="s">
        <v>10813</v>
      </c>
      <c r="Q441" s="101"/>
      <c r="R441" s="101"/>
      <c r="S441" s="101"/>
      <c r="T441" s="101"/>
      <c r="U441" s="101"/>
      <c r="V441" s="101"/>
      <c r="W441" s="101"/>
      <c r="X441" s="101"/>
      <c r="Y441" s="101"/>
      <c r="Z441" s="101"/>
      <c r="AA441" s="101"/>
      <c r="AB441" s="101"/>
    </row>
    <row r="442" customFormat="false" ht="15" hidden="false" customHeight="false" outlineLevel="0" collapsed="false">
      <c r="A442" s="104" t="s">
        <v>10956</v>
      </c>
      <c r="B442" s="104" t="s">
        <v>10957</v>
      </c>
      <c r="C442" s="104" t="n">
        <v>-74.83</v>
      </c>
      <c r="D442" s="104" t="n">
        <v>42.3</v>
      </c>
      <c r="E442" s="104" t="n">
        <v>445.008</v>
      </c>
      <c r="F442" s="104" t="n">
        <v>1979</v>
      </c>
      <c r="G442" s="104" t="n">
        <v>1980</v>
      </c>
      <c r="H442" s="90" t="s">
        <v>6982</v>
      </c>
      <c r="I442" s="90" t="s">
        <v>6983</v>
      </c>
      <c r="J442" s="104" t="s">
        <v>272</v>
      </c>
      <c r="K442" s="104"/>
      <c r="L442" s="104" t="s">
        <v>272</v>
      </c>
      <c r="M442" s="90" t="s">
        <v>6797</v>
      </c>
      <c r="N442" s="104"/>
      <c r="O442" s="104"/>
      <c r="P442" s="104" t="s">
        <v>10813</v>
      </c>
      <c r="Q442" s="101"/>
      <c r="R442" s="101"/>
      <c r="S442" s="101"/>
      <c r="T442" s="101"/>
      <c r="U442" s="101"/>
      <c r="V442" s="101"/>
      <c r="W442" s="101"/>
      <c r="X442" s="101"/>
      <c r="Y442" s="101"/>
      <c r="Z442" s="101"/>
      <c r="AA442" s="101"/>
      <c r="AB442" s="101"/>
    </row>
    <row r="443" customFormat="false" ht="15" hidden="false" customHeight="false" outlineLevel="0" collapsed="false">
      <c r="A443" s="104" t="s">
        <v>10958</v>
      </c>
      <c r="B443" s="104" t="s">
        <v>10959</v>
      </c>
      <c r="C443" s="104" t="n">
        <v>-74.92</v>
      </c>
      <c r="D443" s="104" t="n">
        <v>42.7</v>
      </c>
      <c r="E443" s="104" t="n">
        <v>377.952</v>
      </c>
      <c r="F443" s="104" t="n">
        <v>1979</v>
      </c>
      <c r="G443" s="104" t="n">
        <v>1996</v>
      </c>
      <c r="H443" s="90" t="s">
        <v>6982</v>
      </c>
      <c r="I443" s="90" t="s">
        <v>6983</v>
      </c>
      <c r="J443" s="104" t="s">
        <v>272</v>
      </c>
      <c r="K443" s="104"/>
      <c r="L443" s="104" t="s">
        <v>272</v>
      </c>
      <c r="M443" s="90" t="s">
        <v>6797</v>
      </c>
      <c r="N443" s="104"/>
      <c r="O443" s="104"/>
      <c r="P443" s="104" t="s">
        <v>10813</v>
      </c>
      <c r="Q443" s="101"/>
      <c r="R443" s="101"/>
      <c r="S443" s="101"/>
      <c r="T443" s="101"/>
      <c r="U443" s="101"/>
      <c r="V443" s="101"/>
      <c r="W443" s="101"/>
      <c r="X443" s="101"/>
      <c r="Y443" s="101"/>
      <c r="Z443" s="101"/>
      <c r="AA443" s="101"/>
      <c r="AB443" s="101"/>
    </row>
    <row r="444" customFormat="false" ht="15" hidden="false" customHeight="false" outlineLevel="0" collapsed="false">
      <c r="A444" s="104" t="s">
        <v>10960</v>
      </c>
      <c r="B444" s="104" t="s">
        <v>10961</v>
      </c>
      <c r="C444" s="104" t="n">
        <v>-77.58</v>
      </c>
      <c r="D444" s="104" t="n">
        <v>42.27</v>
      </c>
      <c r="E444" s="104" t="n">
        <v>338.328</v>
      </c>
      <c r="F444" s="104" t="n">
        <v>1979</v>
      </c>
      <c r="G444" s="104" t="n">
        <v>1980</v>
      </c>
      <c r="H444" s="90" t="s">
        <v>6982</v>
      </c>
      <c r="I444" s="90" t="s">
        <v>6983</v>
      </c>
      <c r="J444" s="104" t="s">
        <v>272</v>
      </c>
      <c r="K444" s="104"/>
      <c r="L444" s="104" t="s">
        <v>272</v>
      </c>
      <c r="M444" s="90" t="s">
        <v>6797</v>
      </c>
      <c r="N444" s="104"/>
      <c r="O444" s="104"/>
      <c r="P444" s="104" t="s">
        <v>10813</v>
      </c>
      <c r="Q444" s="101"/>
      <c r="R444" s="101"/>
      <c r="S444" s="101"/>
      <c r="T444" s="101"/>
      <c r="U444" s="101"/>
      <c r="V444" s="101"/>
      <c r="W444" s="101"/>
      <c r="X444" s="101"/>
      <c r="Y444" s="101"/>
      <c r="Z444" s="101"/>
      <c r="AA444" s="101"/>
      <c r="AB444" s="101"/>
    </row>
    <row r="445" customFormat="false" ht="15" hidden="false" customHeight="false" outlineLevel="0" collapsed="false">
      <c r="A445" s="104" t="s">
        <v>10962</v>
      </c>
      <c r="B445" s="104" t="s">
        <v>10963</v>
      </c>
      <c r="C445" s="104" t="n">
        <v>-79.27</v>
      </c>
      <c r="D445" s="104" t="n">
        <v>42.27</v>
      </c>
      <c r="E445" s="104" t="n">
        <v>423.672</v>
      </c>
      <c r="F445" s="104" t="n">
        <v>1979</v>
      </c>
      <c r="G445" s="104" t="n">
        <v>2003</v>
      </c>
      <c r="H445" s="90" t="s">
        <v>6982</v>
      </c>
      <c r="I445" s="90" t="s">
        <v>6983</v>
      </c>
      <c r="J445" s="104" t="s">
        <v>272</v>
      </c>
      <c r="K445" s="104"/>
      <c r="L445" s="104" t="s">
        <v>272</v>
      </c>
      <c r="M445" s="90" t="s">
        <v>6797</v>
      </c>
      <c r="N445" s="104"/>
      <c r="O445" s="104"/>
      <c r="P445" s="104" t="s">
        <v>10813</v>
      </c>
      <c r="Q445" s="101"/>
      <c r="R445" s="101"/>
      <c r="S445" s="101"/>
      <c r="T445" s="101"/>
      <c r="U445" s="101"/>
      <c r="V445" s="101"/>
      <c r="W445" s="101"/>
      <c r="X445" s="101"/>
      <c r="Y445" s="101"/>
      <c r="Z445" s="101"/>
      <c r="AA445" s="101"/>
      <c r="AB445" s="101"/>
    </row>
    <row r="446" customFormat="false" ht="15" hidden="false" customHeight="false" outlineLevel="0" collapsed="false">
      <c r="A446" s="104" t="s">
        <v>10964</v>
      </c>
      <c r="B446" s="104" t="s">
        <v>10965</v>
      </c>
      <c r="C446" s="104" t="n">
        <v>-78.42</v>
      </c>
      <c r="D446" s="104" t="n">
        <v>42.97</v>
      </c>
      <c r="E446" s="104" t="n">
        <v>265.176</v>
      </c>
      <c r="F446" s="104" t="n">
        <v>1979</v>
      </c>
      <c r="G446" s="104" t="n">
        <v>2020</v>
      </c>
      <c r="H446" s="90" t="s">
        <v>6982</v>
      </c>
      <c r="I446" s="90" t="s">
        <v>6983</v>
      </c>
      <c r="J446" s="104" t="s">
        <v>272</v>
      </c>
      <c r="K446" s="104"/>
      <c r="L446" s="104" t="s">
        <v>272</v>
      </c>
      <c r="M446" s="90" t="s">
        <v>6797</v>
      </c>
      <c r="N446" s="104"/>
      <c r="O446" s="104"/>
      <c r="P446" s="104" t="s">
        <v>10813</v>
      </c>
      <c r="Q446" s="101"/>
      <c r="R446" s="101"/>
      <c r="S446" s="101"/>
      <c r="T446" s="101"/>
      <c r="U446" s="101"/>
      <c r="V446" s="101"/>
      <c r="W446" s="101"/>
      <c r="X446" s="101"/>
      <c r="Y446" s="101"/>
      <c r="Z446" s="101"/>
      <c r="AA446" s="101"/>
      <c r="AB446" s="101"/>
    </row>
    <row r="447" customFormat="false" ht="15" hidden="false" customHeight="false" outlineLevel="0" collapsed="false">
      <c r="A447" s="104" t="s">
        <v>10966</v>
      </c>
      <c r="B447" s="104" t="s">
        <v>10967</v>
      </c>
      <c r="C447" s="104" t="n">
        <v>-77.98</v>
      </c>
      <c r="D447" s="104" t="n">
        <v>42.17</v>
      </c>
      <c r="E447" s="104" t="n">
        <v>438.912</v>
      </c>
      <c r="F447" s="104" t="n">
        <v>1979</v>
      </c>
      <c r="G447" s="104" t="n">
        <v>1997</v>
      </c>
      <c r="H447" s="90" t="s">
        <v>6982</v>
      </c>
      <c r="I447" s="90" t="s">
        <v>6983</v>
      </c>
      <c r="J447" s="104" t="s">
        <v>272</v>
      </c>
      <c r="K447" s="104"/>
      <c r="L447" s="104" t="s">
        <v>272</v>
      </c>
      <c r="M447" s="90" t="s">
        <v>6797</v>
      </c>
      <c r="N447" s="104"/>
      <c r="O447" s="104"/>
      <c r="P447" s="104" t="s">
        <v>10813</v>
      </c>
      <c r="Q447" s="101"/>
      <c r="R447" s="101"/>
      <c r="S447" s="101"/>
      <c r="T447" s="101"/>
      <c r="U447" s="101"/>
      <c r="V447" s="101"/>
      <c r="W447" s="101"/>
      <c r="X447" s="101"/>
      <c r="Y447" s="101"/>
      <c r="Z447" s="101"/>
      <c r="AA447" s="101"/>
      <c r="AB447" s="101"/>
    </row>
    <row r="448" customFormat="false" ht="15" hidden="false" customHeight="false" outlineLevel="0" collapsed="false">
      <c r="A448" s="104" t="s">
        <v>10968</v>
      </c>
      <c r="B448" s="104" t="s">
        <v>10969</v>
      </c>
      <c r="C448" s="104" t="n">
        <v>-76.53</v>
      </c>
      <c r="D448" s="104" t="n">
        <v>42.62</v>
      </c>
      <c r="E448" s="104" t="n">
        <v>265.176</v>
      </c>
      <c r="F448" s="104" t="n">
        <v>1979</v>
      </c>
      <c r="G448" s="104" t="n">
        <v>1980</v>
      </c>
      <c r="H448" s="90" t="s">
        <v>6982</v>
      </c>
      <c r="I448" s="90" t="s">
        <v>6983</v>
      </c>
      <c r="J448" s="104" t="s">
        <v>272</v>
      </c>
      <c r="K448" s="104"/>
      <c r="L448" s="104" t="s">
        <v>272</v>
      </c>
      <c r="M448" s="90" t="s">
        <v>6797</v>
      </c>
      <c r="N448" s="104"/>
      <c r="O448" s="104"/>
      <c r="P448" s="104" t="s">
        <v>10813</v>
      </c>
      <c r="Q448" s="101"/>
      <c r="R448" s="101"/>
      <c r="S448" s="101"/>
      <c r="T448" s="101"/>
      <c r="U448" s="101"/>
      <c r="V448" s="101"/>
      <c r="W448" s="101"/>
      <c r="X448" s="101"/>
      <c r="Y448" s="101"/>
      <c r="Z448" s="101"/>
      <c r="AA448" s="101"/>
      <c r="AB448" s="101"/>
    </row>
    <row r="449" customFormat="false" ht="15" hidden="false" customHeight="false" outlineLevel="0" collapsed="false">
      <c r="A449" s="104" t="s">
        <v>10970</v>
      </c>
      <c r="B449" s="104" t="s">
        <v>10971</v>
      </c>
      <c r="C449" s="104" t="n">
        <v>-75.77</v>
      </c>
      <c r="D449" s="104" t="n">
        <v>43.62</v>
      </c>
      <c r="E449" s="104" t="n">
        <v>396.24</v>
      </c>
      <c r="F449" s="104" t="n">
        <v>1979</v>
      </c>
      <c r="G449" s="104" t="n">
        <v>2020</v>
      </c>
      <c r="H449" s="90" t="s">
        <v>6982</v>
      </c>
      <c r="I449" s="90" t="s">
        <v>6983</v>
      </c>
      <c r="J449" s="104" t="s">
        <v>272</v>
      </c>
      <c r="K449" s="104"/>
      <c r="L449" s="104" t="s">
        <v>272</v>
      </c>
      <c r="M449" s="90" t="s">
        <v>6797</v>
      </c>
      <c r="N449" s="104"/>
      <c r="O449" s="104"/>
      <c r="P449" s="104" t="s">
        <v>10813</v>
      </c>
      <c r="Q449" s="101"/>
      <c r="R449" s="101"/>
      <c r="S449" s="101"/>
      <c r="T449" s="101"/>
      <c r="U449" s="101"/>
      <c r="V449" s="101"/>
      <c r="W449" s="101"/>
      <c r="X449" s="101"/>
      <c r="Y449" s="101"/>
      <c r="Z449" s="101"/>
      <c r="AA449" s="101"/>
      <c r="AB449" s="101"/>
    </row>
    <row r="450" customFormat="false" ht="15" hidden="false" customHeight="false" outlineLevel="0" collapsed="false">
      <c r="A450" s="104" t="s">
        <v>10972</v>
      </c>
      <c r="B450" s="104" t="s">
        <v>10973</v>
      </c>
      <c r="C450" s="104" t="n">
        <v>-75.28</v>
      </c>
      <c r="D450" s="104" t="n">
        <v>43.68</v>
      </c>
      <c r="E450" s="104" t="n">
        <v>381</v>
      </c>
      <c r="F450" s="104" t="n">
        <v>1979</v>
      </c>
      <c r="G450" s="104" t="n">
        <v>1990</v>
      </c>
      <c r="H450" s="90" t="s">
        <v>6982</v>
      </c>
      <c r="I450" s="90" t="s">
        <v>6983</v>
      </c>
      <c r="J450" s="104" t="s">
        <v>272</v>
      </c>
      <c r="K450" s="104"/>
      <c r="L450" s="104" t="s">
        <v>272</v>
      </c>
      <c r="M450" s="90" t="s">
        <v>6797</v>
      </c>
      <c r="N450" s="104"/>
      <c r="O450" s="104"/>
      <c r="P450" s="104" t="s">
        <v>10813</v>
      </c>
      <c r="Q450" s="101"/>
      <c r="R450" s="101"/>
      <c r="S450" s="101"/>
      <c r="T450" s="101"/>
      <c r="U450" s="101"/>
      <c r="V450" s="101"/>
      <c r="W450" s="101"/>
      <c r="X450" s="101"/>
      <c r="Y450" s="101"/>
      <c r="Z450" s="101"/>
      <c r="AA450" s="101"/>
      <c r="AB450" s="101"/>
    </row>
    <row r="451" customFormat="false" ht="15" hidden="false" customHeight="false" outlineLevel="0" collapsed="false">
      <c r="A451" s="104" t="s">
        <v>10974</v>
      </c>
      <c r="B451" s="104" t="s">
        <v>10975</v>
      </c>
      <c r="C451" s="104" t="n">
        <v>-74.22</v>
      </c>
      <c r="D451" s="104" t="n">
        <v>44.75</v>
      </c>
      <c r="E451" s="104" t="n">
        <v>320.04</v>
      </c>
      <c r="F451" s="104" t="n">
        <v>1979</v>
      </c>
      <c r="G451" s="104" t="n">
        <v>1980</v>
      </c>
      <c r="H451" s="90" t="s">
        <v>6982</v>
      </c>
      <c r="I451" s="90" t="s">
        <v>6983</v>
      </c>
      <c r="J451" s="104" t="s">
        <v>272</v>
      </c>
      <c r="K451" s="104"/>
      <c r="L451" s="104" t="s">
        <v>272</v>
      </c>
      <c r="M451" s="90" t="s">
        <v>6797</v>
      </c>
      <c r="N451" s="104"/>
      <c r="O451" s="104"/>
      <c r="P451" s="104" t="s">
        <v>10813</v>
      </c>
      <c r="Q451" s="101"/>
      <c r="R451" s="101"/>
      <c r="S451" s="101"/>
      <c r="T451" s="101"/>
      <c r="U451" s="101"/>
      <c r="V451" s="101"/>
      <c r="W451" s="101"/>
      <c r="X451" s="101"/>
      <c r="Y451" s="101"/>
      <c r="Z451" s="101"/>
      <c r="AA451" s="101"/>
      <c r="AB451" s="101"/>
    </row>
    <row r="452" customFormat="false" ht="15" hidden="false" customHeight="false" outlineLevel="0" collapsed="false">
      <c r="A452" s="104" t="s">
        <v>10976</v>
      </c>
      <c r="B452" s="104" t="s">
        <v>10953</v>
      </c>
      <c r="C452" s="104" t="n">
        <v>-73.37</v>
      </c>
      <c r="D452" s="104" t="n">
        <v>42.67</v>
      </c>
      <c r="E452" s="104" t="n">
        <v>316.992</v>
      </c>
      <c r="F452" s="104" t="n">
        <v>1979</v>
      </c>
      <c r="G452" s="104" t="n">
        <v>1994</v>
      </c>
      <c r="H452" s="90" t="s">
        <v>6982</v>
      </c>
      <c r="I452" s="90" t="s">
        <v>6983</v>
      </c>
      <c r="J452" s="104" t="s">
        <v>272</v>
      </c>
      <c r="K452" s="104"/>
      <c r="L452" s="104" t="s">
        <v>272</v>
      </c>
      <c r="M452" s="90" t="s">
        <v>6797</v>
      </c>
      <c r="N452" s="104"/>
      <c r="O452" s="104"/>
      <c r="P452" s="104" t="s">
        <v>10813</v>
      </c>
      <c r="Q452" s="101"/>
      <c r="R452" s="101"/>
      <c r="S452" s="101"/>
      <c r="T452" s="101"/>
      <c r="U452" s="101"/>
      <c r="V452" s="101"/>
      <c r="W452" s="101"/>
      <c r="X452" s="101"/>
      <c r="Y452" s="101"/>
      <c r="Z452" s="101"/>
      <c r="AA452" s="101"/>
      <c r="AB452" s="101"/>
    </row>
    <row r="453" customFormat="false" ht="15" hidden="false" customHeight="false" outlineLevel="0" collapsed="false">
      <c r="A453" s="104" t="s">
        <v>10977</v>
      </c>
      <c r="B453" s="104" t="s">
        <v>10978</v>
      </c>
      <c r="C453" s="104" t="n">
        <v>-74.27</v>
      </c>
      <c r="D453" s="104" t="n">
        <v>42.8</v>
      </c>
      <c r="E453" s="104" t="n">
        <v>164.592</v>
      </c>
      <c r="F453" s="104" t="n">
        <v>1979</v>
      </c>
      <c r="G453" s="104" t="n">
        <v>1985</v>
      </c>
      <c r="H453" s="90" t="s">
        <v>6982</v>
      </c>
      <c r="I453" s="90" t="s">
        <v>6983</v>
      </c>
      <c r="J453" s="104" t="s">
        <v>272</v>
      </c>
      <c r="K453" s="104"/>
      <c r="L453" s="104" t="s">
        <v>272</v>
      </c>
      <c r="M453" s="90" t="s">
        <v>6797</v>
      </c>
      <c r="N453" s="104"/>
      <c r="O453" s="104"/>
      <c r="P453" s="104" t="s">
        <v>10813</v>
      </c>
      <c r="Q453" s="101"/>
      <c r="R453" s="101"/>
      <c r="S453" s="101"/>
      <c r="T453" s="101"/>
      <c r="U453" s="101"/>
      <c r="V453" s="101"/>
      <c r="W453" s="101"/>
      <c r="X453" s="101"/>
      <c r="Y453" s="101"/>
      <c r="Z453" s="101"/>
      <c r="AA453" s="101"/>
      <c r="AB453" s="101"/>
    </row>
    <row r="454" customFormat="false" ht="15" hidden="false" customHeight="false" outlineLevel="0" collapsed="false">
      <c r="A454" s="104" t="s">
        <v>10979</v>
      </c>
      <c r="B454" s="104" t="s">
        <v>10980</v>
      </c>
      <c r="C454" s="104" t="n">
        <v>-73.57</v>
      </c>
      <c r="D454" s="104" t="n">
        <v>42.35</v>
      </c>
      <c r="E454" s="104" t="n">
        <v>170.688</v>
      </c>
      <c r="F454" s="104" t="n">
        <v>1979</v>
      </c>
      <c r="G454" s="104" t="n">
        <v>1980</v>
      </c>
      <c r="H454" s="90" t="s">
        <v>6982</v>
      </c>
      <c r="I454" s="90" t="s">
        <v>6983</v>
      </c>
      <c r="J454" s="104" t="s">
        <v>272</v>
      </c>
      <c r="K454" s="104"/>
      <c r="L454" s="104" t="s">
        <v>272</v>
      </c>
      <c r="M454" s="90" t="s">
        <v>6797</v>
      </c>
      <c r="N454" s="104"/>
      <c r="O454" s="104"/>
      <c r="P454" s="104" t="s">
        <v>10813</v>
      </c>
      <c r="Q454" s="101"/>
      <c r="R454" s="101"/>
      <c r="S454" s="101"/>
      <c r="T454" s="101"/>
      <c r="U454" s="101"/>
      <c r="V454" s="101"/>
      <c r="W454" s="101"/>
      <c r="X454" s="101"/>
      <c r="Y454" s="101"/>
      <c r="Z454" s="101"/>
      <c r="AA454" s="101"/>
      <c r="AB454" s="101"/>
    </row>
    <row r="455" customFormat="false" ht="15" hidden="false" customHeight="false" outlineLevel="0" collapsed="false">
      <c r="A455" s="104" t="s">
        <v>10981</v>
      </c>
      <c r="B455" s="104" t="s">
        <v>10982</v>
      </c>
      <c r="C455" s="104" t="n">
        <v>-75.05</v>
      </c>
      <c r="D455" s="104" t="n">
        <v>41.78</v>
      </c>
      <c r="E455" s="104" t="n">
        <v>396.24</v>
      </c>
      <c r="F455" s="104" t="n">
        <v>1979</v>
      </c>
      <c r="G455" s="104" t="n">
        <v>1992</v>
      </c>
      <c r="H455" s="90" t="s">
        <v>6982</v>
      </c>
      <c r="I455" s="90" t="s">
        <v>6983</v>
      </c>
      <c r="J455" s="104" t="s">
        <v>272</v>
      </c>
      <c r="K455" s="104"/>
      <c r="L455" s="104" t="s">
        <v>272</v>
      </c>
      <c r="M455" s="90" t="s">
        <v>6797</v>
      </c>
      <c r="N455" s="104"/>
      <c r="O455" s="104"/>
      <c r="P455" s="104" t="s">
        <v>10813</v>
      </c>
      <c r="Q455" s="101"/>
      <c r="R455" s="101"/>
      <c r="S455" s="101"/>
      <c r="T455" s="101"/>
      <c r="U455" s="101"/>
      <c r="V455" s="101"/>
      <c r="W455" s="101"/>
      <c r="X455" s="101"/>
      <c r="Y455" s="101"/>
      <c r="Z455" s="101"/>
      <c r="AA455" s="101"/>
      <c r="AB455" s="101"/>
    </row>
    <row r="456" customFormat="false" ht="15" hidden="false" customHeight="false" outlineLevel="0" collapsed="false">
      <c r="A456" s="104" t="s">
        <v>10983</v>
      </c>
      <c r="B456" s="104" t="s">
        <v>10984</v>
      </c>
      <c r="C456" s="104" t="n">
        <v>-76.18</v>
      </c>
      <c r="D456" s="104" t="n">
        <v>42.6</v>
      </c>
      <c r="E456" s="104" t="n">
        <v>344.424</v>
      </c>
      <c r="F456" s="104" t="n">
        <v>1979</v>
      </c>
      <c r="G456" s="104" t="n">
        <v>1990</v>
      </c>
      <c r="H456" s="90" t="s">
        <v>6982</v>
      </c>
      <c r="I456" s="90" t="s">
        <v>6983</v>
      </c>
      <c r="J456" s="104" t="s">
        <v>272</v>
      </c>
      <c r="K456" s="104"/>
      <c r="L456" s="104" t="s">
        <v>272</v>
      </c>
      <c r="M456" s="90" t="s">
        <v>6797</v>
      </c>
      <c r="N456" s="104"/>
      <c r="O456" s="104"/>
      <c r="P456" s="104" t="s">
        <v>10813</v>
      </c>
      <c r="Q456" s="101"/>
      <c r="R456" s="101"/>
      <c r="S456" s="101"/>
      <c r="T456" s="101"/>
      <c r="U456" s="101"/>
      <c r="V456" s="101"/>
      <c r="W456" s="101"/>
      <c r="X456" s="101"/>
      <c r="Y456" s="101"/>
      <c r="Z456" s="101"/>
      <c r="AA456" s="101"/>
      <c r="AB456" s="101"/>
    </row>
    <row r="457" customFormat="false" ht="15" hidden="false" customHeight="false" outlineLevel="0" collapsed="false">
      <c r="A457" s="104" t="s">
        <v>10985</v>
      </c>
      <c r="B457" s="104" t="s">
        <v>10986</v>
      </c>
      <c r="C457" s="104" t="n">
        <v>-78.02</v>
      </c>
      <c r="D457" s="104" t="n">
        <v>42</v>
      </c>
      <c r="E457" s="104" t="n">
        <v>472.44</v>
      </c>
      <c r="F457" s="104" t="n">
        <v>1980</v>
      </c>
      <c r="G457" s="104" t="n">
        <v>1983</v>
      </c>
      <c r="H457" s="90" t="s">
        <v>6982</v>
      </c>
      <c r="I457" s="90" t="s">
        <v>6983</v>
      </c>
      <c r="J457" s="104" t="s">
        <v>272</v>
      </c>
      <c r="K457" s="104"/>
      <c r="L457" s="104" t="s">
        <v>272</v>
      </c>
      <c r="M457" s="90" t="s">
        <v>6797</v>
      </c>
      <c r="N457" s="104"/>
      <c r="O457" s="104"/>
      <c r="P457" s="104" t="s">
        <v>10813</v>
      </c>
      <c r="Q457" s="101"/>
      <c r="R457" s="101"/>
      <c r="S457" s="101"/>
      <c r="T457" s="101"/>
      <c r="U457" s="101"/>
      <c r="V457" s="101"/>
      <c r="W457" s="101"/>
      <c r="X457" s="101"/>
      <c r="Y457" s="101"/>
      <c r="Z457" s="101"/>
      <c r="AA457" s="101"/>
      <c r="AB457" s="101"/>
    </row>
    <row r="458" customFormat="false" ht="15" hidden="false" customHeight="false" outlineLevel="0" collapsed="false">
      <c r="A458" s="104" t="s">
        <v>10987</v>
      </c>
      <c r="B458" s="104" t="s">
        <v>10988</v>
      </c>
      <c r="C458" s="104" t="n">
        <v>-78.32</v>
      </c>
      <c r="D458" s="104" t="n">
        <v>42.9</v>
      </c>
      <c r="E458" s="104" t="n">
        <v>353.568</v>
      </c>
      <c r="F458" s="104" t="n">
        <v>1979</v>
      </c>
      <c r="G458" s="104" t="n">
        <v>2020</v>
      </c>
      <c r="H458" s="90" t="s">
        <v>6982</v>
      </c>
      <c r="I458" s="90" t="s">
        <v>6983</v>
      </c>
      <c r="J458" s="104" t="s">
        <v>272</v>
      </c>
      <c r="K458" s="104"/>
      <c r="L458" s="104" t="s">
        <v>272</v>
      </c>
      <c r="M458" s="90" t="s">
        <v>6797</v>
      </c>
      <c r="N458" s="104"/>
      <c r="O458" s="104"/>
      <c r="P458" s="104" t="s">
        <v>10813</v>
      </c>
      <c r="Q458" s="101"/>
      <c r="R458" s="101"/>
      <c r="S458" s="101"/>
      <c r="T458" s="101"/>
      <c r="U458" s="101"/>
      <c r="V458" s="101"/>
      <c r="W458" s="101"/>
      <c r="X458" s="101"/>
      <c r="Y458" s="101"/>
      <c r="Z458" s="101"/>
      <c r="AA458" s="101"/>
      <c r="AB458" s="101"/>
    </row>
    <row r="459" customFormat="false" ht="15" hidden="false" customHeight="false" outlineLevel="0" collapsed="false">
      <c r="A459" s="104" t="s">
        <v>10989</v>
      </c>
      <c r="B459" s="104" t="s">
        <v>10990</v>
      </c>
      <c r="C459" s="104" t="n">
        <v>-78.2</v>
      </c>
      <c r="D459" s="104" t="n">
        <v>42.68</v>
      </c>
      <c r="E459" s="104" t="n">
        <v>522.732</v>
      </c>
      <c r="F459" s="104" t="n">
        <v>1979</v>
      </c>
      <c r="G459" s="104" t="n">
        <v>2003</v>
      </c>
      <c r="H459" s="90" t="s">
        <v>6982</v>
      </c>
      <c r="I459" s="90" t="s">
        <v>6983</v>
      </c>
      <c r="J459" s="104" t="s">
        <v>272</v>
      </c>
      <c r="K459" s="104"/>
      <c r="L459" s="104" t="s">
        <v>272</v>
      </c>
      <c r="M459" s="90" t="s">
        <v>6797</v>
      </c>
      <c r="N459" s="104"/>
      <c r="O459" s="104"/>
      <c r="P459" s="104" t="s">
        <v>10813</v>
      </c>
      <c r="Q459" s="101"/>
      <c r="R459" s="101"/>
      <c r="S459" s="101"/>
      <c r="T459" s="101"/>
      <c r="U459" s="101"/>
      <c r="V459" s="101"/>
      <c r="W459" s="101"/>
      <c r="X459" s="101"/>
      <c r="Y459" s="101"/>
      <c r="Z459" s="101"/>
      <c r="AA459" s="101"/>
      <c r="AB459" s="101"/>
    </row>
    <row r="460" customFormat="false" ht="15" hidden="false" customHeight="false" outlineLevel="0" collapsed="false">
      <c r="A460" s="104" t="s">
        <v>10991</v>
      </c>
      <c r="B460" s="104" t="s">
        <v>10992</v>
      </c>
      <c r="C460" s="104" t="n">
        <v>-76.85</v>
      </c>
      <c r="D460" s="104" t="n">
        <v>42.82</v>
      </c>
      <c r="E460" s="104" t="n">
        <v>205.74</v>
      </c>
      <c r="F460" s="104" t="n">
        <v>1979</v>
      </c>
      <c r="G460" s="104" t="n">
        <v>1980</v>
      </c>
      <c r="H460" s="90" t="s">
        <v>6982</v>
      </c>
      <c r="I460" s="90" t="s">
        <v>6983</v>
      </c>
      <c r="J460" s="104" t="s">
        <v>272</v>
      </c>
      <c r="K460" s="104"/>
      <c r="L460" s="104" t="s">
        <v>272</v>
      </c>
      <c r="M460" s="90" t="s">
        <v>6797</v>
      </c>
      <c r="N460" s="104"/>
      <c r="O460" s="104"/>
      <c r="P460" s="104" t="s">
        <v>10813</v>
      </c>
      <c r="Q460" s="101"/>
      <c r="R460" s="101"/>
      <c r="S460" s="101"/>
      <c r="T460" s="101"/>
      <c r="U460" s="101"/>
      <c r="V460" s="101"/>
      <c r="W460" s="101"/>
      <c r="X460" s="101"/>
      <c r="Y460" s="101"/>
      <c r="Z460" s="101"/>
      <c r="AA460" s="101"/>
      <c r="AB460" s="101"/>
    </row>
    <row r="461" customFormat="false" ht="15" hidden="false" customHeight="false" outlineLevel="0" collapsed="false">
      <c r="A461" s="104" t="s">
        <v>10993</v>
      </c>
      <c r="B461" s="104" t="s">
        <v>10994</v>
      </c>
      <c r="C461" s="104" t="n">
        <v>-75.57</v>
      </c>
      <c r="D461" s="104" t="n">
        <v>43.55</v>
      </c>
      <c r="E461" s="104" t="n">
        <v>505.968</v>
      </c>
      <c r="F461" s="104" t="n">
        <v>1979</v>
      </c>
      <c r="G461" s="104" t="n">
        <v>1985</v>
      </c>
      <c r="H461" s="90" t="s">
        <v>6982</v>
      </c>
      <c r="I461" s="90" t="s">
        <v>6983</v>
      </c>
      <c r="J461" s="104" t="s">
        <v>272</v>
      </c>
      <c r="K461" s="104"/>
      <c r="L461" s="104" t="s">
        <v>272</v>
      </c>
      <c r="M461" s="90" t="s">
        <v>6797</v>
      </c>
      <c r="N461" s="104"/>
      <c r="O461" s="104"/>
      <c r="P461" s="104" t="s">
        <v>10813</v>
      </c>
      <c r="Q461" s="101"/>
      <c r="R461" s="101"/>
      <c r="S461" s="101"/>
      <c r="T461" s="101"/>
      <c r="U461" s="101"/>
      <c r="V461" s="101"/>
      <c r="W461" s="101"/>
      <c r="X461" s="101"/>
      <c r="Y461" s="101"/>
      <c r="Z461" s="101"/>
      <c r="AA461" s="101"/>
      <c r="AB461" s="101"/>
    </row>
    <row r="462" customFormat="false" ht="15" hidden="false" customHeight="false" outlineLevel="0" collapsed="false">
      <c r="A462" s="104" t="s">
        <v>10995</v>
      </c>
      <c r="B462" s="104" t="s">
        <v>10996</v>
      </c>
      <c r="C462" s="104" t="n">
        <v>-75.63</v>
      </c>
      <c r="D462" s="104" t="n">
        <v>43.77</v>
      </c>
      <c r="E462" s="104" t="n">
        <v>518.16</v>
      </c>
      <c r="F462" s="104" t="n">
        <v>1979</v>
      </c>
      <c r="G462" s="104" t="n">
        <v>1983</v>
      </c>
      <c r="H462" s="90" t="s">
        <v>6982</v>
      </c>
      <c r="I462" s="90" t="s">
        <v>6983</v>
      </c>
      <c r="J462" s="104" t="s">
        <v>272</v>
      </c>
      <c r="K462" s="104"/>
      <c r="L462" s="104" t="s">
        <v>272</v>
      </c>
      <c r="M462" s="90" t="s">
        <v>6797</v>
      </c>
      <c r="N462" s="104"/>
      <c r="O462" s="104"/>
      <c r="P462" s="104" t="s">
        <v>10813</v>
      </c>
      <c r="Q462" s="101"/>
      <c r="R462" s="101"/>
      <c r="S462" s="101"/>
      <c r="T462" s="101"/>
      <c r="U462" s="101"/>
      <c r="V462" s="101"/>
      <c r="W462" s="101"/>
      <c r="X462" s="101"/>
      <c r="Y462" s="101"/>
      <c r="Z462" s="101"/>
      <c r="AA462" s="101"/>
      <c r="AB462" s="101"/>
    </row>
    <row r="463" customFormat="false" ht="15" hidden="false" customHeight="false" outlineLevel="0" collapsed="false">
      <c r="A463" s="104" t="s">
        <v>10997</v>
      </c>
      <c r="B463" s="104" t="s">
        <v>10998</v>
      </c>
      <c r="C463" s="104" t="n">
        <v>-74.08</v>
      </c>
      <c r="D463" s="104" t="n">
        <v>44.92</v>
      </c>
      <c r="E463" s="104" t="n">
        <v>320.04</v>
      </c>
      <c r="F463" s="104" t="n">
        <v>1979</v>
      </c>
      <c r="G463" s="104" t="n">
        <v>1980</v>
      </c>
      <c r="H463" s="90" t="s">
        <v>6982</v>
      </c>
      <c r="I463" s="90" t="s">
        <v>6983</v>
      </c>
      <c r="J463" s="104" t="s">
        <v>272</v>
      </c>
      <c r="K463" s="104"/>
      <c r="L463" s="104" t="s">
        <v>272</v>
      </c>
      <c r="M463" s="90" t="s">
        <v>6797</v>
      </c>
      <c r="N463" s="104"/>
      <c r="O463" s="104"/>
      <c r="P463" s="104" t="s">
        <v>10813</v>
      </c>
      <c r="Q463" s="101"/>
      <c r="R463" s="101"/>
      <c r="S463" s="101"/>
      <c r="T463" s="101"/>
      <c r="U463" s="101"/>
      <c r="V463" s="101"/>
      <c r="W463" s="101"/>
      <c r="X463" s="101"/>
      <c r="Y463" s="101"/>
      <c r="Z463" s="101"/>
      <c r="AA463" s="101"/>
      <c r="AB463" s="101"/>
    </row>
    <row r="464" customFormat="false" ht="15" hidden="false" customHeight="false" outlineLevel="0" collapsed="false">
      <c r="A464" s="104" t="s">
        <v>10999</v>
      </c>
      <c r="B464" s="104" t="s">
        <v>11000</v>
      </c>
      <c r="C464" s="104" t="n">
        <v>-73.47</v>
      </c>
      <c r="D464" s="104" t="n">
        <v>44.88</v>
      </c>
      <c r="E464" s="104" t="n">
        <v>60.96</v>
      </c>
      <c r="F464" s="104" t="n">
        <v>1979</v>
      </c>
      <c r="G464" s="104" t="n">
        <v>1979</v>
      </c>
      <c r="H464" s="90" t="s">
        <v>6982</v>
      </c>
      <c r="I464" s="90" t="s">
        <v>6983</v>
      </c>
      <c r="J464" s="104" t="s">
        <v>272</v>
      </c>
      <c r="K464" s="104"/>
      <c r="L464" s="104" t="s">
        <v>272</v>
      </c>
      <c r="M464" s="90" t="s">
        <v>6797</v>
      </c>
      <c r="N464" s="104"/>
      <c r="O464" s="104"/>
      <c r="P464" s="104" t="s">
        <v>10813</v>
      </c>
      <c r="Q464" s="101"/>
      <c r="R464" s="101"/>
      <c r="S464" s="101"/>
      <c r="T464" s="101"/>
      <c r="U464" s="101"/>
      <c r="V464" s="101"/>
      <c r="W464" s="101"/>
      <c r="X464" s="101"/>
      <c r="Y464" s="101"/>
      <c r="Z464" s="101"/>
      <c r="AA464" s="101"/>
      <c r="AB464" s="101"/>
    </row>
    <row r="465" customFormat="false" ht="15" hidden="false" customHeight="false" outlineLevel="0" collapsed="false">
      <c r="A465" s="104" t="s">
        <v>11001</v>
      </c>
      <c r="B465" s="104" t="s">
        <v>11002</v>
      </c>
      <c r="C465" s="104" t="n">
        <v>-73.08</v>
      </c>
      <c r="D465" s="104" t="n">
        <v>42.92</v>
      </c>
      <c r="E465" s="104" t="n">
        <v>396.24</v>
      </c>
      <c r="F465" s="104" t="n">
        <v>1979</v>
      </c>
      <c r="G465" s="104" t="n">
        <v>1987</v>
      </c>
      <c r="H465" s="90" t="s">
        <v>6982</v>
      </c>
      <c r="I465" s="90" t="s">
        <v>6983</v>
      </c>
      <c r="J465" s="104" t="s">
        <v>272</v>
      </c>
      <c r="K465" s="104"/>
      <c r="L465" s="104" t="s">
        <v>272</v>
      </c>
      <c r="M465" s="90" t="s">
        <v>6797</v>
      </c>
      <c r="N465" s="104"/>
      <c r="O465" s="104"/>
      <c r="P465" s="104" t="s">
        <v>10813</v>
      </c>
      <c r="Q465" s="101"/>
      <c r="R465" s="101"/>
      <c r="S465" s="101"/>
      <c r="T465" s="101"/>
      <c r="U465" s="101"/>
      <c r="V465" s="101"/>
      <c r="W465" s="101"/>
      <c r="X465" s="101"/>
      <c r="Y465" s="101"/>
      <c r="Z465" s="101"/>
      <c r="AA465" s="101"/>
      <c r="AB465" s="101"/>
    </row>
    <row r="466" customFormat="false" ht="15" hidden="false" customHeight="false" outlineLevel="0" collapsed="false">
      <c r="A466" s="104" t="s">
        <v>11003</v>
      </c>
      <c r="B466" s="104" t="s">
        <v>11004</v>
      </c>
      <c r="C466" s="104" t="n">
        <v>-74.53</v>
      </c>
      <c r="D466" s="104" t="n">
        <v>43.17</v>
      </c>
      <c r="E466" s="104" t="n">
        <v>472.44</v>
      </c>
      <c r="F466" s="104" t="n">
        <v>1979</v>
      </c>
      <c r="G466" s="104" t="n">
        <v>2014</v>
      </c>
      <c r="H466" s="90" t="s">
        <v>6982</v>
      </c>
      <c r="I466" s="90" t="s">
        <v>6983</v>
      </c>
      <c r="J466" s="104" t="s">
        <v>272</v>
      </c>
      <c r="K466" s="104"/>
      <c r="L466" s="104" t="s">
        <v>272</v>
      </c>
      <c r="M466" s="90" t="s">
        <v>6797</v>
      </c>
      <c r="N466" s="104"/>
      <c r="O466" s="104"/>
      <c r="P466" s="104" t="s">
        <v>10813</v>
      </c>
      <c r="Q466" s="101"/>
      <c r="R466" s="101"/>
      <c r="S466" s="101"/>
      <c r="T466" s="101"/>
      <c r="U466" s="101"/>
      <c r="V466" s="101"/>
      <c r="W466" s="101"/>
      <c r="X466" s="101"/>
      <c r="Y466" s="101"/>
      <c r="Z466" s="101"/>
      <c r="AA466" s="101"/>
      <c r="AB466" s="101"/>
    </row>
    <row r="467" customFormat="false" ht="15" hidden="false" customHeight="false" outlineLevel="0" collapsed="false">
      <c r="A467" s="104" t="s">
        <v>11005</v>
      </c>
      <c r="B467" s="104" t="s">
        <v>11006</v>
      </c>
      <c r="C467" s="104" t="n">
        <v>-73.98</v>
      </c>
      <c r="D467" s="104" t="n">
        <v>42.58</v>
      </c>
      <c r="E467" s="104" t="n">
        <v>231.648</v>
      </c>
      <c r="F467" s="104" t="n">
        <v>1979</v>
      </c>
      <c r="G467" s="104" t="n">
        <v>1980</v>
      </c>
      <c r="H467" s="90" t="s">
        <v>6982</v>
      </c>
      <c r="I467" s="90" t="s">
        <v>6983</v>
      </c>
      <c r="J467" s="104" t="s">
        <v>272</v>
      </c>
      <c r="K467" s="104"/>
      <c r="L467" s="104" t="s">
        <v>272</v>
      </c>
      <c r="M467" s="90" t="s">
        <v>6797</v>
      </c>
      <c r="N467" s="104"/>
      <c r="O467" s="104"/>
      <c r="P467" s="104" t="s">
        <v>10813</v>
      </c>
    </row>
    <row r="468" customFormat="false" ht="15" hidden="false" customHeight="false" outlineLevel="0" collapsed="false">
      <c r="A468" s="104" t="s">
        <v>11007</v>
      </c>
      <c r="B468" s="104" t="s">
        <v>11008</v>
      </c>
      <c r="C468" s="104" t="n">
        <v>-75.25</v>
      </c>
      <c r="D468" s="104" t="n">
        <v>42.1</v>
      </c>
      <c r="E468" s="104" t="n">
        <v>359.664</v>
      </c>
      <c r="F468" s="104" t="n">
        <v>1979</v>
      </c>
      <c r="G468" s="104" t="n">
        <v>1980</v>
      </c>
      <c r="H468" s="90" t="s">
        <v>6982</v>
      </c>
      <c r="I468" s="90" t="s">
        <v>6983</v>
      </c>
      <c r="J468" s="104" t="s">
        <v>272</v>
      </c>
      <c r="K468" s="104"/>
      <c r="L468" s="104" t="s">
        <v>272</v>
      </c>
      <c r="M468" s="90" t="s">
        <v>6797</v>
      </c>
      <c r="N468" s="104"/>
      <c r="O468" s="104"/>
      <c r="P468" s="104" t="s">
        <v>10813</v>
      </c>
    </row>
    <row r="469" customFormat="false" ht="15" hidden="false" customHeight="false" outlineLevel="0" collapsed="false">
      <c r="A469" s="104" t="s">
        <v>11009</v>
      </c>
      <c r="B469" s="104" t="s">
        <v>11010</v>
      </c>
      <c r="C469" s="104" t="n">
        <v>-75.87</v>
      </c>
      <c r="D469" s="104" t="n">
        <v>42.8</v>
      </c>
      <c r="E469" s="104" t="n">
        <v>406.2984</v>
      </c>
      <c r="F469" s="104" t="n">
        <v>1979</v>
      </c>
      <c r="G469" s="104" t="n">
        <v>2020</v>
      </c>
      <c r="H469" s="90" t="s">
        <v>6982</v>
      </c>
      <c r="I469" s="90" t="s">
        <v>6983</v>
      </c>
      <c r="J469" s="104" t="s">
        <v>272</v>
      </c>
      <c r="K469" s="104"/>
      <c r="L469" s="104" t="s">
        <v>272</v>
      </c>
      <c r="M469" s="90" t="s">
        <v>6797</v>
      </c>
      <c r="N469" s="104"/>
      <c r="O469" s="104"/>
      <c r="P469" s="104" t="s">
        <v>10813</v>
      </c>
    </row>
    <row r="470" customFormat="false" ht="15" hidden="false" customHeight="false" outlineLevel="0" collapsed="false">
      <c r="A470" s="104" t="s">
        <v>11011</v>
      </c>
      <c r="B470" s="104" t="s">
        <v>11012</v>
      </c>
      <c r="C470" s="104" t="n">
        <v>-76.63</v>
      </c>
      <c r="D470" s="104" t="n">
        <v>42</v>
      </c>
      <c r="E470" s="104" t="n">
        <v>243.84</v>
      </c>
      <c r="F470" s="104" t="n">
        <v>1979</v>
      </c>
      <c r="G470" s="104" t="n">
        <v>2007</v>
      </c>
      <c r="H470" s="90" t="s">
        <v>6982</v>
      </c>
      <c r="I470" s="90" t="s">
        <v>6983</v>
      </c>
      <c r="J470" s="104" t="s">
        <v>272</v>
      </c>
      <c r="K470" s="104"/>
      <c r="L470" s="104" t="s">
        <v>272</v>
      </c>
      <c r="M470" s="90" t="s">
        <v>6797</v>
      </c>
      <c r="N470" s="104"/>
      <c r="O470" s="104"/>
      <c r="P470" s="104" t="s">
        <v>10813</v>
      </c>
    </row>
    <row r="471" customFormat="false" ht="15" hidden="false" customHeight="false" outlineLevel="0" collapsed="false">
      <c r="A471" s="104" t="s">
        <v>11013</v>
      </c>
      <c r="B471" s="104" t="s">
        <v>11014</v>
      </c>
      <c r="C471" s="104" t="n">
        <v>-78.5</v>
      </c>
      <c r="D471" s="104" t="n">
        <v>42.17</v>
      </c>
      <c r="E471" s="104" t="n">
        <v>445.008</v>
      </c>
      <c r="F471" s="104" t="n">
        <v>1979</v>
      </c>
      <c r="G471" s="104" t="n">
        <v>2003</v>
      </c>
      <c r="H471" s="90" t="s">
        <v>6982</v>
      </c>
      <c r="I471" s="90" t="s">
        <v>6983</v>
      </c>
      <c r="J471" s="104" t="s">
        <v>272</v>
      </c>
      <c r="K471" s="104"/>
      <c r="L471" s="104" t="s">
        <v>272</v>
      </c>
      <c r="M471" s="90" t="s">
        <v>6797</v>
      </c>
      <c r="N471" s="104"/>
      <c r="O471" s="104"/>
      <c r="P471" s="104" t="s">
        <v>10813</v>
      </c>
    </row>
    <row r="472" customFormat="false" ht="15" hidden="false" customHeight="false" outlineLevel="0" collapsed="false">
      <c r="A472" s="104" t="s">
        <v>11015</v>
      </c>
      <c r="B472" s="104" t="s">
        <v>11016</v>
      </c>
      <c r="C472" s="104" t="n">
        <v>-78.62</v>
      </c>
      <c r="D472" s="104" t="n">
        <v>42.55</v>
      </c>
      <c r="E472" s="104" t="n">
        <v>509.016</v>
      </c>
      <c r="F472" s="104" t="n">
        <v>1979</v>
      </c>
      <c r="G472" s="104" t="n">
        <v>2020</v>
      </c>
      <c r="H472" s="90" t="s">
        <v>6982</v>
      </c>
      <c r="I472" s="90" t="s">
        <v>6983</v>
      </c>
      <c r="J472" s="104" t="s">
        <v>272</v>
      </c>
      <c r="K472" s="104"/>
      <c r="L472" s="104" t="s">
        <v>272</v>
      </c>
      <c r="M472" s="90" t="s">
        <v>6797</v>
      </c>
      <c r="N472" s="104"/>
      <c r="O472" s="104"/>
      <c r="P472" s="104" t="s">
        <v>10813</v>
      </c>
    </row>
    <row r="473" customFormat="false" ht="15" hidden="false" customHeight="false" outlineLevel="0" collapsed="false">
      <c r="A473" s="104" t="s">
        <v>11017</v>
      </c>
      <c r="B473" s="104" t="s">
        <v>11018</v>
      </c>
      <c r="C473" s="104" t="n">
        <v>-77.77</v>
      </c>
      <c r="D473" s="104" t="n">
        <v>42.17</v>
      </c>
      <c r="E473" s="104" t="n">
        <v>560.832</v>
      </c>
      <c r="F473" s="104" t="n">
        <v>1979</v>
      </c>
      <c r="G473" s="104" t="n">
        <v>2003</v>
      </c>
      <c r="H473" s="90" t="s">
        <v>6982</v>
      </c>
      <c r="I473" s="90" t="s">
        <v>6983</v>
      </c>
      <c r="J473" s="104" t="s">
        <v>272</v>
      </c>
      <c r="K473" s="104"/>
      <c r="L473" s="104" t="s">
        <v>272</v>
      </c>
      <c r="M473" s="90" t="s">
        <v>6797</v>
      </c>
      <c r="N473" s="104"/>
      <c r="O473" s="104"/>
      <c r="P473" s="104" t="s">
        <v>10813</v>
      </c>
    </row>
    <row r="474" customFormat="false" ht="15" hidden="false" customHeight="false" outlineLevel="0" collapsed="false">
      <c r="A474" s="104" t="s">
        <v>11019</v>
      </c>
      <c r="B474" s="104" t="s">
        <v>11020</v>
      </c>
      <c r="C474" s="104" t="n">
        <v>-77.3</v>
      </c>
      <c r="D474" s="104" t="n">
        <v>43.07</v>
      </c>
      <c r="E474" s="104" t="n">
        <v>142.0368</v>
      </c>
      <c r="F474" s="104" t="n">
        <v>1979</v>
      </c>
      <c r="G474" s="104" t="n">
        <v>2020</v>
      </c>
      <c r="H474" s="90" t="s">
        <v>6982</v>
      </c>
      <c r="I474" s="90" t="s">
        <v>6983</v>
      </c>
      <c r="J474" s="104" t="s">
        <v>272</v>
      </c>
      <c r="K474" s="104"/>
      <c r="L474" s="104" t="s">
        <v>272</v>
      </c>
      <c r="M474" s="90" t="s">
        <v>6797</v>
      </c>
      <c r="N474" s="104"/>
      <c r="O474" s="104"/>
      <c r="P474" s="104" t="s">
        <v>10813</v>
      </c>
    </row>
    <row r="475" customFormat="false" ht="15" hidden="false" customHeight="false" outlineLevel="0" collapsed="false">
      <c r="A475" s="104" t="s">
        <v>11021</v>
      </c>
      <c r="B475" s="104" t="s">
        <v>11022</v>
      </c>
      <c r="C475" s="104" t="n">
        <v>-75.75</v>
      </c>
      <c r="D475" s="104" t="n">
        <v>43.42</v>
      </c>
      <c r="E475" s="104" t="n">
        <v>283.464</v>
      </c>
      <c r="F475" s="104" t="n">
        <v>1979</v>
      </c>
      <c r="G475" s="104" t="n">
        <v>2020</v>
      </c>
      <c r="H475" s="90" t="s">
        <v>6982</v>
      </c>
      <c r="I475" s="90" t="s">
        <v>6983</v>
      </c>
      <c r="J475" s="104" t="s">
        <v>272</v>
      </c>
      <c r="K475" s="104"/>
      <c r="L475" s="104" t="s">
        <v>272</v>
      </c>
      <c r="M475" s="90" t="s">
        <v>6797</v>
      </c>
      <c r="N475" s="104"/>
      <c r="O475" s="104"/>
      <c r="P475" s="104" t="s">
        <v>10813</v>
      </c>
    </row>
    <row r="476" customFormat="false" ht="15" hidden="false" customHeight="false" outlineLevel="0" collapsed="false">
      <c r="A476" s="104" t="s">
        <v>11023</v>
      </c>
      <c r="B476" s="104" t="s">
        <v>10998</v>
      </c>
      <c r="C476" s="104" t="n">
        <v>-74.08</v>
      </c>
      <c r="D476" s="104" t="n">
        <v>44.9</v>
      </c>
      <c r="E476" s="104" t="n">
        <v>359.664</v>
      </c>
      <c r="F476" s="104" t="n">
        <v>1979</v>
      </c>
      <c r="G476" s="104" t="n">
        <v>1979</v>
      </c>
      <c r="H476" s="90" t="s">
        <v>6982</v>
      </c>
      <c r="I476" s="90" t="s">
        <v>6983</v>
      </c>
      <c r="J476" s="104" t="s">
        <v>272</v>
      </c>
      <c r="K476" s="104"/>
      <c r="L476" s="104" t="s">
        <v>272</v>
      </c>
      <c r="M476" s="90" t="s">
        <v>6797</v>
      </c>
      <c r="N476" s="104"/>
      <c r="O476" s="104"/>
      <c r="P476" s="104" t="s">
        <v>10813</v>
      </c>
    </row>
    <row r="477" customFormat="false" ht="15" hidden="false" customHeight="false" outlineLevel="0" collapsed="false">
      <c r="A477" s="104" t="s">
        <v>11024</v>
      </c>
      <c r="B477" s="104" t="s">
        <v>11025</v>
      </c>
      <c r="C477" s="104" t="n">
        <v>-73.72</v>
      </c>
      <c r="D477" s="104" t="n">
        <v>43.45</v>
      </c>
      <c r="E477" s="104" t="n">
        <v>219.456</v>
      </c>
      <c r="F477" s="104" t="n">
        <v>1979</v>
      </c>
      <c r="G477" s="104" t="n">
        <v>2020</v>
      </c>
      <c r="H477" s="90" t="s">
        <v>6982</v>
      </c>
      <c r="I477" s="90" t="s">
        <v>6983</v>
      </c>
      <c r="J477" s="104" t="s">
        <v>272</v>
      </c>
      <c r="K477" s="104"/>
      <c r="L477" s="104" t="s">
        <v>272</v>
      </c>
      <c r="M477" s="90" t="s">
        <v>6797</v>
      </c>
      <c r="N477" s="104"/>
      <c r="O477" s="104"/>
      <c r="P477" s="104" t="s">
        <v>10813</v>
      </c>
    </row>
    <row r="478" customFormat="false" ht="15" hidden="false" customHeight="false" outlineLevel="0" collapsed="false">
      <c r="A478" s="104" t="s">
        <v>11026</v>
      </c>
      <c r="B478" s="104" t="s">
        <v>11027</v>
      </c>
      <c r="C478" s="104" t="n">
        <v>-73.72</v>
      </c>
      <c r="D478" s="104" t="n">
        <v>43.7</v>
      </c>
      <c r="E478" s="104" t="n">
        <v>262.128</v>
      </c>
      <c r="F478" s="104" t="n">
        <v>1979</v>
      </c>
      <c r="G478" s="104" t="n">
        <v>1987</v>
      </c>
      <c r="H478" s="90" t="s">
        <v>6982</v>
      </c>
      <c r="I478" s="90" t="s">
        <v>6983</v>
      </c>
      <c r="J478" s="104" t="s">
        <v>272</v>
      </c>
      <c r="K478" s="104"/>
      <c r="L478" s="104" t="s">
        <v>272</v>
      </c>
      <c r="M478" s="90" t="s">
        <v>6797</v>
      </c>
      <c r="N478" s="104"/>
      <c r="O478" s="104"/>
      <c r="P478" s="104" t="s">
        <v>10813</v>
      </c>
    </row>
    <row r="479" customFormat="false" ht="15" hidden="false" customHeight="false" outlineLevel="0" collapsed="false">
      <c r="A479" s="104" t="s">
        <v>11028</v>
      </c>
      <c r="B479" s="104" t="s">
        <v>11029</v>
      </c>
      <c r="C479" s="104" t="n">
        <v>-74.57</v>
      </c>
      <c r="D479" s="104" t="n">
        <v>42.9</v>
      </c>
      <c r="E479" s="104" t="n">
        <v>94.488</v>
      </c>
      <c r="F479" s="104" t="n">
        <v>1980</v>
      </c>
      <c r="G479" s="104" t="n">
        <v>2020</v>
      </c>
      <c r="H479" s="90" t="s">
        <v>6982</v>
      </c>
      <c r="I479" s="90" t="s">
        <v>6983</v>
      </c>
      <c r="J479" s="104" t="s">
        <v>272</v>
      </c>
      <c r="K479" s="104"/>
      <c r="L479" s="104" t="s">
        <v>272</v>
      </c>
      <c r="M479" s="90" t="s">
        <v>6797</v>
      </c>
      <c r="N479" s="104"/>
      <c r="O479" s="104"/>
      <c r="P479" s="104" t="s">
        <v>10813</v>
      </c>
    </row>
    <row r="480" customFormat="false" ht="15" hidden="false" customHeight="false" outlineLevel="0" collapsed="false">
      <c r="A480" s="104" t="s">
        <v>11030</v>
      </c>
      <c r="B480" s="104" t="s">
        <v>11031</v>
      </c>
      <c r="C480" s="104" t="n">
        <v>-73.87</v>
      </c>
      <c r="D480" s="104" t="n">
        <v>41.23</v>
      </c>
      <c r="E480" s="104" t="n">
        <v>64.008</v>
      </c>
      <c r="F480" s="104" t="n">
        <v>1979</v>
      </c>
      <c r="G480" s="104" t="n">
        <v>1979</v>
      </c>
      <c r="H480" s="90" t="s">
        <v>6982</v>
      </c>
      <c r="I480" s="90" t="s">
        <v>6983</v>
      </c>
      <c r="J480" s="104" t="s">
        <v>272</v>
      </c>
      <c r="K480" s="104"/>
      <c r="L480" s="104" t="s">
        <v>272</v>
      </c>
      <c r="M480" s="90" t="s">
        <v>6797</v>
      </c>
      <c r="N480" s="104"/>
      <c r="O480" s="104"/>
      <c r="P480" s="104" t="s">
        <v>10813</v>
      </c>
    </row>
    <row r="481" customFormat="false" ht="15" hidden="false" customHeight="false" outlineLevel="0" collapsed="false">
      <c r="A481" s="104" t="s">
        <v>11032</v>
      </c>
      <c r="B481" s="104" t="s">
        <v>11033</v>
      </c>
      <c r="C481" s="104" t="n">
        <v>-75.38</v>
      </c>
      <c r="D481" s="104" t="n">
        <v>42.02</v>
      </c>
      <c r="E481" s="104" t="n">
        <v>310.896</v>
      </c>
      <c r="F481" s="104" t="n">
        <v>1979</v>
      </c>
      <c r="G481" s="104" t="n">
        <v>1996</v>
      </c>
      <c r="H481" s="90" t="s">
        <v>6982</v>
      </c>
      <c r="I481" s="90" t="s">
        <v>6983</v>
      </c>
      <c r="J481" s="104" t="s">
        <v>272</v>
      </c>
      <c r="K481" s="104"/>
      <c r="L481" s="104" t="s">
        <v>272</v>
      </c>
      <c r="M481" s="90" t="s">
        <v>6797</v>
      </c>
      <c r="N481" s="104"/>
      <c r="O481" s="104"/>
      <c r="P481" s="104" t="s">
        <v>10813</v>
      </c>
    </row>
    <row r="482" customFormat="false" ht="15" hidden="false" customHeight="false" outlineLevel="0" collapsed="false">
      <c r="A482" s="104" t="s">
        <v>11034</v>
      </c>
      <c r="B482" s="104" t="s">
        <v>11035</v>
      </c>
      <c r="C482" s="104" t="n">
        <v>-76.73</v>
      </c>
      <c r="D482" s="104" t="n">
        <v>42.27</v>
      </c>
      <c r="E482" s="104" t="n">
        <v>469.392</v>
      </c>
      <c r="F482" s="104" t="n">
        <v>1979</v>
      </c>
      <c r="G482" s="104" t="n">
        <v>1980</v>
      </c>
      <c r="H482" s="90" t="s">
        <v>6982</v>
      </c>
      <c r="I482" s="90" t="s">
        <v>6983</v>
      </c>
      <c r="J482" s="104" t="s">
        <v>272</v>
      </c>
      <c r="K482" s="104"/>
      <c r="L482" s="104" t="s">
        <v>272</v>
      </c>
      <c r="M482" s="90" t="s">
        <v>6797</v>
      </c>
      <c r="N482" s="104"/>
      <c r="O482" s="104"/>
      <c r="P482" s="104" t="s">
        <v>10813</v>
      </c>
    </row>
    <row r="483" customFormat="false" ht="15" hidden="false" customHeight="false" outlineLevel="0" collapsed="false">
      <c r="A483" s="104" t="s">
        <v>11036</v>
      </c>
      <c r="B483" s="104" t="s">
        <v>11037</v>
      </c>
      <c r="C483" s="104" t="n">
        <v>-77.05</v>
      </c>
      <c r="D483" s="104" t="n">
        <v>42.13</v>
      </c>
      <c r="E483" s="104" t="n">
        <v>283.464</v>
      </c>
      <c r="F483" s="104" t="n">
        <v>1979</v>
      </c>
      <c r="G483" s="104" t="n">
        <v>2007</v>
      </c>
      <c r="H483" s="90" t="s">
        <v>6982</v>
      </c>
      <c r="I483" s="90" t="s">
        <v>6983</v>
      </c>
      <c r="J483" s="104" t="s">
        <v>272</v>
      </c>
      <c r="K483" s="104"/>
      <c r="L483" s="104" t="s">
        <v>272</v>
      </c>
      <c r="M483" s="90" t="s">
        <v>6797</v>
      </c>
      <c r="N483" s="104"/>
      <c r="O483" s="104"/>
      <c r="P483" s="104" t="s">
        <v>10813</v>
      </c>
    </row>
    <row r="484" customFormat="false" ht="15" hidden="false" customHeight="false" outlineLevel="0" collapsed="false">
      <c r="A484" s="104" t="s">
        <v>11038</v>
      </c>
      <c r="B484" s="104" t="s">
        <v>11039</v>
      </c>
      <c r="C484" s="104" t="n">
        <v>-78.72</v>
      </c>
      <c r="D484" s="104" t="n">
        <v>42.73</v>
      </c>
      <c r="E484" s="104" t="n">
        <v>307.848</v>
      </c>
      <c r="F484" s="104" t="n">
        <v>1979</v>
      </c>
      <c r="G484" s="104" t="n">
        <v>2020</v>
      </c>
      <c r="H484" s="90" t="s">
        <v>6982</v>
      </c>
      <c r="I484" s="90" t="s">
        <v>6983</v>
      </c>
      <c r="J484" s="104" t="s">
        <v>272</v>
      </c>
      <c r="K484" s="104"/>
      <c r="L484" s="104" t="s">
        <v>272</v>
      </c>
      <c r="M484" s="90" t="s">
        <v>6797</v>
      </c>
      <c r="N484" s="104"/>
      <c r="O484" s="104"/>
      <c r="P484" s="104" t="s">
        <v>10813</v>
      </c>
    </row>
    <row r="485" customFormat="false" ht="15" hidden="false" customHeight="false" outlineLevel="0" collapsed="false">
      <c r="A485" s="104" t="s">
        <v>11040</v>
      </c>
      <c r="B485" s="104" t="s">
        <v>11041</v>
      </c>
      <c r="C485" s="104" t="n">
        <v>-78.02</v>
      </c>
      <c r="D485" s="104" t="n">
        <v>42.3</v>
      </c>
      <c r="E485" s="104" t="n">
        <v>432.816</v>
      </c>
      <c r="F485" s="104" t="n">
        <v>1979</v>
      </c>
      <c r="G485" s="104" t="n">
        <v>2003</v>
      </c>
      <c r="H485" s="90" t="s">
        <v>6982</v>
      </c>
      <c r="I485" s="90" t="s">
        <v>6983</v>
      </c>
      <c r="J485" s="104" t="s">
        <v>272</v>
      </c>
      <c r="K485" s="104"/>
      <c r="L485" s="104" t="s">
        <v>272</v>
      </c>
      <c r="M485" s="90" t="s">
        <v>6797</v>
      </c>
      <c r="N485" s="104"/>
      <c r="O485" s="104"/>
      <c r="P485" s="104" t="s">
        <v>10813</v>
      </c>
    </row>
    <row r="486" customFormat="false" ht="15" hidden="false" customHeight="false" outlineLevel="0" collapsed="false">
      <c r="A486" s="104" t="s">
        <v>11042</v>
      </c>
      <c r="B486" s="104" t="s">
        <v>11043</v>
      </c>
      <c r="C486" s="104" t="n">
        <v>-76.77</v>
      </c>
      <c r="D486" s="104" t="n">
        <v>43</v>
      </c>
      <c r="E486" s="104" t="n">
        <v>121.92</v>
      </c>
      <c r="F486" s="104" t="n">
        <v>1979</v>
      </c>
      <c r="G486" s="104" t="n">
        <v>2020</v>
      </c>
      <c r="H486" s="90" t="s">
        <v>6982</v>
      </c>
      <c r="I486" s="90" t="s">
        <v>6983</v>
      </c>
      <c r="J486" s="104" t="s">
        <v>272</v>
      </c>
      <c r="K486" s="104"/>
      <c r="L486" s="104" t="s">
        <v>272</v>
      </c>
      <c r="M486" s="90" t="s">
        <v>6797</v>
      </c>
      <c r="N486" s="104"/>
      <c r="O486" s="104"/>
      <c r="P486" s="104" t="s">
        <v>10813</v>
      </c>
    </row>
    <row r="487" customFormat="false" ht="15" hidden="false" customHeight="false" outlineLevel="0" collapsed="false">
      <c r="A487" s="104" t="s">
        <v>11044</v>
      </c>
      <c r="B487" s="104" t="s">
        <v>11045</v>
      </c>
      <c r="C487" s="104" t="n">
        <v>-76</v>
      </c>
      <c r="D487" s="104" t="n">
        <v>43.29</v>
      </c>
      <c r="E487" s="104" t="n">
        <v>140.208</v>
      </c>
      <c r="F487" s="104" t="n">
        <v>1979</v>
      </c>
      <c r="G487" s="104" t="n">
        <v>2020</v>
      </c>
      <c r="H487" s="90" t="s">
        <v>6982</v>
      </c>
      <c r="I487" s="90" t="s">
        <v>6983</v>
      </c>
      <c r="J487" s="104" t="s">
        <v>272</v>
      </c>
      <c r="K487" s="104"/>
      <c r="L487" s="104" t="s">
        <v>272</v>
      </c>
      <c r="M487" s="90" t="s">
        <v>6797</v>
      </c>
      <c r="N487" s="104"/>
      <c r="O487" s="104"/>
      <c r="P487" s="104" t="s">
        <v>10813</v>
      </c>
    </row>
    <row r="488" customFormat="false" ht="15" hidden="false" customHeight="false" outlineLevel="0" collapsed="false">
      <c r="A488" s="104" t="s">
        <v>11046</v>
      </c>
      <c r="B488" s="104" t="s">
        <v>11047</v>
      </c>
      <c r="C488" s="104" t="n">
        <v>-75.67</v>
      </c>
      <c r="D488" s="104" t="n">
        <v>43.83</v>
      </c>
      <c r="E488" s="104" t="n">
        <v>447.7512</v>
      </c>
      <c r="F488" s="104" t="n">
        <v>1979</v>
      </c>
      <c r="G488" s="104" t="n">
        <v>2020</v>
      </c>
      <c r="H488" s="90" t="s">
        <v>6982</v>
      </c>
      <c r="I488" s="90" t="s">
        <v>6983</v>
      </c>
      <c r="J488" s="104" t="s">
        <v>272</v>
      </c>
      <c r="K488" s="104"/>
      <c r="L488" s="104" t="s">
        <v>272</v>
      </c>
      <c r="M488" s="90" t="s">
        <v>6797</v>
      </c>
      <c r="N488" s="104"/>
      <c r="O488" s="104"/>
      <c r="P488" s="104" t="s">
        <v>10813</v>
      </c>
    </row>
    <row r="489" customFormat="false" ht="15" hidden="false" customHeight="false" outlineLevel="0" collapsed="false">
      <c r="A489" s="104" t="s">
        <v>11048</v>
      </c>
      <c r="B489" s="104" t="s">
        <v>11049</v>
      </c>
      <c r="C489" s="104" t="n">
        <v>-73.45</v>
      </c>
      <c r="D489" s="104" t="n">
        <v>42.95</v>
      </c>
      <c r="E489" s="104" t="n">
        <v>140.208</v>
      </c>
      <c r="F489" s="104" t="n">
        <v>1979</v>
      </c>
      <c r="G489" s="104" t="n">
        <v>1987</v>
      </c>
      <c r="H489" s="90" t="s">
        <v>6982</v>
      </c>
      <c r="I489" s="90" t="s">
        <v>6983</v>
      </c>
      <c r="J489" s="104" t="s">
        <v>272</v>
      </c>
      <c r="K489" s="104"/>
      <c r="L489" s="104" t="s">
        <v>272</v>
      </c>
      <c r="M489" s="90" t="s">
        <v>6797</v>
      </c>
      <c r="N489" s="104"/>
      <c r="O489" s="104"/>
      <c r="P489" s="104" t="s">
        <v>10813</v>
      </c>
    </row>
    <row r="490" customFormat="false" ht="15" hidden="false" customHeight="false" outlineLevel="0" collapsed="false">
      <c r="A490" s="104" t="s">
        <v>11050</v>
      </c>
      <c r="B490" s="104" t="s">
        <v>11051</v>
      </c>
      <c r="C490" s="104" t="n">
        <v>-74.2</v>
      </c>
      <c r="D490" s="104" t="n">
        <v>42.17</v>
      </c>
      <c r="E490" s="104" t="n">
        <v>597.408</v>
      </c>
      <c r="F490" s="104" t="n">
        <v>1979</v>
      </c>
      <c r="G490" s="104" t="n">
        <v>1980</v>
      </c>
      <c r="H490" s="90" t="s">
        <v>6982</v>
      </c>
      <c r="I490" s="90" t="s">
        <v>6983</v>
      </c>
      <c r="J490" s="104" t="s">
        <v>272</v>
      </c>
      <c r="K490" s="104"/>
      <c r="L490" s="104" t="s">
        <v>272</v>
      </c>
      <c r="M490" s="90" t="s">
        <v>6797</v>
      </c>
      <c r="N490" s="104"/>
      <c r="O490" s="104"/>
      <c r="P490" s="104" t="s">
        <v>10813</v>
      </c>
    </row>
    <row r="491" customFormat="false" ht="15" hidden="false" customHeight="false" outlineLevel="0" collapsed="false">
      <c r="A491" s="104" t="s">
        <v>11052</v>
      </c>
      <c r="B491" s="104" t="s">
        <v>10857</v>
      </c>
      <c r="C491" s="104" t="n">
        <v>-74.57</v>
      </c>
      <c r="D491" s="104" t="n">
        <v>41.92</v>
      </c>
      <c r="E491" s="104" t="n">
        <v>496.824</v>
      </c>
      <c r="F491" s="104" t="n">
        <v>1979</v>
      </c>
      <c r="G491" s="104" t="n">
        <v>1980</v>
      </c>
      <c r="H491" s="90" t="s">
        <v>6982</v>
      </c>
      <c r="I491" s="90" t="s">
        <v>6983</v>
      </c>
      <c r="J491" s="104" t="s">
        <v>272</v>
      </c>
      <c r="K491" s="104"/>
      <c r="L491" s="104" t="s">
        <v>272</v>
      </c>
      <c r="M491" s="90" t="s">
        <v>6797</v>
      </c>
      <c r="N491" s="104"/>
      <c r="O491" s="104"/>
      <c r="P491" s="104" t="s">
        <v>10813</v>
      </c>
    </row>
    <row r="492" customFormat="false" ht="15" hidden="false" customHeight="false" outlineLevel="0" collapsed="false">
      <c r="A492" s="104" t="s">
        <v>11053</v>
      </c>
      <c r="B492" s="104" t="s">
        <v>11054</v>
      </c>
      <c r="C492" s="104" t="n">
        <v>-75.93</v>
      </c>
      <c r="D492" s="104" t="n">
        <v>42.84</v>
      </c>
      <c r="E492" s="104" t="n">
        <v>399.5928</v>
      </c>
      <c r="F492" s="104" t="n">
        <v>1979</v>
      </c>
      <c r="G492" s="104" t="n">
        <v>2020</v>
      </c>
      <c r="H492" s="90" t="s">
        <v>6982</v>
      </c>
      <c r="I492" s="90" t="s">
        <v>6983</v>
      </c>
      <c r="J492" s="104" t="s">
        <v>272</v>
      </c>
      <c r="K492" s="104"/>
      <c r="L492" s="104" t="s">
        <v>272</v>
      </c>
      <c r="M492" s="90" t="s">
        <v>6797</v>
      </c>
      <c r="N492" s="104"/>
      <c r="O492" s="104"/>
      <c r="P492" s="104" t="s">
        <v>10813</v>
      </c>
    </row>
    <row r="493" customFormat="false" ht="15" hidden="false" customHeight="false" outlineLevel="0" collapsed="false">
      <c r="A493" s="104" t="s">
        <v>11055</v>
      </c>
      <c r="B493" s="104" t="s">
        <v>11056</v>
      </c>
      <c r="C493" s="104" t="n">
        <v>-78.45</v>
      </c>
      <c r="D493" s="104" t="n">
        <v>42.83</v>
      </c>
      <c r="E493" s="104" t="n">
        <v>304.8</v>
      </c>
      <c r="F493" s="104" t="n">
        <v>1979</v>
      </c>
      <c r="G493" s="104" t="n">
        <v>2020</v>
      </c>
      <c r="H493" s="90" t="s">
        <v>6982</v>
      </c>
      <c r="I493" s="90" t="s">
        <v>6983</v>
      </c>
      <c r="J493" s="104" t="s">
        <v>272</v>
      </c>
      <c r="K493" s="104"/>
      <c r="L493" s="104" t="s">
        <v>272</v>
      </c>
      <c r="M493" s="90" t="s">
        <v>6797</v>
      </c>
      <c r="N493" s="104"/>
      <c r="O493" s="104"/>
      <c r="P493" s="104" t="s">
        <v>10813</v>
      </c>
    </row>
    <row r="494" customFormat="false" ht="15" hidden="false" customHeight="false" outlineLevel="0" collapsed="false">
      <c r="A494" s="104" t="s">
        <v>11057</v>
      </c>
      <c r="B494" s="104" t="s">
        <v>11058</v>
      </c>
      <c r="C494" s="104" t="n">
        <v>-77.75</v>
      </c>
      <c r="D494" s="104" t="n">
        <v>42.92</v>
      </c>
      <c r="E494" s="104" t="n">
        <v>166.116</v>
      </c>
      <c r="F494" s="104" t="n">
        <v>1979</v>
      </c>
      <c r="G494" s="104" t="n">
        <v>2003</v>
      </c>
      <c r="H494" s="90" t="s">
        <v>6982</v>
      </c>
      <c r="I494" s="90" t="s">
        <v>6983</v>
      </c>
      <c r="J494" s="104" t="s">
        <v>272</v>
      </c>
      <c r="K494" s="104"/>
      <c r="L494" s="104" t="s">
        <v>272</v>
      </c>
      <c r="M494" s="90" t="s">
        <v>6797</v>
      </c>
      <c r="N494" s="104"/>
      <c r="O494" s="104"/>
      <c r="P494" s="104" t="s">
        <v>10813</v>
      </c>
    </row>
    <row r="495" customFormat="false" ht="15" hidden="false" customHeight="false" outlineLevel="0" collapsed="false">
      <c r="A495" s="104" t="s">
        <v>11059</v>
      </c>
      <c r="B495" s="104" t="s">
        <v>11060</v>
      </c>
      <c r="C495" s="104" t="n">
        <v>-76.75</v>
      </c>
      <c r="D495" s="104" t="n">
        <v>42.43</v>
      </c>
      <c r="E495" s="104" t="n">
        <v>435.864</v>
      </c>
      <c r="F495" s="104" t="n">
        <v>1979</v>
      </c>
      <c r="G495" s="104" t="n">
        <v>1980</v>
      </c>
      <c r="H495" s="90" t="s">
        <v>6982</v>
      </c>
      <c r="I495" s="90" t="s">
        <v>6983</v>
      </c>
      <c r="J495" s="104" t="s">
        <v>272</v>
      </c>
      <c r="K495" s="104"/>
      <c r="L495" s="104" t="s">
        <v>272</v>
      </c>
      <c r="M495" s="90" t="s">
        <v>6797</v>
      </c>
      <c r="N495" s="104"/>
      <c r="O495" s="104"/>
      <c r="P495" s="104" t="s">
        <v>10813</v>
      </c>
    </row>
    <row r="496" customFormat="false" ht="15" hidden="false" customHeight="false" outlineLevel="0" collapsed="false">
      <c r="A496" s="104" t="s">
        <v>11061</v>
      </c>
      <c r="B496" s="104" t="s">
        <v>11062</v>
      </c>
      <c r="C496" s="104" t="n">
        <v>-76</v>
      </c>
      <c r="D496" s="104" t="n">
        <v>43.29</v>
      </c>
      <c r="E496" s="104" t="n">
        <v>135.3312</v>
      </c>
      <c r="F496" s="104" t="n">
        <v>1980</v>
      </c>
      <c r="G496" s="104" t="n">
        <v>2020</v>
      </c>
      <c r="H496" s="90" t="s">
        <v>6982</v>
      </c>
      <c r="I496" s="90" t="s">
        <v>6983</v>
      </c>
      <c r="J496" s="104" t="s">
        <v>272</v>
      </c>
      <c r="K496" s="104"/>
      <c r="L496" s="104" t="s">
        <v>272</v>
      </c>
      <c r="M496" s="90" t="s">
        <v>6797</v>
      </c>
      <c r="N496" s="104"/>
      <c r="O496" s="104"/>
      <c r="P496" s="104" t="s">
        <v>10813</v>
      </c>
    </row>
    <row r="497" customFormat="false" ht="15" hidden="false" customHeight="false" outlineLevel="0" collapsed="false">
      <c r="A497" s="104" t="s">
        <v>11063</v>
      </c>
      <c r="B497" s="104" t="s">
        <v>11064</v>
      </c>
      <c r="C497" s="104" t="n">
        <v>-75.35</v>
      </c>
      <c r="D497" s="104" t="n">
        <v>44.03</v>
      </c>
      <c r="E497" s="104" t="n">
        <v>304.8</v>
      </c>
      <c r="F497" s="104" t="n">
        <v>1979</v>
      </c>
      <c r="G497" s="104" t="n">
        <v>1980</v>
      </c>
      <c r="H497" s="90" t="s">
        <v>6982</v>
      </c>
      <c r="I497" s="90" t="s">
        <v>6983</v>
      </c>
      <c r="J497" s="104" t="s">
        <v>272</v>
      </c>
      <c r="K497" s="104"/>
      <c r="L497" s="104" t="s">
        <v>272</v>
      </c>
      <c r="M497" s="90" t="s">
        <v>6797</v>
      </c>
      <c r="N497" s="104"/>
      <c r="O497" s="104"/>
      <c r="P497" s="104" t="s">
        <v>10813</v>
      </c>
    </row>
    <row r="498" customFormat="false" ht="15" hidden="false" customHeight="false" outlineLevel="0" collapsed="false">
      <c r="A498" s="104" t="s">
        <v>11065</v>
      </c>
      <c r="B498" s="104" t="s">
        <v>11066</v>
      </c>
      <c r="C498" s="104" t="n">
        <v>-74.62</v>
      </c>
      <c r="D498" s="104" t="n">
        <v>44.22</v>
      </c>
      <c r="E498" s="104" t="n">
        <v>487.68</v>
      </c>
      <c r="F498" s="104" t="n">
        <v>1979</v>
      </c>
      <c r="G498" s="104" t="n">
        <v>2020</v>
      </c>
      <c r="H498" s="90" t="s">
        <v>6982</v>
      </c>
      <c r="I498" s="90" t="s">
        <v>6983</v>
      </c>
      <c r="J498" s="104" t="s">
        <v>272</v>
      </c>
      <c r="K498" s="104"/>
      <c r="L498" s="104" t="s">
        <v>272</v>
      </c>
      <c r="M498" s="90" t="s">
        <v>6797</v>
      </c>
      <c r="N498" s="104"/>
      <c r="O498" s="104"/>
      <c r="P498" s="104" t="s">
        <v>10813</v>
      </c>
    </row>
    <row r="499" customFormat="false" ht="15" hidden="false" customHeight="false" outlineLevel="0" collapsed="false">
      <c r="A499" s="104" t="s">
        <v>11067</v>
      </c>
      <c r="B499" s="104" t="s">
        <v>11068</v>
      </c>
      <c r="C499" s="104" t="n">
        <v>-74.07</v>
      </c>
      <c r="D499" s="104" t="n">
        <v>44.5</v>
      </c>
      <c r="E499" s="104" t="n">
        <v>548.64</v>
      </c>
      <c r="F499" s="104" t="n">
        <v>1979</v>
      </c>
      <c r="G499" s="104" t="n">
        <v>2010</v>
      </c>
      <c r="H499" s="90" t="s">
        <v>6982</v>
      </c>
      <c r="I499" s="90" t="s">
        <v>6983</v>
      </c>
      <c r="J499" s="104" t="s">
        <v>272</v>
      </c>
      <c r="K499" s="104"/>
      <c r="L499" s="104" t="s">
        <v>272</v>
      </c>
      <c r="M499" s="90" t="s">
        <v>6797</v>
      </c>
      <c r="N499" s="104"/>
      <c r="O499" s="104"/>
      <c r="P499" s="104" t="s">
        <v>10813</v>
      </c>
    </row>
    <row r="500" customFormat="false" ht="15" hidden="false" customHeight="false" outlineLevel="0" collapsed="false">
      <c r="A500" s="104" t="s">
        <v>11069</v>
      </c>
      <c r="B500" s="104" t="s">
        <v>11070</v>
      </c>
      <c r="C500" s="104" t="n">
        <v>-74.32</v>
      </c>
      <c r="D500" s="104" t="n">
        <v>43.43</v>
      </c>
      <c r="E500" s="104" t="n">
        <v>530.352</v>
      </c>
      <c r="F500" s="104" t="n">
        <v>1979</v>
      </c>
      <c r="G500" s="104" t="n">
        <v>2020</v>
      </c>
      <c r="H500" s="90" t="s">
        <v>6982</v>
      </c>
      <c r="I500" s="90" t="s">
        <v>6983</v>
      </c>
      <c r="J500" s="104" t="s">
        <v>272</v>
      </c>
      <c r="K500" s="104"/>
      <c r="L500" s="104" t="s">
        <v>272</v>
      </c>
      <c r="M500" s="90" t="s">
        <v>6797</v>
      </c>
      <c r="N500" s="104"/>
      <c r="O500" s="104"/>
      <c r="P500" s="104" t="s">
        <v>10813</v>
      </c>
    </row>
    <row r="501" customFormat="false" ht="15" hidden="false" customHeight="false" outlineLevel="0" collapsed="false">
      <c r="A501" s="104" t="s">
        <v>11071</v>
      </c>
      <c r="B501" s="104" t="s">
        <v>11072</v>
      </c>
      <c r="C501" s="104" t="n">
        <v>-74.33</v>
      </c>
      <c r="D501" s="104" t="n">
        <v>42.72</v>
      </c>
      <c r="E501" s="104" t="n">
        <v>188.976</v>
      </c>
      <c r="F501" s="104" t="n">
        <v>1979</v>
      </c>
      <c r="G501" s="104" t="n">
        <v>1985</v>
      </c>
      <c r="H501" s="90" t="s">
        <v>6982</v>
      </c>
      <c r="I501" s="90" t="s">
        <v>6983</v>
      </c>
      <c r="J501" s="104" t="s">
        <v>272</v>
      </c>
      <c r="K501" s="104"/>
      <c r="L501" s="104" t="s">
        <v>272</v>
      </c>
      <c r="M501" s="90" t="s">
        <v>6797</v>
      </c>
      <c r="N501" s="104"/>
      <c r="O501" s="104"/>
      <c r="P501" s="104" t="s">
        <v>10813</v>
      </c>
    </row>
    <row r="502" customFormat="false" ht="15" hidden="false" customHeight="false" outlineLevel="0" collapsed="false">
      <c r="A502" s="104" t="s">
        <v>11073</v>
      </c>
      <c r="B502" s="104" t="s">
        <v>11074</v>
      </c>
      <c r="C502" s="104" t="n">
        <v>-74.4</v>
      </c>
      <c r="D502" s="104" t="n">
        <v>41.7</v>
      </c>
      <c r="E502" s="104" t="n">
        <v>198.12</v>
      </c>
      <c r="F502" s="104" t="n">
        <v>1979</v>
      </c>
      <c r="G502" s="104" t="n">
        <v>1980</v>
      </c>
      <c r="H502" s="90" t="s">
        <v>6982</v>
      </c>
      <c r="I502" s="90" t="s">
        <v>6983</v>
      </c>
      <c r="J502" s="104" t="s">
        <v>272</v>
      </c>
      <c r="K502" s="104"/>
      <c r="L502" s="104" t="s">
        <v>272</v>
      </c>
      <c r="M502" s="90" t="s">
        <v>6797</v>
      </c>
      <c r="N502" s="104"/>
      <c r="O502" s="104"/>
      <c r="P502" s="104" t="s">
        <v>10813</v>
      </c>
    </row>
    <row r="503" customFormat="false" ht="15" hidden="false" customHeight="false" outlineLevel="0" collapsed="false">
      <c r="A503" s="104" t="s">
        <v>11075</v>
      </c>
      <c r="B503" s="104" t="s">
        <v>11076</v>
      </c>
      <c r="C503" s="104" t="n">
        <v>-74.72</v>
      </c>
      <c r="D503" s="104" t="n">
        <v>41.9</v>
      </c>
      <c r="E503" s="104" t="n">
        <v>512.064</v>
      </c>
      <c r="F503" s="104" t="n">
        <v>1979</v>
      </c>
      <c r="G503" s="104" t="n">
        <v>1980</v>
      </c>
      <c r="H503" s="90" t="s">
        <v>6982</v>
      </c>
      <c r="I503" s="90" t="s">
        <v>6983</v>
      </c>
      <c r="J503" s="104" t="s">
        <v>272</v>
      </c>
      <c r="K503" s="104"/>
      <c r="L503" s="104" t="s">
        <v>272</v>
      </c>
      <c r="M503" s="90" t="s">
        <v>6797</v>
      </c>
      <c r="N503" s="104"/>
      <c r="O503" s="104"/>
      <c r="P503" s="104" t="s">
        <v>10813</v>
      </c>
    </row>
    <row r="504" customFormat="false" ht="15" hidden="false" customHeight="false" outlineLevel="0" collapsed="false">
      <c r="A504" s="104" t="s">
        <v>11077</v>
      </c>
      <c r="B504" s="104" t="s">
        <v>11078</v>
      </c>
      <c r="C504" s="104" t="n">
        <v>-75.9</v>
      </c>
      <c r="D504" s="104" t="n">
        <v>42.92</v>
      </c>
      <c r="E504" s="104" t="n">
        <v>399.288</v>
      </c>
      <c r="F504" s="104" t="n">
        <v>1979</v>
      </c>
      <c r="G504" s="104" t="n">
        <v>1986</v>
      </c>
      <c r="H504" s="90" t="s">
        <v>6982</v>
      </c>
      <c r="I504" s="90" t="s">
        <v>6983</v>
      </c>
      <c r="J504" s="104" t="s">
        <v>272</v>
      </c>
      <c r="K504" s="104"/>
      <c r="L504" s="104" t="s">
        <v>272</v>
      </c>
      <c r="M504" s="90" t="s">
        <v>6797</v>
      </c>
      <c r="N504" s="104"/>
      <c r="O504" s="104"/>
      <c r="P504" s="104" t="s">
        <v>10813</v>
      </c>
    </row>
    <row r="505" customFormat="false" ht="15" hidden="false" customHeight="false" outlineLevel="0" collapsed="false">
      <c r="A505" s="104" t="s">
        <v>11079</v>
      </c>
      <c r="B505" s="104" t="s">
        <v>11080</v>
      </c>
      <c r="C505" s="104" t="n">
        <v>-76.82</v>
      </c>
      <c r="D505" s="104" t="n">
        <v>42.1</v>
      </c>
      <c r="E505" s="104" t="n">
        <v>262.128</v>
      </c>
      <c r="F505" s="104" t="n">
        <v>1979</v>
      </c>
      <c r="G505" s="104" t="n">
        <v>1996</v>
      </c>
      <c r="H505" s="90" t="s">
        <v>6982</v>
      </c>
      <c r="I505" s="90" t="s">
        <v>6983</v>
      </c>
      <c r="J505" s="104" t="s">
        <v>272</v>
      </c>
      <c r="K505" s="104"/>
      <c r="L505" s="104" t="s">
        <v>272</v>
      </c>
      <c r="M505" s="90" t="s">
        <v>6797</v>
      </c>
      <c r="N505" s="104"/>
      <c r="O505" s="104"/>
      <c r="P505" s="104" t="s">
        <v>10813</v>
      </c>
    </row>
    <row r="506" customFormat="false" ht="15" hidden="false" customHeight="false" outlineLevel="0" collapsed="false">
      <c r="A506" s="104" t="s">
        <v>11081</v>
      </c>
      <c r="B506" s="104" t="s">
        <v>11082</v>
      </c>
      <c r="C506" s="104" t="n">
        <v>-78.65</v>
      </c>
      <c r="D506" s="104" t="n">
        <v>42.6</v>
      </c>
      <c r="E506" s="104" t="n">
        <v>422.148</v>
      </c>
      <c r="F506" s="104" t="n">
        <v>1979</v>
      </c>
      <c r="G506" s="104" t="n">
        <v>2020</v>
      </c>
      <c r="H506" s="90" t="s">
        <v>6982</v>
      </c>
      <c r="I506" s="90" t="s">
        <v>6983</v>
      </c>
      <c r="J506" s="104" t="s">
        <v>272</v>
      </c>
      <c r="K506" s="104"/>
      <c r="L506" s="104" t="s">
        <v>272</v>
      </c>
      <c r="M506" s="90" t="s">
        <v>6797</v>
      </c>
      <c r="N506" s="104"/>
      <c r="O506" s="104"/>
      <c r="P506" s="104" t="s">
        <v>10813</v>
      </c>
    </row>
    <row r="507" customFormat="false" ht="15" hidden="false" customHeight="false" outlineLevel="0" collapsed="false">
      <c r="A507" s="104" t="s">
        <v>11083</v>
      </c>
      <c r="B507" s="104" t="s">
        <v>11084</v>
      </c>
      <c r="C507" s="104" t="n">
        <v>-77.7</v>
      </c>
      <c r="D507" s="104" t="n">
        <v>42.57</v>
      </c>
      <c r="E507" s="104" t="n">
        <v>208.788</v>
      </c>
      <c r="F507" s="104" t="n">
        <v>1979</v>
      </c>
      <c r="G507" s="104" t="n">
        <v>1986</v>
      </c>
      <c r="H507" s="90" t="s">
        <v>6982</v>
      </c>
      <c r="I507" s="90" t="s">
        <v>6983</v>
      </c>
      <c r="J507" s="104" t="s">
        <v>272</v>
      </c>
      <c r="K507" s="104"/>
      <c r="L507" s="104" t="s">
        <v>272</v>
      </c>
      <c r="M507" s="90" t="s">
        <v>6797</v>
      </c>
      <c r="N507" s="104"/>
      <c r="O507" s="104"/>
      <c r="P507" s="104" t="s">
        <v>10813</v>
      </c>
    </row>
    <row r="508" customFormat="false" ht="15" hidden="false" customHeight="false" outlineLevel="0" collapsed="false">
      <c r="A508" s="104" t="s">
        <v>11085</v>
      </c>
      <c r="B508" s="104" t="s">
        <v>11086</v>
      </c>
      <c r="C508" s="104" t="n">
        <v>-77.08</v>
      </c>
      <c r="D508" s="104" t="n">
        <v>43.05</v>
      </c>
      <c r="E508" s="104" t="n">
        <v>131.064</v>
      </c>
      <c r="F508" s="104" t="n">
        <v>1979</v>
      </c>
      <c r="G508" s="104" t="n">
        <v>2020</v>
      </c>
      <c r="H508" s="90" t="s">
        <v>6982</v>
      </c>
      <c r="I508" s="90" t="s">
        <v>6983</v>
      </c>
      <c r="J508" s="104" t="s">
        <v>272</v>
      </c>
      <c r="K508" s="104"/>
      <c r="L508" s="104" t="s">
        <v>272</v>
      </c>
      <c r="M508" s="90" t="s">
        <v>6797</v>
      </c>
      <c r="N508" s="104"/>
      <c r="O508" s="104"/>
      <c r="P508" s="104" t="s">
        <v>10813</v>
      </c>
    </row>
    <row r="509" customFormat="false" ht="15" hidden="false" customHeight="false" outlineLevel="0" collapsed="false">
      <c r="A509" s="104" t="s">
        <v>11087</v>
      </c>
      <c r="B509" s="104" t="s">
        <v>11088</v>
      </c>
      <c r="C509" s="104" t="n">
        <v>-75.88</v>
      </c>
      <c r="D509" s="104" t="n">
        <v>43.63</v>
      </c>
      <c r="E509" s="104" t="n">
        <v>393.192</v>
      </c>
      <c r="F509" s="104" t="n">
        <v>1979</v>
      </c>
      <c r="G509" s="104" t="n">
        <v>2020</v>
      </c>
      <c r="H509" s="90" t="s">
        <v>6982</v>
      </c>
      <c r="I509" s="90" t="s">
        <v>6983</v>
      </c>
      <c r="J509" s="104" t="s">
        <v>272</v>
      </c>
      <c r="K509" s="104"/>
      <c r="L509" s="104" t="s">
        <v>272</v>
      </c>
      <c r="M509" s="90" t="s">
        <v>6797</v>
      </c>
      <c r="N509" s="104"/>
      <c r="O509" s="104"/>
      <c r="P509" s="104" t="s">
        <v>10813</v>
      </c>
    </row>
    <row r="510" customFormat="false" ht="15" hidden="false" customHeight="false" outlineLevel="0" collapsed="false">
      <c r="A510" s="104" t="s">
        <v>11089</v>
      </c>
      <c r="B510" s="104" t="s">
        <v>11090</v>
      </c>
      <c r="C510" s="104" t="n">
        <v>-74.72</v>
      </c>
      <c r="D510" s="104" t="n">
        <v>43.77</v>
      </c>
      <c r="E510" s="104" t="n">
        <v>551.688</v>
      </c>
      <c r="F510" s="104" t="n">
        <v>1979</v>
      </c>
      <c r="G510" s="104" t="n">
        <v>2020</v>
      </c>
      <c r="H510" s="90" t="s">
        <v>6982</v>
      </c>
      <c r="I510" s="90" t="s">
        <v>6983</v>
      </c>
      <c r="J510" s="104" t="s">
        <v>272</v>
      </c>
      <c r="K510" s="104"/>
      <c r="L510" s="104" t="s">
        <v>272</v>
      </c>
      <c r="M510" s="90" t="s">
        <v>6797</v>
      </c>
      <c r="N510" s="104"/>
      <c r="O510" s="104"/>
      <c r="P510" s="104" t="s">
        <v>10813</v>
      </c>
    </row>
    <row r="511" customFormat="false" ht="15" hidden="false" customHeight="false" outlineLevel="0" collapsed="false">
      <c r="A511" s="104" t="s">
        <v>11091</v>
      </c>
      <c r="B511" s="104" t="s">
        <v>11092</v>
      </c>
      <c r="C511" s="104" t="n">
        <v>-74.55</v>
      </c>
      <c r="D511" s="104" t="n">
        <v>44.75</v>
      </c>
      <c r="E511" s="104" t="n">
        <v>420.624</v>
      </c>
      <c r="F511" s="104" t="n">
        <v>1979</v>
      </c>
      <c r="G511" s="104" t="n">
        <v>1979</v>
      </c>
      <c r="H511" s="90" t="s">
        <v>6982</v>
      </c>
      <c r="I511" s="90" t="s">
        <v>6983</v>
      </c>
      <c r="J511" s="104" t="s">
        <v>272</v>
      </c>
      <c r="K511" s="104"/>
      <c r="L511" s="104" t="s">
        <v>272</v>
      </c>
      <c r="M511" s="90" t="s">
        <v>6797</v>
      </c>
      <c r="N511" s="104"/>
      <c r="O511" s="104"/>
      <c r="P511" s="104" t="s">
        <v>10813</v>
      </c>
    </row>
    <row r="512" customFormat="false" ht="15" hidden="false" customHeight="false" outlineLevel="0" collapsed="false">
      <c r="A512" s="104" t="s">
        <v>11093</v>
      </c>
      <c r="B512" s="104" t="s">
        <v>11094</v>
      </c>
      <c r="C512" s="104" t="n">
        <v>-73.75</v>
      </c>
      <c r="D512" s="104" t="n">
        <v>44.48</v>
      </c>
      <c r="E512" s="104" t="n">
        <v>457.2</v>
      </c>
      <c r="F512" s="104" t="n">
        <v>1979</v>
      </c>
      <c r="G512" s="104" t="n">
        <v>1979</v>
      </c>
      <c r="H512" s="90" t="s">
        <v>6982</v>
      </c>
      <c r="I512" s="90" t="s">
        <v>6983</v>
      </c>
      <c r="J512" s="104" t="s">
        <v>272</v>
      </c>
      <c r="K512" s="104"/>
      <c r="L512" s="104" t="s">
        <v>272</v>
      </c>
      <c r="M512" s="90" t="s">
        <v>6797</v>
      </c>
      <c r="N512" s="104"/>
      <c r="O512" s="104"/>
      <c r="P512" s="104" t="s">
        <v>10813</v>
      </c>
    </row>
    <row r="513" customFormat="false" ht="15" hidden="false" customHeight="false" outlineLevel="0" collapsed="false">
      <c r="A513" s="104" t="s">
        <v>11095</v>
      </c>
      <c r="B513" s="104" t="s">
        <v>11096</v>
      </c>
      <c r="C513" s="104" t="n">
        <v>-74.5</v>
      </c>
      <c r="D513" s="104" t="n">
        <v>42.67</v>
      </c>
      <c r="E513" s="104" t="n">
        <v>286.512</v>
      </c>
      <c r="F513" s="104" t="n">
        <v>1979</v>
      </c>
      <c r="G513" s="104" t="n">
        <v>2007</v>
      </c>
      <c r="H513" s="90" t="s">
        <v>6982</v>
      </c>
      <c r="I513" s="90" t="s">
        <v>6983</v>
      </c>
      <c r="J513" s="104" t="s">
        <v>272</v>
      </c>
      <c r="K513" s="104"/>
      <c r="L513" s="104" t="s">
        <v>272</v>
      </c>
      <c r="M513" s="90" t="s">
        <v>6797</v>
      </c>
      <c r="N513" s="104"/>
      <c r="O513" s="104"/>
      <c r="P513" s="104" t="s">
        <v>10813</v>
      </c>
    </row>
    <row r="514" customFormat="false" ht="15" hidden="false" customHeight="false" outlineLevel="0" collapsed="false">
      <c r="A514" s="104" t="s">
        <v>11097</v>
      </c>
      <c r="B514" s="104" t="s">
        <v>11098</v>
      </c>
      <c r="C514" s="104" t="n">
        <v>-74.93</v>
      </c>
      <c r="D514" s="104" t="n">
        <v>42.3</v>
      </c>
      <c r="E514" s="104" t="n">
        <v>417.576</v>
      </c>
      <c r="F514" s="104" t="n">
        <v>1979</v>
      </c>
      <c r="G514" s="104" t="n">
        <v>1995</v>
      </c>
      <c r="H514" s="90" t="s">
        <v>6982</v>
      </c>
      <c r="I514" s="90" t="s">
        <v>6983</v>
      </c>
      <c r="J514" s="104" t="s">
        <v>272</v>
      </c>
      <c r="K514" s="104"/>
      <c r="L514" s="104" t="s">
        <v>272</v>
      </c>
      <c r="M514" s="90" t="s">
        <v>6797</v>
      </c>
      <c r="N514" s="104"/>
      <c r="O514" s="104"/>
      <c r="P514" s="104" t="s">
        <v>10813</v>
      </c>
    </row>
    <row r="515" customFormat="false" ht="15" hidden="false" customHeight="false" outlineLevel="0" collapsed="false">
      <c r="A515" s="104" t="s">
        <v>11099</v>
      </c>
      <c r="B515" s="104" t="s">
        <v>11100</v>
      </c>
      <c r="C515" s="104" t="n">
        <v>-76.08</v>
      </c>
      <c r="D515" s="104" t="n">
        <v>42.77</v>
      </c>
      <c r="E515" s="104" t="n">
        <v>579.12</v>
      </c>
      <c r="F515" s="104" t="n">
        <v>1979</v>
      </c>
      <c r="G515" s="104" t="n">
        <v>1994</v>
      </c>
      <c r="H515" s="90" t="s">
        <v>6982</v>
      </c>
      <c r="I515" s="90" t="s">
        <v>6983</v>
      </c>
      <c r="J515" s="104" t="s">
        <v>272</v>
      </c>
      <c r="K515" s="104"/>
      <c r="L515" s="104" t="s">
        <v>272</v>
      </c>
      <c r="M515" s="90" t="s">
        <v>6797</v>
      </c>
      <c r="N515" s="104"/>
      <c r="O515" s="104"/>
      <c r="P515" s="104" t="s">
        <v>10813</v>
      </c>
    </row>
    <row r="516" customFormat="false" ht="15" hidden="false" customHeight="false" outlineLevel="0" collapsed="false">
      <c r="A516" s="104" t="s">
        <v>11101</v>
      </c>
      <c r="B516" s="104" t="s">
        <v>11102</v>
      </c>
      <c r="C516" s="104" t="n">
        <v>-77.13</v>
      </c>
      <c r="D516" s="104" t="n">
        <v>42.12</v>
      </c>
      <c r="E516" s="104" t="n">
        <v>289.56</v>
      </c>
      <c r="F516" s="104" t="n">
        <v>1979</v>
      </c>
      <c r="G516" s="104" t="n">
        <v>1980</v>
      </c>
      <c r="H516" s="90" t="s">
        <v>6982</v>
      </c>
      <c r="I516" s="90" t="s">
        <v>6983</v>
      </c>
      <c r="J516" s="104" t="s">
        <v>272</v>
      </c>
      <c r="K516" s="104"/>
      <c r="L516" s="104" t="s">
        <v>272</v>
      </c>
      <c r="M516" s="90" t="s">
        <v>6797</v>
      </c>
      <c r="N516" s="104"/>
      <c r="O516" s="104"/>
      <c r="P516" s="104" t="s">
        <v>10813</v>
      </c>
    </row>
    <row r="517" customFormat="false" ht="15" hidden="false" customHeight="false" outlineLevel="0" collapsed="false">
      <c r="A517" s="104" t="s">
        <v>11103</v>
      </c>
      <c r="B517" s="104" t="s">
        <v>11104</v>
      </c>
      <c r="C517" s="104" t="n">
        <v>-78.67</v>
      </c>
      <c r="D517" s="104" t="n">
        <v>42.63</v>
      </c>
      <c r="E517" s="104" t="n">
        <v>365.76</v>
      </c>
      <c r="F517" s="104" t="n">
        <v>1979</v>
      </c>
      <c r="G517" s="104" t="n">
        <v>2020</v>
      </c>
      <c r="H517" s="90" t="s">
        <v>6982</v>
      </c>
      <c r="I517" s="90" t="s">
        <v>6983</v>
      </c>
      <c r="J517" s="104" t="s">
        <v>272</v>
      </c>
      <c r="K517" s="104"/>
      <c r="L517" s="104" t="s">
        <v>272</v>
      </c>
      <c r="M517" s="90" t="s">
        <v>6797</v>
      </c>
      <c r="N517" s="104"/>
      <c r="O517" s="104"/>
      <c r="P517" s="104" t="s">
        <v>10813</v>
      </c>
    </row>
    <row r="518" customFormat="false" ht="15" hidden="false" customHeight="false" outlineLevel="0" collapsed="false">
      <c r="A518" s="104" t="s">
        <v>11105</v>
      </c>
      <c r="B518" s="104" t="s">
        <v>11106</v>
      </c>
      <c r="C518" s="104" t="n">
        <v>-77.1</v>
      </c>
      <c r="D518" s="104" t="n">
        <v>42.93</v>
      </c>
      <c r="E518" s="104" t="n">
        <v>195.072</v>
      </c>
      <c r="F518" s="104" t="n">
        <v>1979</v>
      </c>
      <c r="G518" s="104" t="n">
        <v>1980</v>
      </c>
      <c r="H518" s="90" t="s">
        <v>6982</v>
      </c>
      <c r="I518" s="90" t="s">
        <v>6983</v>
      </c>
      <c r="J518" s="104" t="s">
        <v>272</v>
      </c>
      <c r="K518" s="104"/>
      <c r="L518" s="104" t="s">
        <v>272</v>
      </c>
      <c r="M518" s="90" t="s">
        <v>6797</v>
      </c>
      <c r="N518" s="104"/>
      <c r="O518" s="104"/>
      <c r="P518" s="104" t="s">
        <v>10813</v>
      </c>
    </row>
    <row r="519" customFormat="false" ht="15" hidden="false" customHeight="false" outlineLevel="0" collapsed="false">
      <c r="A519" s="104" t="s">
        <v>11107</v>
      </c>
      <c r="B519" s="104" t="s">
        <v>11108</v>
      </c>
      <c r="C519" s="104" t="n">
        <v>-76</v>
      </c>
      <c r="D519" s="104" t="n">
        <v>43.47</v>
      </c>
      <c r="E519" s="104" t="n">
        <v>196.596</v>
      </c>
      <c r="F519" s="104" t="n">
        <v>1979</v>
      </c>
      <c r="G519" s="104" t="n">
        <v>1983</v>
      </c>
      <c r="H519" s="90" t="s">
        <v>6982</v>
      </c>
      <c r="I519" s="90" t="s">
        <v>6983</v>
      </c>
      <c r="J519" s="104" t="s">
        <v>272</v>
      </c>
      <c r="K519" s="104"/>
      <c r="L519" s="104" t="s">
        <v>272</v>
      </c>
      <c r="M519" s="90" t="s">
        <v>6797</v>
      </c>
      <c r="N519" s="104"/>
      <c r="O519" s="104"/>
      <c r="P519" s="104" t="s">
        <v>10813</v>
      </c>
    </row>
    <row r="520" customFormat="false" ht="15" hidden="false" customHeight="false" outlineLevel="0" collapsed="false">
      <c r="A520" s="104" t="s">
        <v>11109</v>
      </c>
      <c r="B520" s="104" t="s">
        <v>11110</v>
      </c>
      <c r="C520" s="104" t="n">
        <v>-75.07</v>
      </c>
      <c r="D520" s="104" t="n">
        <v>43.45</v>
      </c>
      <c r="E520" s="104" t="n">
        <v>451.104</v>
      </c>
      <c r="F520" s="104" t="n">
        <v>1979</v>
      </c>
      <c r="G520" s="104" t="n">
        <v>1985</v>
      </c>
      <c r="H520" s="90" t="s">
        <v>6982</v>
      </c>
      <c r="I520" s="90" t="s">
        <v>6983</v>
      </c>
      <c r="J520" s="104" t="s">
        <v>272</v>
      </c>
      <c r="K520" s="104"/>
      <c r="L520" s="104" t="s">
        <v>272</v>
      </c>
      <c r="M520" s="90" t="s">
        <v>6797</v>
      </c>
      <c r="N520" s="104"/>
      <c r="O520" s="104"/>
      <c r="P520" s="104" t="s">
        <v>10813</v>
      </c>
    </row>
    <row r="521" customFormat="false" ht="15" hidden="false" customHeight="false" outlineLevel="0" collapsed="false">
      <c r="A521" s="104" t="s">
        <v>11111</v>
      </c>
      <c r="B521" s="104" t="s">
        <v>11112</v>
      </c>
      <c r="C521" s="104" t="n">
        <v>-74.85</v>
      </c>
      <c r="D521" s="104" t="n">
        <v>44.22</v>
      </c>
      <c r="E521" s="104" t="n">
        <v>457.2</v>
      </c>
      <c r="F521" s="104" t="n">
        <v>1979</v>
      </c>
      <c r="G521" s="104" t="n">
        <v>2020</v>
      </c>
      <c r="H521" s="90" t="s">
        <v>6982</v>
      </c>
      <c r="I521" s="90" t="s">
        <v>6983</v>
      </c>
      <c r="J521" s="104" t="s">
        <v>272</v>
      </c>
      <c r="K521" s="104"/>
      <c r="L521" s="104" t="s">
        <v>272</v>
      </c>
      <c r="M521" s="90" t="s">
        <v>6797</v>
      </c>
      <c r="N521" s="104"/>
      <c r="O521" s="104"/>
      <c r="P521" s="104" t="s">
        <v>10813</v>
      </c>
    </row>
    <row r="522" customFormat="false" ht="15" hidden="false" customHeight="false" outlineLevel="0" collapsed="false">
      <c r="A522" s="104" t="s">
        <v>11113</v>
      </c>
      <c r="B522" s="104" t="s">
        <v>11114</v>
      </c>
      <c r="C522" s="104" t="n">
        <v>-73.57</v>
      </c>
      <c r="D522" s="104" t="n">
        <v>44.03</v>
      </c>
      <c r="E522" s="104" t="n">
        <v>323.088</v>
      </c>
      <c r="F522" s="104" t="n">
        <v>1979</v>
      </c>
      <c r="G522" s="104" t="n">
        <v>1987</v>
      </c>
      <c r="H522" s="90" t="s">
        <v>6982</v>
      </c>
      <c r="I522" s="90" t="s">
        <v>6983</v>
      </c>
      <c r="J522" s="104" t="s">
        <v>272</v>
      </c>
      <c r="K522" s="104"/>
      <c r="L522" s="104" t="s">
        <v>272</v>
      </c>
      <c r="M522" s="90" t="s">
        <v>6797</v>
      </c>
      <c r="N522" s="104"/>
      <c r="O522" s="104"/>
      <c r="P522" s="104" t="s">
        <v>10813</v>
      </c>
    </row>
    <row r="523" customFormat="false" ht="15" hidden="false" customHeight="false" outlineLevel="0" collapsed="false">
      <c r="A523" s="104" t="s">
        <v>11115</v>
      </c>
      <c r="B523" s="104" t="s">
        <v>11116</v>
      </c>
      <c r="C523" s="104" t="n">
        <v>-73.95</v>
      </c>
      <c r="D523" s="104" t="n">
        <v>43.33</v>
      </c>
      <c r="E523" s="104" t="n">
        <v>387.096</v>
      </c>
      <c r="F523" s="104" t="n">
        <v>1979</v>
      </c>
      <c r="G523" s="104" t="n">
        <v>2020</v>
      </c>
      <c r="H523" s="90" t="s">
        <v>6982</v>
      </c>
      <c r="I523" s="90" t="s">
        <v>6983</v>
      </c>
      <c r="J523" s="104" t="s">
        <v>272</v>
      </c>
      <c r="K523" s="104"/>
      <c r="L523" s="104" t="s">
        <v>272</v>
      </c>
      <c r="M523" s="90" t="s">
        <v>6797</v>
      </c>
      <c r="N523" s="104"/>
      <c r="O523" s="104"/>
      <c r="P523" s="104" t="s">
        <v>10813</v>
      </c>
    </row>
    <row r="524" customFormat="false" ht="15" hidden="false" customHeight="false" outlineLevel="0" collapsed="false">
      <c r="A524" s="104" t="s">
        <v>11117</v>
      </c>
      <c r="B524" s="104" t="s">
        <v>11118</v>
      </c>
      <c r="C524" s="104" t="n">
        <v>-74.98</v>
      </c>
      <c r="D524" s="104" t="n">
        <v>43.27</v>
      </c>
      <c r="E524" s="104" t="n">
        <v>426.72</v>
      </c>
      <c r="F524" s="104" t="n">
        <v>1979</v>
      </c>
      <c r="G524" s="104" t="n">
        <v>1985</v>
      </c>
      <c r="H524" s="90" t="s">
        <v>6982</v>
      </c>
      <c r="I524" s="90" t="s">
        <v>6983</v>
      </c>
      <c r="J524" s="104" t="s">
        <v>272</v>
      </c>
      <c r="K524" s="104"/>
      <c r="L524" s="104" t="s">
        <v>272</v>
      </c>
      <c r="M524" s="90" t="s">
        <v>6797</v>
      </c>
      <c r="N524" s="104"/>
      <c r="O524" s="104"/>
      <c r="P524" s="104" t="s">
        <v>10813</v>
      </c>
    </row>
    <row r="525" customFormat="false" ht="15" hidden="false" customHeight="false" outlineLevel="0" collapsed="false">
      <c r="A525" s="104" t="s">
        <v>11119</v>
      </c>
      <c r="B525" s="104" t="s">
        <v>11120</v>
      </c>
      <c r="C525" s="104" t="n">
        <v>-74.2</v>
      </c>
      <c r="D525" s="104" t="n">
        <v>41.72</v>
      </c>
      <c r="E525" s="104" t="n">
        <v>115.824</v>
      </c>
      <c r="F525" s="104" t="n">
        <v>1979</v>
      </c>
      <c r="G525" s="104" t="n">
        <v>1980</v>
      </c>
      <c r="H525" s="90" t="s">
        <v>6982</v>
      </c>
      <c r="I525" s="90" t="s">
        <v>6983</v>
      </c>
      <c r="J525" s="104" t="s">
        <v>272</v>
      </c>
      <c r="K525" s="104"/>
      <c r="L525" s="104" t="s">
        <v>272</v>
      </c>
      <c r="M525" s="90" t="s">
        <v>6797</v>
      </c>
      <c r="N525" s="104"/>
      <c r="O525" s="104"/>
      <c r="P525" s="104" t="s">
        <v>10813</v>
      </c>
    </row>
    <row r="526" customFormat="false" ht="15" hidden="false" customHeight="false" outlineLevel="0" collapsed="false">
      <c r="A526" s="104" t="s">
        <v>11121</v>
      </c>
      <c r="B526" s="104" t="s">
        <v>11122</v>
      </c>
      <c r="C526" s="104" t="n">
        <v>-74.75</v>
      </c>
      <c r="D526" s="104" t="n">
        <v>41.8</v>
      </c>
      <c r="E526" s="104" t="n">
        <v>499.872</v>
      </c>
      <c r="F526" s="104" t="n">
        <v>1979</v>
      </c>
      <c r="G526" s="104" t="n">
        <v>2007</v>
      </c>
      <c r="H526" s="90" t="s">
        <v>6982</v>
      </c>
      <c r="I526" s="90" t="s">
        <v>6983</v>
      </c>
      <c r="J526" s="104" t="s">
        <v>272</v>
      </c>
      <c r="K526" s="104"/>
      <c r="L526" s="104" t="s">
        <v>272</v>
      </c>
      <c r="M526" s="90" t="s">
        <v>6797</v>
      </c>
      <c r="N526" s="104"/>
      <c r="O526" s="104"/>
      <c r="P526" s="104" t="s">
        <v>10813</v>
      </c>
    </row>
    <row r="527" customFormat="false" ht="15" hidden="false" customHeight="false" outlineLevel="0" collapsed="false">
      <c r="A527" s="104" t="s">
        <v>11123</v>
      </c>
      <c r="B527" s="104" t="s">
        <v>11124</v>
      </c>
      <c r="C527" s="104" t="n">
        <v>-75.88</v>
      </c>
      <c r="D527" s="104" t="n">
        <v>42.68</v>
      </c>
      <c r="E527" s="104" t="n">
        <v>365.76</v>
      </c>
      <c r="F527" s="104" t="n">
        <v>1979</v>
      </c>
      <c r="G527" s="104" t="n">
        <v>1985</v>
      </c>
      <c r="H527" s="90" t="s">
        <v>6982</v>
      </c>
      <c r="I527" s="90" t="s">
        <v>6983</v>
      </c>
      <c r="J527" s="104" t="s">
        <v>272</v>
      </c>
      <c r="K527" s="104"/>
      <c r="L527" s="104" t="s">
        <v>272</v>
      </c>
      <c r="M527" s="90" t="s">
        <v>6797</v>
      </c>
      <c r="N527" s="104"/>
      <c r="O527" s="104"/>
      <c r="P527" s="104" t="s">
        <v>10813</v>
      </c>
    </row>
    <row r="528" customFormat="false" ht="15" hidden="false" customHeight="false" outlineLevel="0" collapsed="false">
      <c r="A528" s="104" t="s">
        <v>11125</v>
      </c>
      <c r="B528" s="104" t="s">
        <v>11126</v>
      </c>
      <c r="C528" s="104" t="n">
        <v>-77.57</v>
      </c>
      <c r="D528" s="104" t="n">
        <v>42.42</v>
      </c>
      <c r="E528" s="104" t="n">
        <v>493.776</v>
      </c>
      <c r="F528" s="104" t="n">
        <v>1979</v>
      </c>
      <c r="G528" s="104" t="n">
        <v>1996</v>
      </c>
      <c r="H528" s="90" t="s">
        <v>6982</v>
      </c>
      <c r="I528" s="90" t="s">
        <v>6983</v>
      </c>
      <c r="J528" s="104" t="s">
        <v>272</v>
      </c>
      <c r="K528" s="104"/>
      <c r="L528" s="104" t="s">
        <v>272</v>
      </c>
      <c r="M528" s="90" t="s">
        <v>6797</v>
      </c>
      <c r="N528" s="104"/>
      <c r="O528" s="104"/>
      <c r="P528" s="104" t="s">
        <v>10813</v>
      </c>
    </row>
    <row r="529" customFormat="false" ht="15" hidden="false" customHeight="false" outlineLevel="0" collapsed="false">
      <c r="A529" s="104" t="s">
        <v>11127</v>
      </c>
      <c r="B529" s="104" t="s">
        <v>11128</v>
      </c>
      <c r="C529" s="104" t="n">
        <v>-78.68</v>
      </c>
      <c r="D529" s="104" t="n">
        <v>42.77</v>
      </c>
      <c r="E529" s="104" t="n">
        <v>289.56</v>
      </c>
      <c r="F529" s="104" t="n">
        <v>1979</v>
      </c>
      <c r="G529" s="104" t="n">
        <v>2020</v>
      </c>
      <c r="H529" s="90" t="s">
        <v>6982</v>
      </c>
      <c r="I529" s="90" t="s">
        <v>6983</v>
      </c>
      <c r="J529" s="104" t="s">
        <v>272</v>
      </c>
      <c r="K529" s="104"/>
      <c r="L529" s="104" t="s">
        <v>272</v>
      </c>
      <c r="M529" s="90" t="s">
        <v>6797</v>
      </c>
      <c r="N529" s="104"/>
      <c r="O529" s="104"/>
      <c r="P529" s="104" t="s">
        <v>10813</v>
      </c>
    </row>
    <row r="530" customFormat="false" ht="15" hidden="false" customHeight="false" outlineLevel="0" collapsed="false">
      <c r="A530" s="104" t="s">
        <v>11129</v>
      </c>
      <c r="B530" s="104" t="s">
        <v>11130</v>
      </c>
      <c r="C530" s="104" t="n">
        <v>-76.45</v>
      </c>
      <c r="D530" s="104" t="n">
        <v>43.03</v>
      </c>
      <c r="E530" s="104" t="n">
        <v>164.592</v>
      </c>
      <c r="F530" s="104" t="n">
        <v>1979</v>
      </c>
      <c r="G530" s="104" t="n">
        <v>2020</v>
      </c>
      <c r="H530" s="90" t="s">
        <v>6982</v>
      </c>
      <c r="I530" s="90" t="s">
        <v>6983</v>
      </c>
      <c r="J530" s="104" t="s">
        <v>272</v>
      </c>
      <c r="K530" s="104"/>
      <c r="L530" s="104" t="s">
        <v>272</v>
      </c>
      <c r="M530" s="90" t="s">
        <v>6797</v>
      </c>
      <c r="N530" s="104"/>
      <c r="O530" s="104"/>
      <c r="P530" s="104" t="s">
        <v>10813</v>
      </c>
    </row>
    <row r="531" customFormat="false" ht="15" hidden="false" customHeight="false" outlineLevel="0" collapsed="false">
      <c r="A531" s="104" t="s">
        <v>11131</v>
      </c>
      <c r="B531" s="104" t="s">
        <v>11132</v>
      </c>
      <c r="C531" s="104" t="n">
        <v>-75.87</v>
      </c>
      <c r="D531" s="104" t="n">
        <v>43.37</v>
      </c>
      <c r="E531" s="104" t="n">
        <v>213.9696</v>
      </c>
      <c r="F531" s="104" t="n">
        <v>1979</v>
      </c>
      <c r="G531" s="104" t="n">
        <v>2020</v>
      </c>
      <c r="H531" s="90" t="s">
        <v>6982</v>
      </c>
      <c r="I531" s="90" t="s">
        <v>6983</v>
      </c>
      <c r="J531" s="104" t="s">
        <v>272</v>
      </c>
      <c r="K531" s="104"/>
      <c r="L531" s="104" t="s">
        <v>272</v>
      </c>
      <c r="M531" s="90" t="s">
        <v>6797</v>
      </c>
      <c r="N531" s="104"/>
      <c r="O531" s="104"/>
      <c r="P531" s="104" t="s">
        <v>10813</v>
      </c>
    </row>
    <row r="532" customFormat="false" ht="15" hidden="false" customHeight="false" outlineLevel="0" collapsed="false">
      <c r="A532" s="104" t="s">
        <v>11133</v>
      </c>
      <c r="B532" s="104" t="s">
        <v>11134</v>
      </c>
      <c r="C532" s="104" t="n">
        <v>-75.18</v>
      </c>
      <c r="D532" s="104" t="n">
        <v>43.43</v>
      </c>
      <c r="E532" s="104" t="n">
        <v>359.664</v>
      </c>
      <c r="F532" s="104" t="n">
        <v>1979</v>
      </c>
      <c r="G532" s="104" t="n">
        <v>1985</v>
      </c>
      <c r="H532" s="90" t="s">
        <v>6982</v>
      </c>
      <c r="I532" s="90" t="s">
        <v>6983</v>
      </c>
      <c r="J532" s="104" t="s">
        <v>272</v>
      </c>
      <c r="K532" s="104"/>
      <c r="L532" s="104" t="s">
        <v>272</v>
      </c>
      <c r="M532" s="90" t="s">
        <v>6797</v>
      </c>
      <c r="N532" s="104"/>
      <c r="O532" s="104"/>
      <c r="P532" s="104" t="s">
        <v>10813</v>
      </c>
    </row>
    <row r="533" customFormat="false" ht="15" hidden="false" customHeight="false" outlineLevel="0" collapsed="false">
      <c r="A533" s="104" t="s">
        <v>11135</v>
      </c>
      <c r="B533" s="104" t="s">
        <v>11136</v>
      </c>
      <c r="C533" s="104" t="n">
        <v>-73.65</v>
      </c>
      <c r="D533" s="104" t="n">
        <v>43.6</v>
      </c>
      <c r="E533" s="104" t="n">
        <v>207.264</v>
      </c>
      <c r="F533" s="104" t="n">
        <v>1979</v>
      </c>
      <c r="G533" s="104" t="n">
        <v>2020</v>
      </c>
      <c r="H533" s="90" t="s">
        <v>6982</v>
      </c>
      <c r="I533" s="90" t="s">
        <v>6983</v>
      </c>
      <c r="J533" s="104" t="s">
        <v>272</v>
      </c>
      <c r="K533" s="104"/>
      <c r="L533" s="104" t="s">
        <v>272</v>
      </c>
      <c r="M533" s="90" t="s">
        <v>6797</v>
      </c>
      <c r="N533" s="104"/>
      <c r="O533" s="104"/>
      <c r="P533" s="104" t="s">
        <v>10813</v>
      </c>
    </row>
    <row r="534" customFormat="false" ht="15" hidden="false" customHeight="false" outlineLevel="0" collapsed="false">
      <c r="A534" s="104" t="s">
        <v>11137</v>
      </c>
      <c r="B534" s="104" t="s">
        <v>11138</v>
      </c>
      <c r="C534" s="104" t="n">
        <v>-73.7</v>
      </c>
      <c r="D534" s="104" t="n">
        <v>44.02</v>
      </c>
      <c r="E534" s="104" t="n">
        <v>283.464</v>
      </c>
      <c r="F534" s="104" t="n">
        <v>1979</v>
      </c>
      <c r="G534" s="104" t="n">
        <v>1985</v>
      </c>
      <c r="H534" s="90" t="s">
        <v>6982</v>
      </c>
      <c r="I534" s="90" t="s">
        <v>6983</v>
      </c>
      <c r="J534" s="104" t="s">
        <v>272</v>
      </c>
      <c r="K534" s="104"/>
      <c r="L534" s="104" t="s">
        <v>272</v>
      </c>
      <c r="M534" s="90" t="s">
        <v>6797</v>
      </c>
      <c r="N534" s="104"/>
      <c r="O534" s="104"/>
      <c r="P534" s="104" t="s">
        <v>10813</v>
      </c>
    </row>
    <row r="535" customFormat="false" ht="15" hidden="false" customHeight="false" outlineLevel="0" collapsed="false">
      <c r="A535" s="104" t="s">
        <v>11139</v>
      </c>
      <c r="B535" s="104" t="s">
        <v>11140</v>
      </c>
      <c r="C535" s="104" t="n">
        <v>-74.13</v>
      </c>
      <c r="D535" s="104" t="n">
        <v>42.92</v>
      </c>
      <c r="E535" s="104" t="n">
        <v>79.248</v>
      </c>
      <c r="F535" s="104" t="n">
        <v>1980</v>
      </c>
      <c r="G535" s="104" t="n">
        <v>2020</v>
      </c>
      <c r="H535" s="90" t="s">
        <v>6982</v>
      </c>
      <c r="I535" s="90" t="s">
        <v>6983</v>
      </c>
      <c r="J535" s="104" t="s">
        <v>272</v>
      </c>
      <c r="K535" s="104"/>
      <c r="L535" s="104" t="s">
        <v>272</v>
      </c>
      <c r="M535" s="90" t="s">
        <v>6797</v>
      </c>
      <c r="N535" s="104"/>
      <c r="O535" s="104"/>
      <c r="P535" s="104" t="s">
        <v>10813</v>
      </c>
    </row>
    <row r="536" customFormat="false" ht="15" hidden="false" customHeight="false" outlineLevel="0" collapsed="false">
      <c r="A536" s="104" t="s">
        <v>11141</v>
      </c>
      <c r="B536" s="104" t="s">
        <v>11142</v>
      </c>
      <c r="C536" s="104" t="n">
        <v>-74.97</v>
      </c>
      <c r="D536" s="104" t="n">
        <v>42.08</v>
      </c>
      <c r="E536" s="104" t="n">
        <v>396.24</v>
      </c>
      <c r="F536" s="104" t="n">
        <v>1979</v>
      </c>
      <c r="G536" s="104" t="n">
        <v>1992</v>
      </c>
      <c r="H536" s="90" t="s">
        <v>6982</v>
      </c>
      <c r="I536" s="90" t="s">
        <v>6983</v>
      </c>
      <c r="J536" s="104" t="s">
        <v>272</v>
      </c>
      <c r="K536" s="104"/>
      <c r="L536" s="104" t="s">
        <v>272</v>
      </c>
      <c r="M536" s="90" t="s">
        <v>6797</v>
      </c>
      <c r="N536" s="104"/>
      <c r="O536" s="104"/>
      <c r="P536" s="104" t="s">
        <v>10813</v>
      </c>
    </row>
    <row r="537" customFormat="false" ht="15" hidden="false" customHeight="false" outlineLevel="0" collapsed="false">
      <c r="A537" s="104" t="s">
        <v>11143</v>
      </c>
      <c r="B537" s="104" t="s">
        <v>11144</v>
      </c>
      <c r="C537" s="104" t="n">
        <v>-78.68</v>
      </c>
      <c r="D537" s="104" t="n">
        <v>42.77</v>
      </c>
      <c r="E537" s="104" t="n">
        <v>289.56</v>
      </c>
      <c r="F537" s="104" t="n">
        <v>1979</v>
      </c>
      <c r="G537" s="104" t="n">
        <v>2020</v>
      </c>
      <c r="H537" s="90" t="s">
        <v>6982</v>
      </c>
      <c r="I537" s="90" t="s">
        <v>6983</v>
      </c>
      <c r="J537" s="104" t="s">
        <v>272</v>
      </c>
      <c r="K537" s="104"/>
      <c r="L537" s="104" t="s">
        <v>272</v>
      </c>
      <c r="M537" s="90" t="s">
        <v>6797</v>
      </c>
      <c r="N537" s="104"/>
      <c r="O537" s="104"/>
      <c r="P537" s="104" t="s">
        <v>10813</v>
      </c>
    </row>
    <row r="538" customFormat="false" ht="15" hidden="false" customHeight="false" outlineLevel="0" collapsed="false">
      <c r="A538" s="104" t="s">
        <v>11145</v>
      </c>
      <c r="B538" s="104" t="s">
        <v>11146</v>
      </c>
      <c r="C538" s="104" t="n">
        <v>-77</v>
      </c>
      <c r="D538" s="104" t="n">
        <v>42.62</v>
      </c>
      <c r="E538" s="104" t="n">
        <v>320.04</v>
      </c>
      <c r="F538" s="104" t="n">
        <v>1979</v>
      </c>
      <c r="G538" s="104" t="n">
        <v>1980</v>
      </c>
      <c r="H538" s="90" t="s">
        <v>6982</v>
      </c>
      <c r="I538" s="90" t="s">
        <v>6983</v>
      </c>
      <c r="J538" s="104" t="s">
        <v>272</v>
      </c>
      <c r="K538" s="104"/>
      <c r="L538" s="104" t="s">
        <v>272</v>
      </c>
      <c r="M538" s="90" t="s">
        <v>6797</v>
      </c>
      <c r="N538" s="104"/>
      <c r="O538" s="104"/>
      <c r="P538" s="104" t="s">
        <v>10813</v>
      </c>
    </row>
    <row r="539" customFormat="false" ht="15" hidden="false" customHeight="false" outlineLevel="0" collapsed="false">
      <c r="A539" s="104" t="s">
        <v>11147</v>
      </c>
      <c r="B539" s="104" t="s">
        <v>11148</v>
      </c>
      <c r="C539" s="104" t="n">
        <v>-76.12</v>
      </c>
      <c r="D539" s="104" t="n">
        <v>43.32</v>
      </c>
      <c r="E539" s="104" t="n">
        <v>138.0744</v>
      </c>
      <c r="F539" s="104" t="n">
        <v>1979</v>
      </c>
      <c r="G539" s="104" t="n">
        <v>2020</v>
      </c>
      <c r="H539" s="90" t="s">
        <v>6982</v>
      </c>
      <c r="I539" s="90" t="s">
        <v>6983</v>
      </c>
      <c r="J539" s="104" t="s">
        <v>272</v>
      </c>
      <c r="K539" s="104"/>
      <c r="L539" s="104" t="s">
        <v>272</v>
      </c>
      <c r="M539" s="90" t="s">
        <v>6797</v>
      </c>
      <c r="N539" s="104"/>
      <c r="O539" s="104"/>
      <c r="P539" s="104" t="s">
        <v>10813</v>
      </c>
    </row>
    <row r="540" customFormat="false" ht="15" hidden="false" customHeight="false" outlineLevel="0" collapsed="false">
      <c r="A540" s="104" t="s">
        <v>11149</v>
      </c>
      <c r="B540" s="104" t="s">
        <v>11150</v>
      </c>
      <c r="C540" s="104" t="n">
        <v>-73.95</v>
      </c>
      <c r="D540" s="104" t="n">
        <v>44.25</v>
      </c>
      <c r="E540" s="104" t="n">
        <v>670.56</v>
      </c>
      <c r="F540" s="104" t="n">
        <v>1979</v>
      </c>
      <c r="G540" s="104" t="n">
        <v>2010</v>
      </c>
      <c r="H540" s="90" t="s">
        <v>6982</v>
      </c>
      <c r="I540" s="90" t="s">
        <v>6983</v>
      </c>
      <c r="J540" s="104" t="s">
        <v>272</v>
      </c>
      <c r="K540" s="104"/>
      <c r="L540" s="104" t="s">
        <v>272</v>
      </c>
      <c r="M540" s="90" t="s">
        <v>6797</v>
      </c>
      <c r="N540" s="104"/>
      <c r="O540" s="104"/>
      <c r="P540" s="104" t="s">
        <v>10813</v>
      </c>
    </row>
    <row r="541" customFormat="false" ht="15" hidden="false" customHeight="false" outlineLevel="0" collapsed="false">
      <c r="A541" s="104" t="s">
        <v>11151</v>
      </c>
      <c r="B541" s="104" t="s">
        <v>11152</v>
      </c>
      <c r="C541" s="104" t="n">
        <v>-73.97</v>
      </c>
      <c r="D541" s="104" t="n">
        <v>43.27</v>
      </c>
      <c r="E541" s="104" t="n">
        <v>292.608</v>
      </c>
      <c r="F541" s="104" t="n">
        <v>1979</v>
      </c>
      <c r="G541" s="104" t="n">
        <v>2020</v>
      </c>
      <c r="H541" s="90" t="s">
        <v>6982</v>
      </c>
      <c r="I541" s="90" t="s">
        <v>6983</v>
      </c>
      <c r="J541" s="104" t="s">
        <v>272</v>
      </c>
      <c r="K541" s="104"/>
      <c r="L541" s="104" t="s">
        <v>272</v>
      </c>
      <c r="M541" s="90" t="s">
        <v>6797</v>
      </c>
      <c r="N541" s="104"/>
      <c r="O541" s="104"/>
      <c r="P541" s="104" t="s">
        <v>10813</v>
      </c>
    </row>
    <row r="542" customFormat="false" ht="15" hidden="false" customHeight="false" outlineLevel="0" collapsed="false">
      <c r="A542" s="104" t="s">
        <v>11153</v>
      </c>
      <c r="B542" s="104" t="s">
        <v>11154</v>
      </c>
      <c r="C542" s="104" t="n">
        <v>-75.42</v>
      </c>
      <c r="D542" s="104" t="n">
        <v>43.28</v>
      </c>
      <c r="E542" s="104" t="n">
        <v>170.688</v>
      </c>
      <c r="F542" s="104" t="n">
        <v>1979</v>
      </c>
      <c r="G542" s="104" t="n">
        <v>1982</v>
      </c>
      <c r="H542" s="90" t="s">
        <v>6982</v>
      </c>
      <c r="I542" s="90" t="s">
        <v>6983</v>
      </c>
      <c r="J542" s="104" t="s">
        <v>272</v>
      </c>
      <c r="K542" s="104"/>
      <c r="L542" s="104" t="s">
        <v>272</v>
      </c>
      <c r="M542" s="90" t="s">
        <v>6797</v>
      </c>
      <c r="N542" s="104"/>
      <c r="O542" s="104"/>
      <c r="P542" s="104" t="s">
        <v>10813</v>
      </c>
    </row>
    <row r="543" customFormat="false" ht="15" hidden="false" customHeight="false" outlineLevel="0" collapsed="false">
      <c r="A543" s="104" t="s">
        <v>11155</v>
      </c>
      <c r="B543" s="104" t="s">
        <v>11156</v>
      </c>
      <c r="C543" s="104" t="n">
        <v>-73.8</v>
      </c>
      <c r="D543" s="104" t="n">
        <v>41.12</v>
      </c>
      <c r="E543" s="104" t="n">
        <v>71.628</v>
      </c>
      <c r="F543" s="104" t="n">
        <v>1979</v>
      </c>
      <c r="G543" s="104" t="n">
        <v>1979</v>
      </c>
      <c r="H543" s="90" t="s">
        <v>6982</v>
      </c>
      <c r="I543" s="90" t="s">
        <v>6983</v>
      </c>
      <c r="J543" s="104" t="s">
        <v>272</v>
      </c>
      <c r="K543" s="104"/>
      <c r="L543" s="104" t="s">
        <v>272</v>
      </c>
      <c r="M543" s="90" t="s">
        <v>6797</v>
      </c>
      <c r="N543" s="104"/>
      <c r="O543" s="104"/>
      <c r="P543" s="104" t="s">
        <v>10813</v>
      </c>
    </row>
    <row r="544" customFormat="false" ht="15" hidden="false" customHeight="false" outlineLevel="0" collapsed="false">
      <c r="A544" s="104" t="s">
        <v>11157</v>
      </c>
      <c r="B544" s="104" t="s">
        <v>11158</v>
      </c>
      <c r="C544" s="104" t="n">
        <v>-75.27</v>
      </c>
      <c r="D544" s="104" t="n">
        <v>41.87</v>
      </c>
      <c r="E544" s="104" t="n">
        <v>277.368</v>
      </c>
      <c r="F544" s="104" t="n">
        <v>1979</v>
      </c>
      <c r="G544" s="104" t="n">
        <v>1995</v>
      </c>
      <c r="H544" s="90" t="s">
        <v>6982</v>
      </c>
      <c r="I544" s="90" t="s">
        <v>6983</v>
      </c>
      <c r="J544" s="104" t="s">
        <v>272</v>
      </c>
      <c r="K544" s="104"/>
      <c r="L544" s="104" t="s">
        <v>272</v>
      </c>
      <c r="M544" s="90" t="s">
        <v>6797</v>
      </c>
      <c r="N544" s="104"/>
      <c r="O544" s="104"/>
      <c r="P544" s="104" t="s">
        <v>10813</v>
      </c>
    </row>
    <row r="545" customFormat="false" ht="15" hidden="false" customHeight="false" outlineLevel="0" collapsed="false">
      <c r="A545" s="104" t="s">
        <v>11159</v>
      </c>
      <c r="B545" s="104" t="s">
        <v>11160</v>
      </c>
      <c r="C545" s="104" t="n">
        <v>-75.23</v>
      </c>
      <c r="D545" s="104" t="n">
        <v>42.55</v>
      </c>
      <c r="E545" s="104" t="n">
        <v>335.28</v>
      </c>
      <c r="F545" s="104" t="n">
        <v>1979</v>
      </c>
      <c r="G545" s="104" t="n">
        <v>2002</v>
      </c>
      <c r="H545" s="90" t="s">
        <v>6982</v>
      </c>
      <c r="I545" s="90" t="s">
        <v>6983</v>
      </c>
      <c r="J545" s="104" t="s">
        <v>272</v>
      </c>
      <c r="K545" s="104"/>
      <c r="L545" s="104" t="s">
        <v>272</v>
      </c>
      <c r="M545" s="90" t="s">
        <v>6797</v>
      </c>
      <c r="N545" s="104"/>
      <c r="O545" s="104"/>
      <c r="P545" s="104" t="s">
        <v>10813</v>
      </c>
    </row>
    <row r="546" customFormat="false" ht="15" hidden="false" customHeight="false" outlineLevel="0" collapsed="false">
      <c r="A546" s="104" t="s">
        <v>11161</v>
      </c>
      <c r="B546" s="104" t="s">
        <v>11162</v>
      </c>
      <c r="C546" s="104" t="n">
        <v>-78.42</v>
      </c>
      <c r="D546" s="104" t="n">
        <v>42.78</v>
      </c>
      <c r="E546" s="104" t="n">
        <v>445.008</v>
      </c>
      <c r="F546" s="104" t="n">
        <v>1979</v>
      </c>
      <c r="G546" s="104" t="n">
        <v>2020</v>
      </c>
      <c r="H546" s="90" t="s">
        <v>6982</v>
      </c>
      <c r="I546" s="90" t="s">
        <v>6983</v>
      </c>
      <c r="J546" s="104" t="s">
        <v>272</v>
      </c>
      <c r="K546" s="104"/>
      <c r="L546" s="104" t="s">
        <v>272</v>
      </c>
      <c r="M546" s="90" t="s">
        <v>6797</v>
      </c>
      <c r="N546" s="104"/>
      <c r="O546" s="104"/>
      <c r="P546" s="104" t="s">
        <v>10813</v>
      </c>
    </row>
    <row r="547" customFormat="false" ht="15" hidden="false" customHeight="false" outlineLevel="0" collapsed="false">
      <c r="A547" s="104" t="s">
        <v>11163</v>
      </c>
      <c r="B547" s="104" t="s">
        <v>11164</v>
      </c>
      <c r="C547" s="104" t="n">
        <v>-78.03</v>
      </c>
      <c r="D547" s="104" t="n">
        <v>42.88</v>
      </c>
      <c r="E547" s="104" t="n">
        <v>286.512</v>
      </c>
      <c r="F547" s="104" t="n">
        <v>1979</v>
      </c>
      <c r="G547" s="104" t="n">
        <v>2001</v>
      </c>
      <c r="H547" s="90" t="s">
        <v>6982</v>
      </c>
      <c r="I547" s="90" t="s">
        <v>6983</v>
      </c>
      <c r="J547" s="104" t="s">
        <v>272</v>
      </c>
      <c r="K547" s="104"/>
      <c r="L547" s="104" t="s">
        <v>272</v>
      </c>
      <c r="M547" s="90" t="s">
        <v>6797</v>
      </c>
      <c r="N547" s="104"/>
      <c r="O547" s="104"/>
      <c r="P547" s="104" t="s">
        <v>10813</v>
      </c>
    </row>
    <row r="548" customFormat="false" ht="15" hidden="false" customHeight="false" outlineLevel="0" collapsed="false">
      <c r="A548" s="104" t="s">
        <v>11165</v>
      </c>
      <c r="B548" s="104" t="s">
        <v>11166</v>
      </c>
      <c r="C548" s="104" t="n">
        <v>-76.72</v>
      </c>
      <c r="D548" s="104" t="n">
        <v>42.68</v>
      </c>
      <c r="E548" s="104" t="n">
        <v>121.92</v>
      </c>
      <c r="F548" s="104" t="n">
        <v>1979</v>
      </c>
      <c r="G548" s="104" t="n">
        <v>1980</v>
      </c>
      <c r="H548" s="90" t="s">
        <v>6982</v>
      </c>
      <c r="I548" s="90" t="s">
        <v>6983</v>
      </c>
      <c r="J548" s="104" t="s">
        <v>272</v>
      </c>
      <c r="K548" s="104"/>
      <c r="L548" s="104" t="s">
        <v>272</v>
      </c>
      <c r="M548" s="90" t="s">
        <v>6797</v>
      </c>
      <c r="N548" s="104"/>
      <c r="O548" s="104"/>
      <c r="P548" s="104" t="s">
        <v>10813</v>
      </c>
    </row>
    <row r="549" customFormat="false" ht="15" hidden="false" customHeight="false" outlineLevel="0" collapsed="false">
      <c r="A549" s="104" t="s">
        <v>11167</v>
      </c>
      <c r="B549" s="104" t="s">
        <v>11168</v>
      </c>
      <c r="C549" s="104" t="n">
        <v>-76.12</v>
      </c>
      <c r="D549" s="104" t="n">
        <v>43.32</v>
      </c>
      <c r="E549" s="104" t="n">
        <v>140.5128</v>
      </c>
      <c r="F549" s="104" t="n">
        <v>1980</v>
      </c>
      <c r="G549" s="104" t="n">
        <v>2020</v>
      </c>
      <c r="H549" s="90" t="s">
        <v>6982</v>
      </c>
      <c r="I549" s="90" t="s">
        <v>6983</v>
      </c>
      <c r="J549" s="104" t="s">
        <v>272</v>
      </c>
      <c r="K549" s="104"/>
      <c r="L549" s="104" t="s">
        <v>272</v>
      </c>
      <c r="M549" s="90" t="s">
        <v>6797</v>
      </c>
      <c r="N549" s="104"/>
      <c r="O549" s="104"/>
      <c r="P549" s="104" t="s">
        <v>10813</v>
      </c>
    </row>
    <row r="550" customFormat="false" ht="15" hidden="false" customHeight="false" outlineLevel="0" collapsed="false">
      <c r="A550" s="104" t="s">
        <v>11169</v>
      </c>
      <c r="B550" s="104" t="s">
        <v>11170</v>
      </c>
      <c r="C550" s="104" t="n">
        <v>-75.22</v>
      </c>
      <c r="D550" s="104" t="n">
        <v>43.52</v>
      </c>
      <c r="E550" s="104" t="n">
        <v>380.6952</v>
      </c>
      <c r="F550" s="104" t="n">
        <v>1979</v>
      </c>
      <c r="G550" s="104" t="n">
        <v>2020</v>
      </c>
      <c r="H550" s="90" t="s">
        <v>6982</v>
      </c>
      <c r="I550" s="90" t="s">
        <v>6983</v>
      </c>
      <c r="J550" s="104" t="s">
        <v>272</v>
      </c>
      <c r="K550" s="104"/>
      <c r="L550" s="104" t="s">
        <v>272</v>
      </c>
      <c r="M550" s="90" t="s">
        <v>6797</v>
      </c>
      <c r="N550" s="104"/>
      <c r="O550" s="104"/>
      <c r="P550" s="104" t="s">
        <v>10813</v>
      </c>
    </row>
    <row r="551" customFormat="false" ht="15" hidden="false" customHeight="false" outlineLevel="0" collapsed="false">
      <c r="A551" s="104" t="s">
        <v>11171</v>
      </c>
      <c r="B551" s="104" t="s">
        <v>11172</v>
      </c>
      <c r="C551" s="104" t="n">
        <v>-74.63</v>
      </c>
      <c r="D551" s="104" t="n">
        <v>44.27</v>
      </c>
      <c r="E551" s="104" t="n">
        <v>518.16</v>
      </c>
      <c r="F551" s="104" t="n">
        <v>1979</v>
      </c>
      <c r="G551" s="104" t="n">
        <v>2020</v>
      </c>
      <c r="H551" s="90" t="s">
        <v>6982</v>
      </c>
      <c r="I551" s="90" t="s">
        <v>6983</v>
      </c>
      <c r="J551" s="104" t="s">
        <v>272</v>
      </c>
      <c r="K551" s="104"/>
      <c r="L551" s="104" t="s">
        <v>272</v>
      </c>
      <c r="M551" s="90" t="s">
        <v>6797</v>
      </c>
      <c r="N551" s="104"/>
      <c r="O551" s="104"/>
      <c r="P551" s="104" t="s">
        <v>10813</v>
      </c>
    </row>
    <row r="552" customFormat="false" ht="15" hidden="false" customHeight="false" outlineLevel="0" collapsed="false">
      <c r="A552" s="104" t="s">
        <v>11173</v>
      </c>
      <c r="B552" s="104" t="s">
        <v>11174</v>
      </c>
      <c r="C552" s="104" t="n">
        <v>-73.52</v>
      </c>
      <c r="D552" s="104" t="n">
        <v>44.98</v>
      </c>
      <c r="E552" s="104" t="n">
        <v>60.96</v>
      </c>
      <c r="F552" s="104" t="n">
        <v>1979</v>
      </c>
      <c r="G552" s="104" t="n">
        <v>2009</v>
      </c>
      <c r="H552" s="90" t="s">
        <v>6982</v>
      </c>
      <c r="I552" s="90" t="s">
        <v>6983</v>
      </c>
      <c r="J552" s="104" t="s">
        <v>272</v>
      </c>
      <c r="K552" s="104"/>
      <c r="L552" s="104" t="s">
        <v>272</v>
      </c>
      <c r="M552" s="90" t="s">
        <v>6797</v>
      </c>
      <c r="N552" s="104"/>
      <c r="O552" s="104"/>
      <c r="P552" s="104" t="s">
        <v>10813</v>
      </c>
    </row>
    <row r="553" customFormat="false" ht="15" hidden="false" customHeight="false" outlineLevel="0" collapsed="false">
      <c r="A553" s="104" t="s">
        <v>11175</v>
      </c>
      <c r="B553" s="104" t="s">
        <v>11176</v>
      </c>
      <c r="C553" s="104" t="n">
        <v>-74.12</v>
      </c>
      <c r="D553" s="104" t="n">
        <v>43.22</v>
      </c>
      <c r="E553" s="104" t="n">
        <v>286.512</v>
      </c>
      <c r="F553" s="104" t="n">
        <v>1979</v>
      </c>
      <c r="G553" s="104" t="n">
        <v>2020</v>
      </c>
      <c r="H553" s="90" t="s">
        <v>6982</v>
      </c>
      <c r="I553" s="90" t="s">
        <v>6983</v>
      </c>
      <c r="J553" s="104" t="s">
        <v>272</v>
      </c>
      <c r="K553" s="104"/>
      <c r="L553" s="104" t="s">
        <v>272</v>
      </c>
      <c r="M553" s="90" t="s">
        <v>6797</v>
      </c>
      <c r="N553" s="104"/>
      <c r="O553" s="104"/>
      <c r="P553" s="104" t="s">
        <v>10813</v>
      </c>
    </row>
    <row r="554" customFormat="false" ht="15" hidden="false" customHeight="false" outlineLevel="0" collapsed="false">
      <c r="A554" s="104" t="s">
        <v>11177</v>
      </c>
      <c r="B554" s="104" t="s">
        <v>11178</v>
      </c>
      <c r="C554" s="104" t="n">
        <v>-75.42</v>
      </c>
      <c r="D554" s="104" t="n">
        <v>43.28</v>
      </c>
      <c r="E554" s="104" t="n">
        <v>182.88</v>
      </c>
      <c r="F554" s="104" t="n">
        <v>1979</v>
      </c>
      <c r="G554" s="104" t="n">
        <v>2020</v>
      </c>
      <c r="H554" s="90" t="s">
        <v>6982</v>
      </c>
      <c r="I554" s="90" t="s">
        <v>6983</v>
      </c>
      <c r="J554" s="104" t="s">
        <v>272</v>
      </c>
      <c r="K554" s="104"/>
      <c r="L554" s="104" t="s">
        <v>272</v>
      </c>
      <c r="M554" s="90" t="s">
        <v>6797</v>
      </c>
      <c r="N554" s="104"/>
      <c r="O554" s="104"/>
      <c r="P554" s="104" t="s">
        <v>10813</v>
      </c>
    </row>
    <row r="555" customFormat="false" ht="15" hidden="false" customHeight="false" outlineLevel="0" collapsed="false">
      <c r="A555" s="104" t="s">
        <v>11179</v>
      </c>
      <c r="B555" s="104" t="s">
        <v>11180</v>
      </c>
      <c r="C555" s="104" t="n">
        <v>-73.75</v>
      </c>
      <c r="D555" s="104" t="n">
        <v>41.82</v>
      </c>
      <c r="E555" s="104" t="n">
        <v>85.344</v>
      </c>
      <c r="F555" s="104" t="n">
        <v>1979</v>
      </c>
      <c r="G555" s="104" t="n">
        <v>1980</v>
      </c>
      <c r="H555" s="90" t="s">
        <v>6982</v>
      </c>
      <c r="I555" s="90" t="s">
        <v>6983</v>
      </c>
      <c r="J555" s="104" t="s">
        <v>272</v>
      </c>
      <c r="K555" s="104"/>
      <c r="L555" s="104" t="s">
        <v>272</v>
      </c>
      <c r="M555" s="90" t="s">
        <v>6797</v>
      </c>
      <c r="N555" s="104"/>
      <c r="O555" s="104"/>
      <c r="P555" s="104" t="s">
        <v>10813</v>
      </c>
    </row>
    <row r="556" customFormat="false" ht="15" hidden="false" customHeight="false" outlineLevel="0" collapsed="false">
      <c r="A556" s="104" t="s">
        <v>11181</v>
      </c>
      <c r="B556" s="104" t="s">
        <v>11182</v>
      </c>
      <c r="C556" s="104" t="n">
        <v>-75.18</v>
      </c>
      <c r="D556" s="104" t="n">
        <v>41.97</v>
      </c>
      <c r="E556" s="104" t="n">
        <v>295.656</v>
      </c>
      <c r="F556" s="104" t="n">
        <v>1979</v>
      </c>
      <c r="G556" s="104" t="n">
        <v>1995</v>
      </c>
      <c r="H556" s="90" t="s">
        <v>6982</v>
      </c>
      <c r="I556" s="90" t="s">
        <v>6983</v>
      </c>
      <c r="J556" s="104" t="s">
        <v>272</v>
      </c>
      <c r="K556" s="104"/>
      <c r="L556" s="104" t="s">
        <v>272</v>
      </c>
      <c r="M556" s="90" t="s">
        <v>6797</v>
      </c>
      <c r="N556" s="104"/>
      <c r="O556" s="104"/>
      <c r="P556" s="104" t="s">
        <v>10813</v>
      </c>
    </row>
    <row r="557" customFormat="false" ht="15" hidden="false" customHeight="false" outlineLevel="0" collapsed="false">
      <c r="A557" s="104" t="s">
        <v>11183</v>
      </c>
      <c r="B557" s="104" t="s">
        <v>11184</v>
      </c>
      <c r="C557" s="104" t="n">
        <v>-75.2</v>
      </c>
      <c r="D557" s="104" t="n">
        <v>42.53</v>
      </c>
      <c r="E557" s="104" t="n">
        <v>518.16</v>
      </c>
      <c r="F557" s="104" t="n">
        <v>1979</v>
      </c>
      <c r="G557" s="104" t="n">
        <v>1980</v>
      </c>
      <c r="H557" s="90" t="s">
        <v>6982</v>
      </c>
      <c r="I557" s="90" t="s">
        <v>6983</v>
      </c>
      <c r="J557" s="104" t="s">
        <v>272</v>
      </c>
      <c r="K557" s="104"/>
      <c r="L557" s="104" t="s">
        <v>272</v>
      </c>
      <c r="M557" s="90" t="s">
        <v>6797</v>
      </c>
      <c r="N557" s="104"/>
      <c r="O557" s="104"/>
      <c r="P557" s="104" t="s">
        <v>10813</v>
      </c>
    </row>
    <row r="558" customFormat="false" ht="15" hidden="false" customHeight="false" outlineLevel="0" collapsed="false">
      <c r="A558" s="104" t="s">
        <v>11185</v>
      </c>
      <c r="B558" s="104" t="s">
        <v>11186</v>
      </c>
      <c r="C558" s="104" t="n">
        <v>-78.05</v>
      </c>
      <c r="D558" s="104" t="n">
        <v>42.57</v>
      </c>
      <c r="E558" s="104" t="n">
        <v>339.852</v>
      </c>
      <c r="F558" s="104" t="n">
        <v>1979</v>
      </c>
      <c r="G558" s="104" t="n">
        <v>2003</v>
      </c>
      <c r="H558" s="90" t="s">
        <v>6982</v>
      </c>
      <c r="I558" s="90" t="s">
        <v>6983</v>
      </c>
      <c r="J558" s="104" t="s">
        <v>272</v>
      </c>
      <c r="K558" s="104"/>
      <c r="L558" s="104" t="s">
        <v>272</v>
      </c>
      <c r="M558" s="90" t="s">
        <v>6797</v>
      </c>
      <c r="N558" s="104"/>
      <c r="O558" s="104"/>
      <c r="P558" s="104" t="s">
        <v>10813</v>
      </c>
    </row>
    <row r="559" customFormat="false" ht="15" hidden="false" customHeight="false" outlineLevel="0" collapsed="false">
      <c r="A559" s="104" t="s">
        <v>11187</v>
      </c>
      <c r="B559" s="104" t="s">
        <v>11188</v>
      </c>
      <c r="C559" s="104" t="n">
        <v>-76.6</v>
      </c>
      <c r="D559" s="104" t="n">
        <v>42.77</v>
      </c>
      <c r="E559" s="104" t="n">
        <v>332.232</v>
      </c>
      <c r="F559" s="104" t="n">
        <v>1979</v>
      </c>
      <c r="G559" s="104" t="n">
        <v>1980</v>
      </c>
      <c r="H559" s="90" t="s">
        <v>6982</v>
      </c>
      <c r="I559" s="90" t="s">
        <v>6983</v>
      </c>
      <c r="J559" s="104" t="s">
        <v>272</v>
      </c>
      <c r="K559" s="104"/>
      <c r="L559" s="104" t="s">
        <v>272</v>
      </c>
      <c r="M559" s="90" t="s">
        <v>6797</v>
      </c>
      <c r="N559" s="104"/>
      <c r="O559" s="104"/>
      <c r="P559" s="104" t="s">
        <v>10813</v>
      </c>
    </row>
    <row r="560" customFormat="false" ht="15" hidden="false" customHeight="false" outlineLevel="0" collapsed="false">
      <c r="A560" s="104" t="s">
        <v>11189</v>
      </c>
      <c r="B560" s="104" t="s">
        <v>11190</v>
      </c>
      <c r="C560" s="104" t="n">
        <v>-75.7</v>
      </c>
      <c r="D560" s="104" t="n">
        <v>43.27</v>
      </c>
      <c r="E560" s="104" t="n">
        <v>149.0472</v>
      </c>
      <c r="F560" s="104" t="n">
        <v>1979</v>
      </c>
      <c r="G560" s="104" t="n">
        <v>2020</v>
      </c>
      <c r="H560" s="90" t="s">
        <v>6982</v>
      </c>
      <c r="I560" s="90" t="s">
        <v>6983</v>
      </c>
      <c r="J560" s="104" t="s">
        <v>272</v>
      </c>
      <c r="K560" s="104"/>
      <c r="L560" s="104" t="s">
        <v>272</v>
      </c>
      <c r="M560" s="90" t="s">
        <v>6797</v>
      </c>
      <c r="N560" s="104"/>
      <c r="O560" s="104"/>
      <c r="P560" s="104" t="s">
        <v>10813</v>
      </c>
    </row>
    <row r="561" customFormat="false" ht="15" hidden="false" customHeight="false" outlineLevel="0" collapsed="false">
      <c r="A561" s="104" t="s">
        <v>11191</v>
      </c>
      <c r="B561" s="104" t="s">
        <v>11192</v>
      </c>
      <c r="C561" s="104" t="n">
        <v>-75.35</v>
      </c>
      <c r="D561" s="104" t="n">
        <v>44.18</v>
      </c>
      <c r="E561" s="104" t="n">
        <v>231.648</v>
      </c>
      <c r="F561" s="104" t="n">
        <v>1979</v>
      </c>
      <c r="G561" s="104" t="n">
        <v>1980</v>
      </c>
      <c r="H561" s="90" t="s">
        <v>6982</v>
      </c>
      <c r="I561" s="90" t="s">
        <v>6983</v>
      </c>
      <c r="J561" s="104" t="s">
        <v>272</v>
      </c>
      <c r="K561" s="104"/>
      <c r="L561" s="104" t="s">
        <v>272</v>
      </c>
      <c r="M561" s="90" t="s">
        <v>6797</v>
      </c>
      <c r="N561" s="104"/>
      <c r="O561" s="104"/>
      <c r="P561" s="104" t="s">
        <v>10813</v>
      </c>
    </row>
    <row r="562" customFormat="false" ht="15" hidden="false" customHeight="false" outlineLevel="0" collapsed="false">
      <c r="A562" s="104" t="s">
        <v>11193</v>
      </c>
      <c r="B562" s="104" t="s">
        <v>11194</v>
      </c>
      <c r="C562" s="104" t="n">
        <v>-73.65</v>
      </c>
      <c r="D562" s="104" t="n">
        <v>44.63</v>
      </c>
      <c r="E562" s="104" t="n">
        <v>371.856</v>
      </c>
      <c r="F562" s="104" t="n">
        <v>1979</v>
      </c>
      <c r="G562" s="104" t="n">
        <v>1979</v>
      </c>
      <c r="H562" s="90" t="s">
        <v>6982</v>
      </c>
      <c r="I562" s="90" t="s">
        <v>6983</v>
      </c>
      <c r="J562" s="104" t="s">
        <v>272</v>
      </c>
      <c r="K562" s="104"/>
      <c r="L562" s="104" t="s">
        <v>272</v>
      </c>
      <c r="M562" s="90" t="s">
        <v>6797</v>
      </c>
      <c r="N562" s="104"/>
      <c r="O562" s="104"/>
      <c r="P562" s="104" t="s">
        <v>10813</v>
      </c>
    </row>
    <row r="563" customFormat="false" ht="15" hidden="false" customHeight="false" outlineLevel="0" collapsed="false">
      <c r="A563" s="104" t="s">
        <v>11195</v>
      </c>
      <c r="B563" s="104" t="s">
        <v>11196</v>
      </c>
      <c r="C563" s="104" t="n">
        <v>-74.05</v>
      </c>
      <c r="D563" s="104" t="n">
        <v>43.32</v>
      </c>
      <c r="E563" s="104" t="n">
        <v>405.384</v>
      </c>
      <c r="F563" s="104" t="n">
        <v>1979</v>
      </c>
      <c r="G563" s="104" t="n">
        <v>2020</v>
      </c>
      <c r="H563" s="90" t="s">
        <v>6982</v>
      </c>
      <c r="I563" s="90" t="s">
        <v>6983</v>
      </c>
      <c r="J563" s="104" t="s">
        <v>272</v>
      </c>
      <c r="K563" s="104"/>
      <c r="L563" s="104" t="s">
        <v>272</v>
      </c>
      <c r="M563" s="90" t="s">
        <v>6797</v>
      </c>
      <c r="N563" s="104"/>
      <c r="O563" s="104"/>
      <c r="P563" s="104" t="s">
        <v>10813</v>
      </c>
    </row>
    <row r="564" customFormat="false" ht="15" hidden="false" customHeight="false" outlineLevel="0" collapsed="false">
      <c r="A564" s="104" t="s">
        <v>11197</v>
      </c>
      <c r="B564" s="104" t="s">
        <v>11198</v>
      </c>
      <c r="C564" s="104" t="n">
        <v>-74.53</v>
      </c>
      <c r="D564" s="104" t="n">
        <v>43</v>
      </c>
      <c r="E564" s="104" t="n">
        <v>225.552</v>
      </c>
      <c r="F564" s="104" t="n">
        <v>1979</v>
      </c>
      <c r="G564" s="104" t="n">
        <v>1985</v>
      </c>
      <c r="H564" s="90" t="s">
        <v>6982</v>
      </c>
      <c r="I564" s="90" t="s">
        <v>6983</v>
      </c>
      <c r="J564" s="104" t="s">
        <v>272</v>
      </c>
      <c r="K564" s="104"/>
      <c r="L564" s="104" t="s">
        <v>272</v>
      </c>
      <c r="M564" s="90" t="s">
        <v>6797</v>
      </c>
      <c r="N564" s="104"/>
      <c r="O564" s="104"/>
      <c r="P564" s="104" t="s">
        <v>10813</v>
      </c>
    </row>
    <row r="565" customFormat="false" ht="15" hidden="false" customHeight="false" outlineLevel="0" collapsed="false">
      <c r="A565" s="104" t="s">
        <v>11199</v>
      </c>
      <c r="B565" s="104" t="s">
        <v>11200</v>
      </c>
      <c r="C565" s="104" t="n">
        <v>-74.48</v>
      </c>
      <c r="D565" s="104" t="n">
        <v>42.15</v>
      </c>
      <c r="E565" s="104" t="n">
        <v>579.12</v>
      </c>
      <c r="F565" s="104" t="n">
        <v>1979</v>
      </c>
      <c r="G565" s="104" t="n">
        <v>1980</v>
      </c>
      <c r="H565" s="90" t="s">
        <v>6982</v>
      </c>
      <c r="I565" s="90" t="s">
        <v>6983</v>
      </c>
      <c r="J565" s="104" t="s">
        <v>272</v>
      </c>
      <c r="K565" s="104"/>
      <c r="L565" s="104" t="s">
        <v>272</v>
      </c>
      <c r="M565" s="90" t="s">
        <v>6797</v>
      </c>
      <c r="N565" s="104"/>
      <c r="O565" s="104"/>
      <c r="P565" s="104" t="s">
        <v>10813</v>
      </c>
    </row>
    <row r="566" customFormat="false" ht="15" hidden="false" customHeight="false" outlineLevel="0" collapsed="false">
      <c r="A566" s="104" t="s">
        <v>11201</v>
      </c>
      <c r="B566" s="104" t="s">
        <v>11202</v>
      </c>
      <c r="C566" s="104" t="n">
        <v>-74.77</v>
      </c>
      <c r="D566" s="104" t="n">
        <v>41.55</v>
      </c>
      <c r="E566" s="104" t="n">
        <v>365.76</v>
      </c>
      <c r="F566" s="104" t="n">
        <v>1979</v>
      </c>
      <c r="G566" s="104" t="n">
        <v>2007</v>
      </c>
      <c r="H566" s="90" t="s">
        <v>6982</v>
      </c>
      <c r="I566" s="90" t="s">
        <v>6983</v>
      </c>
      <c r="J566" s="104" t="s">
        <v>272</v>
      </c>
      <c r="K566" s="104"/>
      <c r="L566" s="104" t="s">
        <v>272</v>
      </c>
      <c r="M566" s="90" t="s">
        <v>6797</v>
      </c>
      <c r="N566" s="104"/>
      <c r="O566" s="104"/>
      <c r="P566" s="104" t="s">
        <v>10813</v>
      </c>
    </row>
    <row r="567" customFormat="false" ht="15" hidden="false" customHeight="false" outlineLevel="0" collapsed="false">
      <c r="A567" s="104" t="s">
        <v>11203</v>
      </c>
      <c r="B567" s="104" t="s">
        <v>11204</v>
      </c>
      <c r="C567" s="104" t="n">
        <v>-75.02</v>
      </c>
      <c r="D567" s="104" t="n">
        <v>42.6</v>
      </c>
      <c r="E567" s="104" t="n">
        <v>557.784</v>
      </c>
      <c r="F567" s="104" t="n">
        <v>1979</v>
      </c>
      <c r="G567" s="104" t="n">
        <v>1980</v>
      </c>
      <c r="H567" s="90" t="s">
        <v>6982</v>
      </c>
      <c r="I567" s="90" t="s">
        <v>6983</v>
      </c>
      <c r="J567" s="104" t="s">
        <v>272</v>
      </c>
      <c r="K567" s="104"/>
      <c r="L567" s="104" t="s">
        <v>272</v>
      </c>
      <c r="M567" s="90" t="s">
        <v>6797</v>
      </c>
      <c r="N567" s="104"/>
      <c r="O567" s="104"/>
      <c r="P567" s="104" t="s">
        <v>10813</v>
      </c>
    </row>
    <row r="568" customFormat="false" ht="15" hidden="false" customHeight="false" outlineLevel="0" collapsed="false">
      <c r="A568" s="104" t="s">
        <v>11205</v>
      </c>
      <c r="B568" s="104" t="s">
        <v>7910</v>
      </c>
      <c r="C568" s="104" t="n">
        <v>-77.53</v>
      </c>
      <c r="D568" s="104" t="n">
        <v>42.12</v>
      </c>
      <c r="E568" s="104" t="n">
        <v>505.968</v>
      </c>
      <c r="F568" s="104" t="n">
        <v>1979</v>
      </c>
      <c r="G568" s="104" t="n">
        <v>1980</v>
      </c>
      <c r="H568" s="90" t="s">
        <v>6982</v>
      </c>
      <c r="I568" s="90" t="s">
        <v>6983</v>
      </c>
      <c r="J568" s="104" t="s">
        <v>272</v>
      </c>
      <c r="K568" s="104"/>
      <c r="L568" s="104" t="s">
        <v>272</v>
      </c>
      <c r="M568" s="90" t="s">
        <v>6797</v>
      </c>
      <c r="N568" s="104"/>
      <c r="O568" s="104"/>
      <c r="P568" s="104" t="s">
        <v>10813</v>
      </c>
    </row>
    <row r="569" customFormat="false" ht="15" hidden="false" customHeight="false" outlineLevel="0" collapsed="false">
      <c r="A569" s="104" t="s">
        <v>11206</v>
      </c>
      <c r="B569" s="104" t="s">
        <v>11207</v>
      </c>
      <c r="C569" s="104" t="n">
        <v>-78.48</v>
      </c>
      <c r="D569" s="104" t="n">
        <v>42.55</v>
      </c>
      <c r="E569" s="104" t="n">
        <v>432.816</v>
      </c>
      <c r="F569" s="104" t="n">
        <v>1979</v>
      </c>
      <c r="G569" s="104" t="n">
        <v>2020</v>
      </c>
      <c r="H569" s="90" t="s">
        <v>6982</v>
      </c>
      <c r="I569" s="90" t="s">
        <v>6983</v>
      </c>
      <c r="J569" s="104" t="s">
        <v>272</v>
      </c>
      <c r="K569" s="104"/>
      <c r="L569" s="104" t="s">
        <v>272</v>
      </c>
      <c r="M569" s="90" t="s">
        <v>6797</v>
      </c>
      <c r="N569" s="104"/>
      <c r="O569" s="104"/>
      <c r="P569" s="104" t="s">
        <v>10813</v>
      </c>
    </row>
    <row r="570" customFormat="false" ht="15" hidden="false" customHeight="false" outlineLevel="0" collapsed="false">
      <c r="A570" s="104" t="s">
        <v>11208</v>
      </c>
      <c r="B570" s="104" t="s">
        <v>11209</v>
      </c>
      <c r="C570" s="104" t="n">
        <v>-78.27</v>
      </c>
      <c r="D570" s="104" t="n">
        <v>42.4</v>
      </c>
      <c r="E570" s="104" t="n">
        <v>475.488</v>
      </c>
      <c r="F570" s="104" t="n">
        <v>1979</v>
      </c>
      <c r="G570" s="104" t="n">
        <v>2001</v>
      </c>
      <c r="H570" s="90" t="s">
        <v>6982</v>
      </c>
      <c r="I570" s="90" t="s">
        <v>6983</v>
      </c>
      <c r="J570" s="104" t="s">
        <v>272</v>
      </c>
      <c r="K570" s="104"/>
      <c r="L570" s="104" t="s">
        <v>272</v>
      </c>
      <c r="M570" s="90" t="s">
        <v>6797</v>
      </c>
      <c r="N570" s="104"/>
      <c r="O570" s="104"/>
      <c r="P570" s="104" t="s">
        <v>10813</v>
      </c>
    </row>
    <row r="571" customFormat="false" ht="15" hidden="false" customHeight="false" outlineLevel="0" collapsed="false">
      <c r="A571" s="104" t="s">
        <v>11210</v>
      </c>
      <c r="B571" s="104" t="s">
        <v>11211</v>
      </c>
      <c r="C571" s="104" t="n">
        <v>-76.12</v>
      </c>
      <c r="D571" s="104" t="n">
        <v>43.12</v>
      </c>
      <c r="E571" s="104" t="n">
        <v>127.7112</v>
      </c>
      <c r="F571" s="104" t="n">
        <v>1979</v>
      </c>
      <c r="G571" s="104" t="n">
        <v>1996</v>
      </c>
      <c r="H571" s="90" t="s">
        <v>6982</v>
      </c>
      <c r="I571" s="90" t="s">
        <v>6983</v>
      </c>
      <c r="J571" s="104" t="s">
        <v>272</v>
      </c>
      <c r="K571" s="104"/>
      <c r="L571" s="104" t="s">
        <v>272</v>
      </c>
      <c r="M571" s="90" t="s">
        <v>6797</v>
      </c>
      <c r="N571" s="104"/>
      <c r="O571" s="104"/>
      <c r="P571" s="104" t="s">
        <v>10813</v>
      </c>
    </row>
    <row r="572" customFormat="false" ht="15" hidden="false" customHeight="false" outlineLevel="0" collapsed="false">
      <c r="A572" s="104" t="s">
        <v>11212</v>
      </c>
      <c r="B572" s="104" t="s">
        <v>11213</v>
      </c>
      <c r="C572" s="104" t="n">
        <v>-76.23</v>
      </c>
      <c r="D572" s="104" t="n">
        <v>43.45</v>
      </c>
      <c r="E572" s="104" t="n">
        <v>143.256</v>
      </c>
      <c r="F572" s="104" t="n">
        <v>1979</v>
      </c>
      <c r="G572" s="104" t="n">
        <v>1992</v>
      </c>
      <c r="H572" s="90" t="s">
        <v>6982</v>
      </c>
      <c r="I572" s="90" t="s">
        <v>6983</v>
      </c>
      <c r="J572" s="104" t="s">
        <v>272</v>
      </c>
      <c r="K572" s="104"/>
      <c r="L572" s="104" t="s">
        <v>272</v>
      </c>
      <c r="M572" s="90" t="s">
        <v>6797</v>
      </c>
      <c r="N572" s="104"/>
      <c r="O572" s="104"/>
      <c r="P572" s="104" t="s">
        <v>10813</v>
      </c>
    </row>
    <row r="573" customFormat="false" ht="15" hidden="false" customHeight="false" outlineLevel="0" collapsed="false">
      <c r="A573" s="104" t="s">
        <v>11214</v>
      </c>
      <c r="B573" s="104" t="s">
        <v>11215</v>
      </c>
      <c r="C573" s="104" t="n">
        <v>-74.6</v>
      </c>
      <c r="D573" s="104" t="n">
        <v>44.15</v>
      </c>
      <c r="E573" s="104" t="n">
        <v>548.64</v>
      </c>
      <c r="F573" s="104" t="n">
        <v>1979</v>
      </c>
      <c r="G573" s="104" t="n">
        <v>2020</v>
      </c>
      <c r="H573" s="90" t="s">
        <v>6982</v>
      </c>
      <c r="I573" s="90" t="s">
        <v>6983</v>
      </c>
      <c r="J573" s="104" t="s">
        <v>272</v>
      </c>
      <c r="K573" s="104"/>
      <c r="L573" s="104" t="s">
        <v>272</v>
      </c>
      <c r="M573" s="90" t="s">
        <v>6797</v>
      </c>
      <c r="N573" s="104"/>
      <c r="O573" s="104"/>
      <c r="P573" s="104" t="s">
        <v>10813</v>
      </c>
    </row>
    <row r="574" customFormat="false" ht="15" hidden="false" customHeight="false" outlineLevel="0" collapsed="false">
      <c r="A574" s="104" t="s">
        <v>11216</v>
      </c>
      <c r="B574" s="104" t="s">
        <v>11217</v>
      </c>
      <c r="C574" s="104" t="n">
        <v>-73.47</v>
      </c>
      <c r="D574" s="104" t="n">
        <v>43.8</v>
      </c>
      <c r="E574" s="104" t="n">
        <v>219.456</v>
      </c>
      <c r="F574" s="104" t="n">
        <v>1979</v>
      </c>
      <c r="G574" s="104" t="n">
        <v>2020</v>
      </c>
      <c r="H574" s="90" t="s">
        <v>6982</v>
      </c>
      <c r="I574" s="90" t="s">
        <v>6983</v>
      </c>
      <c r="J574" s="104" t="s">
        <v>272</v>
      </c>
      <c r="K574" s="104"/>
      <c r="L574" s="104" t="s">
        <v>272</v>
      </c>
      <c r="M574" s="90" t="s">
        <v>6797</v>
      </c>
      <c r="N574" s="104"/>
      <c r="O574" s="104"/>
      <c r="P574" s="104" t="s">
        <v>10813</v>
      </c>
    </row>
    <row r="575" customFormat="false" ht="15" hidden="false" customHeight="false" outlineLevel="0" collapsed="false">
      <c r="A575" s="104" t="s">
        <v>11218</v>
      </c>
      <c r="B575" s="104" t="s">
        <v>11219</v>
      </c>
      <c r="C575" s="104" t="n">
        <v>-74.35</v>
      </c>
      <c r="D575" s="104" t="n">
        <v>43.52</v>
      </c>
      <c r="E575" s="104" t="n">
        <v>548.64</v>
      </c>
      <c r="F575" s="104" t="n">
        <v>1979</v>
      </c>
      <c r="G575" s="104" t="n">
        <v>2020</v>
      </c>
      <c r="H575" s="90" t="s">
        <v>6982</v>
      </c>
      <c r="I575" s="90" t="s">
        <v>6983</v>
      </c>
      <c r="J575" s="104" t="s">
        <v>272</v>
      </c>
      <c r="K575" s="104"/>
      <c r="L575" s="104" t="s">
        <v>272</v>
      </c>
      <c r="M575" s="90" t="s">
        <v>6797</v>
      </c>
      <c r="N575" s="104"/>
      <c r="O575" s="104"/>
      <c r="P575" s="104" t="s">
        <v>10813</v>
      </c>
    </row>
    <row r="576" customFormat="false" ht="15" hidden="false" customHeight="false" outlineLevel="0" collapsed="false">
      <c r="A576" s="104" t="s">
        <v>11220</v>
      </c>
      <c r="B576" s="104" t="s">
        <v>11221</v>
      </c>
      <c r="C576" s="104" t="n">
        <v>-74.27</v>
      </c>
      <c r="D576" s="104" t="n">
        <v>42.77</v>
      </c>
      <c r="E576" s="104" t="n">
        <v>182.88</v>
      </c>
      <c r="F576" s="104" t="n">
        <v>1979</v>
      </c>
      <c r="G576" s="104" t="n">
        <v>2004</v>
      </c>
      <c r="H576" s="90" t="s">
        <v>6982</v>
      </c>
      <c r="I576" s="90" t="s">
        <v>6983</v>
      </c>
      <c r="J576" s="104" t="s">
        <v>272</v>
      </c>
      <c r="K576" s="104"/>
      <c r="L576" s="104" t="s">
        <v>272</v>
      </c>
      <c r="M576" s="90" t="s">
        <v>6797</v>
      </c>
      <c r="N576" s="104"/>
      <c r="O576" s="104"/>
      <c r="P576" s="104" t="s">
        <v>10813</v>
      </c>
    </row>
    <row r="577" customFormat="false" ht="15" hidden="false" customHeight="false" outlineLevel="0" collapsed="false">
      <c r="A577" s="104" t="s">
        <v>11222</v>
      </c>
      <c r="B577" s="104" t="s">
        <v>11033</v>
      </c>
      <c r="C577" s="104" t="n">
        <v>-75.33</v>
      </c>
      <c r="D577" s="104" t="n">
        <v>41.98</v>
      </c>
      <c r="E577" s="104" t="n">
        <v>310.896</v>
      </c>
      <c r="F577" s="104" t="n">
        <v>1979</v>
      </c>
      <c r="G577" s="104" t="n">
        <v>1980</v>
      </c>
      <c r="H577" s="90" t="s">
        <v>6982</v>
      </c>
      <c r="I577" s="90" t="s">
        <v>6983</v>
      </c>
      <c r="J577" s="104" t="s">
        <v>272</v>
      </c>
      <c r="K577" s="104"/>
      <c r="L577" s="104" t="s">
        <v>272</v>
      </c>
      <c r="M577" s="90" t="s">
        <v>6797</v>
      </c>
      <c r="N577" s="104"/>
      <c r="O577" s="104"/>
      <c r="P577" s="104" t="s">
        <v>10813</v>
      </c>
    </row>
    <row r="578" customFormat="false" ht="15" hidden="false" customHeight="false" outlineLevel="0" collapsed="false">
      <c r="A578" s="104" t="s">
        <v>11223</v>
      </c>
      <c r="B578" s="104" t="s">
        <v>7449</v>
      </c>
      <c r="C578" s="104" t="n">
        <v>-75.71</v>
      </c>
      <c r="D578" s="104" t="n">
        <v>42.93</v>
      </c>
      <c r="E578" s="104" t="n">
        <v>448.9704</v>
      </c>
      <c r="F578" s="104" t="n">
        <v>1979</v>
      </c>
      <c r="G578" s="104" t="n">
        <v>2020</v>
      </c>
      <c r="H578" s="90" t="s">
        <v>6982</v>
      </c>
      <c r="I578" s="90" t="s">
        <v>6983</v>
      </c>
      <c r="J578" s="104" t="s">
        <v>272</v>
      </c>
      <c r="K578" s="104"/>
      <c r="L578" s="104" t="s">
        <v>272</v>
      </c>
      <c r="M578" s="90" t="s">
        <v>6797</v>
      </c>
      <c r="N578" s="104"/>
      <c r="O578" s="104"/>
      <c r="P578" s="104" t="s">
        <v>10813</v>
      </c>
    </row>
    <row r="579" customFormat="false" ht="15" hidden="false" customHeight="false" outlineLevel="0" collapsed="false">
      <c r="A579" s="104" t="s">
        <v>11224</v>
      </c>
      <c r="B579" s="104" t="s">
        <v>11225</v>
      </c>
      <c r="C579" s="104" t="n">
        <v>-77.57</v>
      </c>
      <c r="D579" s="104" t="n">
        <v>42.42</v>
      </c>
      <c r="E579" s="104" t="n">
        <v>300.228</v>
      </c>
      <c r="F579" s="104" t="n">
        <v>1979</v>
      </c>
      <c r="G579" s="104" t="n">
        <v>1996</v>
      </c>
      <c r="H579" s="90" t="s">
        <v>6982</v>
      </c>
      <c r="I579" s="90" t="s">
        <v>6983</v>
      </c>
      <c r="J579" s="104" t="s">
        <v>272</v>
      </c>
      <c r="K579" s="104"/>
      <c r="L579" s="104" t="s">
        <v>272</v>
      </c>
      <c r="M579" s="90" t="s">
        <v>6797</v>
      </c>
      <c r="N579" s="104"/>
      <c r="O579" s="104"/>
      <c r="P579" s="104" t="s">
        <v>10813</v>
      </c>
    </row>
    <row r="580" customFormat="false" ht="15" hidden="false" customHeight="false" outlineLevel="0" collapsed="false">
      <c r="A580" s="104" t="s">
        <v>11226</v>
      </c>
      <c r="B580" s="104" t="s">
        <v>11227</v>
      </c>
      <c r="C580" s="104" t="n">
        <v>-78.45</v>
      </c>
      <c r="D580" s="104" t="n">
        <v>42.7</v>
      </c>
      <c r="E580" s="104" t="n">
        <v>306.324</v>
      </c>
      <c r="F580" s="104" t="n">
        <v>1979</v>
      </c>
      <c r="G580" s="104" t="n">
        <v>2020</v>
      </c>
      <c r="H580" s="90" t="s">
        <v>6982</v>
      </c>
      <c r="I580" s="90" t="s">
        <v>6983</v>
      </c>
      <c r="J580" s="104" t="s">
        <v>272</v>
      </c>
      <c r="K580" s="104"/>
      <c r="L580" s="104" t="s">
        <v>272</v>
      </c>
      <c r="M580" s="90" t="s">
        <v>6797</v>
      </c>
      <c r="N580" s="104"/>
      <c r="O580" s="104"/>
      <c r="P580" s="104" t="s">
        <v>10813</v>
      </c>
    </row>
    <row r="581" customFormat="false" ht="15" hidden="false" customHeight="false" outlineLevel="0" collapsed="false">
      <c r="A581" s="104" t="s">
        <v>11228</v>
      </c>
      <c r="B581" s="104" t="s">
        <v>11229</v>
      </c>
      <c r="C581" s="104" t="n">
        <v>-78.07</v>
      </c>
      <c r="D581" s="104" t="n">
        <v>42.5</v>
      </c>
      <c r="E581" s="104" t="n">
        <v>347.472</v>
      </c>
      <c r="F581" s="104" t="n">
        <v>1979</v>
      </c>
      <c r="G581" s="104" t="n">
        <v>1987</v>
      </c>
      <c r="H581" s="90" t="s">
        <v>6982</v>
      </c>
      <c r="I581" s="90" t="s">
        <v>6983</v>
      </c>
      <c r="J581" s="104" t="s">
        <v>272</v>
      </c>
      <c r="K581" s="104"/>
      <c r="L581" s="104" t="s">
        <v>272</v>
      </c>
      <c r="M581" s="90" t="s">
        <v>6797</v>
      </c>
      <c r="N581" s="104"/>
      <c r="O581" s="104"/>
      <c r="P581" s="104" t="s">
        <v>10813</v>
      </c>
    </row>
    <row r="582" customFormat="false" ht="15" hidden="false" customHeight="false" outlineLevel="0" collapsed="false">
      <c r="A582" s="104" t="s">
        <v>11230</v>
      </c>
      <c r="B582" s="104" t="s">
        <v>11231</v>
      </c>
      <c r="C582" s="104" t="n">
        <v>-76.15</v>
      </c>
      <c r="D582" s="104" t="n">
        <v>42.98</v>
      </c>
      <c r="E582" s="104" t="n">
        <v>128.016</v>
      </c>
      <c r="F582" s="104" t="n">
        <v>1979</v>
      </c>
      <c r="G582" s="104" t="n">
        <v>2020</v>
      </c>
      <c r="H582" s="90" t="s">
        <v>6982</v>
      </c>
      <c r="I582" s="90" t="s">
        <v>6983</v>
      </c>
      <c r="J582" s="104" t="s">
        <v>272</v>
      </c>
      <c r="K582" s="104"/>
      <c r="L582" s="104" t="s">
        <v>272</v>
      </c>
      <c r="M582" s="90" t="s">
        <v>6797</v>
      </c>
      <c r="N582" s="104"/>
      <c r="O582" s="104"/>
      <c r="P582" s="104" t="s">
        <v>10813</v>
      </c>
    </row>
    <row r="583" customFormat="false" ht="15" hidden="false" customHeight="false" outlineLevel="0" collapsed="false">
      <c r="A583" s="104" t="s">
        <v>11232</v>
      </c>
      <c r="B583" s="104" t="s">
        <v>11233</v>
      </c>
      <c r="C583" s="104" t="n">
        <v>-75.59</v>
      </c>
      <c r="D583" s="104" t="n">
        <v>42.96</v>
      </c>
      <c r="E583" s="104" t="n">
        <v>220.6752</v>
      </c>
      <c r="F583" s="104" t="n">
        <v>1979</v>
      </c>
      <c r="G583" s="104" t="n">
        <v>2020</v>
      </c>
      <c r="H583" s="90" t="s">
        <v>6982</v>
      </c>
      <c r="I583" s="90" t="s">
        <v>6983</v>
      </c>
      <c r="J583" s="104" t="s">
        <v>272</v>
      </c>
      <c r="K583" s="104"/>
      <c r="L583" s="104" t="s">
        <v>272</v>
      </c>
      <c r="M583" s="90" t="s">
        <v>6797</v>
      </c>
      <c r="N583" s="104"/>
      <c r="O583" s="104"/>
      <c r="P583" s="104" t="s">
        <v>10813</v>
      </c>
    </row>
    <row r="584" customFormat="false" ht="15" hidden="false" customHeight="false" outlineLevel="0" collapsed="false">
      <c r="A584" s="104" t="s">
        <v>11234</v>
      </c>
      <c r="B584" s="104" t="s">
        <v>11235</v>
      </c>
      <c r="C584" s="104" t="n">
        <v>-75.48</v>
      </c>
      <c r="D584" s="104" t="n">
        <v>43.82</v>
      </c>
      <c r="E584" s="104" t="n">
        <v>225.2472</v>
      </c>
      <c r="F584" s="104" t="n">
        <v>1979</v>
      </c>
      <c r="G584" s="104" t="n">
        <v>2020</v>
      </c>
      <c r="H584" s="90" t="s">
        <v>6982</v>
      </c>
      <c r="I584" s="90" t="s">
        <v>6983</v>
      </c>
      <c r="J584" s="104" t="s">
        <v>272</v>
      </c>
      <c r="K584" s="104"/>
      <c r="L584" s="104" t="s">
        <v>272</v>
      </c>
      <c r="M584" s="90" t="s">
        <v>6797</v>
      </c>
      <c r="N584" s="104"/>
      <c r="O584" s="104"/>
      <c r="P584" s="104" t="s">
        <v>10813</v>
      </c>
    </row>
    <row r="585" customFormat="false" ht="15" hidden="false" customHeight="false" outlineLevel="0" collapsed="false">
      <c r="A585" s="104" t="s">
        <v>11236</v>
      </c>
      <c r="B585" s="104" t="s">
        <v>11237</v>
      </c>
      <c r="C585" s="104" t="n">
        <v>-74.63</v>
      </c>
      <c r="D585" s="104" t="n">
        <v>44.07</v>
      </c>
      <c r="E585" s="104" t="n">
        <v>524.256</v>
      </c>
      <c r="F585" s="104" t="n">
        <v>1979</v>
      </c>
      <c r="G585" s="104" t="n">
        <v>2020</v>
      </c>
      <c r="H585" s="90" t="s">
        <v>6982</v>
      </c>
      <c r="I585" s="90" t="s">
        <v>6983</v>
      </c>
      <c r="J585" s="104" t="s">
        <v>272</v>
      </c>
      <c r="K585" s="104"/>
      <c r="L585" s="104" t="s">
        <v>272</v>
      </c>
      <c r="M585" s="90" t="s">
        <v>6797</v>
      </c>
      <c r="N585" s="104"/>
      <c r="O585" s="104"/>
      <c r="P585" s="104" t="s">
        <v>10813</v>
      </c>
    </row>
    <row r="586" customFormat="false" ht="15" hidden="false" customHeight="false" outlineLevel="0" collapsed="false">
      <c r="A586" s="104" t="s">
        <v>11238</v>
      </c>
      <c r="B586" s="104" t="s">
        <v>11239</v>
      </c>
      <c r="C586" s="104" t="n">
        <v>-74.15</v>
      </c>
      <c r="D586" s="104" t="n">
        <v>44.35</v>
      </c>
      <c r="E586" s="104" t="n">
        <v>509.016</v>
      </c>
      <c r="F586" s="104" t="n">
        <v>1979</v>
      </c>
      <c r="G586" s="104" t="n">
        <v>1979</v>
      </c>
      <c r="H586" s="90" t="s">
        <v>6982</v>
      </c>
      <c r="I586" s="90" t="s">
        <v>6983</v>
      </c>
      <c r="J586" s="104" t="s">
        <v>272</v>
      </c>
      <c r="K586" s="104"/>
      <c r="L586" s="104" t="s">
        <v>272</v>
      </c>
      <c r="M586" s="90" t="s">
        <v>6797</v>
      </c>
      <c r="N586" s="104"/>
      <c r="O586" s="104"/>
      <c r="P586" s="104" t="s">
        <v>10813</v>
      </c>
    </row>
    <row r="587" customFormat="false" ht="15" hidden="false" customHeight="false" outlineLevel="0" collapsed="false">
      <c r="A587" s="104" t="s">
        <v>11240</v>
      </c>
      <c r="B587" s="104" t="s">
        <v>11241</v>
      </c>
      <c r="C587" s="104" t="n">
        <v>-74.77</v>
      </c>
      <c r="D587" s="104" t="n">
        <v>43.38</v>
      </c>
      <c r="E587" s="104" t="n">
        <v>518.16</v>
      </c>
      <c r="F587" s="104" t="n">
        <v>1979</v>
      </c>
      <c r="G587" s="104" t="n">
        <v>2020</v>
      </c>
      <c r="H587" s="90" t="s">
        <v>6982</v>
      </c>
      <c r="I587" s="90" t="s">
        <v>6983</v>
      </c>
      <c r="J587" s="104" t="s">
        <v>272</v>
      </c>
      <c r="K587" s="104"/>
      <c r="L587" s="104" t="s">
        <v>272</v>
      </c>
      <c r="M587" s="90" t="s">
        <v>6797</v>
      </c>
      <c r="N587" s="104"/>
      <c r="O587" s="104"/>
      <c r="P587" s="104" t="s">
        <v>10813</v>
      </c>
    </row>
    <row r="588" customFormat="false" ht="15" hidden="false" customHeight="false" outlineLevel="0" collapsed="false">
      <c r="A588" s="104" t="s">
        <v>11242</v>
      </c>
      <c r="B588" s="104" t="s">
        <v>11243</v>
      </c>
      <c r="C588" s="104" t="n">
        <v>-75.08</v>
      </c>
      <c r="D588" s="104" t="n">
        <v>42.02</v>
      </c>
      <c r="E588" s="104" t="n">
        <v>335.28</v>
      </c>
      <c r="F588" s="104" t="n">
        <v>1979</v>
      </c>
      <c r="G588" s="104" t="n">
        <v>1980</v>
      </c>
      <c r="H588" s="90" t="s">
        <v>6982</v>
      </c>
      <c r="I588" s="90" t="s">
        <v>6983</v>
      </c>
      <c r="J588" s="104" t="s">
        <v>272</v>
      </c>
      <c r="K588" s="104"/>
      <c r="L588" s="104" t="s">
        <v>272</v>
      </c>
      <c r="M588" s="90" t="s">
        <v>6797</v>
      </c>
      <c r="N588" s="104"/>
      <c r="O588" s="104"/>
      <c r="P588" s="104" t="s">
        <v>10813</v>
      </c>
    </row>
    <row r="589" customFormat="false" ht="15" hidden="false" customHeight="false" outlineLevel="0" collapsed="false">
      <c r="A589" s="104" t="s">
        <v>11244</v>
      </c>
      <c r="B589" s="104" t="s">
        <v>11245</v>
      </c>
      <c r="C589" s="104" t="n">
        <v>-75.33</v>
      </c>
      <c r="D589" s="104" t="n">
        <v>42.62</v>
      </c>
      <c r="E589" s="104" t="n">
        <v>329.184</v>
      </c>
      <c r="F589" s="104" t="n">
        <v>1979</v>
      </c>
      <c r="G589" s="104" t="n">
        <v>1985</v>
      </c>
      <c r="H589" s="90" t="s">
        <v>6982</v>
      </c>
      <c r="I589" s="90" t="s">
        <v>6983</v>
      </c>
      <c r="J589" s="104" t="s">
        <v>272</v>
      </c>
      <c r="K589" s="104"/>
      <c r="L589" s="104" t="s">
        <v>272</v>
      </c>
      <c r="M589" s="90" t="s">
        <v>6797</v>
      </c>
      <c r="N589" s="104"/>
      <c r="O589" s="104"/>
      <c r="P589" s="104" t="s">
        <v>10813</v>
      </c>
    </row>
    <row r="590" customFormat="false" ht="15" hidden="false" customHeight="false" outlineLevel="0" collapsed="false">
      <c r="A590" s="104" t="s">
        <v>11246</v>
      </c>
      <c r="B590" s="104" t="s">
        <v>11247</v>
      </c>
      <c r="C590" s="104" t="n">
        <v>-77.7</v>
      </c>
      <c r="D590" s="104" t="n">
        <v>42.35</v>
      </c>
      <c r="E590" s="104" t="n">
        <v>396.24</v>
      </c>
      <c r="F590" s="104" t="n">
        <v>1979</v>
      </c>
      <c r="G590" s="104" t="n">
        <v>1989</v>
      </c>
      <c r="H590" s="90" t="s">
        <v>6982</v>
      </c>
      <c r="I590" s="90" t="s">
        <v>6983</v>
      </c>
      <c r="J590" s="104" t="s">
        <v>272</v>
      </c>
      <c r="K590" s="104"/>
      <c r="L590" s="104" t="s">
        <v>272</v>
      </c>
      <c r="M590" s="90" t="s">
        <v>6797</v>
      </c>
      <c r="N590" s="104"/>
      <c r="O590" s="104"/>
      <c r="P590" s="104" t="s">
        <v>10813</v>
      </c>
    </row>
    <row r="591" customFormat="false" ht="15" hidden="false" customHeight="false" outlineLevel="0" collapsed="false">
      <c r="A591" s="104" t="s">
        <v>11248</v>
      </c>
      <c r="B591" s="104" t="s">
        <v>11249</v>
      </c>
      <c r="C591" s="104" t="n">
        <v>-78.33</v>
      </c>
      <c r="D591" s="104" t="n">
        <v>42.77</v>
      </c>
      <c r="E591" s="104" t="n">
        <v>512.064</v>
      </c>
      <c r="F591" s="104" t="n">
        <v>1979</v>
      </c>
      <c r="G591" s="104" t="n">
        <v>2020</v>
      </c>
      <c r="H591" s="90" t="s">
        <v>6982</v>
      </c>
      <c r="I591" s="90" t="s">
        <v>6983</v>
      </c>
      <c r="J591" s="104" t="s">
        <v>272</v>
      </c>
      <c r="K591" s="104"/>
      <c r="L591" s="104" t="s">
        <v>272</v>
      </c>
      <c r="M591" s="90" t="s">
        <v>6797</v>
      </c>
      <c r="N591" s="104"/>
      <c r="O591" s="104"/>
      <c r="P591" s="104" t="s">
        <v>10813</v>
      </c>
    </row>
    <row r="592" customFormat="false" ht="15" hidden="false" customHeight="false" outlineLevel="0" collapsed="false">
      <c r="A592" s="104" t="s">
        <v>11250</v>
      </c>
      <c r="B592" s="104" t="s">
        <v>11251</v>
      </c>
      <c r="C592" s="104" t="n">
        <v>-76.13</v>
      </c>
      <c r="D592" s="104" t="n">
        <v>42.98</v>
      </c>
      <c r="E592" s="104" t="n">
        <v>219.456</v>
      </c>
      <c r="F592" s="104" t="n">
        <v>1979</v>
      </c>
      <c r="G592" s="104" t="n">
        <v>1993</v>
      </c>
      <c r="H592" s="90" t="s">
        <v>6982</v>
      </c>
      <c r="I592" s="90" t="s">
        <v>6983</v>
      </c>
      <c r="J592" s="104" t="s">
        <v>272</v>
      </c>
      <c r="K592" s="104"/>
      <c r="L592" s="104" t="s">
        <v>272</v>
      </c>
      <c r="M592" s="90" t="s">
        <v>6797</v>
      </c>
      <c r="N592" s="104"/>
      <c r="O592" s="104"/>
      <c r="P592" s="104" t="s">
        <v>10813</v>
      </c>
    </row>
    <row r="593" customFormat="false" ht="15" hidden="false" customHeight="false" outlineLevel="0" collapsed="false">
      <c r="A593" s="104" t="s">
        <v>11252</v>
      </c>
      <c r="B593" s="104" t="s">
        <v>7449</v>
      </c>
      <c r="C593" s="104" t="n">
        <v>-75.82</v>
      </c>
      <c r="D593" s="104" t="n">
        <v>42.92</v>
      </c>
      <c r="E593" s="104" t="n">
        <v>459.9432</v>
      </c>
      <c r="F593" s="104" t="n">
        <v>1979</v>
      </c>
      <c r="G593" s="104" t="n">
        <v>2020</v>
      </c>
      <c r="H593" s="90" t="s">
        <v>6982</v>
      </c>
      <c r="I593" s="90" t="s">
        <v>6983</v>
      </c>
      <c r="J593" s="104" t="s">
        <v>272</v>
      </c>
      <c r="K593" s="104"/>
      <c r="L593" s="104" t="s">
        <v>272</v>
      </c>
      <c r="M593" s="90" t="s">
        <v>6797</v>
      </c>
      <c r="N593" s="104"/>
      <c r="O593" s="104"/>
      <c r="P593" s="104" t="s">
        <v>10813</v>
      </c>
    </row>
    <row r="594" customFormat="false" ht="15" hidden="false" customHeight="false" outlineLevel="0" collapsed="false">
      <c r="A594" s="104" t="s">
        <v>11253</v>
      </c>
      <c r="B594" s="104" t="s">
        <v>11254</v>
      </c>
      <c r="C594" s="104" t="n">
        <v>-75.1</v>
      </c>
      <c r="D594" s="104" t="n">
        <v>43.62</v>
      </c>
      <c r="E594" s="104" t="n">
        <v>481.584</v>
      </c>
      <c r="F594" s="104" t="n">
        <v>1979</v>
      </c>
      <c r="G594" s="104" t="n">
        <v>2020</v>
      </c>
      <c r="H594" s="90" t="s">
        <v>6982</v>
      </c>
      <c r="I594" s="90" t="s">
        <v>6983</v>
      </c>
      <c r="J594" s="104" t="s">
        <v>272</v>
      </c>
      <c r="K594" s="104"/>
      <c r="L594" s="104" t="s">
        <v>272</v>
      </c>
      <c r="M594" s="90" t="s">
        <v>6797</v>
      </c>
      <c r="N594" s="104"/>
      <c r="O594" s="104"/>
      <c r="P594" s="104" t="s">
        <v>10813</v>
      </c>
    </row>
    <row r="595" customFormat="false" ht="15" hidden="false" customHeight="false" outlineLevel="0" collapsed="false">
      <c r="A595" s="104" t="s">
        <v>11255</v>
      </c>
      <c r="B595" s="104" t="s">
        <v>7811</v>
      </c>
      <c r="C595" s="104" t="n">
        <v>-74.45</v>
      </c>
      <c r="D595" s="104" t="n">
        <v>43.98</v>
      </c>
      <c r="E595" s="104" t="n">
        <v>536.448</v>
      </c>
      <c r="F595" s="104" t="n">
        <v>1979</v>
      </c>
      <c r="G595" s="104" t="n">
        <v>2020</v>
      </c>
      <c r="H595" s="90" t="s">
        <v>6982</v>
      </c>
      <c r="I595" s="90" t="s">
        <v>6983</v>
      </c>
      <c r="J595" s="104" t="s">
        <v>272</v>
      </c>
      <c r="K595" s="104"/>
      <c r="L595" s="104" t="s">
        <v>272</v>
      </c>
      <c r="M595" s="90" t="s">
        <v>6797</v>
      </c>
      <c r="N595" s="104"/>
      <c r="O595" s="104"/>
      <c r="P595" s="104" t="s">
        <v>10813</v>
      </c>
    </row>
    <row r="596" customFormat="false" ht="15" hidden="false" customHeight="false" outlineLevel="0" collapsed="false">
      <c r="A596" s="104" t="s">
        <v>11256</v>
      </c>
      <c r="B596" s="104" t="s">
        <v>11257</v>
      </c>
      <c r="C596" s="104" t="n">
        <v>-74.33</v>
      </c>
      <c r="D596" s="104" t="n">
        <v>44.25</v>
      </c>
      <c r="E596" s="104" t="n">
        <v>518.16</v>
      </c>
      <c r="F596" s="104" t="n">
        <v>1979</v>
      </c>
      <c r="G596" s="104" t="n">
        <v>2020</v>
      </c>
      <c r="H596" s="90" t="s">
        <v>6982</v>
      </c>
      <c r="I596" s="90" t="s">
        <v>6983</v>
      </c>
      <c r="J596" s="104" t="s">
        <v>272</v>
      </c>
      <c r="K596" s="104"/>
      <c r="L596" s="104" t="s">
        <v>272</v>
      </c>
      <c r="M596" s="90" t="s">
        <v>6797</v>
      </c>
      <c r="N596" s="104"/>
      <c r="O596" s="104"/>
      <c r="P596" s="104" t="s">
        <v>10813</v>
      </c>
    </row>
    <row r="597" customFormat="false" ht="15" hidden="false" customHeight="false" outlineLevel="0" collapsed="false">
      <c r="A597" s="104" t="s">
        <v>11258</v>
      </c>
      <c r="B597" s="104" t="s">
        <v>11259</v>
      </c>
      <c r="C597" s="104" t="n">
        <v>-74.35</v>
      </c>
      <c r="D597" s="104" t="n">
        <v>43.05</v>
      </c>
      <c r="E597" s="104" t="n">
        <v>237.744</v>
      </c>
      <c r="F597" s="104" t="n">
        <v>1979</v>
      </c>
      <c r="G597" s="104" t="n">
        <v>1995</v>
      </c>
      <c r="H597" s="90" t="s">
        <v>6982</v>
      </c>
      <c r="I597" s="90" t="s">
        <v>6983</v>
      </c>
      <c r="J597" s="104" t="s">
        <v>272</v>
      </c>
      <c r="K597" s="104"/>
      <c r="L597" s="104" t="s">
        <v>272</v>
      </c>
      <c r="M597" s="90" t="s">
        <v>6797</v>
      </c>
      <c r="N597" s="104"/>
      <c r="O597" s="104"/>
      <c r="P597" s="104" t="s">
        <v>10813</v>
      </c>
    </row>
    <row r="598" customFormat="false" ht="15" hidden="false" customHeight="false" outlineLevel="0" collapsed="false">
      <c r="A598" s="104" t="s">
        <v>11260</v>
      </c>
      <c r="B598" s="104" t="s">
        <v>11261</v>
      </c>
      <c r="C598" s="104" t="n">
        <v>-74.27</v>
      </c>
      <c r="D598" s="104" t="n">
        <v>41.75</v>
      </c>
      <c r="E598" s="104" t="n">
        <v>274.32</v>
      </c>
      <c r="F598" s="104" t="n">
        <v>1979</v>
      </c>
      <c r="G598" s="104" t="n">
        <v>1980</v>
      </c>
      <c r="H598" s="90" t="s">
        <v>6982</v>
      </c>
      <c r="I598" s="90" t="s">
        <v>6983</v>
      </c>
      <c r="J598" s="104" t="s">
        <v>272</v>
      </c>
      <c r="K598" s="104"/>
      <c r="L598" s="104" t="s">
        <v>272</v>
      </c>
      <c r="M598" s="90" t="s">
        <v>6797</v>
      </c>
      <c r="N598" s="104"/>
      <c r="O598" s="104"/>
      <c r="P598" s="104" t="s">
        <v>10813</v>
      </c>
    </row>
    <row r="599" customFormat="false" ht="15" hidden="false" customHeight="false" outlineLevel="0" collapsed="false">
      <c r="A599" s="104" t="s">
        <v>11262</v>
      </c>
      <c r="B599" s="104" t="s">
        <v>11263</v>
      </c>
      <c r="C599" s="104" t="n">
        <v>-74.83</v>
      </c>
      <c r="D599" s="104" t="n">
        <v>42.25</v>
      </c>
      <c r="E599" s="104" t="n">
        <v>475.488</v>
      </c>
      <c r="F599" s="104" t="n">
        <v>1979</v>
      </c>
      <c r="G599" s="104" t="n">
        <v>1980</v>
      </c>
      <c r="H599" s="90" t="s">
        <v>6982</v>
      </c>
      <c r="I599" s="90" t="s">
        <v>6983</v>
      </c>
      <c r="J599" s="104" t="s">
        <v>272</v>
      </c>
      <c r="K599" s="104"/>
      <c r="L599" s="104" t="s">
        <v>272</v>
      </c>
      <c r="M599" s="90" t="s">
        <v>6797</v>
      </c>
      <c r="N599" s="104"/>
      <c r="O599" s="104"/>
      <c r="P599" s="104" t="s">
        <v>10813</v>
      </c>
    </row>
    <row r="600" customFormat="false" ht="15" hidden="false" customHeight="false" outlineLevel="0" collapsed="false">
      <c r="A600" s="104" t="s">
        <v>11264</v>
      </c>
      <c r="B600" s="104" t="s">
        <v>11265</v>
      </c>
      <c r="C600" s="104" t="n">
        <v>-75.5</v>
      </c>
      <c r="D600" s="104" t="n">
        <v>42.53</v>
      </c>
      <c r="E600" s="104" t="n">
        <v>313.944</v>
      </c>
      <c r="F600" s="104" t="n">
        <v>1979</v>
      </c>
      <c r="G600" s="104" t="n">
        <v>1996</v>
      </c>
      <c r="H600" s="90" t="s">
        <v>6982</v>
      </c>
      <c r="I600" s="90" t="s">
        <v>6983</v>
      </c>
      <c r="J600" s="104" t="s">
        <v>272</v>
      </c>
      <c r="K600" s="104"/>
      <c r="L600" s="104" t="s">
        <v>272</v>
      </c>
      <c r="M600" s="90" t="s">
        <v>6797</v>
      </c>
      <c r="N600" s="104"/>
      <c r="O600" s="104"/>
      <c r="P600" s="104" t="s">
        <v>10813</v>
      </c>
    </row>
    <row r="601" customFormat="false" ht="15" hidden="false" customHeight="false" outlineLevel="0" collapsed="false">
      <c r="A601" s="104" t="s">
        <v>11266</v>
      </c>
      <c r="B601" s="104" t="s">
        <v>11267</v>
      </c>
      <c r="C601" s="104" t="n">
        <v>-77.85</v>
      </c>
      <c r="D601" s="104" t="n">
        <v>42.33</v>
      </c>
      <c r="E601" s="104" t="n">
        <v>591.312</v>
      </c>
      <c r="F601" s="104" t="n">
        <v>1979</v>
      </c>
      <c r="G601" s="104" t="n">
        <v>1988</v>
      </c>
      <c r="H601" s="90" t="s">
        <v>6982</v>
      </c>
      <c r="I601" s="90" t="s">
        <v>6983</v>
      </c>
      <c r="J601" s="104" t="s">
        <v>272</v>
      </c>
      <c r="K601" s="104"/>
      <c r="L601" s="104" t="s">
        <v>272</v>
      </c>
      <c r="M601" s="90" t="s">
        <v>6797</v>
      </c>
      <c r="N601" s="104"/>
      <c r="O601" s="104"/>
      <c r="P601" s="104" t="s">
        <v>10813</v>
      </c>
    </row>
    <row r="602" customFormat="false" ht="15" hidden="false" customHeight="false" outlineLevel="0" collapsed="false">
      <c r="A602" s="104" t="s">
        <v>11268</v>
      </c>
      <c r="B602" s="104" t="s">
        <v>11269</v>
      </c>
      <c r="C602" s="104" t="n">
        <v>-78.32</v>
      </c>
      <c r="D602" s="104" t="n">
        <v>42.8</v>
      </c>
      <c r="E602" s="104" t="n">
        <v>320.04</v>
      </c>
      <c r="F602" s="104" t="n">
        <v>1979</v>
      </c>
      <c r="G602" s="104" t="n">
        <v>2020</v>
      </c>
      <c r="H602" s="90" t="s">
        <v>6982</v>
      </c>
      <c r="I602" s="90" t="s">
        <v>6983</v>
      </c>
      <c r="J602" s="104" t="s">
        <v>272</v>
      </c>
      <c r="K602" s="104"/>
      <c r="L602" s="104" t="s">
        <v>272</v>
      </c>
      <c r="M602" s="90" t="s">
        <v>6797</v>
      </c>
      <c r="N602" s="104"/>
      <c r="O602" s="104"/>
      <c r="P602" s="104" t="s">
        <v>10813</v>
      </c>
    </row>
    <row r="603" customFormat="false" ht="15" hidden="false" customHeight="false" outlineLevel="0" collapsed="false">
      <c r="A603" s="104" t="s">
        <v>11270</v>
      </c>
      <c r="B603" s="104" t="s">
        <v>11271</v>
      </c>
      <c r="C603" s="104" t="n">
        <v>-76.27</v>
      </c>
      <c r="D603" s="104" t="n">
        <v>42.76</v>
      </c>
      <c r="E603" s="104" t="n">
        <v>263.3472</v>
      </c>
      <c r="F603" s="104" t="n">
        <v>1979</v>
      </c>
      <c r="G603" s="104" t="n">
        <v>2020</v>
      </c>
      <c r="H603" s="90" t="s">
        <v>6982</v>
      </c>
      <c r="I603" s="90" t="s">
        <v>6983</v>
      </c>
      <c r="J603" s="104" t="s">
        <v>272</v>
      </c>
      <c r="K603" s="104"/>
      <c r="L603" s="104" t="s">
        <v>272</v>
      </c>
      <c r="M603" s="90" t="s">
        <v>6797</v>
      </c>
      <c r="N603" s="104"/>
      <c r="O603" s="104"/>
      <c r="P603" s="104" t="s">
        <v>10813</v>
      </c>
    </row>
    <row r="604" customFormat="false" ht="15" hidden="false" customHeight="false" outlineLevel="0" collapsed="false">
      <c r="A604" s="104" t="s">
        <v>11272</v>
      </c>
      <c r="B604" s="104" t="s">
        <v>11273</v>
      </c>
      <c r="C604" s="104" t="n">
        <v>-75.85</v>
      </c>
      <c r="D604" s="104" t="n">
        <v>42.87</v>
      </c>
      <c r="E604" s="104" t="n">
        <v>435.864</v>
      </c>
      <c r="F604" s="104" t="n">
        <v>1979</v>
      </c>
      <c r="G604" s="104" t="n">
        <v>2020</v>
      </c>
      <c r="H604" s="90" t="s">
        <v>6982</v>
      </c>
      <c r="I604" s="90" t="s">
        <v>6983</v>
      </c>
      <c r="J604" s="104" t="s">
        <v>272</v>
      </c>
      <c r="K604" s="104"/>
      <c r="L604" s="104" t="s">
        <v>272</v>
      </c>
      <c r="M604" s="90" t="s">
        <v>6797</v>
      </c>
      <c r="N604" s="104"/>
      <c r="O604" s="104"/>
      <c r="P604" s="104" t="s">
        <v>10813</v>
      </c>
    </row>
    <row r="605" customFormat="false" ht="15" hidden="false" customHeight="false" outlineLevel="0" collapsed="false">
      <c r="A605" s="104" t="s">
        <v>11274</v>
      </c>
      <c r="B605" s="104" t="s">
        <v>11275</v>
      </c>
      <c r="C605" s="104" t="n">
        <v>-74.95</v>
      </c>
      <c r="D605" s="104" t="n">
        <v>43.52</v>
      </c>
      <c r="E605" s="104" t="n">
        <v>554.736</v>
      </c>
      <c r="F605" s="104" t="n">
        <v>1979</v>
      </c>
      <c r="G605" s="104" t="n">
        <v>2020</v>
      </c>
      <c r="H605" s="90" t="s">
        <v>6982</v>
      </c>
      <c r="I605" s="90" t="s">
        <v>6983</v>
      </c>
      <c r="J605" s="104" t="s">
        <v>272</v>
      </c>
      <c r="K605" s="104"/>
      <c r="L605" s="104" t="s">
        <v>272</v>
      </c>
      <c r="M605" s="90" t="s">
        <v>6797</v>
      </c>
      <c r="N605" s="104"/>
      <c r="O605" s="104"/>
      <c r="P605" s="104" t="s">
        <v>10813</v>
      </c>
    </row>
    <row r="606" customFormat="false" ht="15" hidden="false" customHeight="false" outlineLevel="0" collapsed="false">
      <c r="A606" s="104" t="s">
        <v>11276</v>
      </c>
      <c r="B606" s="104" t="s">
        <v>11277</v>
      </c>
      <c r="C606" s="104" t="n">
        <v>-74.28</v>
      </c>
      <c r="D606" s="104" t="n">
        <v>44.72</v>
      </c>
      <c r="E606" s="104" t="n">
        <v>476.4024</v>
      </c>
      <c r="F606" s="104" t="n">
        <v>1979</v>
      </c>
      <c r="G606" s="104" t="n">
        <v>1979</v>
      </c>
      <c r="H606" s="90" t="s">
        <v>6982</v>
      </c>
      <c r="I606" s="90" t="s">
        <v>6983</v>
      </c>
      <c r="J606" s="104" t="s">
        <v>272</v>
      </c>
      <c r="K606" s="104"/>
      <c r="L606" s="104" t="s">
        <v>272</v>
      </c>
      <c r="M606" s="90" t="s">
        <v>6797</v>
      </c>
      <c r="N606" s="104"/>
      <c r="O606" s="104"/>
      <c r="P606" s="104" t="s">
        <v>10813</v>
      </c>
    </row>
    <row r="607" customFormat="false" ht="15" hidden="false" customHeight="false" outlineLevel="0" collapsed="false">
      <c r="A607" s="104" t="s">
        <v>11278</v>
      </c>
      <c r="B607" s="104" t="s">
        <v>11279</v>
      </c>
      <c r="C607" s="104" t="n">
        <v>-73.47</v>
      </c>
      <c r="D607" s="104" t="n">
        <v>44.88</v>
      </c>
      <c r="E607" s="104" t="n">
        <v>61.2648</v>
      </c>
      <c r="F607" s="104" t="n">
        <v>1979</v>
      </c>
      <c r="G607" s="104" t="n">
        <v>2004</v>
      </c>
      <c r="H607" s="90" t="s">
        <v>6982</v>
      </c>
      <c r="I607" s="90" t="s">
        <v>6983</v>
      </c>
      <c r="J607" s="104" t="s">
        <v>272</v>
      </c>
      <c r="K607" s="104"/>
      <c r="L607" s="104" t="s">
        <v>272</v>
      </c>
      <c r="M607" s="90" t="s">
        <v>6797</v>
      </c>
      <c r="N607" s="104"/>
      <c r="O607" s="104"/>
      <c r="P607" s="104" t="s">
        <v>10813</v>
      </c>
    </row>
    <row r="608" customFormat="false" ht="15" hidden="false" customHeight="false" outlineLevel="0" collapsed="false">
      <c r="A608" s="104" t="s">
        <v>11280</v>
      </c>
      <c r="B608" s="104" t="s">
        <v>11281</v>
      </c>
      <c r="C608" s="104" t="n">
        <v>-74.22</v>
      </c>
      <c r="D608" s="104" t="n">
        <v>43.47</v>
      </c>
      <c r="E608" s="104" t="n">
        <v>381</v>
      </c>
      <c r="F608" s="104" t="n">
        <v>1979</v>
      </c>
      <c r="G608" s="104" t="n">
        <v>2020</v>
      </c>
      <c r="H608" s="90" t="s">
        <v>6982</v>
      </c>
      <c r="I608" s="90" t="s">
        <v>6983</v>
      </c>
      <c r="J608" s="104" t="s">
        <v>272</v>
      </c>
      <c r="K608" s="104"/>
      <c r="L608" s="104" t="s">
        <v>272</v>
      </c>
      <c r="M608" s="90" t="s">
        <v>6797</v>
      </c>
      <c r="N608" s="104"/>
      <c r="O608" s="104"/>
      <c r="P608" s="104" t="s">
        <v>10813</v>
      </c>
    </row>
    <row r="609" customFormat="false" ht="15" hidden="false" customHeight="false" outlineLevel="0" collapsed="false">
      <c r="A609" s="104" t="s">
        <v>11282</v>
      </c>
      <c r="B609" s="104" t="s">
        <v>11283</v>
      </c>
      <c r="C609" s="104" t="n">
        <v>-75.12</v>
      </c>
      <c r="D609" s="104" t="n">
        <v>43.25</v>
      </c>
      <c r="E609" s="104" t="n">
        <v>243.84</v>
      </c>
      <c r="F609" s="104" t="n">
        <v>1979</v>
      </c>
      <c r="G609" s="104" t="n">
        <v>1985</v>
      </c>
      <c r="H609" s="90" t="s">
        <v>6982</v>
      </c>
      <c r="I609" s="90" t="s">
        <v>6983</v>
      </c>
      <c r="J609" s="104" t="s">
        <v>272</v>
      </c>
      <c r="K609" s="104"/>
      <c r="L609" s="104" t="s">
        <v>272</v>
      </c>
      <c r="M609" s="90" t="s">
        <v>6797</v>
      </c>
      <c r="N609" s="104"/>
      <c r="O609" s="104"/>
      <c r="P609" s="104" t="s">
        <v>10813</v>
      </c>
    </row>
    <row r="610" customFormat="false" ht="15" hidden="false" customHeight="false" outlineLevel="0" collapsed="false">
      <c r="A610" s="104" t="s">
        <v>11284</v>
      </c>
      <c r="B610" s="104" t="s">
        <v>11285</v>
      </c>
      <c r="C610" s="104" t="n">
        <v>-74.25</v>
      </c>
      <c r="D610" s="104" t="n">
        <v>42.47</v>
      </c>
      <c r="E610" s="104" t="n">
        <v>298.704</v>
      </c>
      <c r="F610" s="104" t="n">
        <v>1979</v>
      </c>
      <c r="G610" s="104" t="n">
        <v>1980</v>
      </c>
      <c r="H610" s="90" t="s">
        <v>6982</v>
      </c>
      <c r="I610" s="90" t="s">
        <v>6983</v>
      </c>
      <c r="J610" s="104" t="s">
        <v>272</v>
      </c>
      <c r="K610" s="104"/>
      <c r="L610" s="104" t="s">
        <v>272</v>
      </c>
      <c r="M610" s="90" t="s">
        <v>6797</v>
      </c>
      <c r="N610" s="104"/>
      <c r="O610" s="104"/>
      <c r="P610" s="104" t="s">
        <v>10813</v>
      </c>
    </row>
    <row r="611" customFormat="false" ht="15" hidden="false" customHeight="false" outlineLevel="0" collapsed="false">
      <c r="A611" s="104" t="s">
        <v>11286</v>
      </c>
      <c r="B611" s="104" t="s">
        <v>11122</v>
      </c>
      <c r="C611" s="104" t="n">
        <v>-74.75</v>
      </c>
      <c r="D611" s="104" t="n">
        <v>41.8</v>
      </c>
      <c r="E611" s="104" t="n">
        <v>490.728</v>
      </c>
      <c r="F611" s="104" t="n">
        <v>1979</v>
      </c>
      <c r="G611" s="104" t="n">
        <v>1995</v>
      </c>
      <c r="H611" s="90" t="s">
        <v>6982</v>
      </c>
      <c r="I611" s="90" t="s">
        <v>6983</v>
      </c>
      <c r="J611" s="104" t="s">
        <v>272</v>
      </c>
      <c r="K611" s="104"/>
      <c r="L611" s="104" t="s">
        <v>272</v>
      </c>
      <c r="M611" s="90" t="s">
        <v>6797</v>
      </c>
      <c r="N611" s="104"/>
      <c r="O611" s="104"/>
      <c r="P611" s="104" t="s">
        <v>10813</v>
      </c>
    </row>
    <row r="612" customFormat="false" ht="15" hidden="false" customHeight="false" outlineLevel="0" collapsed="false">
      <c r="A612" s="104" t="s">
        <v>11287</v>
      </c>
      <c r="B612" s="104" t="s">
        <v>11288</v>
      </c>
      <c r="C612" s="104" t="n">
        <v>-75.4</v>
      </c>
      <c r="D612" s="104" t="n">
        <v>42.73</v>
      </c>
      <c r="E612" s="104" t="n">
        <v>533.4</v>
      </c>
      <c r="F612" s="104" t="n">
        <v>1979</v>
      </c>
      <c r="G612" s="104" t="n">
        <v>1980</v>
      </c>
      <c r="H612" s="90" t="s">
        <v>6982</v>
      </c>
      <c r="I612" s="90" t="s">
        <v>6983</v>
      </c>
      <c r="J612" s="104" t="s">
        <v>272</v>
      </c>
      <c r="K612" s="104"/>
      <c r="L612" s="104" t="s">
        <v>272</v>
      </c>
      <c r="M612" s="90" t="s">
        <v>6797</v>
      </c>
      <c r="N612" s="104"/>
      <c r="O612" s="104"/>
      <c r="P612" s="104" t="s">
        <v>10813</v>
      </c>
    </row>
    <row r="613" customFormat="false" ht="15" hidden="false" customHeight="false" outlineLevel="0" collapsed="false">
      <c r="A613" s="104" t="s">
        <v>11289</v>
      </c>
      <c r="B613" s="104" t="s">
        <v>11290</v>
      </c>
      <c r="C613" s="104" t="n">
        <v>-77.3</v>
      </c>
      <c r="D613" s="104" t="n">
        <v>42.53</v>
      </c>
      <c r="E613" s="104" t="n">
        <v>582.168</v>
      </c>
      <c r="F613" s="104" t="n">
        <v>1979</v>
      </c>
      <c r="G613" s="104" t="n">
        <v>1996</v>
      </c>
      <c r="H613" s="90" t="s">
        <v>6982</v>
      </c>
      <c r="I613" s="90" t="s">
        <v>6983</v>
      </c>
      <c r="J613" s="104" t="s">
        <v>272</v>
      </c>
      <c r="K613" s="104"/>
      <c r="L613" s="104" t="s">
        <v>272</v>
      </c>
      <c r="M613" s="90" t="s">
        <v>6797</v>
      </c>
      <c r="N613" s="104"/>
      <c r="O613" s="104"/>
      <c r="P613" s="104" t="s">
        <v>10813</v>
      </c>
    </row>
    <row r="614" customFormat="false" ht="15" hidden="false" customHeight="false" outlineLevel="0" collapsed="false">
      <c r="A614" s="104" t="s">
        <v>11291</v>
      </c>
      <c r="B614" s="104" t="s">
        <v>11292</v>
      </c>
      <c r="C614" s="104" t="n">
        <v>-78.48</v>
      </c>
      <c r="D614" s="104" t="n">
        <v>42.75</v>
      </c>
      <c r="E614" s="104" t="n">
        <v>286.512</v>
      </c>
      <c r="F614" s="104" t="n">
        <v>1979</v>
      </c>
      <c r="G614" s="104" t="n">
        <v>2020</v>
      </c>
      <c r="H614" s="90" t="s">
        <v>6982</v>
      </c>
      <c r="I614" s="90" t="s">
        <v>6983</v>
      </c>
      <c r="J614" s="104" t="s">
        <v>272</v>
      </c>
      <c r="K614" s="104"/>
      <c r="L614" s="104" t="s">
        <v>272</v>
      </c>
      <c r="M614" s="90" t="s">
        <v>6797</v>
      </c>
      <c r="N614" s="104"/>
      <c r="O614" s="104"/>
      <c r="P614" s="104" t="s">
        <v>10813</v>
      </c>
    </row>
    <row r="615" customFormat="false" ht="15" hidden="false" customHeight="false" outlineLevel="0" collapsed="false">
      <c r="A615" s="104" t="s">
        <v>11293</v>
      </c>
      <c r="B615" s="104" t="s">
        <v>11294</v>
      </c>
      <c r="C615" s="104" t="n">
        <v>-76.97</v>
      </c>
      <c r="D615" s="104" t="n">
        <v>42.57</v>
      </c>
      <c r="E615" s="104" t="n">
        <v>341.376</v>
      </c>
      <c r="F615" s="104" t="n">
        <v>1979</v>
      </c>
      <c r="G615" s="104" t="n">
        <v>1980</v>
      </c>
      <c r="H615" s="90" t="s">
        <v>6982</v>
      </c>
      <c r="I615" s="90" t="s">
        <v>6983</v>
      </c>
      <c r="J615" s="104" t="s">
        <v>272</v>
      </c>
      <c r="K615" s="104"/>
      <c r="L615" s="104" t="s">
        <v>272</v>
      </c>
      <c r="M615" s="90" t="s">
        <v>6797</v>
      </c>
      <c r="N615" s="104"/>
      <c r="O615" s="104"/>
      <c r="P615" s="104" t="s">
        <v>10813</v>
      </c>
    </row>
    <row r="616" customFormat="false" ht="15" hidden="false" customHeight="false" outlineLevel="0" collapsed="false">
      <c r="A616" s="104" t="s">
        <v>11295</v>
      </c>
      <c r="B616" s="104" t="s">
        <v>11296</v>
      </c>
      <c r="C616" s="104" t="n">
        <v>-75.15</v>
      </c>
      <c r="D616" s="104" t="n">
        <v>43.87</v>
      </c>
      <c r="E616" s="104" t="n">
        <v>420.0144</v>
      </c>
      <c r="F616" s="104" t="n">
        <v>1979</v>
      </c>
      <c r="G616" s="104" t="n">
        <v>2020</v>
      </c>
      <c r="H616" s="90" t="s">
        <v>6982</v>
      </c>
      <c r="I616" s="90" t="s">
        <v>6983</v>
      </c>
      <c r="J616" s="104" t="s">
        <v>272</v>
      </c>
      <c r="K616" s="104"/>
      <c r="L616" s="104" t="s">
        <v>272</v>
      </c>
      <c r="M616" s="90" t="s">
        <v>6797</v>
      </c>
      <c r="N616" s="104"/>
      <c r="O616" s="104"/>
      <c r="P616" s="104" t="s">
        <v>10813</v>
      </c>
    </row>
    <row r="617" customFormat="false" ht="15" hidden="false" customHeight="false" outlineLevel="0" collapsed="false">
      <c r="A617" s="104" t="s">
        <v>11297</v>
      </c>
      <c r="B617" s="104" t="s">
        <v>11298</v>
      </c>
      <c r="C617" s="104" t="n">
        <v>-73.85</v>
      </c>
      <c r="D617" s="104" t="n">
        <v>44.72</v>
      </c>
      <c r="E617" s="104" t="n">
        <v>274.32</v>
      </c>
      <c r="F617" s="104" t="n">
        <v>1979</v>
      </c>
      <c r="G617" s="104" t="n">
        <v>1979</v>
      </c>
      <c r="H617" s="90" t="s">
        <v>6982</v>
      </c>
      <c r="I617" s="90" t="s">
        <v>6983</v>
      </c>
      <c r="J617" s="104" t="s">
        <v>272</v>
      </c>
      <c r="K617" s="104"/>
      <c r="L617" s="104" t="s">
        <v>272</v>
      </c>
      <c r="M617" s="90" t="s">
        <v>6797</v>
      </c>
      <c r="N617" s="104"/>
      <c r="O617" s="104"/>
      <c r="P617" s="104" t="s">
        <v>10813</v>
      </c>
    </row>
    <row r="618" customFormat="false" ht="15" hidden="false" customHeight="false" outlineLevel="0" collapsed="false">
      <c r="A618" s="104" t="s">
        <v>11299</v>
      </c>
      <c r="B618" s="104" t="s">
        <v>11300</v>
      </c>
      <c r="C618" s="104" t="n">
        <v>-74.15</v>
      </c>
      <c r="D618" s="104" t="n">
        <v>42.98</v>
      </c>
      <c r="E618" s="104" t="n">
        <v>219.456</v>
      </c>
      <c r="F618" s="104" t="n">
        <v>1979</v>
      </c>
      <c r="G618" s="104" t="n">
        <v>1985</v>
      </c>
      <c r="H618" s="90" t="s">
        <v>6982</v>
      </c>
      <c r="I618" s="90" t="s">
        <v>6983</v>
      </c>
      <c r="J618" s="104" t="s">
        <v>272</v>
      </c>
      <c r="K618" s="104"/>
      <c r="L618" s="104" t="s">
        <v>272</v>
      </c>
      <c r="M618" s="90" t="s">
        <v>6797</v>
      </c>
      <c r="N618" s="104"/>
      <c r="O618" s="104"/>
      <c r="P618" s="104" t="s">
        <v>10813</v>
      </c>
    </row>
    <row r="619" customFormat="false" ht="15" hidden="false" customHeight="false" outlineLevel="0" collapsed="false">
      <c r="A619" s="104" t="s">
        <v>11301</v>
      </c>
      <c r="B619" s="104" t="s">
        <v>11302</v>
      </c>
      <c r="C619" s="104" t="n">
        <v>-73.75</v>
      </c>
      <c r="D619" s="104" t="n">
        <v>40.97</v>
      </c>
      <c r="E619" s="104" t="n">
        <v>60.96</v>
      </c>
      <c r="F619" s="104" t="n">
        <v>1979</v>
      </c>
      <c r="G619" s="104" t="n">
        <v>1979</v>
      </c>
      <c r="H619" s="90" t="s">
        <v>6982</v>
      </c>
      <c r="I619" s="90" t="s">
        <v>6983</v>
      </c>
      <c r="J619" s="104" t="s">
        <v>272</v>
      </c>
      <c r="K619" s="104"/>
      <c r="L619" s="104" t="s">
        <v>272</v>
      </c>
      <c r="M619" s="90" t="s">
        <v>6797</v>
      </c>
      <c r="N619" s="104"/>
      <c r="O619" s="104"/>
      <c r="P619" s="104" t="s">
        <v>10813</v>
      </c>
    </row>
    <row r="620" customFormat="false" ht="15" hidden="false" customHeight="false" outlineLevel="0" collapsed="false">
      <c r="A620" s="104" t="s">
        <v>11303</v>
      </c>
      <c r="B620" s="104" t="s">
        <v>11304</v>
      </c>
      <c r="C620" s="104" t="n">
        <v>-75.5</v>
      </c>
      <c r="D620" s="104" t="n">
        <v>41.05</v>
      </c>
      <c r="E620" s="104" t="n">
        <v>566.928</v>
      </c>
      <c r="F620" s="104" t="n">
        <v>1979</v>
      </c>
      <c r="G620" s="104" t="n">
        <v>1995</v>
      </c>
      <c r="H620" s="90" t="s">
        <v>6982</v>
      </c>
      <c r="I620" s="90" t="s">
        <v>6983</v>
      </c>
      <c r="J620" s="104" t="s">
        <v>272</v>
      </c>
      <c r="K620" s="104"/>
      <c r="L620" s="104" t="s">
        <v>272</v>
      </c>
      <c r="M620" s="90" t="s">
        <v>6797</v>
      </c>
      <c r="N620" s="104"/>
      <c r="O620" s="104"/>
      <c r="P620" s="104" t="s">
        <v>10813</v>
      </c>
    </row>
    <row r="621" customFormat="false" ht="15" hidden="false" customHeight="false" outlineLevel="0" collapsed="false">
      <c r="A621" s="104" t="s">
        <v>11305</v>
      </c>
      <c r="B621" s="104" t="s">
        <v>11306</v>
      </c>
      <c r="C621" s="104" t="n">
        <v>-77.18</v>
      </c>
      <c r="D621" s="104" t="n">
        <v>42.3</v>
      </c>
      <c r="E621" s="104" t="n">
        <v>359.664</v>
      </c>
      <c r="F621" s="104" t="n">
        <v>1979</v>
      </c>
      <c r="G621" s="104" t="n">
        <v>1980</v>
      </c>
      <c r="H621" s="90" t="s">
        <v>6982</v>
      </c>
      <c r="I621" s="90" t="s">
        <v>6983</v>
      </c>
      <c r="J621" s="104" t="s">
        <v>272</v>
      </c>
      <c r="K621" s="104"/>
      <c r="L621" s="104" t="s">
        <v>272</v>
      </c>
      <c r="M621" s="90" t="s">
        <v>6797</v>
      </c>
      <c r="N621" s="104"/>
      <c r="O621" s="104"/>
      <c r="P621" s="104" t="s">
        <v>10813</v>
      </c>
    </row>
    <row r="622" customFormat="false" ht="15" hidden="false" customHeight="false" outlineLevel="0" collapsed="false">
      <c r="A622" s="104" t="s">
        <v>11307</v>
      </c>
      <c r="B622" s="104" t="s">
        <v>11308</v>
      </c>
      <c r="C622" s="104" t="n">
        <v>-78.68</v>
      </c>
      <c r="D622" s="104" t="n">
        <v>42.68</v>
      </c>
      <c r="E622" s="104" t="n">
        <v>295.656</v>
      </c>
      <c r="F622" s="104" t="n">
        <v>1979</v>
      </c>
      <c r="G622" s="104" t="n">
        <v>2020</v>
      </c>
      <c r="H622" s="90" t="s">
        <v>6982</v>
      </c>
      <c r="I622" s="90" t="s">
        <v>6983</v>
      </c>
      <c r="J622" s="104" t="s">
        <v>272</v>
      </c>
      <c r="K622" s="104"/>
      <c r="L622" s="104" t="s">
        <v>272</v>
      </c>
      <c r="M622" s="90" t="s">
        <v>6797</v>
      </c>
      <c r="N622" s="104"/>
      <c r="O622" s="104"/>
      <c r="P622" s="104" t="s">
        <v>10813</v>
      </c>
    </row>
    <row r="623" customFormat="false" ht="15" hidden="false" customHeight="false" outlineLevel="0" collapsed="false">
      <c r="A623" s="104" t="s">
        <v>11309</v>
      </c>
      <c r="B623" s="104" t="s">
        <v>11310</v>
      </c>
      <c r="C623" s="104" t="n">
        <v>-76.45</v>
      </c>
      <c r="D623" s="104" t="n">
        <v>42.65</v>
      </c>
      <c r="E623" s="104" t="n">
        <v>274.32</v>
      </c>
      <c r="F623" s="104" t="n">
        <v>1979</v>
      </c>
      <c r="G623" s="104" t="n">
        <v>1980</v>
      </c>
      <c r="H623" s="90" t="s">
        <v>6982</v>
      </c>
      <c r="I623" s="90" t="s">
        <v>6983</v>
      </c>
      <c r="J623" s="104" t="s">
        <v>272</v>
      </c>
      <c r="K623" s="104"/>
      <c r="L623" s="104" t="s">
        <v>272</v>
      </c>
      <c r="M623" s="90" t="s">
        <v>6797</v>
      </c>
      <c r="N623" s="104"/>
      <c r="O623" s="104"/>
      <c r="P623" s="104" t="s">
        <v>10813</v>
      </c>
    </row>
    <row r="624" customFormat="false" ht="15" hidden="false" customHeight="false" outlineLevel="0" collapsed="false">
      <c r="A624" s="104" t="s">
        <v>11311</v>
      </c>
      <c r="B624" s="104" t="s">
        <v>11312</v>
      </c>
      <c r="C624" s="104" t="n">
        <v>-75.97</v>
      </c>
      <c r="D624" s="104" t="n">
        <v>43.34</v>
      </c>
      <c r="E624" s="104" t="n">
        <v>189.8904</v>
      </c>
      <c r="F624" s="104" t="n">
        <v>1979</v>
      </c>
      <c r="G624" s="104" t="n">
        <v>2020</v>
      </c>
      <c r="H624" s="90" t="s">
        <v>6982</v>
      </c>
      <c r="I624" s="90" t="s">
        <v>6983</v>
      </c>
      <c r="J624" s="104" t="s">
        <v>272</v>
      </c>
      <c r="K624" s="104"/>
      <c r="L624" s="104" t="s">
        <v>272</v>
      </c>
      <c r="M624" s="90" t="s">
        <v>6797</v>
      </c>
      <c r="N624" s="104"/>
      <c r="O624" s="104"/>
      <c r="P624" s="104" t="s">
        <v>10813</v>
      </c>
    </row>
    <row r="625" customFormat="false" ht="15" hidden="false" customHeight="false" outlineLevel="0" collapsed="false">
      <c r="A625" s="104" t="s">
        <v>11313</v>
      </c>
      <c r="B625" s="104" t="s">
        <v>11314</v>
      </c>
      <c r="C625" s="104" t="n">
        <v>-74.93</v>
      </c>
      <c r="D625" s="104" t="n">
        <v>43.7</v>
      </c>
      <c r="E625" s="104" t="n">
        <v>551.688</v>
      </c>
      <c r="F625" s="104" t="n">
        <v>1979</v>
      </c>
      <c r="G625" s="104" t="n">
        <v>2020</v>
      </c>
      <c r="H625" s="90" t="s">
        <v>6982</v>
      </c>
      <c r="I625" s="90" t="s">
        <v>6983</v>
      </c>
      <c r="J625" s="104" t="s">
        <v>272</v>
      </c>
      <c r="K625" s="104"/>
      <c r="L625" s="104" t="s">
        <v>272</v>
      </c>
      <c r="M625" s="90" t="s">
        <v>6797</v>
      </c>
      <c r="N625" s="104"/>
      <c r="O625" s="104"/>
      <c r="P625" s="104" t="s">
        <v>10813</v>
      </c>
    </row>
    <row r="626" customFormat="false" ht="15" hidden="false" customHeight="false" outlineLevel="0" collapsed="false">
      <c r="A626" s="104" t="s">
        <v>11315</v>
      </c>
      <c r="B626" s="104" t="s">
        <v>11316</v>
      </c>
      <c r="C626" s="104" t="n">
        <v>-75.22</v>
      </c>
      <c r="D626" s="104" t="n">
        <v>44.6</v>
      </c>
      <c r="E626" s="104" t="n">
        <v>91.44</v>
      </c>
      <c r="F626" s="104" t="n">
        <v>1979</v>
      </c>
      <c r="G626" s="104" t="n">
        <v>1983</v>
      </c>
      <c r="H626" s="90" t="s">
        <v>6982</v>
      </c>
      <c r="I626" s="90" t="s">
        <v>6983</v>
      </c>
      <c r="J626" s="104" t="s">
        <v>272</v>
      </c>
      <c r="K626" s="104"/>
      <c r="L626" s="104" t="s">
        <v>272</v>
      </c>
      <c r="M626" s="90" t="s">
        <v>6797</v>
      </c>
      <c r="N626" s="104"/>
      <c r="O626" s="104"/>
      <c r="P626" s="104" t="s">
        <v>10813</v>
      </c>
    </row>
    <row r="627" customFormat="false" ht="15" hidden="false" customHeight="false" outlineLevel="0" collapsed="false">
      <c r="A627" s="104" t="s">
        <v>11317</v>
      </c>
      <c r="B627" s="104" t="s">
        <v>11318</v>
      </c>
      <c r="C627" s="104" t="n">
        <v>-74.12</v>
      </c>
      <c r="D627" s="104" t="n">
        <v>44.48</v>
      </c>
      <c r="E627" s="104" t="n">
        <v>524.256</v>
      </c>
      <c r="F627" s="104" t="n">
        <v>1979</v>
      </c>
      <c r="G627" s="104" t="n">
        <v>1982</v>
      </c>
      <c r="H627" s="90" t="s">
        <v>6982</v>
      </c>
      <c r="I627" s="90" t="s">
        <v>6983</v>
      </c>
      <c r="J627" s="104" t="s">
        <v>272</v>
      </c>
      <c r="K627" s="104"/>
      <c r="L627" s="104" t="s">
        <v>272</v>
      </c>
      <c r="M627" s="90" t="s">
        <v>6797</v>
      </c>
      <c r="N627" s="104"/>
      <c r="O627" s="104"/>
      <c r="P627" s="104" t="s">
        <v>10813</v>
      </c>
    </row>
    <row r="628" customFormat="false" ht="15" hidden="false" customHeight="false" outlineLevel="0" collapsed="false">
      <c r="A628" s="104" t="s">
        <v>11319</v>
      </c>
      <c r="B628" s="104" t="s">
        <v>11320</v>
      </c>
      <c r="C628" s="104" t="n">
        <v>-74.25</v>
      </c>
      <c r="D628" s="104" t="n">
        <v>43.32</v>
      </c>
      <c r="E628" s="104" t="n">
        <v>280.416</v>
      </c>
      <c r="F628" s="104" t="n">
        <v>1979</v>
      </c>
      <c r="G628" s="104" t="n">
        <v>2020</v>
      </c>
      <c r="H628" s="90" t="s">
        <v>6982</v>
      </c>
      <c r="I628" s="90" t="s">
        <v>6983</v>
      </c>
      <c r="J628" s="104" t="s">
        <v>272</v>
      </c>
      <c r="K628" s="104"/>
      <c r="L628" s="104" t="s">
        <v>272</v>
      </c>
      <c r="M628" s="90" t="s">
        <v>6797</v>
      </c>
      <c r="N628" s="104"/>
      <c r="O628" s="104"/>
      <c r="P628" s="104" t="s">
        <v>10813</v>
      </c>
    </row>
    <row r="629" customFormat="false" ht="15" hidden="false" customHeight="false" outlineLevel="0" collapsed="false">
      <c r="A629" s="104" t="s">
        <v>11321</v>
      </c>
      <c r="B629" s="104" t="s">
        <v>11322</v>
      </c>
      <c r="C629" s="104" t="n">
        <v>-75.39</v>
      </c>
      <c r="D629" s="104" t="n">
        <v>43.36</v>
      </c>
      <c r="E629" s="104" t="n">
        <v>204.216</v>
      </c>
      <c r="F629" s="104" t="n">
        <v>1979</v>
      </c>
      <c r="G629" s="104" t="n">
        <v>2020</v>
      </c>
      <c r="H629" s="90" t="s">
        <v>6982</v>
      </c>
      <c r="I629" s="90" t="s">
        <v>6983</v>
      </c>
      <c r="J629" s="104" t="s">
        <v>272</v>
      </c>
      <c r="K629" s="104"/>
      <c r="L629" s="104" t="s">
        <v>272</v>
      </c>
      <c r="M629" s="90" t="s">
        <v>6797</v>
      </c>
      <c r="N629" s="104"/>
      <c r="O629" s="104"/>
      <c r="P629" s="104" t="s">
        <v>10813</v>
      </c>
    </row>
    <row r="630" customFormat="false" ht="15" hidden="false" customHeight="false" outlineLevel="0" collapsed="false">
      <c r="A630" s="104" t="s">
        <v>11323</v>
      </c>
      <c r="B630" s="104" t="s">
        <v>11324</v>
      </c>
      <c r="C630" s="104" t="n">
        <v>-74.63</v>
      </c>
      <c r="D630" s="104" t="n">
        <v>42.15</v>
      </c>
      <c r="E630" s="104" t="n">
        <v>408.432</v>
      </c>
      <c r="F630" s="104" t="n">
        <v>1979</v>
      </c>
      <c r="G630" s="104" t="n">
        <v>1980</v>
      </c>
      <c r="H630" s="90" t="s">
        <v>6982</v>
      </c>
      <c r="I630" s="90" t="s">
        <v>6983</v>
      </c>
      <c r="J630" s="104" t="s">
        <v>272</v>
      </c>
      <c r="K630" s="104"/>
      <c r="L630" s="104" t="s">
        <v>272</v>
      </c>
      <c r="M630" s="90" t="s">
        <v>6797</v>
      </c>
      <c r="N630" s="104"/>
      <c r="O630" s="104"/>
      <c r="P630" s="104" t="s">
        <v>10813</v>
      </c>
    </row>
    <row r="631" customFormat="false" ht="15" hidden="false" customHeight="false" outlineLevel="0" collapsed="false">
      <c r="A631" s="104" t="s">
        <v>11325</v>
      </c>
      <c r="B631" s="104" t="s">
        <v>11326</v>
      </c>
      <c r="C631" s="104" t="n">
        <v>-76.39</v>
      </c>
      <c r="D631" s="104" t="n">
        <v>42.85</v>
      </c>
      <c r="E631" s="104" t="n">
        <v>324.9168</v>
      </c>
      <c r="F631" s="104" t="n">
        <v>1979</v>
      </c>
      <c r="G631" s="104" t="n">
        <v>2020</v>
      </c>
      <c r="H631" s="90" t="s">
        <v>6982</v>
      </c>
      <c r="I631" s="90" t="s">
        <v>6983</v>
      </c>
      <c r="J631" s="104" t="s">
        <v>272</v>
      </c>
      <c r="K631" s="104"/>
      <c r="L631" s="104" t="s">
        <v>272</v>
      </c>
      <c r="M631" s="90" t="s">
        <v>6797</v>
      </c>
      <c r="N631" s="104"/>
      <c r="O631" s="104"/>
      <c r="P631" s="104" t="s">
        <v>10813</v>
      </c>
    </row>
    <row r="632" customFormat="false" ht="15" hidden="false" customHeight="false" outlineLevel="0" collapsed="false">
      <c r="A632" s="104" t="s">
        <v>11327</v>
      </c>
      <c r="B632" s="104" t="s">
        <v>11328</v>
      </c>
      <c r="C632" s="104" t="n">
        <v>-75.75</v>
      </c>
      <c r="D632" s="104" t="n">
        <v>43.58</v>
      </c>
      <c r="E632" s="104" t="n">
        <v>464.82</v>
      </c>
      <c r="F632" s="104" t="n">
        <v>1979</v>
      </c>
      <c r="G632" s="104" t="n">
        <v>2020</v>
      </c>
      <c r="H632" s="90" t="s">
        <v>6982</v>
      </c>
      <c r="I632" s="90" t="s">
        <v>6983</v>
      </c>
      <c r="J632" s="104" t="s">
        <v>272</v>
      </c>
      <c r="K632" s="104"/>
      <c r="L632" s="104" t="s">
        <v>272</v>
      </c>
      <c r="M632" s="90" t="s">
        <v>6797</v>
      </c>
      <c r="N632" s="104"/>
      <c r="O632" s="104"/>
      <c r="P632" s="104" t="s">
        <v>10813</v>
      </c>
    </row>
    <row r="633" customFormat="false" ht="15" hidden="false" customHeight="false" outlineLevel="0" collapsed="false">
      <c r="A633" s="104" t="s">
        <v>11329</v>
      </c>
      <c r="B633" s="104" t="s">
        <v>11330</v>
      </c>
      <c r="C633" s="104" t="n">
        <v>-75.25</v>
      </c>
      <c r="D633" s="104" t="n">
        <v>43.57</v>
      </c>
      <c r="E633" s="104" t="n">
        <v>390.144</v>
      </c>
      <c r="F633" s="104" t="n">
        <v>1979</v>
      </c>
      <c r="G633" s="104" t="n">
        <v>1983</v>
      </c>
      <c r="H633" s="90" t="s">
        <v>6982</v>
      </c>
      <c r="I633" s="90" t="s">
        <v>6983</v>
      </c>
      <c r="J633" s="104" t="s">
        <v>272</v>
      </c>
      <c r="K633" s="104"/>
      <c r="L633" s="104" t="s">
        <v>272</v>
      </c>
      <c r="M633" s="90" t="s">
        <v>6797</v>
      </c>
      <c r="N633" s="104"/>
      <c r="O633" s="104"/>
      <c r="P633" s="104" t="s">
        <v>10813</v>
      </c>
    </row>
    <row r="634" customFormat="false" ht="15" hidden="false" customHeight="false" outlineLevel="0" collapsed="false">
      <c r="A634" s="104" t="s">
        <v>11331</v>
      </c>
      <c r="B634" s="104" t="s">
        <v>11332</v>
      </c>
      <c r="C634" s="104" t="n">
        <v>-74.25</v>
      </c>
      <c r="D634" s="104" t="n">
        <v>44.4</v>
      </c>
      <c r="E634" s="104" t="n">
        <v>496.824</v>
      </c>
      <c r="F634" s="104" t="n">
        <v>1979</v>
      </c>
      <c r="G634" s="104" t="n">
        <v>1979</v>
      </c>
      <c r="H634" s="90" t="s">
        <v>6982</v>
      </c>
      <c r="I634" s="90" t="s">
        <v>6983</v>
      </c>
      <c r="J634" s="104" t="s">
        <v>272</v>
      </c>
      <c r="K634" s="104"/>
      <c r="L634" s="104" t="s">
        <v>272</v>
      </c>
      <c r="M634" s="90" t="s">
        <v>6797</v>
      </c>
      <c r="N634" s="104"/>
      <c r="O634" s="104"/>
      <c r="P634" s="104" t="s">
        <v>10813</v>
      </c>
    </row>
    <row r="635" customFormat="false" ht="15" hidden="false" customHeight="false" outlineLevel="0" collapsed="false">
      <c r="A635" s="104" t="s">
        <v>11333</v>
      </c>
      <c r="B635" s="104" t="s">
        <v>11334</v>
      </c>
      <c r="C635" s="104" t="n">
        <v>-74.18</v>
      </c>
      <c r="D635" s="104" t="n">
        <v>43.3</v>
      </c>
      <c r="E635" s="104" t="n">
        <v>307.848</v>
      </c>
      <c r="F635" s="104" t="n">
        <v>1979</v>
      </c>
      <c r="G635" s="104" t="n">
        <v>2020</v>
      </c>
      <c r="H635" s="90" t="s">
        <v>6982</v>
      </c>
      <c r="I635" s="90" t="s">
        <v>6983</v>
      </c>
      <c r="J635" s="104" t="s">
        <v>272</v>
      </c>
      <c r="K635" s="104"/>
      <c r="L635" s="104" t="s">
        <v>272</v>
      </c>
      <c r="M635" s="90" t="s">
        <v>6797</v>
      </c>
      <c r="N635" s="104"/>
      <c r="O635" s="104"/>
      <c r="P635" s="104" t="s">
        <v>10813</v>
      </c>
    </row>
    <row r="636" customFormat="false" ht="15" hidden="false" customHeight="false" outlineLevel="0" collapsed="false">
      <c r="A636" s="104" t="s">
        <v>11335</v>
      </c>
      <c r="B636" s="104" t="s">
        <v>11336</v>
      </c>
      <c r="C636" s="104" t="n">
        <v>-75.15</v>
      </c>
      <c r="D636" s="104" t="n">
        <v>43.3</v>
      </c>
      <c r="E636" s="104" t="n">
        <v>359.664</v>
      </c>
      <c r="F636" s="104" t="n">
        <v>1979</v>
      </c>
      <c r="G636" s="104" t="n">
        <v>1988</v>
      </c>
      <c r="H636" s="90" t="s">
        <v>6982</v>
      </c>
      <c r="I636" s="90" t="s">
        <v>6983</v>
      </c>
      <c r="J636" s="104" t="s">
        <v>272</v>
      </c>
      <c r="K636" s="104"/>
      <c r="L636" s="104" t="s">
        <v>272</v>
      </c>
      <c r="M636" s="90" t="s">
        <v>6797</v>
      </c>
      <c r="N636" s="104"/>
      <c r="O636" s="104"/>
      <c r="P636" s="104" t="s">
        <v>10813</v>
      </c>
    </row>
    <row r="637" customFormat="false" ht="15" hidden="false" customHeight="false" outlineLevel="0" collapsed="false">
      <c r="A637" s="104" t="s">
        <v>11337</v>
      </c>
      <c r="B637" s="104" t="s">
        <v>11338</v>
      </c>
      <c r="C637" s="104" t="n">
        <v>-74.13</v>
      </c>
      <c r="D637" s="104" t="n">
        <v>42.48</v>
      </c>
      <c r="E637" s="104" t="n">
        <v>201.168</v>
      </c>
      <c r="F637" s="104" t="n">
        <v>1979</v>
      </c>
      <c r="G637" s="104" t="n">
        <v>1980</v>
      </c>
      <c r="H637" s="90" t="s">
        <v>6982</v>
      </c>
      <c r="I637" s="90" t="s">
        <v>6983</v>
      </c>
      <c r="J637" s="104" t="s">
        <v>272</v>
      </c>
      <c r="K637" s="104"/>
      <c r="L637" s="104" t="s">
        <v>272</v>
      </c>
      <c r="M637" s="90" t="s">
        <v>6797</v>
      </c>
      <c r="N637" s="104"/>
      <c r="O637" s="104"/>
      <c r="P637" s="104" t="s">
        <v>10813</v>
      </c>
    </row>
    <row r="638" customFormat="false" ht="15" hidden="false" customHeight="false" outlineLevel="0" collapsed="false">
      <c r="A638" s="104" t="s">
        <v>11339</v>
      </c>
      <c r="B638" s="104" t="s">
        <v>11340</v>
      </c>
      <c r="C638" s="104" t="n">
        <v>-76.02</v>
      </c>
      <c r="D638" s="104" t="n">
        <v>42.77</v>
      </c>
      <c r="E638" s="104" t="n">
        <v>414.528</v>
      </c>
      <c r="F638" s="104" t="n">
        <v>1979</v>
      </c>
      <c r="G638" s="104" t="n">
        <v>1980</v>
      </c>
      <c r="H638" s="90" t="s">
        <v>6982</v>
      </c>
      <c r="I638" s="90" t="s">
        <v>6983</v>
      </c>
      <c r="J638" s="104" t="s">
        <v>272</v>
      </c>
      <c r="K638" s="104"/>
      <c r="L638" s="104" t="s">
        <v>272</v>
      </c>
      <c r="M638" s="90" t="s">
        <v>6797</v>
      </c>
      <c r="N638" s="104"/>
      <c r="O638" s="104"/>
      <c r="P638" s="104" t="s">
        <v>10813</v>
      </c>
    </row>
    <row r="639" customFormat="false" ht="15" hidden="false" customHeight="false" outlineLevel="0" collapsed="false">
      <c r="A639" s="104" t="s">
        <v>11341</v>
      </c>
      <c r="B639" s="104" t="s">
        <v>11342</v>
      </c>
      <c r="C639" s="104" t="n">
        <v>-77.28</v>
      </c>
      <c r="D639" s="104" t="n">
        <v>42.07</v>
      </c>
      <c r="E639" s="104" t="n">
        <v>323.088</v>
      </c>
      <c r="F639" s="104" t="n">
        <v>1979</v>
      </c>
      <c r="G639" s="104" t="n">
        <v>1980</v>
      </c>
      <c r="H639" s="90" t="s">
        <v>6982</v>
      </c>
      <c r="I639" s="90" t="s">
        <v>6983</v>
      </c>
      <c r="J639" s="104" t="s">
        <v>272</v>
      </c>
      <c r="K639" s="104"/>
      <c r="L639" s="104" t="s">
        <v>272</v>
      </c>
      <c r="M639" s="90" t="s">
        <v>6797</v>
      </c>
      <c r="N639" s="104"/>
      <c r="O639" s="104"/>
      <c r="P639" s="104" t="s">
        <v>10813</v>
      </c>
    </row>
    <row r="640" customFormat="false" ht="15" hidden="false" customHeight="false" outlineLevel="0" collapsed="false">
      <c r="A640" s="104" t="s">
        <v>11343</v>
      </c>
      <c r="B640" s="104" t="s">
        <v>11344</v>
      </c>
      <c r="C640" s="104" t="n">
        <v>-76.31</v>
      </c>
      <c r="D640" s="104" t="n">
        <v>42.91</v>
      </c>
      <c r="E640" s="104" t="n">
        <v>242.0112</v>
      </c>
      <c r="F640" s="104" t="n">
        <v>1979</v>
      </c>
      <c r="G640" s="104" t="n">
        <v>2020</v>
      </c>
      <c r="H640" s="90" t="s">
        <v>6982</v>
      </c>
      <c r="I640" s="90" t="s">
        <v>6983</v>
      </c>
      <c r="J640" s="104" t="s">
        <v>272</v>
      </c>
      <c r="K640" s="104"/>
      <c r="L640" s="104" t="s">
        <v>272</v>
      </c>
      <c r="M640" s="90" t="s">
        <v>6797</v>
      </c>
      <c r="N640" s="104"/>
      <c r="O640" s="104"/>
      <c r="P640" s="104" t="s">
        <v>10813</v>
      </c>
    </row>
    <row r="641" customFormat="false" ht="15" hidden="false" customHeight="false" outlineLevel="0" collapsed="false">
      <c r="A641" s="104" t="s">
        <v>11345</v>
      </c>
      <c r="B641" s="104" t="s">
        <v>11346</v>
      </c>
      <c r="C641" s="104" t="n">
        <v>-75.67</v>
      </c>
      <c r="D641" s="104" t="n">
        <v>43.5</v>
      </c>
      <c r="E641" s="104" t="n">
        <v>408.432</v>
      </c>
      <c r="F641" s="104" t="n">
        <v>1979</v>
      </c>
      <c r="G641" s="104" t="n">
        <v>2018</v>
      </c>
      <c r="H641" s="90" t="s">
        <v>6982</v>
      </c>
      <c r="I641" s="90" t="s">
        <v>6983</v>
      </c>
      <c r="J641" s="104" t="s">
        <v>272</v>
      </c>
      <c r="K641" s="104"/>
      <c r="L641" s="104" t="s">
        <v>272</v>
      </c>
      <c r="M641" s="90" t="s">
        <v>6797</v>
      </c>
      <c r="N641" s="104"/>
      <c r="O641" s="104"/>
      <c r="P641" s="104" t="s">
        <v>10813</v>
      </c>
    </row>
    <row r="642" customFormat="false" ht="15" hidden="false" customHeight="false" outlineLevel="0" collapsed="false">
      <c r="A642" s="104" t="s">
        <v>11347</v>
      </c>
      <c r="B642" s="104" t="s">
        <v>11348</v>
      </c>
      <c r="C642" s="104" t="n">
        <v>-73.55</v>
      </c>
      <c r="D642" s="104" t="n">
        <v>44.58</v>
      </c>
      <c r="E642" s="104" t="n">
        <v>176.784</v>
      </c>
      <c r="F642" s="104" t="n">
        <v>1979</v>
      </c>
      <c r="G642" s="104" t="n">
        <v>1979</v>
      </c>
      <c r="H642" s="90" t="s">
        <v>6982</v>
      </c>
      <c r="I642" s="90" t="s">
        <v>6983</v>
      </c>
      <c r="J642" s="104" t="s">
        <v>272</v>
      </c>
      <c r="K642" s="104"/>
      <c r="L642" s="104" t="s">
        <v>272</v>
      </c>
      <c r="M642" s="90" t="s">
        <v>6797</v>
      </c>
      <c r="N642" s="104"/>
      <c r="O642" s="104"/>
      <c r="P642" s="104" t="s">
        <v>10813</v>
      </c>
    </row>
    <row r="643" customFormat="false" ht="15" hidden="false" customHeight="false" outlineLevel="0" collapsed="false">
      <c r="A643" s="104" t="s">
        <v>11349</v>
      </c>
      <c r="B643" s="104" t="s">
        <v>11350</v>
      </c>
      <c r="C643" s="104" t="n">
        <v>-74.23</v>
      </c>
      <c r="D643" s="104" t="n">
        <v>43.98</v>
      </c>
      <c r="E643" s="104" t="n">
        <v>522.4272</v>
      </c>
      <c r="F643" s="104" t="n">
        <v>1979</v>
      </c>
      <c r="G643" s="104" t="n">
        <v>1979</v>
      </c>
      <c r="H643" s="90" t="s">
        <v>6982</v>
      </c>
      <c r="I643" s="90" t="s">
        <v>6983</v>
      </c>
      <c r="J643" s="104" t="s">
        <v>272</v>
      </c>
      <c r="K643" s="104"/>
      <c r="L643" s="104" t="s">
        <v>272</v>
      </c>
      <c r="M643" s="90" t="s">
        <v>6797</v>
      </c>
      <c r="N643" s="104"/>
      <c r="O643" s="104"/>
      <c r="P643" s="104" t="s">
        <v>10813</v>
      </c>
    </row>
    <row r="644" customFormat="false" ht="15" hidden="false" customHeight="false" outlineLevel="0" collapsed="false">
      <c r="A644" s="104" t="s">
        <v>11351</v>
      </c>
      <c r="B644" s="104" t="s">
        <v>11352</v>
      </c>
      <c r="C644" s="104" t="n">
        <v>-74.07</v>
      </c>
      <c r="D644" s="104" t="n">
        <v>42.9</v>
      </c>
      <c r="E644" s="104" t="n">
        <v>91.44</v>
      </c>
      <c r="F644" s="104" t="n">
        <v>1980</v>
      </c>
      <c r="G644" s="104" t="n">
        <v>1985</v>
      </c>
      <c r="H644" s="90" t="s">
        <v>6982</v>
      </c>
      <c r="I644" s="90" t="s">
        <v>6983</v>
      </c>
      <c r="J644" s="104" t="s">
        <v>272</v>
      </c>
      <c r="K644" s="104"/>
      <c r="L644" s="104" t="s">
        <v>272</v>
      </c>
      <c r="M644" s="90" t="s">
        <v>6797</v>
      </c>
      <c r="N644" s="104"/>
      <c r="O644" s="104"/>
      <c r="P644" s="104" t="s">
        <v>10813</v>
      </c>
    </row>
    <row r="645" customFormat="false" ht="15" hidden="false" customHeight="false" outlineLevel="0" collapsed="false">
      <c r="A645" s="104" t="s">
        <v>11353</v>
      </c>
      <c r="B645" s="104" t="s">
        <v>11354</v>
      </c>
      <c r="C645" s="104" t="n">
        <v>-74.42</v>
      </c>
      <c r="D645" s="104" t="n">
        <v>42.02</v>
      </c>
      <c r="E645" s="104" t="n">
        <v>810.768</v>
      </c>
      <c r="F645" s="104" t="n">
        <v>1979</v>
      </c>
      <c r="G645" s="104" t="n">
        <v>1996</v>
      </c>
      <c r="H645" s="90" t="s">
        <v>6982</v>
      </c>
      <c r="I645" s="90" t="s">
        <v>6983</v>
      </c>
      <c r="J645" s="104" t="s">
        <v>272</v>
      </c>
      <c r="K645" s="104"/>
      <c r="L645" s="104" t="s">
        <v>272</v>
      </c>
      <c r="M645" s="90" t="s">
        <v>6797</v>
      </c>
      <c r="N645" s="104"/>
      <c r="O645" s="104"/>
      <c r="P645" s="104" t="s">
        <v>10813</v>
      </c>
    </row>
    <row r="646" customFormat="false" ht="15" hidden="false" customHeight="false" outlineLevel="0" collapsed="false">
      <c r="A646" s="104" t="s">
        <v>11355</v>
      </c>
      <c r="B646" s="104" t="s">
        <v>11356</v>
      </c>
      <c r="C646" s="104" t="n">
        <v>-74.77</v>
      </c>
      <c r="D646" s="104" t="n">
        <v>41.53</v>
      </c>
      <c r="E646" s="104" t="n">
        <v>252.984</v>
      </c>
      <c r="F646" s="104" t="n">
        <v>1979</v>
      </c>
      <c r="G646" s="104" t="n">
        <v>2007</v>
      </c>
      <c r="H646" s="90" t="s">
        <v>6982</v>
      </c>
      <c r="I646" s="90" t="s">
        <v>6983</v>
      </c>
      <c r="J646" s="104" t="s">
        <v>272</v>
      </c>
      <c r="K646" s="104"/>
      <c r="L646" s="104" t="s">
        <v>272</v>
      </c>
      <c r="M646" s="90" t="s">
        <v>6797</v>
      </c>
      <c r="N646" s="104"/>
      <c r="O646" s="104"/>
      <c r="P646" s="104" t="s">
        <v>10813</v>
      </c>
    </row>
    <row r="647" customFormat="false" ht="15" hidden="false" customHeight="false" outlineLevel="0" collapsed="false">
      <c r="A647" s="104" t="s">
        <v>11357</v>
      </c>
      <c r="B647" s="104" t="s">
        <v>11358</v>
      </c>
      <c r="C647" s="104" t="n">
        <v>-75.8</v>
      </c>
      <c r="D647" s="104" t="n">
        <v>42.81</v>
      </c>
      <c r="E647" s="104" t="n">
        <v>467.5632</v>
      </c>
      <c r="F647" s="104" t="n">
        <v>1979</v>
      </c>
      <c r="G647" s="104" t="n">
        <v>2020</v>
      </c>
      <c r="H647" s="90" t="s">
        <v>6982</v>
      </c>
      <c r="I647" s="90" t="s">
        <v>6983</v>
      </c>
      <c r="J647" s="104" t="s">
        <v>272</v>
      </c>
      <c r="K647" s="104"/>
      <c r="L647" s="104" t="s">
        <v>272</v>
      </c>
      <c r="M647" s="90" t="s">
        <v>6797</v>
      </c>
      <c r="N647" s="104"/>
      <c r="O647" s="104"/>
      <c r="P647" s="104" t="s">
        <v>10813</v>
      </c>
    </row>
    <row r="648" customFormat="false" ht="15" hidden="false" customHeight="false" outlineLevel="0" collapsed="false">
      <c r="A648" s="104" t="s">
        <v>11359</v>
      </c>
      <c r="B648" s="104" t="s">
        <v>11360</v>
      </c>
      <c r="C648" s="104" t="n">
        <v>-77.42</v>
      </c>
      <c r="D648" s="104" t="n">
        <v>42.22</v>
      </c>
      <c r="E648" s="104" t="n">
        <v>329.184</v>
      </c>
      <c r="F648" s="104" t="n">
        <v>1979</v>
      </c>
      <c r="G648" s="104" t="n">
        <v>1986</v>
      </c>
      <c r="H648" s="90" t="s">
        <v>6982</v>
      </c>
      <c r="I648" s="90" t="s">
        <v>6983</v>
      </c>
      <c r="J648" s="104" t="s">
        <v>272</v>
      </c>
      <c r="K648" s="104"/>
      <c r="L648" s="104" t="s">
        <v>272</v>
      </c>
      <c r="M648" s="90" t="s">
        <v>6797</v>
      </c>
      <c r="N648" s="104"/>
      <c r="O648" s="104"/>
      <c r="P648" s="104" t="s">
        <v>10813</v>
      </c>
    </row>
    <row r="649" customFormat="false" ht="15" hidden="false" customHeight="false" outlineLevel="0" collapsed="false">
      <c r="A649" s="104" t="s">
        <v>11361</v>
      </c>
      <c r="B649" s="104" t="s">
        <v>11362</v>
      </c>
      <c r="C649" s="104" t="n">
        <v>-76.34</v>
      </c>
      <c r="D649" s="104" t="n">
        <v>43.02</v>
      </c>
      <c r="E649" s="104" t="n">
        <v>133.8072</v>
      </c>
      <c r="F649" s="104" t="n">
        <v>1979</v>
      </c>
      <c r="G649" s="104" t="n">
        <v>2020</v>
      </c>
      <c r="H649" s="90" t="s">
        <v>6982</v>
      </c>
      <c r="I649" s="90" t="s">
        <v>6983</v>
      </c>
      <c r="J649" s="104" t="s">
        <v>272</v>
      </c>
      <c r="K649" s="104"/>
      <c r="L649" s="104" t="s">
        <v>272</v>
      </c>
      <c r="M649" s="90" t="s">
        <v>6797</v>
      </c>
      <c r="N649" s="104"/>
      <c r="O649" s="104"/>
      <c r="P649" s="104" t="s">
        <v>10813</v>
      </c>
    </row>
    <row r="650" customFormat="false" ht="15" hidden="false" customHeight="false" outlineLevel="0" collapsed="false">
      <c r="A650" s="104" t="s">
        <v>11363</v>
      </c>
      <c r="B650" s="104" t="s">
        <v>11364</v>
      </c>
      <c r="C650" s="104" t="n">
        <v>-75.91</v>
      </c>
      <c r="D650" s="104" t="n">
        <v>43.32</v>
      </c>
      <c r="E650" s="104" t="n">
        <v>189.2808</v>
      </c>
      <c r="F650" s="104" t="n">
        <v>1979</v>
      </c>
      <c r="G650" s="104" t="n">
        <v>2020</v>
      </c>
      <c r="H650" s="90" t="s">
        <v>6982</v>
      </c>
      <c r="I650" s="90" t="s">
        <v>6983</v>
      </c>
      <c r="J650" s="104" t="s">
        <v>272</v>
      </c>
      <c r="K650" s="104"/>
      <c r="L650" s="104" t="s">
        <v>272</v>
      </c>
      <c r="M650" s="90" t="s">
        <v>6797</v>
      </c>
      <c r="N650" s="104"/>
      <c r="O650" s="104"/>
      <c r="P650" s="104" t="s">
        <v>10813</v>
      </c>
    </row>
    <row r="651" customFormat="false" ht="15" hidden="false" customHeight="false" outlineLevel="0" collapsed="false">
      <c r="A651" s="104" t="s">
        <v>11365</v>
      </c>
      <c r="B651" s="104" t="s">
        <v>10996</v>
      </c>
      <c r="C651" s="104" t="n">
        <v>-75.72</v>
      </c>
      <c r="D651" s="104" t="n">
        <v>43.73</v>
      </c>
      <c r="E651" s="104" t="n">
        <v>537.972</v>
      </c>
      <c r="F651" s="104" t="n">
        <v>1979</v>
      </c>
      <c r="G651" s="104" t="n">
        <v>2020</v>
      </c>
      <c r="H651" s="90" t="s">
        <v>6982</v>
      </c>
      <c r="I651" s="90" t="s">
        <v>6983</v>
      </c>
      <c r="J651" s="104" t="s">
        <v>272</v>
      </c>
      <c r="K651" s="104"/>
      <c r="L651" s="104" t="s">
        <v>272</v>
      </c>
      <c r="M651" s="90" t="s">
        <v>6797</v>
      </c>
      <c r="N651" s="104"/>
      <c r="O651" s="104"/>
      <c r="P651" s="104" t="s">
        <v>10813</v>
      </c>
    </row>
    <row r="652" customFormat="false" ht="15" hidden="false" customHeight="false" outlineLevel="0" collapsed="false">
      <c r="A652" s="104" t="s">
        <v>11366</v>
      </c>
      <c r="B652" s="104" t="s">
        <v>11367</v>
      </c>
      <c r="C652" s="104" t="n">
        <v>-74.37</v>
      </c>
      <c r="D652" s="104" t="n">
        <v>44.23</v>
      </c>
      <c r="E652" s="104" t="n">
        <v>501.396</v>
      </c>
      <c r="F652" s="104" t="n">
        <v>1979</v>
      </c>
      <c r="G652" s="104" t="n">
        <v>1979</v>
      </c>
      <c r="H652" s="90" t="s">
        <v>6982</v>
      </c>
      <c r="I652" s="90" t="s">
        <v>6983</v>
      </c>
      <c r="J652" s="104" t="s">
        <v>272</v>
      </c>
      <c r="K652" s="104"/>
      <c r="L652" s="104" t="s">
        <v>272</v>
      </c>
      <c r="M652" s="90" t="s">
        <v>6797</v>
      </c>
      <c r="N652" s="104"/>
      <c r="O652" s="104"/>
      <c r="P652" s="104" t="s">
        <v>10813</v>
      </c>
    </row>
    <row r="653" customFormat="false" ht="15" hidden="false" customHeight="false" outlineLevel="0" collapsed="false">
      <c r="A653" s="104" t="s">
        <v>11368</v>
      </c>
      <c r="B653" s="104" t="s">
        <v>11369</v>
      </c>
      <c r="C653" s="104" t="n">
        <v>-73.65</v>
      </c>
      <c r="D653" s="104" t="n">
        <v>44.87</v>
      </c>
      <c r="E653" s="104" t="n">
        <v>225.552</v>
      </c>
      <c r="F653" s="104" t="n">
        <v>1979</v>
      </c>
      <c r="G653" s="104" t="n">
        <v>1979</v>
      </c>
      <c r="H653" s="90" t="s">
        <v>6982</v>
      </c>
      <c r="I653" s="90" t="s">
        <v>6983</v>
      </c>
      <c r="J653" s="104" t="s">
        <v>272</v>
      </c>
      <c r="K653" s="104"/>
      <c r="L653" s="104" t="s">
        <v>272</v>
      </c>
      <c r="M653" s="90" t="s">
        <v>6797</v>
      </c>
      <c r="N653" s="104"/>
      <c r="O653" s="104"/>
      <c r="P653" s="104" t="s">
        <v>10813</v>
      </c>
    </row>
    <row r="654" customFormat="false" ht="15" hidden="false" customHeight="false" outlineLevel="0" collapsed="false">
      <c r="A654" s="104" t="s">
        <v>11370</v>
      </c>
      <c r="B654" s="104" t="s">
        <v>11371</v>
      </c>
      <c r="C654" s="104" t="n">
        <v>-74.27</v>
      </c>
      <c r="D654" s="104" t="n">
        <v>43.75</v>
      </c>
      <c r="E654" s="104" t="n">
        <v>499.872</v>
      </c>
      <c r="F654" s="104" t="n">
        <v>1979</v>
      </c>
      <c r="G654" s="104" t="n">
        <v>1980</v>
      </c>
      <c r="H654" s="90" t="s">
        <v>6982</v>
      </c>
      <c r="I654" s="90" t="s">
        <v>6983</v>
      </c>
      <c r="J654" s="104" t="s">
        <v>272</v>
      </c>
      <c r="K654" s="104"/>
      <c r="L654" s="104" t="s">
        <v>272</v>
      </c>
      <c r="M654" s="90" t="s">
        <v>6797</v>
      </c>
      <c r="N654" s="104"/>
      <c r="O654" s="104"/>
      <c r="P654" s="104" t="s">
        <v>10813</v>
      </c>
    </row>
    <row r="655" customFormat="false" ht="15" hidden="false" customHeight="false" outlineLevel="0" collapsed="false">
      <c r="A655" s="104" t="s">
        <v>11372</v>
      </c>
      <c r="B655" s="104" t="s">
        <v>11373</v>
      </c>
      <c r="C655" s="104" t="n">
        <v>-74.72</v>
      </c>
      <c r="D655" s="104" t="n">
        <v>43.38</v>
      </c>
      <c r="E655" s="104" t="n">
        <v>557.784</v>
      </c>
      <c r="F655" s="104" t="n">
        <v>1979</v>
      </c>
      <c r="G655" s="104" t="n">
        <v>2020</v>
      </c>
      <c r="H655" s="90" t="s">
        <v>6982</v>
      </c>
      <c r="I655" s="90" t="s">
        <v>6983</v>
      </c>
      <c r="J655" s="104" t="s">
        <v>272</v>
      </c>
      <c r="K655" s="104"/>
      <c r="L655" s="104" t="s">
        <v>272</v>
      </c>
      <c r="M655" s="90" t="s">
        <v>6797</v>
      </c>
      <c r="N655" s="104"/>
      <c r="O655" s="104"/>
      <c r="P655" s="104" t="s">
        <v>10813</v>
      </c>
    </row>
    <row r="656" customFormat="false" ht="15" hidden="false" customHeight="false" outlineLevel="0" collapsed="false">
      <c r="A656" s="104" t="s">
        <v>11374</v>
      </c>
      <c r="B656" s="104" t="s">
        <v>11375</v>
      </c>
      <c r="C656" s="104" t="n">
        <v>-73.88</v>
      </c>
      <c r="D656" s="104" t="n">
        <v>42.63</v>
      </c>
      <c r="E656" s="104" t="n">
        <v>70.104</v>
      </c>
      <c r="F656" s="104" t="n">
        <v>1979</v>
      </c>
      <c r="G656" s="104" t="n">
        <v>1980</v>
      </c>
      <c r="H656" s="90" t="s">
        <v>6982</v>
      </c>
      <c r="I656" s="90" t="s">
        <v>6983</v>
      </c>
      <c r="J656" s="104" t="s">
        <v>272</v>
      </c>
      <c r="K656" s="104"/>
      <c r="L656" s="104" t="s">
        <v>272</v>
      </c>
      <c r="M656" s="90" t="s">
        <v>6797</v>
      </c>
      <c r="N656" s="104"/>
      <c r="O656" s="104"/>
      <c r="P656" s="104" t="s">
        <v>10813</v>
      </c>
    </row>
    <row r="657" customFormat="false" ht="15" hidden="false" customHeight="false" outlineLevel="0" collapsed="false">
      <c r="A657" s="104" t="s">
        <v>11376</v>
      </c>
      <c r="B657" s="104" t="s">
        <v>11377</v>
      </c>
      <c r="C657" s="104" t="n">
        <v>-74.77</v>
      </c>
      <c r="D657" s="104" t="n">
        <v>41.67</v>
      </c>
      <c r="E657" s="104" t="n">
        <v>374.904</v>
      </c>
      <c r="F657" s="104" t="n">
        <v>1979</v>
      </c>
      <c r="G657" s="104" t="n">
        <v>2007</v>
      </c>
      <c r="H657" s="90" t="s">
        <v>6982</v>
      </c>
      <c r="I657" s="90" t="s">
        <v>6983</v>
      </c>
      <c r="J657" s="104" t="s">
        <v>272</v>
      </c>
      <c r="K657" s="104"/>
      <c r="L657" s="104" t="s">
        <v>272</v>
      </c>
      <c r="M657" s="90" t="s">
        <v>6797</v>
      </c>
      <c r="N657" s="104"/>
      <c r="O657" s="104"/>
      <c r="P657" s="104" t="s">
        <v>10813</v>
      </c>
    </row>
    <row r="658" customFormat="false" ht="15" hidden="false" customHeight="false" outlineLevel="0" collapsed="false">
      <c r="A658" s="104" t="s">
        <v>11378</v>
      </c>
      <c r="B658" s="104" t="s">
        <v>11379</v>
      </c>
      <c r="C658" s="104" t="n">
        <v>-75.48</v>
      </c>
      <c r="D658" s="104" t="n">
        <v>42.65</v>
      </c>
      <c r="E658" s="104" t="n">
        <v>344.424</v>
      </c>
      <c r="F658" s="104" t="n">
        <v>1979</v>
      </c>
      <c r="G658" s="104" t="n">
        <v>1993</v>
      </c>
      <c r="H658" s="90" t="s">
        <v>6982</v>
      </c>
      <c r="I658" s="90" t="s">
        <v>6983</v>
      </c>
      <c r="J658" s="104" t="s">
        <v>272</v>
      </c>
      <c r="K658" s="104"/>
      <c r="L658" s="104" t="s">
        <v>272</v>
      </c>
      <c r="M658" s="90" t="s">
        <v>6797</v>
      </c>
      <c r="N658" s="104"/>
      <c r="O658" s="104"/>
      <c r="P658" s="104" t="s">
        <v>10813</v>
      </c>
    </row>
    <row r="659" customFormat="false" ht="15" hidden="false" customHeight="false" outlineLevel="0" collapsed="false">
      <c r="A659" s="104" t="s">
        <v>11380</v>
      </c>
      <c r="B659" s="104" t="s">
        <v>11381</v>
      </c>
      <c r="C659" s="104" t="n">
        <v>-77.75</v>
      </c>
      <c r="D659" s="104" t="n">
        <v>42.25</v>
      </c>
      <c r="E659" s="104" t="n">
        <v>505.968</v>
      </c>
      <c r="F659" s="104" t="n">
        <v>1979</v>
      </c>
      <c r="G659" s="104" t="n">
        <v>1988</v>
      </c>
      <c r="H659" s="90" t="s">
        <v>6982</v>
      </c>
      <c r="I659" s="90" t="s">
        <v>6983</v>
      </c>
      <c r="J659" s="104" t="s">
        <v>272</v>
      </c>
      <c r="K659" s="104"/>
      <c r="L659" s="104" t="s">
        <v>272</v>
      </c>
      <c r="M659" s="90" t="s">
        <v>6797</v>
      </c>
      <c r="N659" s="104"/>
      <c r="O659" s="104"/>
      <c r="P659" s="104" t="s">
        <v>10813</v>
      </c>
    </row>
    <row r="660" customFormat="false" ht="15" hidden="false" customHeight="false" outlineLevel="0" collapsed="false">
      <c r="A660" s="104" t="s">
        <v>11382</v>
      </c>
      <c r="B660" s="104" t="s">
        <v>11383</v>
      </c>
      <c r="C660" s="104" t="n">
        <v>-76.36</v>
      </c>
      <c r="D660" s="104" t="n">
        <v>42.8</v>
      </c>
      <c r="E660" s="104" t="n">
        <v>466.344</v>
      </c>
      <c r="F660" s="104" t="n">
        <v>1979</v>
      </c>
      <c r="G660" s="104" t="n">
        <v>2020</v>
      </c>
      <c r="H660" s="90" t="s">
        <v>6982</v>
      </c>
      <c r="I660" s="90" t="s">
        <v>6983</v>
      </c>
      <c r="J660" s="104" t="s">
        <v>272</v>
      </c>
      <c r="K660" s="104"/>
      <c r="L660" s="104" t="s">
        <v>272</v>
      </c>
      <c r="M660" s="90" t="s">
        <v>6797</v>
      </c>
      <c r="N660" s="104"/>
      <c r="O660" s="104"/>
      <c r="P660" s="104" t="s">
        <v>10813</v>
      </c>
    </row>
    <row r="661" customFormat="false" ht="15" hidden="false" customHeight="false" outlineLevel="0" collapsed="false">
      <c r="A661" s="104" t="s">
        <v>11384</v>
      </c>
      <c r="B661" s="104" t="s">
        <v>11385</v>
      </c>
      <c r="C661" s="104" t="n">
        <v>-75.72</v>
      </c>
      <c r="D661" s="104" t="n">
        <v>42.99</v>
      </c>
      <c r="E661" s="104" t="n">
        <v>399.288</v>
      </c>
      <c r="F661" s="104" t="n">
        <v>1979</v>
      </c>
      <c r="G661" s="104" t="n">
        <v>2020</v>
      </c>
      <c r="H661" s="90" t="s">
        <v>6982</v>
      </c>
      <c r="I661" s="90" t="s">
        <v>6983</v>
      </c>
      <c r="J661" s="104" t="s">
        <v>272</v>
      </c>
      <c r="K661" s="104"/>
      <c r="L661" s="104" t="s">
        <v>272</v>
      </c>
      <c r="M661" s="90" t="s">
        <v>6797</v>
      </c>
      <c r="N661" s="104"/>
      <c r="O661" s="104"/>
      <c r="P661" s="104" t="s">
        <v>10813</v>
      </c>
    </row>
    <row r="662" customFormat="false" ht="15" hidden="false" customHeight="false" outlineLevel="0" collapsed="false">
      <c r="A662" s="104" t="s">
        <v>11386</v>
      </c>
      <c r="B662" s="104" t="s">
        <v>11387</v>
      </c>
      <c r="C662" s="104" t="n">
        <v>-75.03</v>
      </c>
      <c r="D662" s="104" t="n">
        <v>43.9</v>
      </c>
      <c r="E662" s="104" t="n">
        <v>519.9888</v>
      </c>
      <c r="F662" s="104" t="n">
        <v>1979</v>
      </c>
      <c r="G662" s="104" t="n">
        <v>2020</v>
      </c>
      <c r="H662" s="90" t="s">
        <v>6982</v>
      </c>
      <c r="I662" s="90" t="s">
        <v>6983</v>
      </c>
      <c r="J662" s="104" t="s">
        <v>272</v>
      </c>
      <c r="K662" s="104"/>
      <c r="L662" s="104" t="s">
        <v>272</v>
      </c>
      <c r="M662" s="90" t="s">
        <v>6797</v>
      </c>
      <c r="N662" s="104"/>
      <c r="O662" s="104"/>
      <c r="P662" s="104" t="s">
        <v>10813</v>
      </c>
    </row>
    <row r="663" customFormat="false" ht="15" hidden="false" customHeight="false" outlineLevel="0" collapsed="false">
      <c r="A663" s="104" t="s">
        <v>11388</v>
      </c>
      <c r="B663" s="104" t="s">
        <v>11389</v>
      </c>
      <c r="C663" s="104" t="n">
        <v>-74.02</v>
      </c>
      <c r="D663" s="104" t="n">
        <v>44.25</v>
      </c>
      <c r="E663" s="104" t="n">
        <v>603.504</v>
      </c>
      <c r="F663" s="104" t="n">
        <v>1979</v>
      </c>
      <c r="G663" s="104" t="n">
        <v>1979</v>
      </c>
      <c r="H663" s="90" t="s">
        <v>6982</v>
      </c>
      <c r="I663" s="90" t="s">
        <v>6983</v>
      </c>
      <c r="J663" s="104" t="s">
        <v>272</v>
      </c>
      <c r="K663" s="104"/>
      <c r="L663" s="104" t="s">
        <v>272</v>
      </c>
      <c r="M663" s="90" t="s">
        <v>6797</v>
      </c>
      <c r="N663" s="104"/>
      <c r="O663" s="104"/>
      <c r="P663" s="104" t="s">
        <v>10813</v>
      </c>
    </row>
    <row r="664" customFormat="false" ht="15" hidden="false" customHeight="false" outlineLevel="0" collapsed="false">
      <c r="A664" s="104" t="s">
        <v>11390</v>
      </c>
      <c r="B664" s="104" t="s">
        <v>11391</v>
      </c>
      <c r="C664" s="104" t="n">
        <v>-74.27</v>
      </c>
      <c r="D664" s="104" t="n">
        <v>43.75</v>
      </c>
      <c r="E664" s="104" t="n">
        <v>518.16</v>
      </c>
      <c r="F664" s="104" t="n">
        <v>1979</v>
      </c>
      <c r="G664" s="104" t="n">
        <v>2020</v>
      </c>
      <c r="H664" s="90" t="s">
        <v>6982</v>
      </c>
      <c r="I664" s="90" t="s">
        <v>6983</v>
      </c>
      <c r="J664" s="104" t="s">
        <v>272</v>
      </c>
      <c r="K664" s="104"/>
      <c r="L664" s="104" t="s">
        <v>272</v>
      </c>
      <c r="M664" s="90" t="s">
        <v>6797</v>
      </c>
      <c r="N664" s="104"/>
      <c r="O664" s="104"/>
      <c r="P664" s="104" t="s">
        <v>10813</v>
      </c>
    </row>
    <row r="665" customFormat="false" ht="15" hidden="false" customHeight="false" outlineLevel="0" collapsed="false">
      <c r="A665" s="104" t="s">
        <v>11392</v>
      </c>
      <c r="B665" s="104" t="s">
        <v>11393</v>
      </c>
      <c r="C665" s="104" t="n">
        <v>-74.48</v>
      </c>
      <c r="D665" s="104" t="n">
        <v>43.17</v>
      </c>
      <c r="E665" s="104" t="n">
        <v>518.16</v>
      </c>
      <c r="F665" s="104" t="n">
        <v>1979</v>
      </c>
      <c r="G665" s="104" t="n">
        <v>2014</v>
      </c>
      <c r="H665" s="90" t="s">
        <v>6982</v>
      </c>
      <c r="I665" s="90" t="s">
        <v>6983</v>
      </c>
      <c r="J665" s="104" t="s">
        <v>272</v>
      </c>
      <c r="K665" s="104"/>
      <c r="L665" s="104" t="s">
        <v>272</v>
      </c>
      <c r="M665" s="90" t="s">
        <v>6797</v>
      </c>
      <c r="N665" s="104"/>
      <c r="O665" s="104"/>
      <c r="P665" s="104" t="s">
        <v>10813</v>
      </c>
    </row>
    <row r="666" customFormat="false" ht="15" hidden="false" customHeight="false" outlineLevel="0" collapsed="false">
      <c r="A666" s="104" t="s">
        <v>11394</v>
      </c>
      <c r="B666" s="104" t="s">
        <v>11395</v>
      </c>
      <c r="C666" s="104" t="n">
        <v>-75.02</v>
      </c>
      <c r="D666" s="104" t="n">
        <v>41.57</v>
      </c>
      <c r="E666" s="104" t="n">
        <v>225.552</v>
      </c>
      <c r="F666" s="104" t="n">
        <v>1979</v>
      </c>
      <c r="G666" s="104" t="n">
        <v>1995</v>
      </c>
      <c r="H666" s="90" t="s">
        <v>6982</v>
      </c>
      <c r="I666" s="90" t="s">
        <v>6983</v>
      </c>
      <c r="J666" s="104" t="s">
        <v>272</v>
      </c>
      <c r="K666" s="104"/>
      <c r="L666" s="104" t="s">
        <v>272</v>
      </c>
      <c r="M666" s="90" t="s">
        <v>6797</v>
      </c>
      <c r="N666" s="104"/>
      <c r="O666" s="104"/>
      <c r="P666" s="104" t="s">
        <v>10813</v>
      </c>
    </row>
    <row r="667" customFormat="false" ht="15" hidden="false" customHeight="false" outlineLevel="0" collapsed="false">
      <c r="A667" s="104" t="s">
        <v>11396</v>
      </c>
      <c r="B667" s="104" t="s">
        <v>11397</v>
      </c>
      <c r="C667" s="104" t="n">
        <v>-75.52</v>
      </c>
      <c r="D667" s="104" t="n">
        <v>42.68</v>
      </c>
      <c r="E667" s="104" t="n">
        <v>320.04</v>
      </c>
      <c r="F667" s="104" t="n">
        <v>1979</v>
      </c>
      <c r="G667" s="104" t="n">
        <v>1980</v>
      </c>
      <c r="H667" s="90" t="s">
        <v>6982</v>
      </c>
      <c r="I667" s="90" t="s">
        <v>6983</v>
      </c>
      <c r="J667" s="104" t="s">
        <v>272</v>
      </c>
      <c r="K667" s="104"/>
      <c r="L667" s="104" t="s">
        <v>272</v>
      </c>
      <c r="M667" s="90" t="s">
        <v>6797</v>
      </c>
      <c r="N667" s="104"/>
      <c r="O667" s="104"/>
      <c r="P667" s="104" t="s">
        <v>10813</v>
      </c>
    </row>
    <row r="668" customFormat="false" ht="15" hidden="false" customHeight="false" outlineLevel="0" collapsed="false">
      <c r="A668" s="104" t="s">
        <v>11398</v>
      </c>
      <c r="B668" s="104" t="s">
        <v>11399</v>
      </c>
      <c r="C668" s="104" t="n">
        <v>-77.78</v>
      </c>
      <c r="D668" s="104" t="n">
        <v>42.3</v>
      </c>
      <c r="E668" s="104" t="n">
        <v>499.872</v>
      </c>
      <c r="F668" s="104" t="n">
        <v>1979</v>
      </c>
      <c r="G668" s="104" t="n">
        <v>1988</v>
      </c>
      <c r="H668" s="90" t="s">
        <v>6982</v>
      </c>
      <c r="I668" s="90" t="s">
        <v>6983</v>
      </c>
      <c r="J668" s="104" t="s">
        <v>272</v>
      </c>
      <c r="K668" s="104"/>
      <c r="L668" s="104" t="s">
        <v>272</v>
      </c>
      <c r="M668" s="90" t="s">
        <v>6797</v>
      </c>
      <c r="N668" s="104"/>
      <c r="O668" s="104"/>
      <c r="P668" s="104" t="s">
        <v>10813</v>
      </c>
    </row>
    <row r="669" customFormat="false" ht="15" hidden="false" customHeight="false" outlineLevel="0" collapsed="false">
      <c r="A669" s="104" t="s">
        <v>11400</v>
      </c>
      <c r="B669" s="104" t="s">
        <v>11401</v>
      </c>
      <c r="C669" s="104" t="n">
        <v>-76.23</v>
      </c>
      <c r="D669" s="104" t="n">
        <v>42.81</v>
      </c>
      <c r="E669" s="104" t="n">
        <v>261.5184</v>
      </c>
      <c r="F669" s="104" t="n">
        <v>1979</v>
      </c>
      <c r="G669" s="104" t="n">
        <v>2020</v>
      </c>
      <c r="H669" s="90" t="s">
        <v>6982</v>
      </c>
      <c r="I669" s="90" t="s">
        <v>6983</v>
      </c>
      <c r="J669" s="104" t="s">
        <v>272</v>
      </c>
      <c r="K669" s="104"/>
      <c r="L669" s="104" t="s">
        <v>272</v>
      </c>
      <c r="M669" s="90" t="s">
        <v>6797</v>
      </c>
      <c r="N669" s="104"/>
      <c r="O669" s="104"/>
      <c r="P669" s="104" t="s">
        <v>10813</v>
      </c>
    </row>
    <row r="670" customFormat="false" ht="15" hidden="false" customHeight="false" outlineLevel="0" collapsed="false">
      <c r="A670" s="104" t="s">
        <v>11402</v>
      </c>
      <c r="B670" s="104" t="s">
        <v>11403</v>
      </c>
      <c r="C670" s="104" t="n">
        <v>-75.71</v>
      </c>
      <c r="D670" s="104" t="n">
        <v>42.94</v>
      </c>
      <c r="E670" s="104" t="n">
        <v>412.6992</v>
      </c>
      <c r="F670" s="104" t="n">
        <v>1979</v>
      </c>
      <c r="G670" s="104" t="n">
        <v>2020</v>
      </c>
      <c r="H670" s="90" t="s">
        <v>6982</v>
      </c>
      <c r="I670" s="90" t="s">
        <v>6983</v>
      </c>
      <c r="J670" s="104" t="s">
        <v>272</v>
      </c>
      <c r="K670" s="104"/>
      <c r="L670" s="104" t="s">
        <v>272</v>
      </c>
      <c r="M670" s="90" t="s">
        <v>6797</v>
      </c>
      <c r="N670" s="104"/>
      <c r="O670" s="104"/>
      <c r="P670" s="104" t="s">
        <v>10813</v>
      </c>
    </row>
    <row r="671" customFormat="false" ht="15" hidden="false" customHeight="false" outlineLevel="0" collapsed="false">
      <c r="A671" s="104" t="s">
        <v>11404</v>
      </c>
      <c r="B671" s="104" t="s">
        <v>11405</v>
      </c>
      <c r="C671" s="104" t="n">
        <v>-75.18</v>
      </c>
      <c r="D671" s="104" t="n">
        <v>44.53</v>
      </c>
      <c r="E671" s="104" t="n">
        <v>121.92</v>
      </c>
      <c r="F671" s="104" t="n">
        <v>1979</v>
      </c>
      <c r="G671" s="104" t="n">
        <v>1980</v>
      </c>
      <c r="H671" s="90" t="s">
        <v>6982</v>
      </c>
      <c r="I671" s="90" t="s">
        <v>6983</v>
      </c>
      <c r="J671" s="104" t="s">
        <v>272</v>
      </c>
      <c r="K671" s="104"/>
      <c r="L671" s="104" t="s">
        <v>272</v>
      </c>
      <c r="M671" s="90" t="s">
        <v>6797</v>
      </c>
      <c r="N671" s="104"/>
      <c r="O671" s="104"/>
      <c r="P671" s="104" t="s">
        <v>10813</v>
      </c>
    </row>
    <row r="672" customFormat="false" ht="15" hidden="false" customHeight="false" outlineLevel="0" collapsed="false">
      <c r="A672" s="104" t="s">
        <v>11406</v>
      </c>
      <c r="B672" s="104" t="s">
        <v>11407</v>
      </c>
      <c r="C672" s="104" t="n">
        <v>-73.57</v>
      </c>
      <c r="D672" s="104" t="n">
        <v>44.15</v>
      </c>
      <c r="E672" s="104" t="n">
        <v>356.616</v>
      </c>
      <c r="F672" s="104" t="n">
        <v>1979</v>
      </c>
      <c r="G672" s="104" t="n">
        <v>1979</v>
      </c>
      <c r="H672" s="90" t="s">
        <v>6982</v>
      </c>
      <c r="I672" s="90" t="s">
        <v>6983</v>
      </c>
      <c r="J672" s="104" t="s">
        <v>272</v>
      </c>
      <c r="K672" s="104"/>
      <c r="L672" s="104" t="s">
        <v>272</v>
      </c>
      <c r="M672" s="90" t="s">
        <v>6797</v>
      </c>
      <c r="N672" s="104"/>
      <c r="O672" s="104"/>
      <c r="P672" s="104" t="s">
        <v>10813</v>
      </c>
    </row>
    <row r="673" customFormat="false" ht="15" hidden="false" customHeight="false" outlineLevel="0" collapsed="false">
      <c r="A673" s="104" t="s">
        <v>11408</v>
      </c>
      <c r="B673" s="104" t="s">
        <v>11409</v>
      </c>
      <c r="C673" s="104" t="n">
        <v>-74.42</v>
      </c>
      <c r="D673" s="104" t="n">
        <v>43.47</v>
      </c>
      <c r="E673" s="104" t="n">
        <v>548.64</v>
      </c>
      <c r="F673" s="104" t="n">
        <v>1979</v>
      </c>
      <c r="G673" s="104" t="n">
        <v>2020</v>
      </c>
      <c r="H673" s="90" t="s">
        <v>6982</v>
      </c>
      <c r="I673" s="90" t="s">
        <v>6983</v>
      </c>
      <c r="J673" s="104" t="s">
        <v>272</v>
      </c>
      <c r="K673" s="104"/>
      <c r="L673" s="104" t="s">
        <v>272</v>
      </c>
      <c r="M673" s="90" t="s">
        <v>6797</v>
      </c>
      <c r="N673" s="104"/>
      <c r="O673" s="104"/>
      <c r="P673" s="104" t="s">
        <v>10813</v>
      </c>
    </row>
    <row r="674" customFormat="false" ht="15" hidden="false" customHeight="false" outlineLevel="0" collapsed="false">
      <c r="A674" s="104" t="s">
        <v>11410</v>
      </c>
      <c r="B674" s="104" t="s">
        <v>11411</v>
      </c>
      <c r="C674" s="104" t="n">
        <v>-74.35</v>
      </c>
      <c r="D674" s="104" t="n">
        <v>43</v>
      </c>
      <c r="E674" s="104" t="n">
        <v>243.84</v>
      </c>
      <c r="F674" s="104" t="n">
        <v>1979</v>
      </c>
      <c r="G674" s="104" t="n">
        <v>1985</v>
      </c>
      <c r="H674" s="90" t="s">
        <v>6982</v>
      </c>
      <c r="I674" s="90" t="s">
        <v>6983</v>
      </c>
      <c r="J674" s="104" t="s">
        <v>272</v>
      </c>
      <c r="K674" s="104"/>
      <c r="L674" s="104" t="s">
        <v>272</v>
      </c>
      <c r="M674" s="90" t="s">
        <v>6797</v>
      </c>
      <c r="N674" s="104"/>
      <c r="O674" s="104"/>
      <c r="P674" s="104" t="s">
        <v>10813</v>
      </c>
    </row>
    <row r="675" customFormat="false" ht="15" hidden="false" customHeight="false" outlineLevel="0" collapsed="false">
      <c r="A675" s="104" t="s">
        <v>11412</v>
      </c>
      <c r="B675" s="104" t="s">
        <v>11413</v>
      </c>
      <c r="C675" s="104" t="n">
        <v>-74.62</v>
      </c>
      <c r="D675" s="104" t="n">
        <v>41.85</v>
      </c>
      <c r="E675" s="104" t="n">
        <v>502.92</v>
      </c>
      <c r="F675" s="104" t="n">
        <v>1979</v>
      </c>
      <c r="G675" s="104" t="n">
        <v>1980</v>
      </c>
      <c r="H675" s="90" t="s">
        <v>6982</v>
      </c>
      <c r="I675" s="90" t="s">
        <v>6983</v>
      </c>
      <c r="J675" s="104" t="s">
        <v>272</v>
      </c>
      <c r="K675" s="104"/>
      <c r="L675" s="104" t="s">
        <v>272</v>
      </c>
      <c r="M675" s="90" t="s">
        <v>6797</v>
      </c>
      <c r="N675" s="104"/>
      <c r="O675" s="104"/>
      <c r="P675" s="104" t="s">
        <v>10813</v>
      </c>
    </row>
    <row r="676" customFormat="false" ht="15" hidden="false" customHeight="false" outlineLevel="0" collapsed="false">
      <c r="A676" s="104" t="s">
        <v>11414</v>
      </c>
      <c r="B676" s="104" t="s">
        <v>11415</v>
      </c>
      <c r="C676" s="104" t="n">
        <v>-75.78</v>
      </c>
      <c r="D676" s="104" t="n">
        <v>42.63</v>
      </c>
      <c r="E676" s="104" t="n">
        <v>377.952</v>
      </c>
      <c r="F676" s="104" t="n">
        <v>1979</v>
      </c>
      <c r="G676" s="104" t="n">
        <v>1980</v>
      </c>
      <c r="H676" s="90" t="s">
        <v>6982</v>
      </c>
      <c r="I676" s="90" t="s">
        <v>6983</v>
      </c>
      <c r="J676" s="104" t="s">
        <v>272</v>
      </c>
      <c r="K676" s="104"/>
      <c r="L676" s="104" t="s">
        <v>272</v>
      </c>
      <c r="M676" s="90" t="s">
        <v>6797</v>
      </c>
      <c r="N676" s="104"/>
      <c r="O676" s="104"/>
      <c r="P676" s="104" t="s">
        <v>10813</v>
      </c>
    </row>
    <row r="677" customFormat="false" ht="15" hidden="false" customHeight="false" outlineLevel="0" collapsed="false">
      <c r="A677" s="104" t="s">
        <v>11416</v>
      </c>
      <c r="B677" s="104" t="s">
        <v>11417</v>
      </c>
      <c r="C677" s="104" t="n">
        <v>-76.17</v>
      </c>
      <c r="D677" s="104" t="n">
        <v>42.94</v>
      </c>
      <c r="E677" s="104" t="n">
        <v>141.1224</v>
      </c>
      <c r="F677" s="104" t="n">
        <v>1979</v>
      </c>
      <c r="G677" s="104" t="n">
        <v>2015</v>
      </c>
      <c r="H677" s="90" t="s">
        <v>6982</v>
      </c>
      <c r="I677" s="90" t="s">
        <v>6983</v>
      </c>
      <c r="J677" s="104" t="s">
        <v>272</v>
      </c>
      <c r="K677" s="104"/>
      <c r="L677" s="104" t="s">
        <v>272</v>
      </c>
      <c r="M677" s="90" t="s">
        <v>6797</v>
      </c>
      <c r="N677" s="104"/>
      <c r="O677" s="104"/>
      <c r="P677" s="104" t="s">
        <v>10813</v>
      </c>
    </row>
    <row r="678" customFormat="false" ht="15" hidden="false" customHeight="false" outlineLevel="0" collapsed="false">
      <c r="A678" s="104" t="s">
        <v>11418</v>
      </c>
      <c r="B678" s="104" t="s">
        <v>11419</v>
      </c>
      <c r="C678" s="104" t="n">
        <v>-76.02</v>
      </c>
      <c r="D678" s="104" t="n">
        <v>42.9</v>
      </c>
      <c r="E678" s="104" t="n">
        <v>501.396</v>
      </c>
      <c r="F678" s="104" t="n">
        <v>1979</v>
      </c>
      <c r="G678" s="104" t="n">
        <v>2020</v>
      </c>
      <c r="H678" s="90" t="s">
        <v>6982</v>
      </c>
      <c r="I678" s="90" t="s">
        <v>6983</v>
      </c>
      <c r="J678" s="104" t="s">
        <v>272</v>
      </c>
      <c r="K678" s="104"/>
      <c r="L678" s="104" t="s">
        <v>272</v>
      </c>
      <c r="M678" s="90" t="s">
        <v>6797</v>
      </c>
      <c r="N678" s="104"/>
      <c r="O678" s="104"/>
      <c r="P678" s="104" t="s">
        <v>10813</v>
      </c>
    </row>
    <row r="679" customFormat="false" ht="15" hidden="false" customHeight="false" outlineLevel="0" collapsed="false">
      <c r="A679" s="104" t="s">
        <v>11420</v>
      </c>
      <c r="B679" s="104" t="s">
        <v>11421</v>
      </c>
      <c r="C679" s="104" t="n">
        <v>-74.75</v>
      </c>
      <c r="D679" s="104" t="n">
        <v>44.23</v>
      </c>
      <c r="E679" s="104" t="n">
        <v>475.488</v>
      </c>
      <c r="F679" s="104" t="n">
        <v>1979</v>
      </c>
      <c r="G679" s="104" t="n">
        <v>2020</v>
      </c>
      <c r="H679" s="90" t="s">
        <v>6982</v>
      </c>
      <c r="I679" s="90" t="s">
        <v>6983</v>
      </c>
      <c r="J679" s="104" t="s">
        <v>272</v>
      </c>
      <c r="K679" s="104"/>
      <c r="L679" s="104" t="s">
        <v>272</v>
      </c>
      <c r="M679" s="90" t="s">
        <v>6797</v>
      </c>
      <c r="N679" s="104"/>
      <c r="O679" s="104"/>
      <c r="P679" s="104" t="s">
        <v>10813</v>
      </c>
    </row>
    <row r="680" customFormat="false" ht="15" hidden="false" customHeight="false" outlineLevel="0" collapsed="false">
      <c r="A680" s="104" t="s">
        <v>11422</v>
      </c>
      <c r="B680" s="104" t="s">
        <v>7811</v>
      </c>
      <c r="C680" s="104" t="n">
        <v>-74.37</v>
      </c>
      <c r="D680" s="104" t="n">
        <v>43.98</v>
      </c>
      <c r="E680" s="104" t="n">
        <v>579.12</v>
      </c>
      <c r="F680" s="104" t="n">
        <v>1979</v>
      </c>
      <c r="G680" s="104" t="n">
        <v>1980</v>
      </c>
      <c r="H680" s="90" t="s">
        <v>6982</v>
      </c>
      <c r="I680" s="90" t="s">
        <v>6983</v>
      </c>
      <c r="J680" s="104" t="s">
        <v>272</v>
      </c>
      <c r="K680" s="104"/>
      <c r="L680" s="104" t="s">
        <v>272</v>
      </c>
      <c r="M680" s="90" t="s">
        <v>6797</v>
      </c>
      <c r="N680" s="104"/>
      <c r="O680" s="104"/>
      <c r="P680" s="104" t="s">
        <v>10813</v>
      </c>
    </row>
    <row r="681" customFormat="false" ht="15" hidden="false" customHeight="false" outlineLevel="0" collapsed="false">
      <c r="A681" s="104" t="s">
        <v>11423</v>
      </c>
      <c r="B681" s="104" t="s">
        <v>11424</v>
      </c>
      <c r="C681" s="104" t="n">
        <v>-74.2</v>
      </c>
      <c r="D681" s="104" t="n">
        <v>42.23</v>
      </c>
      <c r="E681" s="104" t="n">
        <v>597.408</v>
      </c>
      <c r="F681" s="104" t="n">
        <v>1979</v>
      </c>
      <c r="G681" s="104" t="n">
        <v>2003</v>
      </c>
      <c r="H681" s="90" t="s">
        <v>6982</v>
      </c>
      <c r="I681" s="90" t="s">
        <v>6983</v>
      </c>
      <c r="J681" s="104" t="s">
        <v>272</v>
      </c>
      <c r="K681" s="104"/>
      <c r="L681" s="104" t="s">
        <v>272</v>
      </c>
      <c r="M681" s="90" t="s">
        <v>6797</v>
      </c>
      <c r="N681" s="104"/>
      <c r="O681" s="104"/>
      <c r="P681" s="104" t="s">
        <v>10813</v>
      </c>
    </row>
    <row r="682" customFormat="false" ht="15" hidden="false" customHeight="false" outlineLevel="0" collapsed="false">
      <c r="A682" s="104" t="s">
        <v>11425</v>
      </c>
      <c r="B682" s="104" t="s">
        <v>11426</v>
      </c>
      <c r="C682" s="104" t="n">
        <v>-75.45</v>
      </c>
      <c r="D682" s="104" t="n">
        <v>41.73</v>
      </c>
      <c r="E682" s="104" t="n">
        <v>548.64</v>
      </c>
      <c r="F682" s="104" t="n">
        <v>1979</v>
      </c>
      <c r="G682" s="104" t="n">
        <v>1995</v>
      </c>
      <c r="H682" s="90" t="s">
        <v>6982</v>
      </c>
      <c r="I682" s="90" t="s">
        <v>6983</v>
      </c>
      <c r="J682" s="104" t="s">
        <v>272</v>
      </c>
      <c r="K682" s="104"/>
      <c r="L682" s="104" t="s">
        <v>272</v>
      </c>
      <c r="M682" s="90" t="s">
        <v>6797</v>
      </c>
      <c r="N682" s="104"/>
      <c r="O682" s="104"/>
      <c r="P682" s="104" t="s">
        <v>10813</v>
      </c>
    </row>
    <row r="683" customFormat="false" ht="15" hidden="false" customHeight="false" outlineLevel="0" collapsed="false">
      <c r="A683" s="104" t="s">
        <v>11427</v>
      </c>
      <c r="B683" s="104" t="s">
        <v>11428</v>
      </c>
      <c r="C683" s="104" t="n">
        <v>-75.58</v>
      </c>
      <c r="D683" s="104" t="n">
        <v>41.93</v>
      </c>
      <c r="E683" s="104" t="n">
        <v>310.896</v>
      </c>
      <c r="F683" s="104" t="n">
        <v>1979</v>
      </c>
      <c r="G683" s="104" t="n">
        <v>1980</v>
      </c>
      <c r="H683" s="90" t="s">
        <v>6982</v>
      </c>
      <c r="I683" s="90" t="s">
        <v>6983</v>
      </c>
      <c r="J683" s="104" t="s">
        <v>272</v>
      </c>
      <c r="K683" s="104"/>
      <c r="L683" s="104" t="s">
        <v>272</v>
      </c>
      <c r="M683" s="90" t="s">
        <v>6797</v>
      </c>
      <c r="N683" s="104"/>
      <c r="O683" s="104"/>
      <c r="P683" s="104" t="s">
        <v>10813</v>
      </c>
    </row>
    <row r="684" customFormat="false" ht="15" hidden="false" customHeight="false" outlineLevel="0" collapsed="false">
      <c r="A684" s="104" t="s">
        <v>11429</v>
      </c>
      <c r="B684" s="104" t="s">
        <v>11430</v>
      </c>
      <c r="C684" s="104" t="n">
        <v>-78.42</v>
      </c>
      <c r="D684" s="104" t="n">
        <v>42.53</v>
      </c>
      <c r="E684" s="104" t="n">
        <v>451.104</v>
      </c>
      <c r="F684" s="104" t="n">
        <v>1979</v>
      </c>
      <c r="G684" s="104" t="n">
        <v>1997</v>
      </c>
      <c r="H684" s="90" t="s">
        <v>6982</v>
      </c>
      <c r="I684" s="90" t="s">
        <v>6983</v>
      </c>
      <c r="J684" s="104" t="s">
        <v>272</v>
      </c>
      <c r="K684" s="104"/>
      <c r="L684" s="104" t="s">
        <v>272</v>
      </c>
      <c r="M684" s="90" t="s">
        <v>6797</v>
      </c>
      <c r="N684" s="104"/>
      <c r="O684" s="104"/>
      <c r="P684" s="104" t="s">
        <v>10813</v>
      </c>
    </row>
    <row r="685" customFormat="false" ht="15" hidden="false" customHeight="false" outlineLevel="0" collapsed="false">
      <c r="A685" s="104" t="s">
        <v>11431</v>
      </c>
      <c r="B685" s="104" t="s">
        <v>11432</v>
      </c>
      <c r="C685" s="104" t="n">
        <v>-76.25</v>
      </c>
      <c r="D685" s="104" t="n">
        <v>42.85</v>
      </c>
      <c r="E685" s="104" t="n">
        <v>242.6208</v>
      </c>
      <c r="F685" s="104" t="n">
        <v>1979</v>
      </c>
      <c r="G685" s="104" t="n">
        <v>2020</v>
      </c>
      <c r="H685" s="90" t="s">
        <v>6982</v>
      </c>
      <c r="I685" s="90" t="s">
        <v>6983</v>
      </c>
      <c r="J685" s="104" t="s">
        <v>272</v>
      </c>
      <c r="K685" s="104"/>
      <c r="L685" s="104" t="s">
        <v>272</v>
      </c>
      <c r="M685" s="90" t="s">
        <v>6797</v>
      </c>
      <c r="N685" s="104"/>
      <c r="O685" s="104"/>
      <c r="P685" s="104" t="s">
        <v>10813</v>
      </c>
    </row>
    <row r="686" customFormat="false" ht="15" hidden="false" customHeight="false" outlineLevel="0" collapsed="false">
      <c r="A686" s="104" t="s">
        <v>11433</v>
      </c>
      <c r="B686" s="104" t="s">
        <v>11434</v>
      </c>
      <c r="C686" s="104" t="n">
        <v>-75.58</v>
      </c>
      <c r="D686" s="104" t="n">
        <v>42.92</v>
      </c>
      <c r="E686" s="104" t="n">
        <v>384.3528</v>
      </c>
      <c r="F686" s="104" t="n">
        <v>1979</v>
      </c>
      <c r="G686" s="104" t="n">
        <v>2020</v>
      </c>
      <c r="H686" s="90" t="s">
        <v>6982</v>
      </c>
      <c r="I686" s="90" t="s">
        <v>6983</v>
      </c>
      <c r="J686" s="104" t="s">
        <v>272</v>
      </c>
      <c r="K686" s="104"/>
      <c r="L686" s="104" t="s">
        <v>272</v>
      </c>
      <c r="M686" s="90" t="s">
        <v>6797</v>
      </c>
      <c r="N686" s="104"/>
      <c r="O686" s="104"/>
      <c r="P686" s="104" t="s">
        <v>10813</v>
      </c>
    </row>
    <row r="687" customFormat="false" ht="15" hidden="false" customHeight="false" outlineLevel="0" collapsed="false">
      <c r="A687" s="104" t="s">
        <v>11435</v>
      </c>
      <c r="B687" s="104" t="s">
        <v>11436</v>
      </c>
      <c r="C687" s="104" t="n">
        <v>-75.42</v>
      </c>
      <c r="D687" s="104" t="n">
        <v>43.63</v>
      </c>
      <c r="E687" s="104" t="n">
        <v>390.7536</v>
      </c>
      <c r="F687" s="104" t="n">
        <v>1979</v>
      </c>
      <c r="G687" s="104" t="n">
        <v>2020</v>
      </c>
      <c r="H687" s="90" t="s">
        <v>6982</v>
      </c>
      <c r="I687" s="90" t="s">
        <v>6983</v>
      </c>
      <c r="J687" s="104" t="s">
        <v>272</v>
      </c>
      <c r="K687" s="104"/>
      <c r="L687" s="104" t="s">
        <v>272</v>
      </c>
      <c r="M687" s="90" t="s">
        <v>6797</v>
      </c>
      <c r="N687" s="104"/>
      <c r="O687" s="104"/>
      <c r="P687" s="104" t="s">
        <v>10813</v>
      </c>
    </row>
    <row r="688" customFormat="false" ht="15" hidden="false" customHeight="false" outlineLevel="0" collapsed="false">
      <c r="A688" s="104" t="s">
        <v>11437</v>
      </c>
      <c r="B688" s="104" t="s">
        <v>11438</v>
      </c>
      <c r="C688" s="104" t="n">
        <v>-73.4</v>
      </c>
      <c r="D688" s="104" t="n">
        <v>44.35</v>
      </c>
      <c r="E688" s="104" t="n">
        <v>121.92</v>
      </c>
      <c r="F688" s="104" t="n">
        <v>1979</v>
      </c>
      <c r="G688" s="104" t="n">
        <v>1979</v>
      </c>
      <c r="H688" s="90" t="s">
        <v>6982</v>
      </c>
      <c r="I688" s="90" t="s">
        <v>6983</v>
      </c>
      <c r="J688" s="104" t="s">
        <v>272</v>
      </c>
      <c r="K688" s="104"/>
      <c r="L688" s="104" t="s">
        <v>272</v>
      </c>
      <c r="M688" s="90" t="s">
        <v>6797</v>
      </c>
      <c r="N688" s="104"/>
      <c r="O688" s="104"/>
      <c r="P688" s="104" t="s">
        <v>10813</v>
      </c>
    </row>
    <row r="689" customFormat="false" ht="15" hidden="false" customHeight="false" outlineLevel="0" collapsed="false">
      <c r="A689" s="104" t="s">
        <v>11439</v>
      </c>
      <c r="B689" s="104" t="s">
        <v>11440</v>
      </c>
      <c r="C689" s="104" t="n">
        <v>-74.75</v>
      </c>
      <c r="D689" s="104" t="n">
        <v>43.15</v>
      </c>
      <c r="E689" s="104" t="n">
        <v>344.424</v>
      </c>
      <c r="F689" s="104" t="n">
        <v>1979</v>
      </c>
      <c r="G689" s="104" t="n">
        <v>1983</v>
      </c>
      <c r="H689" s="90" t="s">
        <v>6982</v>
      </c>
      <c r="I689" s="90" t="s">
        <v>6983</v>
      </c>
      <c r="J689" s="104" t="s">
        <v>272</v>
      </c>
      <c r="K689" s="104"/>
      <c r="L689" s="104" t="s">
        <v>272</v>
      </c>
      <c r="M689" s="90" t="s">
        <v>6797</v>
      </c>
      <c r="N689" s="104"/>
      <c r="O689" s="104"/>
      <c r="P689" s="104" t="s">
        <v>10813</v>
      </c>
    </row>
    <row r="690" customFormat="false" ht="15" hidden="false" customHeight="false" outlineLevel="0" collapsed="false">
      <c r="A690" s="104" t="s">
        <v>11441</v>
      </c>
      <c r="B690" s="104" t="s">
        <v>11442</v>
      </c>
      <c r="C690" s="104" t="n">
        <v>-74.47</v>
      </c>
      <c r="D690" s="104" t="n">
        <v>41.9</v>
      </c>
      <c r="E690" s="104" t="n">
        <v>304.8</v>
      </c>
      <c r="F690" s="104" t="n">
        <v>1979</v>
      </c>
      <c r="G690" s="104" t="n">
        <v>1980</v>
      </c>
      <c r="H690" s="90" t="s">
        <v>6982</v>
      </c>
      <c r="I690" s="90" t="s">
        <v>6983</v>
      </c>
      <c r="J690" s="104" t="s">
        <v>272</v>
      </c>
      <c r="K690" s="104"/>
      <c r="L690" s="104" t="s">
        <v>272</v>
      </c>
      <c r="M690" s="90" t="s">
        <v>6797</v>
      </c>
      <c r="N690" s="104"/>
      <c r="O690" s="104"/>
      <c r="P690" s="104" t="s">
        <v>10813</v>
      </c>
    </row>
    <row r="691" customFormat="false" ht="15" hidden="false" customHeight="false" outlineLevel="0" collapsed="false">
      <c r="A691" s="104" t="s">
        <v>11443</v>
      </c>
      <c r="B691" s="104" t="s">
        <v>11444</v>
      </c>
      <c r="C691" s="104" t="n">
        <v>-74.7</v>
      </c>
      <c r="D691" s="104" t="n">
        <v>41.37</v>
      </c>
      <c r="E691" s="104" t="n">
        <v>133.8072</v>
      </c>
      <c r="F691" s="104" t="n">
        <v>1979</v>
      </c>
      <c r="G691" s="104" t="n">
        <v>1995</v>
      </c>
      <c r="H691" s="90" t="s">
        <v>6982</v>
      </c>
      <c r="I691" s="90" t="s">
        <v>6983</v>
      </c>
      <c r="J691" s="104" t="s">
        <v>272</v>
      </c>
      <c r="K691" s="104"/>
      <c r="L691" s="104" t="s">
        <v>272</v>
      </c>
      <c r="M691" s="90" t="s">
        <v>6797</v>
      </c>
      <c r="N691" s="104"/>
      <c r="O691" s="104"/>
      <c r="P691" s="104" t="s">
        <v>10813</v>
      </c>
    </row>
    <row r="692" customFormat="false" ht="15" hidden="false" customHeight="false" outlineLevel="0" collapsed="false">
      <c r="A692" s="104" t="s">
        <v>11445</v>
      </c>
      <c r="B692" s="104" t="s">
        <v>11446</v>
      </c>
      <c r="C692" s="104" t="n">
        <v>-77.7</v>
      </c>
      <c r="D692" s="104" t="n">
        <v>42.35</v>
      </c>
      <c r="E692" s="104" t="n">
        <v>405.384</v>
      </c>
      <c r="F692" s="104" t="n">
        <v>1989</v>
      </c>
      <c r="G692" s="104" t="n">
        <v>2020</v>
      </c>
      <c r="H692" s="90" t="s">
        <v>6982</v>
      </c>
      <c r="I692" s="90" t="s">
        <v>6983</v>
      </c>
      <c r="J692" s="104" t="s">
        <v>272</v>
      </c>
      <c r="K692" s="104"/>
      <c r="L692" s="104" t="s">
        <v>272</v>
      </c>
      <c r="M692" s="90" t="s">
        <v>6797</v>
      </c>
      <c r="N692" s="104"/>
      <c r="O692" s="104"/>
      <c r="P692" s="104" t="s">
        <v>10813</v>
      </c>
    </row>
    <row r="693" customFormat="false" ht="15" hidden="false" customHeight="false" outlineLevel="0" collapsed="false">
      <c r="A693" s="104" t="s">
        <v>11447</v>
      </c>
      <c r="B693" s="104" t="s">
        <v>11448</v>
      </c>
      <c r="C693" s="104" t="n">
        <v>-78.38</v>
      </c>
      <c r="D693" s="104" t="n">
        <v>42.67</v>
      </c>
      <c r="E693" s="104" t="n">
        <v>451.104</v>
      </c>
      <c r="F693" s="104" t="n">
        <v>1979</v>
      </c>
      <c r="G693" s="104" t="n">
        <v>1983</v>
      </c>
      <c r="H693" s="90" t="s">
        <v>6982</v>
      </c>
      <c r="I693" s="90" t="s">
        <v>6983</v>
      </c>
      <c r="J693" s="104" t="s">
        <v>272</v>
      </c>
      <c r="K693" s="104"/>
      <c r="L693" s="104" t="s">
        <v>272</v>
      </c>
      <c r="M693" s="90" t="s">
        <v>6797</v>
      </c>
      <c r="N693" s="104"/>
      <c r="O693" s="104"/>
      <c r="P693" s="104" t="s">
        <v>10813</v>
      </c>
    </row>
    <row r="694" customFormat="false" ht="15" hidden="false" customHeight="false" outlineLevel="0" collapsed="false">
      <c r="A694" s="104" t="s">
        <v>11449</v>
      </c>
      <c r="B694" s="104" t="s">
        <v>11450</v>
      </c>
      <c r="C694" s="104" t="n">
        <v>-76.4</v>
      </c>
      <c r="D694" s="104" t="n">
        <v>42.82</v>
      </c>
      <c r="E694" s="104" t="n">
        <v>306.6288</v>
      </c>
      <c r="F694" s="104" t="n">
        <v>1979</v>
      </c>
      <c r="G694" s="104" t="n">
        <v>2020</v>
      </c>
      <c r="H694" s="90" t="s">
        <v>6982</v>
      </c>
      <c r="I694" s="90" t="s">
        <v>6983</v>
      </c>
      <c r="J694" s="104" t="s">
        <v>272</v>
      </c>
      <c r="K694" s="104"/>
      <c r="L694" s="104" t="s">
        <v>272</v>
      </c>
      <c r="M694" s="90" t="s">
        <v>6797</v>
      </c>
      <c r="N694" s="104"/>
      <c r="O694" s="104"/>
      <c r="P694" s="104" t="s">
        <v>10813</v>
      </c>
    </row>
    <row r="695" customFormat="false" ht="15" hidden="false" customHeight="false" outlineLevel="0" collapsed="false">
      <c r="A695" s="104" t="s">
        <v>11451</v>
      </c>
      <c r="B695" s="104" t="s">
        <v>11452</v>
      </c>
      <c r="C695" s="104" t="n">
        <v>-75.8</v>
      </c>
      <c r="D695" s="104" t="n">
        <v>43.53</v>
      </c>
      <c r="E695" s="104" t="n">
        <v>286.512</v>
      </c>
      <c r="F695" s="104" t="n">
        <v>1979</v>
      </c>
      <c r="G695" s="104" t="n">
        <v>1982</v>
      </c>
      <c r="H695" s="90" t="s">
        <v>6982</v>
      </c>
      <c r="I695" s="90" t="s">
        <v>6983</v>
      </c>
      <c r="J695" s="104" t="s">
        <v>272</v>
      </c>
      <c r="K695" s="104"/>
      <c r="L695" s="104" t="s">
        <v>272</v>
      </c>
      <c r="M695" s="90" t="s">
        <v>6797</v>
      </c>
      <c r="N695" s="104"/>
      <c r="O695" s="104"/>
      <c r="P695" s="104" t="s">
        <v>10813</v>
      </c>
    </row>
    <row r="696" customFormat="false" ht="15" hidden="false" customHeight="false" outlineLevel="0" collapsed="false">
      <c r="A696" s="104" t="s">
        <v>11453</v>
      </c>
      <c r="B696" s="104" t="s">
        <v>11454</v>
      </c>
      <c r="C696" s="104" t="n">
        <v>-75.13</v>
      </c>
      <c r="D696" s="104" t="n">
        <v>43.57</v>
      </c>
      <c r="E696" s="104" t="n">
        <v>472.44</v>
      </c>
      <c r="F696" s="104" t="n">
        <v>1979</v>
      </c>
      <c r="G696" s="104" t="n">
        <v>2020</v>
      </c>
      <c r="H696" s="90" t="s">
        <v>6982</v>
      </c>
      <c r="I696" s="90" t="s">
        <v>6983</v>
      </c>
      <c r="J696" s="104" t="s">
        <v>272</v>
      </c>
      <c r="K696" s="104"/>
      <c r="L696" s="104" t="s">
        <v>272</v>
      </c>
      <c r="M696" s="90" t="s">
        <v>6797</v>
      </c>
      <c r="N696" s="104"/>
      <c r="O696" s="104"/>
      <c r="P696" s="104" t="s">
        <v>10813</v>
      </c>
    </row>
    <row r="697" customFormat="false" ht="15" hidden="false" customHeight="false" outlineLevel="0" collapsed="false">
      <c r="A697" s="104" t="s">
        <v>11455</v>
      </c>
      <c r="B697" s="104" t="s">
        <v>11456</v>
      </c>
      <c r="C697" s="104" t="n">
        <v>-74.42</v>
      </c>
      <c r="D697" s="104" t="n">
        <v>44.63</v>
      </c>
      <c r="E697" s="104" t="n">
        <v>487.68</v>
      </c>
      <c r="F697" s="104" t="n">
        <v>1979</v>
      </c>
      <c r="G697" s="104" t="n">
        <v>1979</v>
      </c>
      <c r="H697" s="90" t="s">
        <v>6982</v>
      </c>
      <c r="I697" s="90" t="s">
        <v>6983</v>
      </c>
      <c r="J697" s="104" t="s">
        <v>272</v>
      </c>
      <c r="K697" s="104"/>
      <c r="L697" s="104" t="s">
        <v>272</v>
      </c>
      <c r="M697" s="90" t="s">
        <v>6797</v>
      </c>
      <c r="N697" s="104"/>
      <c r="O697" s="104"/>
      <c r="P697" s="104" t="s">
        <v>10813</v>
      </c>
    </row>
    <row r="698" customFormat="false" ht="15" hidden="false" customHeight="false" outlineLevel="0" collapsed="false">
      <c r="A698" s="104" t="s">
        <v>11457</v>
      </c>
      <c r="B698" s="104" t="s">
        <v>11458</v>
      </c>
      <c r="C698" s="104" t="n">
        <v>-73.47</v>
      </c>
      <c r="D698" s="104" t="n">
        <v>44.48</v>
      </c>
      <c r="E698" s="104" t="n">
        <v>213.36</v>
      </c>
      <c r="F698" s="104" t="n">
        <v>1979</v>
      </c>
      <c r="G698" s="104" t="n">
        <v>1979</v>
      </c>
      <c r="H698" s="90" t="s">
        <v>6982</v>
      </c>
      <c r="I698" s="90" t="s">
        <v>6983</v>
      </c>
      <c r="J698" s="104" t="s">
        <v>272</v>
      </c>
      <c r="K698" s="104"/>
      <c r="L698" s="104" t="s">
        <v>272</v>
      </c>
      <c r="M698" s="90" t="s">
        <v>6797</v>
      </c>
      <c r="N698" s="104"/>
      <c r="O698" s="104"/>
      <c r="P698" s="104" t="s">
        <v>10813</v>
      </c>
    </row>
    <row r="699" customFormat="false" ht="15" hidden="false" customHeight="false" outlineLevel="0" collapsed="false">
      <c r="A699" s="104" t="s">
        <v>11459</v>
      </c>
      <c r="B699" s="104" t="s">
        <v>11460</v>
      </c>
      <c r="C699" s="104" t="n">
        <v>-74.2</v>
      </c>
      <c r="D699" s="104" t="n">
        <v>43.08</v>
      </c>
      <c r="E699" s="104" t="n">
        <v>268.224</v>
      </c>
      <c r="F699" s="104" t="n">
        <v>1979</v>
      </c>
      <c r="G699" s="104" t="n">
        <v>2020</v>
      </c>
      <c r="H699" s="90" t="s">
        <v>6982</v>
      </c>
      <c r="I699" s="90" t="s">
        <v>6983</v>
      </c>
      <c r="J699" s="104" t="s">
        <v>272</v>
      </c>
      <c r="K699" s="104"/>
      <c r="L699" s="104" t="s">
        <v>272</v>
      </c>
      <c r="M699" s="90" t="s">
        <v>6797</v>
      </c>
      <c r="N699" s="104"/>
      <c r="O699" s="104"/>
      <c r="P699" s="104" t="s">
        <v>10813</v>
      </c>
    </row>
    <row r="700" customFormat="false" ht="15" hidden="false" customHeight="false" outlineLevel="0" collapsed="false">
      <c r="A700" s="104" t="s">
        <v>11461</v>
      </c>
      <c r="B700" s="104" t="s">
        <v>11462</v>
      </c>
      <c r="C700" s="104" t="n">
        <v>-74.93</v>
      </c>
      <c r="D700" s="104" t="n">
        <v>43.03</v>
      </c>
      <c r="E700" s="104" t="n">
        <v>152.4</v>
      </c>
      <c r="F700" s="104" t="n">
        <v>1979</v>
      </c>
      <c r="G700" s="104" t="n">
        <v>2004</v>
      </c>
      <c r="H700" s="90" t="s">
        <v>6982</v>
      </c>
      <c r="I700" s="90" t="s">
        <v>6983</v>
      </c>
      <c r="J700" s="104" t="s">
        <v>272</v>
      </c>
      <c r="K700" s="104"/>
      <c r="L700" s="104" t="s">
        <v>272</v>
      </c>
      <c r="M700" s="90" t="s">
        <v>6797</v>
      </c>
      <c r="N700" s="104"/>
      <c r="O700" s="104"/>
      <c r="P700" s="104" t="s">
        <v>10813</v>
      </c>
    </row>
    <row r="701" customFormat="false" ht="15" hidden="false" customHeight="false" outlineLevel="0" collapsed="false">
      <c r="A701" s="104" t="s">
        <v>11463</v>
      </c>
      <c r="B701" s="104" t="s">
        <v>11464</v>
      </c>
      <c r="C701" s="104" t="n">
        <v>-74.77</v>
      </c>
      <c r="D701" s="104" t="n">
        <v>41.47</v>
      </c>
      <c r="E701" s="104" t="n">
        <v>274.32</v>
      </c>
      <c r="F701" s="104" t="n">
        <v>1979</v>
      </c>
      <c r="G701" s="104" t="n">
        <v>2007</v>
      </c>
      <c r="H701" s="90" t="s">
        <v>6982</v>
      </c>
      <c r="I701" s="90" t="s">
        <v>6983</v>
      </c>
      <c r="J701" s="104" t="s">
        <v>272</v>
      </c>
      <c r="K701" s="104"/>
      <c r="L701" s="104" t="s">
        <v>272</v>
      </c>
      <c r="M701" s="90" t="s">
        <v>6797</v>
      </c>
      <c r="N701" s="104"/>
      <c r="O701" s="104"/>
      <c r="P701" s="104" t="s">
        <v>10813</v>
      </c>
    </row>
    <row r="702" customFormat="false" ht="15" hidden="false" customHeight="false" outlineLevel="0" collapsed="false">
      <c r="A702" s="104" t="s">
        <v>11465</v>
      </c>
      <c r="B702" s="104" t="s">
        <v>11466</v>
      </c>
      <c r="C702" s="104" t="n">
        <v>-75.32</v>
      </c>
      <c r="D702" s="104" t="n">
        <v>42.32</v>
      </c>
      <c r="E702" s="104" t="n">
        <v>310.896</v>
      </c>
      <c r="F702" s="104" t="n">
        <v>1979</v>
      </c>
      <c r="G702" s="104" t="n">
        <v>1985</v>
      </c>
      <c r="H702" s="90" t="s">
        <v>6982</v>
      </c>
      <c r="I702" s="90" t="s">
        <v>6983</v>
      </c>
      <c r="J702" s="104" t="s">
        <v>272</v>
      </c>
      <c r="K702" s="104"/>
      <c r="L702" s="104" t="s">
        <v>272</v>
      </c>
      <c r="M702" s="90" t="s">
        <v>6797</v>
      </c>
      <c r="N702" s="104"/>
      <c r="O702" s="104"/>
      <c r="P702" s="104" t="s">
        <v>10813</v>
      </c>
    </row>
    <row r="703" customFormat="false" ht="15" hidden="false" customHeight="false" outlineLevel="0" collapsed="false">
      <c r="A703" s="104" t="s">
        <v>11467</v>
      </c>
      <c r="B703" s="104" t="s">
        <v>11468</v>
      </c>
      <c r="C703" s="104" t="n">
        <v>-77.7</v>
      </c>
      <c r="D703" s="104" t="n">
        <v>42.34</v>
      </c>
      <c r="E703" s="104" t="n">
        <v>405.384</v>
      </c>
      <c r="F703" s="104" t="n">
        <v>1989</v>
      </c>
      <c r="G703" s="104" t="n">
        <v>2020</v>
      </c>
      <c r="H703" s="90" t="s">
        <v>6982</v>
      </c>
      <c r="I703" s="90" t="s">
        <v>6983</v>
      </c>
      <c r="J703" s="104" t="s">
        <v>272</v>
      </c>
      <c r="K703" s="104"/>
      <c r="L703" s="104" t="s">
        <v>272</v>
      </c>
      <c r="M703" s="90" t="s">
        <v>6797</v>
      </c>
      <c r="N703" s="104"/>
      <c r="O703" s="104"/>
      <c r="P703" s="104" t="s">
        <v>10813</v>
      </c>
    </row>
    <row r="704" customFormat="false" ht="15" hidden="false" customHeight="false" outlineLevel="0" collapsed="false">
      <c r="A704" s="104" t="s">
        <v>11469</v>
      </c>
      <c r="B704" s="104" t="s">
        <v>11470</v>
      </c>
      <c r="C704" s="104" t="n">
        <v>-78.63</v>
      </c>
      <c r="D704" s="104" t="n">
        <v>42.85</v>
      </c>
      <c r="E704" s="104" t="n">
        <v>236.22</v>
      </c>
      <c r="F704" s="104" t="n">
        <v>1979</v>
      </c>
      <c r="G704" s="104" t="n">
        <v>1983</v>
      </c>
      <c r="H704" s="90" t="s">
        <v>6982</v>
      </c>
      <c r="I704" s="90" t="s">
        <v>6983</v>
      </c>
      <c r="J704" s="104" t="s">
        <v>272</v>
      </c>
      <c r="K704" s="104"/>
      <c r="L704" s="104" t="s">
        <v>272</v>
      </c>
      <c r="M704" s="90" t="s">
        <v>6797</v>
      </c>
      <c r="N704" s="104"/>
      <c r="O704" s="104"/>
      <c r="P704" s="104" t="s">
        <v>10813</v>
      </c>
    </row>
    <row r="705" customFormat="false" ht="15" hidden="false" customHeight="false" outlineLevel="0" collapsed="false">
      <c r="A705" s="104" t="s">
        <v>11471</v>
      </c>
      <c r="B705" s="104" t="s">
        <v>11472</v>
      </c>
      <c r="C705" s="104" t="n">
        <v>-76.44</v>
      </c>
      <c r="D705" s="104" t="n">
        <v>42.94</v>
      </c>
      <c r="E705" s="104" t="n">
        <v>278.2824</v>
      </c>
      <c r="F705" s="104" t="n">
        <v>1979</v>
      </c>
      <c r="G705" s="104" t="n">
        <v>2020</v>
      </c>
      <c r="H705" s="90" t="s">
        <v>6982</v>
      </c>
      <c r="I705" s="90" t="s">
        <v>6983</v>
      </c>
      <c r="J705" s="104" t="s">
        <v>272</v>
      </c>
      <c r="K705" s="104"/>
      <c r="L705" s="104" t="s">
        <v>272</v>
      </c>
      <c r="M705" s="90" t="s">
        <v>6797</v>
      </c>
      <c r="N705" s="104"/>
      <c r="O705" s="104"/>
      <c r="P705" s="104" t="s">
        <v>10813</v>
      </c>
    </row>
    <row r="706" customFormat="false" ht="15" hidden="false" customHeight="false" outlineLevel="0" collapsed="false">
      <c r="A706" s="104" t="s">
        <v>11473</v>
      </c>
      <c r="B706" s="104" t="s">
        <v>11474</v>
      </c>
      <c r="C706" s="104" t="n">
        <v>-75.53</v>
      </c>
      <c r="D706" s="104" t="n">
        <v>43.6</v>
      </c>
      <c r="E706" s="104" t="n">
        <v>554.736</v>
      </c>
      <c r="F706" s="104" t="n">
        <v>1979</v>
      </c>
      <c r="G706" s="104" t="n">
        <v>2020</v>
      </c>
      <c r="H706" s="90" t="s">
        <v>6982</v>
      </c>
      <c r="I706" s="90" t="s">
        <v>6983</v>
      </c>
      <c r="J706" s="104" t="s">
        <v>272</v>
      </c>
      <c r="K706" s="104"/>
      <c r="L706" s="104" t="s">
        <v>272</v>
      </c>
      <c r="M706" s="90" t="s">
        <v>6797</v>
      </c>
      <c r="N706" s="104"/>
      <c r="O706" s="104"/>
      <c r="P706" s="104" t="s">
        <v>10813</v>
      </c>
    </row>
    <row r="707" customFormat="false" ht="15" hidden="false" customHeight="false" outlineLevel="0" collapsed="false">
      <c r="A707" s="104" t="s">
        <v>11475</v>
      </c>
      <c r="B707" s="104" t="s">
        <v>11476</v>
      </c>
      <c r="C707" s="104" t="n">
        <v>-74.63</v>
      </c>
      <c r="D707" s="104" t="n">
        <v>43.77</v>
      </c>
      <c r="E707" s="104" t="n">
        <v>672.3888</v>
      </c>
      <c r="F707" s="104" t="n">
        <v>2004</v>
      </c>
      <c r="G707" s="104" t="n">
        <v>2020</v>
      </c>
      <c r="H707" s="90" t="s">
        <v>6982</v>
      </c>
      <c r="I707" s="90" t="s">
        <v>6983</v>
      </c>
      <c r="J707" s="104" t="s">
        <v>272</v>
      </c>
      <c r="K707" s="104"/>
      <c r="L707" s="104" t="s">
        <v>272</v>
      </c>
      <c r="M707" s="90" t="s">
        <v>6797</v>
      </c>
      <c r="N707" s="104"/>
      <c r="O707" s="104"/>
      <c r="P707" s="104" t="s">
        <v>10813</v>
      </c>
    </row>
    <row r="708" customFormat="false" ht="15" hidden="false" customHeight="false" outlineLevel="0" collapsed="false">
      <c r="A708" s="104" t="s">
        <v>11477</v>
      </c>
      <c r="B708" s="104" t="s">
        <v>11478</v>
      </c>
      <c r="C708" s="104" t="n">
        <v>-74.72</v>
      </c>
      <c r="D708" s="104" t="n">
        <v>44.3</v>
      </c>
      <c r="E708" s="104" t="n">
        <v>469.392</v>
      </c>
      <c r="F708" s="104" t="n">
        <v>1979</v>
      </c>
      <c r="G708" s="104" t="n">
        <v>2020</v>
      </c>
      <c r="H708" s="90" t="s">
        <v>6982</v>
      </c>
      <c r="I708" s="90" t="s">
        <v>6983</v>
      </c>
      <c r="J708" s="104" t="s">
        <v>272</v>
      </c>
      <c r="K708" s="104"/>
      <c r="L708" s="104" t="s">
        <v>272</v>
      </c>
      <c r="M708" s="90" t="s">
        <v>6797</v>
      </c>
      <c r="N708" s="104"/>
      <c r="O708" s="104"/>
      <c r="P708" s="104" t="s">
        <v>10813</v>
      </c>
    </row>
    <row r="709" customFormat="false" ht="15" hidden="false" customHeight="false" outlineLevel="0" collapsed="false">
      <c r="A709" s="104" t="s">
        <v>11479</v>
      </c>
      <c r="B709" s="104" t="s">
        <v>11480</v>
      </c>
      <c r="C709" s="104" t="n">
        <v>-73.9</v>
      </c>
      <c r="D709" s="104" t="n">
        <v>43.07</v>
      </c>
      <c r="E709" s="104" t="n">
        <v>158.496</v>
      </c>
      <c r="F709" s="104" t="n">
        <v>1979</v>
      </c>
      <c r="G709" s="104" t="n">
        <v>1980</v>
      </c>
      <c r="H709" s="90" t="s">
        <v>6982</v>
      </c>
      <c r="I709" s="90" t="s">
        <v>6983</v>
      </c>
      <c r="J709" s="104" t="s">
        <v>272</v>
      </c>
      <c r="K709" s="104"/>
      <c r="L709" s="104" t="s">
        <v>272</v>
      </c>
      <c r="M709" s="90" t="s">
        <v>6797</v>
      </c>
      <c r="N709" s="104"/>
      <c r="O709" s="104"/>
      <c r="P709" s="104" t="s">
        <v>10813</v>
      </c>
    </row>
    <row r="710" customFormat="false" ht="15" hidden="false" customHeight="false" outlineLevel="0" collapsed="false">
      <c r="A710" s="104" t="s">
        <v>11481</v>
      </c>
      <c r="B710" s="104" t="s">
        <v>11482</v>
      </c>
      <c r="C710" s="104" t="n">
        <v>-74.27</v>
      </c>
      <c r="D710" s="104" t="n">
        <v>42.88</v>
      </c>
      <c r="E710" s="104" t="n">
        <v>109.728</v>
      </c>
      <c r="F710" s="104" t="n">
        <v>1979</v>
      </c>
      <c r="G710" s="104" t="n">
        <v>1985</v>
      </c>
      <c r="H710" s="90" t="s">
        <v>6982</v>
      </c>
      <c r="I710" s="90" t="s">
        <v>6983</v>
      </c>
      <c r="J710" s="104" t="s">
        <v>272</v>
      </c>
      <c r="K710" s="104"/>
      <c r="L710" s="104" t="s">
        <v>272</v>
      </c>
      <c r="M710" s="90" t="s">
        <v>6797</v>
      </c>
      <c r="N710" s="104"/>
      <c r="O710" s="104"/>
      <c r="P710" s="104" t="s">
        <v>10813</v>
      </c>
    </row>
    <row r="711" customFormat="false" ht="15" hidden="false" customHeight="false" outlineLevel="0" collapsed="false">
      <c r="A711" s="104" t="s">
        <v>11483</v>
      </c>
      <c r="B711" s="104" t="s">
        <v>11484</v>
      </c>
      <c r="C711" s="104" t="n">
        <v>-73.7</v>
      </c>
      <c r="D711" s="104" t="n">
        <v>42.1</v>
      </c>
      <c r="E711" s="104" t="n">
        <v>213.36</v>
      </c>
      <c r="F711" s="104" t="n">
        <v>1979</v>
      </c>
      <c r="G711" s="104" t="n">
        <v>1980</v>
      </c>
      <c r="H711" s="90" t="s">
        <v>6982</v>
      </c>
      <c r="I711" s="90" t="s">
        <v>6983</v>
      </c>
      <c r="J711" s="104" t="s">
        <v>272</v>
      </c>
      <c r="K711" s="104"/>
      <c r="L711" s="104" t="s">
        <v>272</v>
      </c>
      <c r="M711" s="90" t="s">
        <v>6797</v>
      </c>
      <c r="N711" s="104"/>
      <c r="O711" s="104"/>
      <c r="P711" s="104" t="s">
        <v>10813</v>
      </c>
    </row>
    <row r="712" customFormat="false" ht="15" hidden="false" customHeight="false" outlineLevel="0" collapsed="false">
      <c r="A712" s="104" t="s">
        <v>11485</v>
      </c>
      <c r="B712" s="104" t="s">
        <v>11486</v>
      </c>
      <c r="C712" s="104" t="n">
        <v>-74.6</v>
      </c>
      <c r="D712" s="104" t="n">
        <v>41.63</v>
      </c>
      <c r="E712" s="104" t="n">
        <v>387.096</v>
      </c>
      <c r="F712" s="104" t="n">
        <v>1979</v>
      </c>
      <c r="G712" s="104" t="n">
        <v>1995</v>
      </c>
      <c r="H712" s="90" t="s">
        <v>6982</v>
      </c>
      <c r="I712" s="90" t="s">
        <v>6983</v>
      </c>
      <c r="J712" s="104" t="s">
        <v>272</v>
      </c>
      <c r="K712" s="104"/>
      <c r="L712" s="104" t="s">
        <v>272</v>
      </c>
      <c r="M712" s="90" t="s">
        <v>6797</v>
      </c>
      <c r="N712" s="104"/>
      <c r="O712" s="104"/>
      <c r="P712" s="104" t="s">
        <v>10813</v>
      </c>
    </row>
    <row r="713" customFormat="false" ht="15" hidden="false" customHeight="false" outlineLevel="0" collapsed="false">
      <c r="A713" s="104" t="s">
        <v>11487</v>
      </c>
      <c r="B713" s="104" t="s">
        <v>11488</v>
      </c>
      <c r="C713" s="104" t="n">
        <v>-75.12</v>
      </c>
      <c r="D713" s="104" t="n">
        <v>42.45</v>
      </c>
      <c r="E713" s="104" t="n">
        <v>323.088</v>
      </c>
      <c r="F713" s="104" t="n">
        <v>1979</v>
      </c>
      <c r="G713" s="104" t="n">
        <v>1980</v>
      </c>
      <c r="H713" s="90" t="s">
        <v>6982</v>
      </c>
      <c r="I713" s="90" t="s">
        <v>6983</v>
      </c>
      <c r="J713" s="104" t="s">
        <v>272</v>
      </c>
      <c r="K713" s="104"/>
      <c r="L713" s="104" t="s">
        <v>272</v>
      </c>
      <c r="M713" s="90" t="s">
        <v>6797</v>
      </c>
      <c r="N713" s="104"/>
      <c r="O713" s="104"/>
      <c r="P713" s="104" t="s">
        <v>10813</v>
      </c>
    </row>
    <row r="714" customFormat="false" ht="15" hidden="false" customHeight="false" outlineLevel="0" collapsed="false">
      <c r="A714" s="104" t="s">
        <v>11489</v>
      </c>
      <c r="B714" s="104" t="s">
        <v>11490</v>
      </c>
      <c r="C714" s="104" t="n">
        <v>-77.79</v>
      </c>
      <c r="D714" s="104" t="n">
        <v>42.25</v>
      </c>
      <c r="E714" s="104" t="n">
        <v>624.84</v>
      </c>
      <c r="F714" s="104" t="n">
        <v>1989</v>
      </c>
      <c r="G714" s="104" t="n">
        <v>2020</v>
      </c>
      <c r="H714" s="90" t="s">
        <v>6982</v>
      </c>
      <c r="I714" s="90" t="s">
        <v>6983</v>
      </c>
      <c r="J714" s="104" t="s">
        <v>272</v>
      </c>
      <c r="K714" s="104"/>
      <c r="L714" s="104" t="s">
        <v>272</v>
      </c>
      <c r="M714" s="90" t="s">
        <v>6797</v>
      </c>
      <c r="N714" s="104"/>
      <c r="O714" s="104"/>
      <c r="P714" s="104" t="s">
        <v>10813</v>
      </c>
    </row>
    <row r="715" customFormat="false" ht="15" hidden="false" customHeight="false" outlineLevel="0" collapsed="false">
      <c r="A715" s="104" t="s">
        <v>11491</v>
      </c>
      <c r="B715" s="104" t="s">
        <v>11492</v>
      </c>
      <c r="C715" s="104" t="n">
        <v>-78.75</v>
      </c>
      <c r="D715" s="104" t="n">
        <v>42.83</v>
      </c>
      <c r="E715" s="104" t="n">
        <v>201.168</v>
      </c>
      <c r="F715" s="104" t="n">
        <v>1979</v>
      </c>
      <c r="G715" s="104" t="n">
        <v>1987</v>
      </c>
      <c r="H715" s="90" t="s">
        <v>6982</v>
      </c>
      <c r="I715" s="90" t="s">
        <v>6983</v>
      </c>
      <c r="J715" s="104" t="s">
        <v>272</v>
      </c>
      <c r="K715" s="104"/>
      <c r="L715" s="104" t="s">
        <v>272</v>
      </c>
      <c r="M715" s="90" t="s">
        <v>6797</v>
      </c>
      <c r="N715" s="104"/>
      <c r="O715" s="104"/>
      <c r="P715" s="104" t="s">
        <v>10813</v>
      </c>
    </row>
    <row r="716" customFormat="false" ht="15" hidden="false" customHeight="false" outlineLevel="0" collapsed="false">
      <c r="A716" s="104" t="s">
        <v>11493</v>
      </c>
      <c r="B716" s="104" t="s">
        <v>11494</v>
      </c>
      <c r="C716" s="104" t="n">
        <v>-76.27</v>
      </c>
      <c r="D716" s="104" t="n">
        <v>42.81</v>
      </c>
      <c r="E716" s="104" t="n">
        <v>515.112</v>
      </c>
      <c r="F716" s="104" t="n">
        <v>1979</v>
      </c>
      <c r="G716" s="104" t="n">
        <v>2020</v>
      </c>
      <c r="H716" s="90" t="s">
        <v>6982</v>
      </c>
      <c r="I716" s="90" t="s">
        <v>6983</v>
      </c>
      <c r="J716" s="104" t="s">
        <v>272</v>
      </c>
      <c r="K716" s="104"/>
      <c r="L716" s="104" t="s">
        <v>272</v>
      </c>
      <c r="M716" s="90" t="s">
        <v>6797</v>
      </c>
      <c r="N716" s="104"/>
      <c r="O716" s="104"/>
      <c r="P716" s="104" t="s">
        <v>10813</v>
      </c>
    </row>
    <row r="717" customFormat="false" ht="15" hidden="false" customHeight="false" outlineLevel="0" collapsed="false">
      <c r="A717" s="104" t="s">
        <v>11495</v>
      </c>
      <c r="B717" s="104" t="s">
        <v>11496</v>
      </c>
      <c r="C717" s="104" t="n">
        <v>-76.18</v>
      </c>
      <c r="D717" s="104" t="n">
        <v>43.63</v>
      </c>
      <c r="E717" s="104" t="n">
        <v>79.248</v>
      </c>
      <c r="F717" s="104" t="n">
        <v>1979</v>
      </c>
      <c r="G717" s="104" t="n">
        <v>1992</v>
      </c>
      <c r="H717" s="90" t="s">
        <v>6982</v>
      </c>
      <c r="I717" s="90" t="s">
        <v>6983</v>
      </c>
      <c r="J717" s="104" t="s">
        <v>272</v>
      </c>
      <c r="K717" s="104"/>
      <c r="L717" s="104" t="s">
        <v>272</v>
      </c>
      <c r="M717" s="90" t="s">
        <v>6797</v>
      </c>
      <c r="N717" s="104"/>
      <c r="O717" s="104"/>
      <c r="P717" s="104" t="s">
        <v>10813</v>
      </c>
    </row>
    <row r="718" customFormat="false" ht="15" hidden="false" customHeight="false" outlineLevel="0" collapsed="false">
      <c r="A718" s="104" t="s">
        <v>11497</v>
      </c>
      <c r="B718" s="104" t="s">
        <v>11498</v>
      </c>
      <c r="C718" s="104" t="n">
        <v>-74.67</v>
      </c>
      <c r="D718" s="104" t="n">
        <v>44.43</v>
      </c>
      <c r="E718" s="104" t="n">
        <v>426.72</v>
      </c>
      <c r="F718" s="104" t="n">
        <v>1979</v>
      </c>
      <c r="G718" s="104" t="n">
        <v>1980</v>
      </c>
      <c r="H718" s="90" t="s">
        <v>6982</v>
      </c>
      <c r="I718" s="90" t="s">
        <v>6983</v>
      </c>
      <c r="J718" s="104" t="s">
        <v>272</v>
      </c>
      <c r="K718" s="104"/>
      <c r="L718" s="104" t="s">
        <v>272</v>
      </c>
      <c r="M718" s="90" t="s">
        <v>6797</v>
      </c>
      <c r="N718" s="104"/>
      <c r="O718" s="104"/>
      <c r="P718" s="104" t="s">
        <v>10813</v>
      </c>
    </row>
    <row r="719" customFormat="false" ht="15" hidden="false" customHeight="false" outlineLevel="0" collapsed="false">
      <c r="A719" s="104" t="s">
        <v>11499</v>
      </c>
      <c r="B719" s="104" t="s">
        <v>11500</v>
      </c>
      <c r="C719" s="104" t="n">
        <v>-73.45</v>
      </c>
      <c r="D719" s="104" t="n">
        <v>44.07</v>
      </c>
      <c r="E719" s="104" t="n">
        <v>152.4</v>
      </c>
      <c r="F719" s="104" t="n">
        <v>1979</v>
      </c>
      <c r="G719" s="104" t="n">
        <v>1979</v>
      </c>
      <c r="H719" s="90" t="s">
        <v>6982</v>
      </c>
      <c r="I719" s="90" t="s">
        <v>6983</v>
      </c>
      <c r="J719" s="104" t="s">
        <v>272</v>
      </c>
      <c r="K719" s="104"/>
      <c r="L719" s="104" t="s">
        <v>272</v>
      </c>
      <c r="M719" s="90" t="s">
        <v>6797</v>
      </c>
      <c r="N719" s="104"/>
      <c r="O719" s="104"/>
      <c r="P719" s="104" t="s">
        <v>10813</v>
      </c>
    </row>
    <row r="720" customFormat="false" ht="15" hidden="false" customHeight="false" outlineLevel="0" collapsed="false">
      <c r="A720" s="104" t="s">
        <v>11501</v>
      </c>
      <c r="B720" s="104" t="s">
        <v>11502</v>
      </c>
      <c r="C720" s="104" t="n">
        <v>-74.12</v>
      </c>
      <c r="D720" s="104" t="n">
        <v>43.97</v>
      </c>
      <c r="E720" s="104" t="n">
        <v>487.68</v>
      </c>
      <c r="F720" s="104" t="n">
        <v>1979</v>
      </c>
      <c r="G720" s="104" t="n">
        <v>1987</v>
      </c>
      <c r="H720" s="90" t="s">
        <v>6982</v>
      </c>
      <c r="I720" s="90" t="s">
        <v>6983</v>
      </c>
      <c r="J720" s="104" t="s">
        <v>272</v>
      </c>
      <c r="K720" s="104"/>
      <c r="L720" s="104" t="s">
        <v>272</v>
      </c>
      <c r="M720" s="90" t="s">
        <v>6797</v>
      </c>
      <c r="N720" s="104"/>
      <c r="O720" s="104"/>
      <c r="P720" s="104" t="s">
        <v>10813</v>
      </c>
    </row>
    <row r="721" customFormat="false" ht="15" hidden="false" customHeight="false" outlineLevel="0" collapsed="false">
      <c r="A721" s="104" t="s">
        <v>11503</v>
      </c>
      <c r="B721" s="104" t="s">
        <v>11504</v>
      </c>
      <c r="C721" s="104" t="n">
        <v>-74.72</v>
      </c>
      <c r="D721" s="104" t="n">
        <v>42.98</v>
      </c>
      <c r="E721" s="104" t="n">
        <v>103.632</v>
      </c>
      <c r="F721" s="104" t="n">
        <v>1979</v>
      </c>
      <c r="G721" s="104" t="n">
        <v>2020</v>
      </c>
      <c r="H721" s="90" t="s">
        <v>6982</v>
      </c>
      <c r="I721" s="90" t="s">
        <v>6983</v>
      </c>
      <c r="J721" s="104" t="s">
        <v>272</v>
      </c>
      <c r="K721" s="104"/>
      <c r="L721" s="104" t="s">
        <v>272</v>
      </c>
      <c r="M721" s="90" t="s">
        <v>6797</v>
      </c>
      <c r="N721" s="104"/>
      <c r="O721" s="104"/>
      <c r="P721" s="104" t="s">
        <v>10813</v>
      </c>
    </row>
    <row r="722" customFormat="false" ht="15" hidden="false" customHeight="false" outlineLevel="0" collapsed="false">
      <c r="A722" s="104" t="s">
        <v>11505</v>
      </c>
      <c r="B722" s="104" t="s">
        <v>11506</v>
      </c>
      <c r="C722" s="104" t="n">
        <v>-74.07</v>
      </c>
      <c r="D722" s="104" t="n">
        <v>41.22</v>
      </c>
      <c r="E722" s="104" t="n">
        <v>304.8</v>
      </c>
      <c r="F722" s="104" t="n">
        <v>1979</v>
      </c>
      <c r="G722" s="104" t="n">
        <v>1979</v>
      </c>
      <c r="H722" s="90" t="s">
        <v>6982</v>
      </c>
      <c r="I722" s="90" t="s">
        <v>6983</v>
      </c>
      <c r="J722" s="104" t="s">
        <v>272</v>
      </c>
      <c r="K722" s="104"/>
      <c r="L722" s="104" t="s">
        <v>272</v>
      </c>
      <c r="M722" s="90" t="s">
        <v>6797</v>
      </c>
      <c r="N722" s="104"/>
      <c r="O722" s="104"/>
      <c r="P722" s="104" t="s">
        <v>10813</v>
      </c>
    </row>
    <row r="723" customFormat="false" ht="15" hidden="false" customHeight="false" outlineLevel="0" collapsed="false">
      <c r="A723" s="104" t="s">
        <v>11507</v>
      </c>
      <c r="B723" s="104" t="s">
        <v>10466</v>
      </c>
      <c r="C723" s="104" t="n">
        <v>-74.53</v>
      </c>
      <c r="D723" s="104" t="n">
        <v>42.35</v>
      </c>
      <c r="E723" s="104" t="n">
        <v>487.68</v>
      </c>
      <c r="F723" s="104" t="n">
        <v>1979</v>
      </c>
      <c r="G723" s="104" t="n">
        <v>1980</v>
      </c>
      <c r="H723" s="90" t="s">
        <v>6982</v>
      </c>
      <c r="I723" s="90" t="s">
        <v>6983</v>
      </c>
      <c r="J723" s="104" t="s">
        <v>272</v>
      </c>
      <c r="K723" s="104"/>
      <c r="L723" s="104" t="s">
        <v>272</v>
      </c>
      <c r="M723" s="90" t="s">
        <v>6797</v>
      </c>
      <c r="N723" s="104"/>
      <c r="O723" s="104"/>
      <c r="P723" s="104" t="s">
        <v>10813</v>
      </c>
    </row>
    <row r="724" customFormat="false" ht="15" hidden="false" customHeight="false" outlineLevel="0" collapsed="false">
      <c r="A724" s="104" t="s">
        <v>11508</v>
      </c>
      <c r="B724" s="104" t="s">
        <v>11509</v>
      </c>
      <c r="C724" s="104" t="n">
        <v>-75.97</v>
      </c>
      <c r="D724" s="104" t="n">
        <v>42.33</v>
      </c>
      <c r="E724" s="104" t="n">
        <v>316.992</v>
      </c>
      <c r="F724" s="104" t="n">
        <v>1979</v>
      </c>
      <c r="G724" s="104" t="n">
        <v>1995</v>
      </c>
      <c r="H724" s="90" t="s">
        <v>6982</v>
      </c>
      <c r="I724" s="90" t="s">
        <v>6983</v>
      </c>
      <c r="J724" s="104" t="s">
        <v>272</v>
      </c>
      <c r="K724" s="104"/>
      <c r="L724" s="104" t="s">
        <v>272</v>
      </c>
      <c r="M724" s="90" t="s">
        <v>6797</v>
      </c>
      <c r="N724" s="104"/>
      <c r="O724" s="104"/>
      <c r="P724" s="104" t="s">
        <v>10813</v>
      </c>
    </row>
    <row r="725" customFormat="false" ht="15" hidden="false" customHeight="false" outlineLevel="0" collapsed="false">
      <c r="A725" s="104" t="s">
        <v>11510</v>
      </c>
      <c r="B725" s="104" t="s">
        <v>11511</v>
      </c>
      <c r="C725" s="104" t="n">
        <v>-77.89</v>
      </c>
      <c r="D725" s="104" t="n">
        <v>42.3</v>
      </c>
      <c r="E725" s="104" t="n">
        <v>664.464</v>
      </c>
      <c r="F725" s="104" t="n">
        <v>1989</v>
      </c>
      <c r="G725" s="104" t="n">
        <v>2020</v>
      </c>
      <c r="H725" s="90" t="s">
        <v>6982</v>
      </c>
      <c r="I725" s="90" t="s">
        <v>6983</v>
      </c>
      <c r="J725" s="104" t="s">
        <v>272</v>
      </c>
      <c r="K725" s="104"/>
      <c r="L725" s="104" t="s">
        <v>272</v>
      </c>
      <c r="M725" s="90" t="s">
        <v>6797</v>
      </c>
      <c r="N725" s="104"/>
      <c r="O725" s="104"/>
      <c r="P725" s="104" t="s">
        <v>10813</v>
      </c>
    </row>
    <row r="726" customFormat="false" ht="15" hidden="false" customHeight="false" outlineLevel="0" collapsed="false">
      <c r="A726" s="104" t="s">
        <v>11512</v>
      </c>
      <c r="B726" s="104" t="s">
        <v>11513</v>
      </c>
      <c r="C726" s="104" t="n">
        <v>-78.97</v>
      </c>
      <c r="D726" s="104" t="n">
        <v>43.13</v>
      </c>
      <c r="E726" s="104" t="n">
        <v>192.2</v>
      </c>
      <c r="F726" s="104" t="n">
        <v>1988</v>
      </c>
      <c r="G726" s="104" t="n">
        <v>2003</v>
      </c>
      <c r="H726" s="90" t="s">
        <v>6982</v>
      </c>
      <c r="I726" s="90" t="s">
        <v>6983</v>
      </c>
      <c r="J726" s="104" t="s">
        <v>272</v>
      </c>
      <c r="K726" s="104"/>
      <c r="L726" s="104" t="s">
        <v>272</v>
      </c>
      <c r="M726" s="90" t="s">
        <v>6797</v>
      </c>
      <c r="N726" s="104"/>
      <c r="O726" s="104"/>
      <c r="P726" s="104" t="s">
        <v>10813</v>
      </c>
    </row>
    <row r="727" customFormat="false" ht="15" hidden="false" customHeight="false" outlineLevel="0" collapsed="false">
      <c r="A727" s="104" t="s">
        <v>11514</v>
      </c>
      <c r="B727" s="104" t="s">
        <v>11515</v>
      </c>
      <c r="C727" s="104" t="n">
        <v>-76.63</v>
      </c>
      <c r="D727" s="104" t="n">
        <v>42.53</v>
      </c>
      <c r="E727" s="104" t="n">
        <v>284.988</v>
      </c>
      <c r="F727" s="104" t="n">
        <v>1979</v>
      </c>
      <c r="G727" s="104" t="n">
        <v>1980</v>
      </c>
      <c r="H727" s="90" t="s">
        <v>6982</v>
      </c>
      <c r="I727" s="90" t="s">
        <v>6983</v>
      </c>
      <c r="J727" s="104" t="s">
        <v>272</v>
      </c>
      <c r="K727" s="104"/>
      <c r="L727" s="104" t="s">
        <v>272</v>
      </c>
      <c r="M727" s="90" t="s">
        <v>6797</v>
      </c>
      <c r="N727" s="104"/>
      <c r="O727" s="104"/>
      <c r="P727" s="104" t="s">
        <v>10813</v>
      </c>
    </row>
    <row r="728" customFormat="false" ht="15" hidden="false" customHeight="false" outlineLevel="0" collapsed="false">
      <c r="A728" s="104" t="s">
        <v>11516</v>
      </c>
      <c r="B728" s="104" t="s">
        <v>11517</v>
      </c>
      <c r="C728" s="104" t="n">
        <v>-75.92</v>
      </c>
      <c r="D728" s="104" t="n">
        <v>43.55</v>
      </c>
      <c r="E728" s="104" t="n">
        <v>295.656</v>
      </c>
      <c r="F728" s="104" t="n">
        <v>1979</v>
      </c>
      <c r="G728" s="104" t="n">
        <v>2020</v>
      </c>
      <c r="H728" s="90" t="s">
        <v>6982</v>
      </c>
      <c r="I728" s="90" t="s">
        <v>6983</v>
      </c>
      <c r="J728" s="104" t="s">
        <v>272</v>
      </c>
      <c r="K728" s="104"/>
      <c r="L728" s="104" t="s">
        <v>272</v>
      </c>
      <c r="M728" s="90" t="s">
        <v>6797</v>
      </c>
      <c r="N728" s="104"/>
      <c r="O728" s="104"/>
      <c r="P728" s="104" t="s">
        <v>10813</v>
      </c>
    </row>
    <row r="729" customFormat="false" ht="15" hidden="false" customHeight="false" outlineLevel="0" collapsed="false">
      <c r="A729" s="104" t="s">
        <v>11518</v>
      </c>
      <c r="B729" s="104" t="s">
        <v>11519</v>
      </c>
      <c r="C729" s="104" t="n">
        <v>-74.83</v>
      </c>
      <c r="D729" s="104" t="n">
        <v>43.42</v>
      </c>
      <c r="E729" s="104" t="n">
        <v>507.492</v>
      </c>
      <c r="F729" s="104" t="n">
        <v>2004</v>
      </c>
      <c r="G729" s="104" t="n">
        <v>2020</v>
      </c>
      <c r="H729" s="90" t="s">
        <v>6982</v>
      </c>
      <c r="I729" s="90" t="s">
        <v>6983</v>
      </c>
      <c r="J729" s="104" t="s">
        <v>272</v>
      </c>
      <c r="K729" s="104"/>
      <c r="L729" s="104" t="s">
        <v>272</v>
      </c>
      <c r="M729" s="90" t="s">
        <v>6797</v>
      </c>
      <c r="N729" s="104"/>
      <c r="O729" s="104"/>
      <c r="P729" s="104" t="s">
        <v>10813</v>
      </c>
    </row>
    <row r="730" customFormat="false" ht="15" hidden="false" customHeight="false" outlineLevel="0" collapsed="false">
      <c r="A730" s="104" t="s">
        <v>11520</v>
      </c>
      <c r="B730" s="104" t="s">
        <v>11521</v>
      </c>
      <c r="C730" s="104" t="n">
        <v>-75.05</v>
      </c>
      <c r="D730" s="104" t="n">
        <v>44.17</v>
      </c>
      <c r="E730" s="104" t="n">
        <v>457.2</v>
      </c>
      <c r="F730" s="104" t="n">
        <v>1979</v>
      </c>
      <c r="G730" s="104" t="n">
        <v>2020</v>
      </c>
      <c r="H730" s="90" t="s">
        <v>6982</v>
      </c>
      <c r="I730" s="90" t="s">
        <v>6983</v>
      </c>
      <c r="J730" s="104" t="s">
        <v>272</v>
      </c>
      <c r="K730" s="104"/>
      <c r="L730" s="104" t="s">
        <v>272</v>
      </c>
      <c r="M730" s="90" t="s">
        <v>6797</v>
      </c>
      <c r="N730" s="104"/>
      <c r="O730" s="104"/>
      <c r="P730" s="104" t="s">
        <v>10813</v>
      </c>
    </row>
    <row r="731" customFormat="false" ht="15" hidden="false" customHeight="false" outlineLevel="0" collapsed="false">
      <c r="A731" s="104" t="s">
        <v>11522</v>
      </c>
      <c r="B731" s="104" t="s">
        <v>11523</v>
      </c>
      <c r="C731" s="104" t="n">
        <v>-73.63</v>
      </c>
      <c r="D731" s="104" t="n">
        <v>43.5</v>
      </c>
      <c r="E731" s="104" t="n">
        <v>128.016</v>
      </c>
      <c r="F731" s="104" t="n">
        <v>1979</v>
      </c>
      <c r="G731" s="104" t="n">
        <v>2020</v>
      </c>
      <c r="H731" s="90" t="s">
        <v>6982</v>
      </c>
      <c r="I731" s="90" t="s">
        <v>6983</v>
      </c>
      <c r="J731" s="104" t="s">
        <v>272</v>
      </c>
      <c r="K731" s="104"/>
      <c r="L731" s="104" t="s">
        <v>272</v>
      </c>
      <c r="M731" s="90" t="s">
        <v>6797</v>
      </c>
      <c r="N731" s="104"/>
      <c r="O731" s="104"/>
      <c r="P731" s="104" t="s">
        <v>10813</v>
      </c>
    </row>
    <row r="732" customFormat="false" ht="15" hidden="false" customHeight="false" outlineLevel="0" collapsed="false">
      <c r="A732" s="104" t="s">
        <v>11524</v>
      </c>
      <c r="B732" s="104" t="s">
        <v>11525</v>
      </c>
      <c r="C732" s="104" t="n">
        <v>-73.98</v>
      </c>
      <c r="D732" s="104" t="n">
        <v>43.72</v>
      </c>
      <c r="E732" s="104" t="n">
        <v>350.52</v>
      </c>
      <c r="F732" s="104" t="n">
        <v>1979</v>
      </c>
      <c r="G732" s="104" t="n">
        <v>1987</v>
      </c>
      <c r="H732" s="90" t="s">
        <v>6982</v>
      </c>
      <c r="I732" s="90" t="s">
        <v>6983</v>
      </c>
      <c r="J732" s="104" t="s">
        <v>272</v>
      </c>
      <c r="K732" s="104"/>
      <c r="L732" s="104" t="s">
        <v>272</v>
      </c>
      <c r="M732" s="90" t="s">
        <v>6797</v>
      </c>
      <c r="N732" s="104"/>
      <c r="O732" s="104"/>
      <c r="P732" s="104" t="s">
        <v>10813</v>
      </c>
    </row>
    <row r="733" customFormat="false" ht="15" hidden="false" customHeight="false" outlineLevel="0" collapsed="false">
      <c r="A733" s="104" t="s">
        <v>11526</v>
      </c>
      <c r="B733" s="104" t="s">
        <v>11527</v>
      </c>
      <c r="C733" s="104" t="n">
        <v>-74.72</v>
      </c>
      <c r="D733" s="104" t="n">
        <v>43.4</v>
      </c>
      <c r="E733" s="104" t="n">
        <v>509.016</v>
      </c>
      <c r="F733" s="104" t="n">
        <v>1979</v>
      </c>
      <c r="G733" s="104" t="n">
        <v>2020</v>
      </c>
      <c r="H733" s="90" t="s">
        <v>6982</v>
      </c>
      <c r="I733" s="90" t="s">
        <v>6983</v>
      </c>
      <c r="J733" s="104" t="s">
        <v>272</v>
      </c>
      <c r="K733" s="104"/>
      <c r="L733" s="104" t="s">
        <v>272</v>
      </c>
      <c r="M733" s="90" t="s">
        <v>6797</v>
      </c>
      <c r="N733" s="104"/>
      <c r="O733" s="104"/>
      <c r="P733" s="104" t="s">
        <v>10813</v>
      </c>
    </row>
    <row r="734" customFormat="false" ht="15" hidden="false" customHeight="false" outlineLevel="0" collapsed="false">
      <c r="A734" s="104" t="s">
        <v>11528</v>
      </c>
      <c r="B734" s="104" t="s">
        <v>11529</v>
      </c>
      <c r="C734" s="104" t="n">
        <v>-74.05</v>
      </c>
      <c r="D734" s="104" t="n">
        <v>42.55</v>
      </c>
      <c r="E734" s="104" t="n">
        <v>451.104</v>
      </c>
      <c r="F734" s="104" t="n">
        <v>1979</v>
      </c>
      <c r="G734" s="104" t="n">
        <v>1980</v>
      </c>
      <c r="H734" s="90" t="s">
        <v>6982</v>
      </c>
      <c r="I734" s="90" t="s">
        <v>6983</v>
      </c>
      <c r="J734" s="104" t="s">
        <v>272</v>
      </c>
      <c r="K734" s="104"/>
      <c r="L734" s="104" t="s">
        <v>272</v>
      </c>
      <c r="M734" s="90" t="s">
        <v>6797</v>
      </c>
      <c r="N734" s="104"/>
      <c r="O734" s="104"/>
      <c r="P734" s="104" t="s">
        <v>10813</v>
      </c>
    </row>
    <row r="735" customFormat="false" ht="15" hidden="false" customHeight="false" outlineLevel="0" collapsed="false">
      <c r="A735" s="104" t="s">
        <v>11530</v>
      </c>
      <c r="B735" s="104" t="s">
        <v>11531</v>
      </c>
      <c r="C735" s="104" t="n">
        <v>-76.08</v>
      </c>
      <c r="D735" s="104" t="n">
        <v>42.77</v>
      </c>
      <c r="E735" s="104" t="n">
        <v>591.312</v>
      </c>
      <c r="F735" s="104" t="n">
        <v>1979</v>
      </c>
      <c r="G735" s="104" t="n">
        <v>1993</v>
      </c>
      <c r="H735" s="90" t="s">
        <v>6982</v>
      </c>
      <c r="I735" s="90" t="s">
        <v>6983</v>
      </c>
      <c r="J735" s="104" t="s">
        <v>272</v>
      </c>
      <c r="K735" s="104"/>
      <c r="L735" s="104" t="s">
        <v>272</v>
      </c>
      <c r="M735" s="90" t="s">
        <v>6797</v>
      </c>
      <c r="N735" s="104"/>
      <c r="O735" s="104"/>
      <c r="P735" s="104" t="s">
        <v>10813</v>
      </c>
    </row>
    <row r="736" customFormat="false" ht="15" hidden="false" customHeight="false" outlineLevel="0" collapsed="false">
      <c r="A736" s="104" t="s">
        <v>11532</v>
      </c>
      <c r="B736" s="104" t="s">
        <v>11533</v>
      </c>
      <c r="C736" s="104" t="n">
        <v>-77.9</v>
      </c>
      <c r="D736" s="104" t="n">
        <v>42.32</v>
      </c>
      <c r="E736" s="104" t="n">
        <v>640.08</v>
      </c>
      <c r="F736" s="104" t="n">
        <v>1989</v>
      </c>
      <c r="G736" s="104" t="n">
        <v>2020</v>
      </c>
      <c r="H736" s="90" t="s">
        <v>6982</v>
      </c>
      <c r="I736" s="90" t="s">
        <v>6983</v>
      </c>
      <c r="J736" s="104" t="s">
        <v>272</v>
      </c>
      <c r="K736" s="104"/>
      <c r="L736" s="104" t="s">
        <v>272</v>
      </c>
      <c r="M736" s="90" t="s">
        <v>6797</v>
      </c>
      <c r="N736" s="104"/>
      <c r="O736" s="104"/>
      <c r="P736" s="104" t="s">
        <v>10813</v>
      </c>
    </row>
    <row r="737" customFormat="false" ht="15" hidden="false" customHeight="false" outlineLevel="0" collapsed="false">
      <c r="A737" s="104" t="s">
        <v>11534</v>
      </c>
      <c r="B737" s="104" t="s">
        <v>11535</v>
      </c>
      <c r="C737" s="104" t="n">
        <v>-78.22</v>
      </c>
      <c r="D737" s="104" t="n">
        <v>42.75</v>
      </c>
      <c r="E737" s="104" t="n">
        <v>541.4</v>
      </c>
      <c r="F737" s="104" t="n">
        <v>1988</v>
      </c>
      <c r="G737" s="104" t="n">
        <v>2003</v>
      </c>
      <c r="H737" s="90" t="s">
        <v>6982</v>
      </c>
      <c r="I737" s="90" t="s">
        <v>6983</v>
      </c>
      <c r="J737" s="104" t="s">
        <v>272</v>
      </c>
      <c r="K737" s="104"/>
      <c r="L737" s="104" t="s">
        <v>272</v>
      </c>
      <c r="M737" s="90" t="s">
        <v>6797</v>
      </c>
      <c r="N737" s="104"/>
      <c r="O737" s="104"/>
      <c r="P737" s="104" t="s">
        <v>10813</v>
      </c>
    </row>
    <row r="738" customFormat="false" ht="15" hidden="false" customHeight="false" outlineLevel="0" collapsed="false">
      <c r="A738" s="104" t="s">
        <v>11536</v>
      </c>
      <c r="B738" s="104" t="s">
        <v>11537</v>
      </c>
      <c r="C738" s="104" t="n">
        <v>-76.86</v>
      </c>
      <c r="D738" s="104" t="n">
        <v>42.9</v>
      </c>
      <c r="E738" s="104" t="n">
        <v>137.16</v>
      </c>
      <c r="F738" s="104" t="n">
        <v>1979</v>
      </c>
      <c r="G738" s="104" t="n">
        <v>2020</v>
      </c>
      <c r="H738" s="90" t="s">
        <v>6982</v>
      </c>
      <c r="I738" s="90" t="s">
        <v>6983</v>
      </c>
      <c r="J738" s="104" t="s">
        <v>272</v>
      </c>
      <c r="K738" s="104"/>
      <c r="L738" s="104" t="s">
        <v>272</v>
      </c>
      <c r="M738" s="90" t="s">
        <v>6797</v>
      </c>
      <c r="N738" s="104"/>
      <c r="O738" s="104"/>
      <c r="P738" s="104" t="s">
        <v>10813</v>
      </c>
    </row>
    <row r="739" customFormat="false" ht="15" hidden="false" customHeight="false" outlineLevel="0" collapsed="false">
      <c r="A739" s="104" t="s">
        <v>11538</v>
      </c>
      <c r="B739" s="104" t="s">
        <v>11539</v>
      </c>
      <c r="C739" s="104" t="n">
        <v>-74.89</v>
      </c>
      <c r="D739" s="104" t="n">
        <v>43.53</v>
      </c>
      <c r="E739" s="104" t="n">
        <v>681.5328</v>
      </c>
      <c r="F739" s="104" t="n">
        <v>2004</v>
      </c>
      <c r="G739" s="104" t="n">
        <v>2020</v>
      </c>
      <c r="H739" s="90" t="s">
        <v>6982</v>
      </c>
      <c r="I739" s="90" t="s">
        <v>6983</v>
      </c>
      <c r="J739" s="104" t="s">
        <v>272</v>
      </c>
      <c r="K739" s="104"/>
      <c r="L739" s="104" t="s">
        <v>272</v>
      </c>
      <c r="M739" s="90" t="s">
        <v>6797</v>
      </c>
      <c r="N739" s="104"/>
      <c r="O739" s="104"/>
      <c r="P739" s="104" t="s">
        <v>10813</v>
      </c>
    </row>
    <row r="740" customFormat="false" ht="15" hidden="false" customHeight="false" outlineLevel="0" collapsed="false">
      <c r="A740" s="104" t="s">
        <v>11540</v>
      </c>
      <c r="B740" s="104" t="s">
        <v>11541</v>
      </c>
      <c r="C740" s="104" t="n">
        <v>-73.73</v>
      </c>
      <c r="D740" s="104" t="n">
        <v>44.73</v>
      </c>
      <c r="E740" s="104" t="n">
        <v>627.888</v>
      </c>
      <c r="F740" s="104" t="n">
        <v>2002</v>
      </c>
      <c r="G740" s="104" t="n">
        <v>2010</v>
      </c>
      <c r="H740" s="90" t="s">
        <v>6982</v>
      </c>
      <c r="I740" s="90" t="s">
        <v>6983</v>
      </c>
      <c r="J740" s="104" t="s">
        <v>272</v>
      </c>
      <c r="K740" s="104"/>
      <c r="L740" s="104" t="s">
        <v>272</v>
      </c>
      <c r="M740" s="90" t="s">
        <v>6797</v>
      </c>
      <c r="N740" s="104"/>
      <c r="O740" s="104"/>
      <c r="P740" s="104" t="s">
        <v>10813</v>
      </c>
    </row>
    <row r="741" customFormat="false" ht="15" hidden="false" customHeight="false" outlineLevel="0" collapsed="false">
      <c r="A741" s="104" t="s">
        <v>11542</v>
      </c>
      <c r="B741" s="104" t="s">
        <v>11543</v>
      </c>
      <c r="C741" s="104" t="n">
        <v>-74.85</v>
      </c>
      <c r="D741" s="104" t="n">
        <v>43.42</v>
      </c>
      <c r="E741" s="104" t="n">
        <v>502.92</v>
      </c>
      <c r="F741" s="104" t="n">
        <v>1979</v>
      </c>
      <c r="G741" s="104" t="n">
        <v>2020</v>
      </c>
      <c r="H741" s="90" t="s">
        <v>6982</v>
      </c>
      <c r="I741" s="90" t="s">
        <v>6983</v>
      </c>
      <c r="J741" s="104" t="s">
        <v>272</v>
      </c>
      <c r="K741" s="104"/>
      <c r="L741" s="104" t="s">
        <v>272</v>
      </c>
      <c r="M741" s="90" t="s">
        <v>6797</v>
      </c>
      <c r="N741" s="104"/>
      <c r="O741" s="104"/>
      <c r="P741" s="104" t="s">
        <v>10813</v>
      </c>
    </row>
    <row r="742" customFormat="false" ht="15" hidden="false" customHeight="false" outlineLevel="0" collapsed="false">
      <c r="A742" s="104" t="s">
        <v>11544</v>
      </c>
      <c r="B742" s="104" t="s">
        <v>11545</v>
      </c>
      <c r="C742" s="104" t="n">
        <v>-74.27</v>
      </c>
      <c r="D742" s="104" t="n">
        <v>41.92</v>
      </c>
      <c r="E742" s="104" t="n">
        <v>213.36</v>
      </c>
      <c r="F742" s="104" t="n">
        <v>1979</v>
      </c>
      <c r="G742" s="104" t="n">
        <v>1980</v>
      </c>
      <c r="H742" s="90" t="s">
        <v>6982</v>
      </c>
      <c r="I742" s="90" t="s">
        <v>6983</v>
      </c>
      <c r="J742" s="104" t="s">
        <v>272</v>
      </c>
      <c r="K742" s="104"/>
      <c r="L742" s="104" t="s">
        <v>272</v>
      </c>
      <c r="M742" s="90" t="s">
        <v>6797</v>
      </c>
      <c r="N742" s="104"/>
      <c r="O742" s="104"/>
      <c r="P742" s="104" t="s">
        <v>10813</v>
      </c>
    </row>
    <row r="743" customFormat="false" ht="15" hidden="false" customHeight="false" outlineLevel="0" collapsed="false">
      <c r="A743" s="104" t="s">
        <v>11546</v>
      </c>
      <c r="B743" s="104" t="s">
        <v>11547</v>
      </c>
      <c r="C743" s="104" t="n">
        <v>-74.83</v>
      </c>
      <c r="D743" s="104" t="n">
        <v>42.1</v>
      </c>
      <c r="E743" s="104" t="n">
        <v>438.912</v>
      </c>
      <c r="F743" s="104" t="n">
        <v>1979</v>
      </c>
      <c r="G743" s="104" t="n">
        <v>1980</v>
      </c>
      <c r="H743" s="90" t="s">
        <v>6982</v>
      </c>
      <c r="I743" s="90" t="s">
        <v>6983</v>
      </c>
      <c r="J743" s="104" t="s">
        <v>272</v>
      </c>
      <c r="K743" s="104"/>
      <c r="L743" s="104" t="s">
        <v>272</v>
      </c>
      <c r="M743" s="90" t="s">
        <v>6797</v>
      </c>
      <c r="N743" s="104"/>
      <c r="O743" s="104"/>
      <c r="P743" s="104" t="s">
        <v>10813</v>
      </c>
    </row>
    <row r="744" customFormat="false" ht="15" hidden="false" customHeight="false" outlineLevel="0" collapsed="false">
      <c r="A744" s="104" t="s">
        <v>11548</v>
      </c>
      <c r="B744" s="104" t="s">
        <v>11549</v>
      </c>
      <c r="C744" s="104" t="n">
        <v>-75.67</v>
      </c>
      <c r="D744" s="104" t="n">
        <v>42.93</v>
      </c>
      <c r="E744" s="104" t="n">
        <v>396.24</v>
      </c>
      <c r="F744" s="104" t="n">
        <v>1979</v>
      </c>
      <c r="G744" s="104" t="n">
        <v>1986</v>
      </c>
      <c r="H744" s="90" t="s">
        <v>6982</v>
      </c>
      <c r="I744" s="90" t="s">
        <v>6983</v>
      </c>
      <c r="J744" s="104" t="s">
        <v>272</v>
      </c>
      <c r="K744" s="104"/>
      <c r="L744" s="104" t="s">
        <v>272</v>
      </c>
      <c r="M744" s="90" t="s">
        <v>6797</v>
      </c>
      <c r="N744" s="104"/>
      <c r="O744" s="104"/>
      <c r="P744" s="104" t="s">
        <v>10813</v>
      </c>
    </row>
    <row r="745" customFormat="false" ht="15" hidden="false" customHeight="false" outlineLevel="0" collapsed="false">
      <c r="A745" s="104" t="s">
        <v>11550</v>
      </c>
      <c r="B745" s="104" t="s">
        <v>11551</v>
      </c>
      <c r="C745" s="104" t="n">
        <v>-77.82</v>
      </c>
      <c r="D745" s="104" t="n">
        <v>42.32</v>
      </c>
      <c r="E745" s="104" t="n">
        <v>505.968</v>
      </c>
      <c r="F745" s="104" t="n">
        <v>1989</v>
      </c>
      <c r="G745" s="104" t="n">
        <v>2020</v>
      </c>
      <c r="H745" s="90" t="s">
        <v>6982</v>
      </c>
      <c r="I745" s="90" t="s">
        <v>6983</v>
      </c>
      <c r="J745" s="104" t="s">
        <v>272</v>
      </c>
      <c r="K745" s="104"/>
      <c r="L745" s="104" t="s">
        <v>272</v>
      </c>
      <c r="M745" s="90" t="s">
        <v>6797</v>
      </c>
      <c r="N745" s="104"/>
      <c r="O745" s="104"/>
      <c r="P745" s="104" t="s">
        <v>10813</v>
      </c>
    </row>
    <row r="746" customFormat="false" ht="15" hidden="false" customHeight="false" outlineLevel="0" collapsed="false">
      <c r="A746" s="104" t="s">
        <v>11552</v>
      </c>
      <c r="B746" s="104" t="s">
        <v>11553</v>
      </c>
      <c r="C746" s="104" t="n">
        <v>-77.43</v>
      </c>
      <c r="D746" s="104" t="n">
        <v>42.9</v>
      </c>
      <c r="E746" s="104" t="n">
        <v>294.132</v>
      </c>
      <c r="F746" s="104" t="n">
        <v>1979</v>
      </c>
      <c r="G746" s="104" t="n">
        <v>1985</v>
      </c>
      <c r="H746" s="90" t="s">
        <v>6982</v>
      </c>
      <c r="I746" s="90" t="s">
        <v>6983</v>
      </c>
      <c r="J746" s="104" t="s">
        <v>272</v>
      </c>
      <c r="K746" s="104"/>
      <c r="L746" s="104" t="s">
        <v>272</v>
      </c>
      <c r="M746" s="90" t="s">
        <v>6797</v>
      </c>
      <c r="N746" s="104"/>
      <c r="O746" s="104"/>
      <c r="P746" s="104" t="s">
        <v>10813</v>
      </c>
    </row>
    <row r="747" customFormat="false" ht="15" hidden="false" customHeight="false" outlineLevel="0" collapsed="false">
      <c r="A747" s="104" t="s">
        <v>11554</v>
      </c>
      <c r="B747" s="104" t="s">
        <v>11555</v>
      </c>
      <c r="C747" s="104" t="n">
        <v>-75.64</v>
      </c>
      <c r="D747" s="104" t="n">
        <v>43.31</v>
      </c>
      <c r="E747" s="104" t="n">
        <v>217.6272</v>
      </c>
      <c r="F747" s="104" t="n">
        <v>1979</v>
      </c>
      <c r="G747" s="104" t="n">
        <v>2020</v>
      </c>
      <c r="H747" s="90" t="s">
        <v>6982</v>
      </c>
      <c r="I747" s="90" t="s">
        <v>6983</v>
      </c>
      <c r="J747" s="104" t="s">
        <v>272</v>
      </c>
      <c r="K747" s="104"/>
      <c r="L747" s="104" t="s">
        <v>272</v>
      </c>
      <c r="M747" s="90" t="s">
        <v>6797</v>
      </c>
      <c r="N747" s="104"/>
      <c r="O747" s="104"/>
      <c r="P747" s="104" t="s">
        <v>10813</v>
      </c>
    </row>
    <row r="748" customFormat="false" ht="15" hidden="false" customHeight="false" outlineLevel="0" collapsed="false">
      <c r="A748" s="104" t="s">
        <v>11556</v>
      </c>
      <c r="B748" s="104" t="s">
        <v>11557</v>
      </c>
      <c r="C748" s="104" t="n">
        <v>-74.92</v>
      </c>
      <c r="D748" s="104" t="n">
        <v>43.82</v>
      </c>
      <c r="E748" s="104" t="n">
        <v>501.396</v>
      </c>
      <c r="F748" s="104" t="n">
        <v>2007</v>
      </c>
      <c r="G748" s="104" t="n">
        <v>2020</v>
      </c>
      <c r="H748" s="90" t="s">
        <v>6982</v>
      </c>
      <c r="I748" s="90" t="s">
        <v>6983</v>
      </c>
      <c r="J748" s="104" t="s">
        <v>272</v>
      </c>
      <c r="K748" s="104"/>
      <c r="L748" s="104" t="s">
        <v>272</v>
      </c>
      <c r="M748" s="90" t="s">
        <v>6797</v>
      </c>
      <c r="N748" s="104"/>
      <c r="O748" s="104"/>
      <c r="P748" s="104" t="s">
        <v>10813</v>
      </c>
    </row>
    <row r="749" customFormat="false" ht="15" hidden="false" customHeight="false" outlineLevel="0" collapsed="false">
      <c r="A749" s="104" t="s">
        <v>11558</v>
      </c>
      <c r="B749" s="104" t="s">
        <v>11559</v>
      </c>
      <c r="C749" s="104" t="n">
        <v>-74.55</v>
      </c>
      <c r="D749" s="104" t="n">
        <v>44.12</v>
      </c>
      <c r="E749" s="104" t="n">
        <v>487.68</v>
      </c>
      <c r="F749" s="104" t="n">
        <v>1979</v>
      </c>
      <c r="G749" s="104" t="n">
        <v>2020</v>
      </c>
      <c r="H749" s="90" t="s">
        <v>6982</v>
      </c>
      <c r="I749" s="90" t="s">
        <v>6983</v>
      </c>
      <c r="J749" s="104" t="s">
        <v>272</v>
      </c>
      <c r="K749" s="104"/>
      <c r="L749" s="104" t="s">
        <v>272</v>
      </c>
      <c r="M749" s="90" t="s">
        <v>6797</v>
      </c>
      <c r="N749" s="104"/>
      <c r="O749" s="104"/>
      <c r="P749" s="104" t="s">
        <v>10813</v>
      </c>
    </row>
    <row r="750" customFormat="false" ht="15" hidden="false" customHeight="false" outlineLevel="0" collapsed="false">
      <c r="A750" s="104" t="s">
        <v>11560</v>
      </c>
      <c r="B750" s="104" t="s">
        <v>11561</v>
      </c>
      <c r="C750" s="104" t="n">
        <v>-73.88</v>
      </c>
      <c r="D750" s="104" t="n">
        <v>44.4</v>
      </c>
      <c r="E750" s="104" t="n">
        <v>701.04</v>
      </c>
      <c r="F750" s="104" t="n">
        <v>2003</v>
      </c>
      <c r="G750" s="104" t="n">
        <v>2003</v>
      </c>
      <c r="H750" s="90" t="s">
        <v>6982</v>
      </c>
      <c r="I750" s="90" t="s">
        <v>6983</v>
      </c>
      <c r="J750" s="104" t="s">
        <v>272</v>
      </c>
      <c r="K750" s="104"/>
      <c r="L750" s="104" t="s">
        <v>272</v>
      </c>
      <c r="M750" s="90" t="s">
        <v>6797</v>
      </c>
      <c r="N750" s="104"/>
      <c r="O750" s="104"/>
      <c r="P750" s="104" t="s">
        <v>10813</v>
      </c>
    </row>
    <row r="751" customFormat="false" ht="15" hidden="false" customHeight="false" outlineLevel="0" collapsed="false">
      <c r="A751" s="104" t="s">
        <v>11562</v>
      </c>
      <c r="B751" s="104" t="s">
        <v>11563</v>
      </c>
      <c r="C751" s="104" t="n">
        <v>-73.67</v>
      </c>
      <c r="D751" s="104" t="n">
        <v>43.88</v>
      </c>
      <c r="E751" s="104" t="n">
        <v>289.56</v>
      </c>
      <c r="F751" s="104" t="n">
        <v>1979</v>
      </c>
      <c r="G751" s="104" t="n">
        <v>1987</v>
      </c>
      <c r="H751" s="90" t="s">
        <v>6982</v>
      </c>
      <c r="I751" s="90" t="s">
        <v>6983</v>
      </c>
      <c r="J751" s="104" t="s">
        <v>272</v>
      </c>
      <c r="K751" s="104"/>
      <c r="L751" s="104" t="s">
        <v>272</v>
      </c>
      <c r="M751" s="90" t="s">
        <v>6797</v>
      </c>
      <c r="N751" s="104"/>
      <c r="O751" s="104"/>
      <c r="P751" s="104" t="s">
        <v>10813</v>
      </c>
    </row>
    <row r="752" customFormat="false" ht="15" hidden="false" customHeight="false" outlineLevel="0" collapsed="false">
      <c r="A752" s="104" t="s">
        <v>11564</v>
      </c>
      <c r="B752" s="104" t="s">
        <v>11565</v>
      </c>
      <c r="C752" s="104" t="n">
        <v>-75.07</v>
      </c>
      <c r="D752" s="104" t="n">
        <v>43.35</v>
      </c>
      <c r="E752" s="104" t="n">
        <v>381</v>
      </c>
      <c r="F752" s="104" t="n">
        <v>1979</v>
      </c>
      <c r="G752" s="104" t="n">
        <v>2020</v>
      </c>
      <c r="H752" s="90" t="s">
        <v>6982</v>
      </c>
      <c r="I752" s="90" t="s">
        <v>6983</v>
      </c>
      <c r="J752" s="104" t="s">
        <v>272</v>
      </c>
      <c r="K752" s="104"/>
      <c r="L752" s="104" t="s">
        <v>272</v>
      </c>
      <c r="M752" s="90" t="s">
        <v>6797</v>
      </c>
      <c r="N752" s="104"/>
      <c r="O752" s="104"/>
      <c r="P752" s="104" t="s">
        <v>10813</v>
      </c>
    </row>
    <row r="753" customFormat="false" ht="15" hidden="false" customHeight="false" outlineLevel="0" collapsed="false">
      <c r="A753" s="104" t="s">
        <v>11566</v>
      </c>
      <c r="B753" s="104" t="s">
        <v>11567</v>
      </c>
      <c r="C753" s="104" t="n">
        <v>-74.62</v>
      </c>
      <c r="D753" s="104" t="n">
        <v>42.4</v>
      </c>
      <c r="E753" s="104" t="n">
        <v>563.88</v>
      </c>
      <c r="F753" s="104" t="n">
        <v>1979</v>
      </c>
      <c r="G753" s="104" t="n">
        <v>1981</v>
      </c>
      <c r="H753" s="90" t="s">
        <v>6982</v>
      </c>
      <c r="I753" s="90" t="s">
        <v>6983</v>
      </c>
      <c r="J753" s="104" t="s">
        <v>272</v>
      </c>
      <c r="K753" s="104"/>
      <c r="L753" s="104" t="s">
        <v>272</v>
      </c>
      <c r="M753" s="90" t="s">
        <v>6797</v>
      </c>
      <c r="N753" s="104"/>
      <c r="O753" s="104"/>
      <c r="P753" s="104" t="s">
        <v>10813</v>
      </c>
    </row>
    <row r="754" customFormat="false" ht="15" hidden="false" customHeight="false" outlineLevel="0" collapsed="false">
      <c r="A754" s="104" t="s">
        <v>11568</v>
      </c>
      <c r="B754" s="104" t="s">
        <v>11569</v>
      </c>
      <c r="C754" s="104" t="n">
        <v>-75.65</v>
      </c>
      <c r="D754" s="104" t="n">
        <v>42.9</v>
      </c>
      <c r="E754" s="104" t="n">
        <v>403.86</v>
      </c>
      <c r="F754" s="104" t="n">
        <v>2003</v>
      </c>
      <c r="G754" s="104" t="n">
        <v>2003</v>
      </c>
      <c r="H754" s="90" t="s">
        <v>6982</v>
      </c>
      <c r="I754" s="90" t="s">
        <v>6983</v>
      </c>
      <c r="J754" s="104" t="s">
        <v>272</v>
      </c>
      <c r="K754" s="104"/>
      <c r="L754" s="104" t="s">
        <v>272</v>
      </c>
      <c r="M754" s="90" t="s">
        <v>6797</v>
      </c>
      <c r="N754" s="104"/>
      <c r="O754" s="104"/>
      <c r="P754" s="104" t="s">
        <v>10813</v>
      </c>
    </row>
    <row r="755" customFormat="false" ht="15" hidden="false" customHeight="false" outlineLevel="0" collapsed="false">
      <c r="A755" s="104" t="s">
        <v>11570</v>
      </c>
      <c r="B755" s="104" t="s">
        <v>11571</v>
      </c>
      <c r="C755" s="104" t="n">
        <v>-76.45</v>
      </c>
      <c r="D755" s="104" t="n">
        <v>42.45</v>
      </c>
      <c r="E755" s="104" t="n">
        <v>292.608</v>
      </c>
      <c r="F755" s="104" t="n">
        <v>1987</v>
      </c>
      <c r="G755" s="104" t="n">
        <v>2009</v>
      </c>
      <c r="H755" s="90" t="s">
        <v>6982</v>
      </c>
      <c r="I755" s="90" t="s">
        <v>6983</v>
      </c>
      <c r="J755" s="104" t="s">
        <v>272</v>
      </c>
      <c r="K755" s="104"/>
      <c r="L755" s="104" t="s">
        <v>272</v>
      </c>
      <c r="M755" s="90" t="s">
        <v>6797</v>
      </c>
      <c r="N755" s="104"/>
      <c r="O755" s="104"/>
      <c r="P755" s="104" t="s">
        <v>10813</v>
      </c>
    </row>
    <row r="756" customFormat="false" ht="15" hidden="false" customHeight="false" outlineLevel="0" collapsed="false">
      <c r="A756" s="104" t="s">
        <v>11572</v>
      </c>
      <c r="B756" s="104" t="s">
        <v>11573</v>
      </c>
      <c r="C756" s="104" t="n">
        <v>-75.67</v>
      </c>
      <c r="D756" s="104" t="n">
        <v>43.35</v>
      </c>
      <c r="E756" s="104" t="n">
        <v>260.604</v>
      </c>
      <c r="F756" s="104" t="n">
        <v>1979</v>
      </c>
      <c r="G756" s="104" t="n">
        <v>2020</v>
      </c>
      <c r="H756" s="90" t="s">
        <v>6982</v>
      </c>
      <c r="I756" s="90" t="s">
        <v>6983</v>
      </c>
      <c r="J756" s="104" t="s">
        <v>272</v>
      </c>
      <c r="K756" s="104"/>
      <c r="L756" s="104" t="s">
        <v>272</v>
      </c>
      <c r="M756" s="90" t="s">
        <v>6797</v>
      </c>
      <c r="N756" s="104"/>
      <c r="O756" s="104"/>
      <c r="P756" s="104" t="s">
        <v>10813</v>
      </c>
    </row>
    <row r="757" customFormat="false" ht="15" hidden="false" customHeight="false" outlineLevel="0" collapsed="false">
      <c r="A757" s="104" t="s">
        <v>11574</v>
      </c>
      <c r="B757" s="104" t="s">
        <v>11575</v>
      </c>
      <c r="C757" s="104" t="n">
        <v>-74.98</v>
      </c>
      <c r="D757" s="104" t="n">
        <v>43.7</v>
      </c>
      <c r="E757" s="104" t="n">
        <v>549.8592</v>
      </c>
      <c r="F757" s="104" t="n">
        <v>2007</v>
      </c>
      <c r="G757" s="104" t="n">
        <v>2020</v>
      </c>
      <c r="H757" s="90" t="s">
        <v>6982</v>
      </c>
      <c r="I757" s="90" t="s">
        <v>6983</v>
      </c>
      <c r="J757" s="104" t="s">
        <v>272</v>
      </c>
      <c r="K757" s="104"/>
      <c r="L757" s="104" t="s">
        <v>272</v>
      </c>
      <c r="M757" s="90" t="s">
        <v>6797</v>
      </c>
      <c r="N757" s="104"/>
      <c r="O757" s="104"/>
      <c r="P757" s="104" t="s">
        <v>10813</v>
      </c>
    </row>
    <row r="758" customFormat="false" ht="15" hidden="false" customHeight="false" outlineLevel="0" collapsed="false">
      <c r="A758" s="104" t="s">
        <v>11576</v>
      </c>
      <c r="B758" s="104" t="s">
        <v>11577</v>
      </c>
      <c r="C758" s="104" t="n">
        <v>-74.48</v>
      </c>
      <c r="D758" s="104" t="n">
        <v>44.25</v>
      </c>
      <c r="E758" s="104" t="n">
        <v>475.488</v>
      </c>
      <c r="F758" s="104" t="n">
        <v>1979</v>
      </c>
      <c r="G758" s="104" t="n">
        <v>1979</v>
      </c>
      <c r="H758" s="90" t="s">
        <v>6982</v>
      </c>
      <c r="I758" s="90" t="s">
        <v>6983</v>
      </c>
      <c r="J758" s="104" t="s">
        <v>272</v>
      </c>
      <c r="K758" s="104"/>
      <c r="L758" s="104" t="s">
        <v>272</v>
      </c>
      <c r="M758" s="90" t="s">
        <v>6797</v>
      </c>
      <c r="N758" s="104"/>
      <c r="O758" s="104"/>
      <c r="P758" s="104" t="s">
        <v>10813</v>
      </c>
    </row>
    <row r="759" customFormat="false" ht="15" hidden="false" customHeight="false" outlineLevel="0" collapsed="false">
      <c r="A759" s="104" t="s">
        <v>11578</v>
      </c>
      <c r="B759" s="104" t="s">
        <v>11579</v>
      </c>
      <c r="C759" s="104" t="n">
        <v>-74.1</v>
      </c>
      <c r="D759" s="104" t="n">
        <v>44.33</v>
      </c>
      <c r="E759" s="104" t="n">
        <v>609.6</v>
      </c>
      <c r="F759" s="104" t="n">
        <v>2002</v>
      </c>
      <c r="G759" s="104" t="n">
        <v>2018</v>
      </c>
      <c r="H759" s="90" t="s">
        <v>6982</v>
      </c>
      <c r="I759" s="90" t="s">
        <v>6983</v>
      </c>
      <c r="J759" s="104" t="s">
        <v>272</v>
      </c>
      <c r="K759" s="104"/>
      <c r="L759" s="104" t="s">
        <v>272</v>
      </c>
      <c r="M759" s="90" t="s">
        <v>6797</v>
      </c>
      <c r="N759" s="104"/>
      <c r="O759" s="104"/>
      <c r="P759" s="104" t="s">
        <v>10813</v>
      </c>
    </row>
    <row r="760" customFormat="false" ht="15" hidden="false" customHeight="false" outlineLevel="0" collapsed="false">
      <c r="A760" s="104" t="s">
        <v>11580</v>
      </c>
      <c r="B760" s="104" t="s">
        <v>11581</v>
      </c>
      <c r="C760" s="104" t="n">
        <v>-74.4</v>
      </c>
      <c r="D760" s="104" t="n">
        <v>43.17</v>
      </c>
      <c r="E760" s="104" t="n">
        <v>463.296</v>
      </c>
      <c r="F760" s="104" t="n">
        <v>1979</v>
      </c>
      <c r="G760" s="104" t="n">
        <v>2020</v>
      </c>
      <c r="H760" s="90" t="s">
        <v>6982</v>
      </c>
      <c r="I760" s="90" t="s">
        <v>6983</v>
      </c>
      <c r="J760" s="104" t="s">
        <v>272</v>
      </c>
      <c r="K760" s="104"/>
      <c r="L760" s="104" t="s">
        <v>272</v>
      </c>
      <c r="M760" s="90" t="s">
        <v>6797</v>
      </c>
      <c r="N760" s="104"/>
      <c r="O760" s="104"/>
      <c r="P760" s="104" t="s">
        <v>10813</v>
      </c>
    </row>
    <row r="761" customFormat="false" ht="15" hidden="false" customHeight="false" outlineLevel="0" collapsed="false">
      <c r="A761" s="104" t="s">
        <v>11582</v>
      </c>
      <c r="B761" s="104" t="s">
        <v>11583</v>
      </c>
      <c r="C761" s="104" t="n">
        <v>-74.43</v>
      </c>
      <c r="D761" s="104" t="n">
        <v>43.1</v>
      </c>
      <c r="E761" s="104" t="n">
        <v>420.624</v>
      </c>
      <c r="F761" s="104" t="n">
        <v>1979</v>
      </c>
      <c r="G761" s="104" t="n">
        <v>2014</v>
      </c>
      <c r="H761" s="90" t="s">
        <v>6982</v>
      </c>
      <c r="I761" s="90" t="s">
        <v>6983</v>
      </c>
      <c r="J761" s="104" t="s">
        <v>272</v>
      </c>
      <c r="K761" s="104"/>
      <c r="L761" s="104" t="s">
        <v>272</v>
      </c>
      <c r="M761" s="90" t="s">
        <v>6797</v>
      </c>
      <c r="N761" s="104"/>
      <c r="O761" s="104"/>
      <c r="P761" s="104" t="s">
        <v>10813</v>
      </c>
    </row>
    <row r="762" customFormat="false" ht="15" hidden="false" customHeight="false" outlineLevel="0" collapsed="false">
      <c r="A762" s="104" t="s">
        <v>11584</v>
      </c>
      <c r="B762" s="104" t="s">
        <v>11585</v>
      </c>
      <c r="C762" s="104" t="n">
        <v>-73.68</v>
      </c>
      <c r="D762" s="104" t="n">
        <v>42.43</v>
      </c>
      <c r="E762" s="104" t="n">
        <v>91.8</v>
      </c>
      <c r="F762" s="104" t="n">
        <v>1988</v>
      </c>
      <c r="G762" s="104" t="n">
        <v>2004</v>
      </c>
      <c r="H762" s="90" t="s">
        <v>6982</v>
      </c>
      <c r="I762" s="90" t="s">
        <v>6983</v>
      </c>
      <c r="J762" s="104" t="s">
        <v>272</v>
      </c>
      <c r="K762" s="104"/>
      <c r="L762" s="104" t="s">
        <v>272</v>
      </c>
      <c r="M762" s="90" t="s">
        <v>6797</v>
      </c>
      <c r="N762" s="104"/>
      <c r="O762" s="104"/>
      <c r="P762" s="104" t="s">
        <v>10813</v>
      </c>
    </row>
    <row r="763" customFormat="false" ht="15" hidden="false" customHeight="false" outlineLevel="0" collapsed="false">
      <c r="A763" s="104" t="s">
        <v>11586</v>
      </c>
      <c r="B763" s="104" t="s">
        <v>11587</v>
      </c>
      <c r="C763" s="104" t="n">
        <v>-74.82</v>
      </c>
      <c r="D763" s="104" t="n">
        <v>41.77</v>
      </c>
      <c r="E763" s="104" t="n">
        <v>396.24</v>
      </c>
      <c r="F763" s="104" t="n">
        <v>1979</v>
      </c>
      <c r="G763" s="104" t="n">
        <v>2007</v>
      </c>
      <c r="H763" s="90" t="s">
        <v>6982</v>
      </c>
      <c r="I763" s="90" t="s">
        <v>6983</v>
      </c>
      <c r="J763" s="104" t="s">
        <v>272</v>
      </c>
      <c r="K763" s="104"/>
      <c r="L763" s="104" t="s">
        <v>272</v>
      </c>
      <c r="M763" s="90" t="s">
        <v>6797</v>
      </c>
      <c r="N763" s="104"/>
      <c r="O763" s="104"/>
      <c r="P763" s="104" t="s">
        <v>10813</v>
      </c>
    </row>
    <row r="764" customFormat="false" ht="15" hidden="false" customHeight="false" outlineLevel="0" collapsed="false">
      <c r="A764" s="104" t="s">
        <v>11588</v>
      </c>
      <c r="B764" s="104" t="s">
        <v>11589</v>
      </c>
      <c r="C764" s="104" t="n">
        <v>-75.42</v>
      </c>
      <c r="D764" s="104" t="n">
        <v>42.55</v>
      </c>
      <c r="E764" s="104" t="n">
        <v>420.624</v>
      </c>
      <c r="F764" s="104" t="n">
        <v>1979</v>
      </c>
      <c r="G764" s="104" t="n">
        <v>1980</v>
      </c>
      <c r="H764" s="90" t="s">
        <v>6982</v>
      </c>
      <c r="I764" s="90" t="s">
        <v>6983</v>
      </c>
      <c r="J764" s="104" t="s">
        <v>272</v>
      </c>
      <c r="K764" s="104"/>
      <c r="L764" s="104" t="s">
        <v>272</v>
      </c>
      <c r="M764" s="90" t="s">
        <v>6797</v>
      </c>
      <c r="N764" s="104"/>
      <c r="O764" s="104"/>
      <c r="P764" s="104" t="s">
        <v>10813</v>
      </c>
    </row>
    <row r="765" customFormat="false" ht="15" hidden="false" customHeight="false" outlineLevel="0" collapsed="false">
      <c r="A765" s="104" t="s">
        <v>11590</v>
      </c>
      <c r="B765" s="104" t="s">
        <v>11591</v>
      </c>
      <c r="C765" s="104" t="n">
        <v>-76.65</v>
      </c>
      <c r="D765" s="104" t="n">
        <v>42.73</v>
      </c>
      <c r="E765" s="104" t="n">
        <v>252.984</v>
      </c>
      <c r="F765" s="104" t="n">
        <v>1987</v>
      </c>
      <c r="G765" s="104" t="n">
        <v>2004</v>
      </c>
      <c r="H765" s="90" t="s">
        <v>6982</v>
      </c>
      <c r="I765" s="90" t="s">
        <v>6983</v>
      </c>
      <c r="J765" s="104" t="s">
        <v>272</v>
      </c>
      <c r="K765" s="104"/>
      <c r="L765" s="104" t="s">
        <v>272</v>
      </c>
      <c r="M765" s="90" t="s">
        <v>6797</v>
      </c>
      <c r="N765" s="104"/>
      <c r="O765" s="104"/>
      <c r="P765" s="104" t="s">
        <v>10813</v>
      </c>
    </row>
    <row r="766" customFormat="false" ht="15" hidden="false" customHeight="false" outlineLevel="0" collapsed="false">
      <c r="A766" s="104" t="s">
        <v>11592</v>
      </c>
      <c r="B766" s="104" t="s">
        <v>11593</v>
      </c>
      <c r="C766" s="104" t="n">
        <v>-75.66</v>
      </c>
      <c r="D766" s="104" t="n">
        <v>43.35</v>
      </c>
      <c r="E766" s="104" t="n">
        <v>263.3472</v>
      </c>
      <c r="F766" s="104" t="n">
        <v>1980</v>
      </c>
      <c r="G766" s="104" t="n">
        <v>2020</v>
      </c>
      <c r="H766" s="90" t="s">
        <v>6982</v>
      </c>
      <c r="I766" s="90" t="s">
        <v>6983</v>
      </c>
      <c r="J766" s="104" t="s">
        <v>272</v>
      </c>
      <c r="K766" s="104"/>
      <c r="L766" s="104" t="s">
        <v>272</v>
      </c>
      <c r="M766" s="90" t="s">
        <v>6797</v>
      </c>
      <c r="N766" s="104"/>
      <c r="O766" s="104"/>
      <c r="P766" s="104" t="s">
        <v>10813</v>
      </c>
    </row>
    <row r="767" customFormat="false" ht="15" hidden="false" customHeight="false" outlineLevel="0" collapsed="false">
      <c r="A767" s="104" t="s">
        <v>11594</v>
      </c>
      <c r="B767" s="104" t="s">
        <v>11595</v>
      </c>
      <c r="C767" s="104" t="n">
        <v>-74.73</v>
      </c>
      <c r="D767" s="104" t="n">
        <v>43.73</v>
      </c>
      <c r="E767" s="104" t="n">
        <v>625.5</v>
      </c>
      <c r="F767" s="104" t="n">
        <v>2007</v>
      </c>
      <c r="G767" s="104" t="n">
        <v>2019</v>
      </c>
      <c r="H767" s="90" t="s">
        <v>6982</v>
      </c>
      <c r="I767" s="90" t="s">
        <v>6983</v>
      </c>
      <c r="J767" s="104" t="s">
        <v>272</v>
      </c>
      <c r="K767" s="104"/>
      <c r="L767" s="104" t="s">
        <v>272</v>
      </c>
      <c r="M767" s="90" t="s">
        <v>6797</v>
      </c>
      <c r="N767" s="104"/>
      <c r="O767" s="104"/>
      <c r="P767" s="104" t="s">
        <v>10813</v>
      </c>
    </row>
    <row r="768" customFormat="false" ht="15" hidden="false" customHeight="false" outlineLevel="0" collapsed="false">
      <c r="A768" s="104" t="s">
        <v>11596</v>
      </c>
      <c r="B768" s="104" t="s">
        <v>11597</v>
      </c>
      <c r="C768" s="104" t="n">
        <v>-74.92</v>
      </c>
      <c r="D768" s="104" t="n">
        <v>44.15</v>
      </c>
      <c r="E768" s="104" t="n">
        <v>460.248</v>
      </c>
      <c r="F768" s="104" t="n">
        <v>1979</v>
      </c>
      <c r="G768" s="104" t="n">
        <v>2002</v>
      </c>
      <c r="H768" s="90" t="s">
        <v>6982</v>
      </c>
      <c r="I768" s="90" t="s">
        <v>6983</v>
      </c>
      <c r="J768" s="104" t="s">
        <v>272</v>
      </c>
      <c r="K768" s="104"/>
      <c r="L768" s="104" t="s">
        <v>272</v>
      </c>
      <c r="M768" s="90" t="s">
        <v>6797</v>
      </c>
      <c r="N768" s="104"/>
      <c r="O768" s="104"/>
      <c r="P768" s="104" t="s">
        <v>10813</v>
      </c>
    </row>
    <row r="769" customFormat="false" ht="15" hidden="false" customHeight="false" outlineLevel="0" collapsed="false">
      <c r="A769" s="104" t="s">
        <v>11598</v>
      </c>
      <c r="B769" s="104" t="s">
        <v>11599</v>
      </c>
      <c r="C769" s="104" t="n">
        <v>-73.88</v>
      </c>
      <c r="D769" s="104" t="n">
        <v>44.22</v>
      </c>
      <c r="E769" s="104" t="n">
        <v>640.08</v>
      </c>
      <c r="F769" s="104" t="n">
        <v>2002</v>
      </c>
      <c r="G769" s="104" t="n">
        <v>2010</v>
      </c>
      <c r="H769" s="90" t="s">
        <v>6982</v>
      </c>
      <c r="I769" s="90" t="s">
        <v>6983</v>
      </c>
      <c r="J769" s="104" t="s">
        <v>272</v>
      </c>
      <c r="K769" s="104"/>
      <c r="L769" s="104" t="s">
        <v>272</v>
      </c>
      <c r="M769" s="90" t="s">
        <v>6797</v>
      </c>
      <c r="N769" s="104"/>
      <c r="O769" s="104"/>
      <c r="P769" s="104" t="s">
        <v>10813</v>
      </c>
    </row>
    <row r="770" customFormat="false" ht="15" hidden="false" customHeight="false" outlineLevel="0" collapsed="false">
      <c r="A770" s="104" t="s">
        <v>11600</v>
      </c>
      <c r="B770" s="104" t="s">
        <v>11601</v>
      </c>
      <c r="C770" s="104" t="n">
        <v>-74.52</v>
      </c>
      <c r="D770" s="104" t="n">
        <v>43.43</v>
      </c>
      <c r="E770" s="104" t="n">
        <v>512.064</v>
      </c>
      <c r="F770" s="104" t="n">
        <v>1979</v>
      </c>
      <c r="G770" s="104" t="n">
        <v>2020</v>
      </c>
      <c r="H770" s="90" t="s">
        <v>6982</v>
      </c>
      <c r="I770" s="90" t="s">
        <v>6983</v>
      </c>
      <c r="J770" s="104" t="s">
        <v>272</v>
      </c>
      <c r="K770" s="104"/>
      <c r="L770" s="104" t="s">
        <v>272</v>
      </c>
      <c r="M770" s="90" t="s">
        <v>6797</v>
      </c>
      <c r="N770" s="104"/>
      <c r="O770" s="104"/>
      <c r="P770" s="104" t="s">
        <v>10813</v>
      </c>
    </row>
    <row r="771" customFormat="false" ht="15" hidden="false" customHeight="false" outlineLevel="0" collapsed="false">
      <c r="A771" s="104" t="s">
        <v>11602</v>
      </c>
      <c r="B771" s="104" t="s">
        <v>11603</v>
      </c>
      <c r="C771" s="104" t="n">
        <v>-74.52</v>
      </c>
      <c r="D771" s="104" t="n">
        <v>43.18</v>
      </c>
      <c r="E771" s="104" t="n">
        <v>478.536</v>
      </c>
      <c r="F771" s="104" t="n">
        <v>1979</v>
      </c>
      <c r="G771" s="104" t="n">
        <v>2014</v>
      </c>
      <c r="H771" s="90" t="s">
        <v>6982</v>
      </c>
      <c r="I771" s="90" t="s">
        <v>6983</v>
      </c>
      <c r="J771" s="104" t="s">
        <v>272</v>
      </c>
      <c r="K771" s="104"/>
      <c r="L771" s="104" t="s">
        <v>272</v>
      </c>
      <c r="M771" s="90" t="s">
        <v>6797</v>
      </c>
      <c r="N771" s="104"/>
      <c r="O771" s="104"/>
      <c r="P771" s="104" t="s">
        <v>10813</v>
      </c>
    </row>
    <row r="772" customFormat="false" ht="15" hidden="false" customHeight="false" outlineLevel="0" collapsed="false">
      <c r="A772" s="104" t="s">
        <v>11604</v>
      </c>
      <c r="B772" s="104" t="s">
        <v>11605</v>
      </c>
      <c r="C772" s="104" t="n">
        <v>-73.73</v>
      </c>
      <c r="D772" s="104" t="n">
        <v>42.22</v>
      </c>
      <c r="E772" s="104" t="n">
        <v>58.8</v>
      </c>
      <c r="F772" s="104" t="n">
        <v>2000</v>
      </c>
      <c r="G772" s="104" t="n">
        <v>2004</v>
      </c>
      <c r="H772" s="90" t="s">
        <v>6982</v>
      </c>
      <c r="I772" s="90" t="s">
        <v>6983</v>
      </c>
      <c r="J772" s="104" t="s">
        <v>272</v>
      </c>
      <c r="K772" s="104"/>
      <c r="L772" s="104" t="s">
        <v>272</v>
      </c>
      <c r="M772" s="90" t="s">
        <v>6797</v>
      </c>
      <c r="N772" s="104"/>
      <c r="O772" s="104"/>
      <c r="P772" s="104" t="s">
        <v>10813</v>
      </c>
    </row>
    <row r="773" customFormat="false" ht="15" hidden="false" customHeight="false" outlineLevel="0" collapsed="false">
      <c r="A773" s="104" t="s">
        <v>11606</v>
      </c>
      <c r="B773" s="104" t="s">
        <v>11607</v>
      </c>
      <c r="C773" s="104" t="n">
        <v>-74.92</v>
      </c>
      <c r="D773" s="104" t="n">
        <v>41.93</v>
      </c>
      <c r="E773" s="104" t="n">
        <v>426.72</v>
      </c>
      <c r="F773" s="104" t="n">
        <v>1980</v>
      </c>
      <c r="G773" s="104" t="n">
        <v>1985</v>
      </c>
      <c r="H773" s="90" t="s">
        <v>6982</v>
      </c>
      <c r="I773" s="90" t="s">
        <v>6983</v>
      </c>
      <c r="J773" s="104" t="s">
        <v>272</v>
      </c>
      <c r="K773" s="104"/>
      <c r="L773" s="104" t="s">
        <v>272</v>
      </c>
      <c r="M773" s="90" t="s">
        <v>6797</v>
      </c>
      <c r="N773" s="104"/>
      <c r="O773" s="104"/>
      <c r="P773" s="104" t="s">
        <v>10813</v>
      </c>
    </row>
    <row r="774" customFormat="false" ht="15" hidden="false" customHeight="false" outlineLevel="0" collapsed="false">
      <c r="A774" s="104" t="s">
        <v>11608</v>
      </c>
      <c r="B774" s="104" t="s">
        <v>11609</v>
      </c>
      <c r="C774" s="104" t="n">
        <v>-74.85</v>
      </c>
      <c r="D774" s="104" t="n">
        <v>42.47</v>
      </c>
      <c r="E774" s="104" t="n">
        <v>390.144</v>
      </c>
      <c r="F774" s="104" t="n">
        <v>1979</v>
      </c>
      <c r="G774" s="104" t="n">
        <v>1989</v>
      </c>
      <c r="H774" s="90" t="s">
        <v>6982</v>
      </c>
      <c r="I774" s="90" t="s">
        <v>6983</v>
      </c>
      <c r="J774" s="104" t="s">
        <v>272</v>
      </c>
      <c r="K774" s="104"/>
      <c r="L774" s="104" t="s">
        <v>272</v>
      </c>
      <c r="M774" s="90" t="s">
        <v>6797</v>
      </c>
      <c r="N774" s="104"/>
      <c r="O774" s="104"/>
      <c r="P774" s="104" t="s">
        <v>10813</v>
      </c>
    </row>
    <row r="775" customFormat="false" ht="15" hidden="false" customHeight="false" outlineLevel="0" collapsed="false">
      <c r="A775" s="104" t="s">
        <v>11610</v>
      </c>
      <c r="B775" s="104" t="s">
        <v>11611</v>
      </c>
      <c r="C775" s="104" t="n">
        <v>-77.4</v>
      </c>
      <c r="D775" s="104" t="n">
        <v>42.98</v>
      </c>
      <c r="E775" s="104" t="n">
        <v>172.7</v>
      </c>
      <c r="F775" s="104" t="n">
        <v>1988</v>
      </c>
      <c r="G775" s="104" t="n">
        <v>2003</v>
      </c>
      <c r="H775" s="90" t="s">
        <v>6982</v>
      </c>
      <c r="I775" s="90" t="s">
        <v>6983</v>
      </c>
      <c r="J775" s="104" t="s">
        <v>272</v>
      </c>
      <c r="K775" s="104"/>
      <c r="L775" s="104" t="s">
        <v>272</v>
      </c>
      <c r="M775" s="90" t="s">
        <v>6797</v>
      </c>
      <c r="N775" s="104"/>
      <c r="O775" s="104"/>
      <c r="P775" s="104" t="s">
        <v>10813</v>
      </c>
    </row>
    <row r="776" customFormat="false" ht="15" hidden="false" customHeight="false" outlineLevel="0" collapsed="false">
      <c r="A776" s="104" t="s">
        <v>11612</v>
      </c>
      <c r="B776" s="104" t="s">
        <v>11613</v>
      </c>
      <c r="C776" s="104" t="n">
        <v>-74.79</v>
      </c>
      <c r="D776" s="104" t="n">
        <v>43.73</v>
      </c>
      <c r="E776" s="104" t="n">
        <v>605.2</v>
      </c>
      <c r="F776" s="104" t="n">
        <v>2020</v>
      </c>
      <c r="G776" s="104" t="n">
        <v>2020</v>
      </c>
      <c r="H776" s="90" t="s">
        <v>6982</v>
      </c>
      <c r="I776" s="90" t="s">
        <v>6983</v>
      </c>
      <c r="J776" s="104" t="s">
        <v>272</v>
      </c>
      <c r="K776" s="104"/>
      <c r="L776" s="104" t="s">
        <v>272</v>
      </c>
      <c r="M776" s="90" t="s">
        <v>6797</v>
      </c>
      <c r="N776" s="104"/>
      <c r="O776" s="104"/>
      <c r="P776" s="104" t="s">
        <v>10813</v>
      </c>
    </row>
    <row r="777" customFormat="false" ht="15" hidden="false" customHeight="false" outlineLevel="0" collapsed="false">
      <c r="A777" s="104" t="s">
        <v>11614</v>
      </c>
      <c r="B777" s="104" t="s">
        <v>11615</v>
      </c>
      <c r="C777" s="104" t="n">
        <v>-75.1</v>
      </c>
      <c r="D777" s="104" t="n">
        <v>44.57</v>
      </c>
      <c r="E777" s="104" t="n">
        <v>141.1</v>
      </c>
      <c r="F777" s="104" t="n">
        <v>1988</v>
      </c>
      <c r="G777" s="104" t="n">
        <v>2007</v>
      </c>
      <c r="H777" s="90" t="s">
        <v>6982</v>
      </c>
      <c r="I777" s="90" t="s">
        <v>6983</v>
      </c>
      <c r="J777" s="104" t="s">
        <v>272</v>
      </c>
      <c r="K777" s="104"/>
      <c r="L777" s="104" t="s">
        <v>272</v>
      </c>
      <c r="M777" s="90" t="s">
        <v>6797</v>
      </c>
      <c r="N777" s="104"/>
      <c r="O777" s="104"/>
      <c r="P777" s="104" t="s">
        <v>10813</v>
      </c>
    </row>
    <row r="778" customFormat="false" ht="15" hidden="false" customHeight="false" outlineLevel="0" collapsed="false">
      <c r="A778" s="104" t="s">
        <v>11616</v>
      </c>
      <c r="B778" s="104" t="s">
        <v>11617</v>
      </c>
      <c r="C778" s="104" t="n">
        <v>-73.71</v>
      </c>
      <c r="D778" s="104" t="n">
        <v>44.22</v>
      </c>
      <c r="E778" s="104" t="n">
        <v>640.08</v>
      </c>
      <c r="F778" s="104" t="n">
        <v>2003</v>
      </c>
      <c r="G778" s="104" t="n">
        <v>2003</v>
      </c>
      <c r="H778" s="90" t="s">
        <v>6982</v>
      </c>
      <c r="I778" s="90" t="s">
        <v>6983</v>
      </c>
      <c r="J778" s="104" t="s">
        <v>272</v>
      </c>
      <c r="K778" s="104"/>
      <c r="L778" s="104" t="s">
        <v>272</v>
      </c>
      <c r="M778" s="90" t="s">
        <v>6797</v>
      </c>
      <c r="N778" s="104"/>
      <c r="O778" s="104"/>
      <c r="P778" s="104" t="s">
        <v>10813</v>
      </c>
    </row>
    <row r="779" customFormat="false" ht="15" hidden="false" customHeight="false" outlineLevel="0" collapsed="false">
      <c r="A779" s="104" t="s">
        <v>11618</v>
      </c>
      <c r="B779" s="104" t="s">
        <v>11619</v>
      </c>
      <c r="C779" s="104" t="n">
        <v>-73.8</v>
      </c>
      <c r="D779" s="104" t="n">
        <v>42.75</v>
      </c>
      <c r="E779" s="104" t="n">
        <v>82.9056</v>
      </c>
      <c r="F779" s="104" t="n">
        <v>1979</v>
      </c>
      <c r="G779" s="104" t="n">
        <v>1990</v>
      </c>
      <c r="H779" s="90" t="s">
        <v>6982</v>
      </c>
      <c r="I779" s="90" t="s">
        <v>6983</v>
      </c>
      <c r="J779" s="104" t="s">
        <v>272</v>
      </c>
      <c r="K779" s="104"/>
      <c r="L779" s="104" t="s">
        <v>272</v>
      </c>
      <c r="M779" s="90" t="s">
        <v>6797</v>
      </c>
      <c r="N779" s="104"/>
      <c r="O779" s="104"/>
      <c r="P779" s="104" t="s">
        <v>10813</v>
      </c>
    </row>
    <row r="780" customFormat="false" ht="15" hidden="false" customHeight="false" outlineLevel="0" collapsed="false">
      <c r="A780" s="104" t="s">
        <v>11620</v>
      </c>
      <c r="B780" s="104" t="s">
        <v>10879</v>
      </c>
      <c r="C780" s="104" t="n">
        <v>-75.08</v>
      </c>
      <c r="D780" s="104" t="n">
        <v>42.13</v>
      </c>
      <c r="E780" s="104" t="n">
        <v>701.04</v>
      </c>
      <c r="F780" s="104" t="n">
        <v>1979</v>
      </c>
      <c r="G780" s="104" t="n">
        <v>1980</v>
      </c>
      <c r="H780" s="90" t="s">
        <v>6982</v>
      </c>
      <c r="I780" s="90" t="s">
        <v>6983</v>
      </c>
      <c r="J780" s="104" t="s">
        <v>272</v>
      </c>
      <c r="K780" s="104"/>
      <c r="L780" s="104" t="s">
        <v>272</v>
      </c>
      <c r="M780" s="90" t="s">
        <v>6797</v>
      </c>
      <c r="N780" s="104"/>
      <c r="O780" s="104"/>
      <c r="P780" s="104" t="s">
        <v>10813</v>
      </c>
    </row>
    <row r="781" customFormat="false" ht="15" hidden="false" customHeight="false" outlineLevel="0" collapsed="false">
      <c r="A781" s="104" t="s">
        <v>11621</v>
      </c>
      <c r="B781" s="104" t="s">
        <v>11622</v>
      </c>
      <c r="C781" s="104" t="n">
        <v>-74.92</v>
      </c>
      <c r="D781" s="104" t="n">
        <v>42.45</v>
      </c>
      <c r="E781" s="104" t="n">
        <v>381</v>
      </c>
      <c r="F781" s="104" t="n">
        <v>1979</v>
      </c>
      <c r="G781" s="104" t="n">
        <v>2020</v>
      </c>
      <c r="H781" s="90" t="s">
        <v>6982</v>
      </c>
      <c r="I781" s="90" t="s">
        <v>6983</v>
      </c>
      <c r="J781" s="104" t="s">
        <v>272</v>
      </c>
      <c r="K781" s="104"/>
      <c r="L781" s="104" t="s">
        <v>272</v>
      </c>
      <c r="M781" s="90" t="s">
        <v>6797</v>
      </c>
      <c r="N781" s="104"/>
      <c r="O781" s="104"/>
      <c r="P781" s="104" t="s">
        <v>10813</v>
      </c>
    </row>
    <row r="782" customFormat="false" ht="15" hidden="false" customHeight="false" outlineLevel="0" collapsed="false">
      <c r="A782" s="104" t="s">
        <v>11623</v>
      </c>
      <c r="B782" s="104" t="s">
        <v>11624</v>
      </c>
      <c r="C782" s="104" t="n">
        <v>-73.73</v>
      </c>
      <c r="D782" s="104" t="n">
        <v>44.26</v>
      </c>
      <c r="E782" s="104" t="n">
        <v>670.56</v>
      </c>
      <c r="F782" s="104" t="n">
        <v>2003</v>
      </c>
      <c r="G782" s="104" t="n">
        <v>2009</v>
      </c>
      <c r="H782" s="90" t="s">
        <v>6982</v>
      </c>
      <c r="I782" s="90" t="s">
        <v>6983</v>
      </c>
      <c r="J782" s="104" t="s">
        <v>272</v>
      </c>
      <c r="K782" s="104"/>
      <c r="L782" s="104" t="s">
        <v>272</v>
      </c>
      <c r="M782" s="90" t="s">
        <v>6797</v>
      </c>
      <c r="N782" s="104"/>
      <c r="O782" s="104"/>
      <c r="P782" s="104" t="s">
        <v>10813</v>
      </c>
    </row>
    <row r="783" customFormat="false" ht="15" hidden="false" customHeight="false" outlineLevel="0" collapsed="false">
      <c r="A783" s="104" t="s">
        <v>11625</v>
      </c>
      <c r="B783" s="104" t="s">
        <v>11626</v>
      </c>
      <c r="C783" s="104" t="n">
        <v>-74.18</v>
      </c>
      <c r="D783" s="104" t="n">
        <v>43.22</v>
      </c>
      <c r="E783" s="104" t="n">
        <v>246.888</v>
      </c>
      <c r="F783" s="104" t="n">
        <v>1979</v>
      </c>
      <c r="G783" s="104" t="n">
        <v>2020</v>
      </c>
      <c r="H783" s="90" t="s">
        <v>6982</v>
      </c>
      <c r="I783" s="90" t="s">
        <v>6983</v>
      </c>
      <c r="J783" s="104" t="s">
        <v>272</v>
      </c>
      <c r="K783" s="104"/>
      <c r="L783" s="104" t="s">
        <v>272</v>
      </c>
      <c r="M783" s="90" t="s">
        <v>6797</v>
      </c>
      <c r="N783" s="104"/>
      <c r="O783" s="104"/>
      <c r="P783" s="104" t="s">
        <v>10813</v>
      </c>
    </row>
    <row r="784" customFormat="false" ht="15" hidden="false" customHeight="false" outlineLevel="0" collapsed="false">
      <c r="A784" s="104" t="s">
        <v>11627</v>
      </c>
      <c r="B784" s="104" t="s">
        <v>11628</v>
      </c>
      <c r="C784" s="104" t="n">
        <v>-75.17</v>
      </c>
      <c r="D784" s="104" t="n">
        <v>41.48</v>
      </c>
      <c r="E784" s="104" t="n">
        <v>268.224</v>
      </c>
      <c r="F784" s="104" t="n">
        <v>1979</v>
      </c>
      <c r="G784" s="104" t="n">
        <v>1995</v>
      </c>
      <c r="H784" s="90" t="s">
        <v>6982</v>
      </c>
      <c r="I784" s="90" t="s">
        <v>6983</v>
      </c>
      <c r="J784" s="104" t="s">
        <v>272</v>
      </c>
      <c r="K784" s="104"/>
      <c r="L784" s="104" t="s">
        <v>272</v>
      </c>
      <c r="M784" s="90" t="s">
        <v>6797</v>
      </c>
      <c r="N784" s="104"/>
      <c r="O784" s="104"/>
      <c r="P784" s="104" t="s">
        <v>10813</v>
      </c>
    </row>
    <row r="785" customFormat="false" ht="15" hidden="false" customHeight="false" outlineLevel="0" collapsed="false">
      <c r="A785" s="104" t="s">
        <v>11629</v>
      </c>
      <c r="B785" s="104" t="s">
        <v>11630</v>
      </c>
      <c r="C785" s="104" t="n">
        <v>-75.23</v>
      </c>
      <c r="D785" s="104" t="n">
        <v>42.33</v>
      </c>
      <c r="E785" s="104" t="n">
        <v>350.52</v>
      </c>
      <c r="F785" s="104" t="n">
        <v>1979</v>
      </c>
      <c r="G785" s="104" t="n">
        <v>2020</v>
      </c>
      <c r="H785" s="90" t="s">
        <v>6982</v>
      </c>
      <c r="I785" s="90" t="s">
        <v>6983</v>
      </c>
      <c r="J785" s="104" t="s">
        <v>272</v>
      </c>
      <c r="K785" s="104"/>
      <c r="L785" s="104" t="s">
        <v>272</v>
      </c>
      <c r="M785" s="90" t="s">
        <v>6797</v>
      </c>
      <c r="N785" s="104"/>
      <c r="O785" s="104"/>
      <c r="P785" s="104" t="s">
        <v>10813</v>
      </c>
    </row>
    <row r="786" customFormat="false" ht="15" hidden="false" customHeight="false" outlineLevel="0" collapsed="false">
      <c r="A786" s="104" t="s">
        <v>11631</v>
      </c>
      <c r="B786" s="104" t="s">
        <v>11632</v>
      </c>
      <c r="C786" s="104" t="n">
        <v>-75.89</v>
      </c>
      <c r="D786" s="104" t="n">
        <v>43.4</v>
      </c>
      <c r="E786" s="104" t="n">
        <v>199.9488</v>
      </c>
      <c r="F786" s="104" t="n">
        <v>1979</v>
      </c>
      <c r="G786" s="104" t="n">
        <v>2020</v>
      </c>
      <c r="H786" s="90" t="s">
        <v>6982</v>
      </c>
      <c r="I786" s="90" t="s">
        <v>6983</v>
      </c>
      <c r="J786" s="104" t="s">
        <v>272</v>
      </c>
      <c r="K786" s="104"/>
      <c r="L786" s="104" t="s">
        <v>272</v>
      </c>
      <c r="M786" s="90" t="s">
        <v>6797</v>
      </c>
      <c r="N786" s="104"/>
      <c r="O786" s="104"/>
      <c r="P786" s="104" t="s">
        <v>10813</v>
      </c>
    </row>
    <row r="787" customFormat="false" ht="15" hidden="false" customHeight="false" outlineLevel="0" collapsed="false">
      <c r="A787" s="104" t="s">
        <v>11633</v>
      </c>
      <c r="B787" s="104" t="s">
        <v>11634</v>
      </c>
      <c r="C787" s="104" t="n">
        <v>-74.42</v>
      </c>
      <c r="D787" s="104" t="n">
        <v>43.87</v>
      </c>
      <c r="E787" s="104" t="n">
        <v>672.3888</v>
      </c>
      <c r="F787" s="104" t="n">
        <v>2004</v>
      </c>
      <c r="G787" s="104" t="n">
        <v>2004</v>
      </c>
      <c r="H787" s="90" t="s">
        <v>6982</v>
      </c>
      <c r="I787" s="90" t="s">
        <v>6983</v>
      </c>
      <c r="J787" s="104" t="s">
        <v>272</v>
      </c>
      <c r="K787" s="104"/>
      <c r="L787" s="104" t="s">
        <v>272</v>
      </c>
      <c r="M787" s="90" t="s">
        <v>6797</v>
      </c>
      <c r="N787" s="104"/>
      <c r="O787" s="104"/>
      <c r="P787" s="104" t="s">
        <v>10813</v>
      </c>
    </row>
    <row r="788" customFormat="false" ht="15" hidden="false" customHeight="false" outlineLevel="0" collapsed="false">
      <c r="A788" s="104" t="s">
        <v>11635</v>
      </c>
      <c r="B788" s="104" t="s">
        <v>11438</v>
      </c>
      <c r="C788" s="104" t="n">
        <v>-73.38</v>
      </c>
      <c r="D788" s="104" t="n">
        <v>44.38</v>
      </c>
      <c r="E788" s="104" t="n">
        <v>46.9</v>
      </c>
      <c r="F788" s="104" t="n">
        <v>2000</v>
      </c>
      <c r="G788" s="104" t="n">
        <v>2004</v>
      </c>
      <c r="H788" s="90" t="s">
        <v>6982</v>
      </c>
      <c r="I788" s="90" t="s">
        <v>6983</v>
      </c>
      <c r="J788" s="104" t="s">
        <v>272</v>
      </c>
      <c r="K788" s="104"/>
      <c r="L788" s="104" t="s">
        <v>272</v>
      </c>
      <c r="M788" s="90" t="s">
        <v>6797</v>
      </c>
      <c r="N788" s="104"/>
      <c r="O788" s="104"/>
      <c r="P788" s="104" t="s">
        <v>10813</v>
      </c>
    </row>
    <row r="789" customFormat="false" ht="15" hidden="false" customHeight="false" outlineLevel="0" collapsed="false">
      <c r="A789" s="104" t="s">
        <v>11636</v>
      </c>
      <c r="B789" s="104" t="s">
        <v>11637</v>
      </c>
      <c r="C789" s="104" t="n">
        <v>-73.65</v>
      </c>
      <c r="D789" s="104" t="n">
        <v>43.02</v>
      </c>
      <c r="E789" s="104" t="n">
        <v>91.44</v>
      </c>
      <c r="F789" s="104" t="n">
        <v>1979</v>
      </c>
      <c r="G789" s="104" t="n">
        <v>1980</v>
      </c>
      <c r="H789" s="90" t="s">
        <v>6982</v>
      </c>
      <c r="I789" s="90" t="s">
        <v>6983</v>
      </c>
      <c r="J789" s="104" t="s">
        <v>272</v>
      </c>
      <c r="K789" s="104"/>
      <c r="L789" s="104" t="s">
        <v>272</v>
      </c>
      <c r="M789" s="90" t="s">
        <v>6797</v>
      </c>
      <c r="N789" s="104"/>
      <c r="O789" s="104"/>
      <c r="P789" s="104" t="s">
        <v>10813</v>
      </c>
    </row>
    <row r="790" customFormat="false" ht="15" hidden="false" customHeight="false" outlineLevel="0" collapsed="false">
      <c r="A790" s="104" t="s">
        <v>11638</v>
      </c>
      <c r="B790" s="104" t="s">
        <v>11639</v>
      </c>
      <c r="C790" s="104" t="n">
        <v>-74.28</v>
      </c>
      <c r="D790" s="104" t="n">
        <v>42.93</v>
      </c>
      <c r="E790" s="104" t="n">
        <v>91.44</v>
      </c>
      <c r="F790" s="104" t="n">
        <v>1980</v>
      </c>
      <c r="G790" s="104" t="n">
        <v>1985</v>
      </c>
      <c r="H790" s="90" t="s">
        <v>6982</v>
      </c>
      <c r="I790" s="90" t="s">
        <v>6983</v>
      </c>
      <c r="J790" s="104" t="s">
        <v>272</v>
      </c>
      <c r="K790" s="104"/>
      <c r="L790" s="104" t="s">
        <v>272</v>
      </c>
      <c r="M790" s="90" t="s">
        <v>6797</v>
      </c>
      <c r="N790" s="104"/>
      <c r="O790" s="104"/>
      <c r="P790" s="104" t="s">
        <v>10813</v>
      </c>
    </row>
    <row r="791" customFormat="false" ht="15" hidden="false" customHeight="false" outlineLevel="0" collapsed="false">
      <c r="A791" s="104" t="s">
        <v>11640</v>
      </c>
      <c r="B791" s="104" t="s">
        <v>11641</v>
      </c>
      <c r="C791" s="104" t="n">
        <v>-75.18</v>
      </c>
      <c r="D791" s="104" t="n">
        <v>42.33</v>
      </c>
      <c r="E791" s="104" t="n">
        <v>381</v>
      </c>
      <c r="F791" s="104" t="n">
        <v>1979</v>
      </c>
      <c r="G791" s="104" t="n">
        <v>1989</v>
      </c>
      <c r="H791" s="90" t="s">
        <v>6982</v>
      </c>
      <c r="I791" s="90" t="s">
        <v>6983</v>
      </c>
      <c r="J791" s="104" t="s">
        <v>272</v>
      </c>
      <c r="K791" s="104"/>
      <c r="L791" s="104" t="s">
        <v>272</v>
      </c>
      <c r="M791" s="90" t="s">
        <v>6797</v>
      </c>
      <c r="N791" s="104"/>
      <c r="O791" s="104"/>
      <c r="P791" s="104" t="s">
        <v>10813</v>
      </c>
    </row>
    <row r="792" customFormat="false" ht="15" hidden="false" customHeight="false" outlineLevel="0" collapsed="false">
      <c r="A792" s="104" t="s">
        <v>11642</v>
      </c>
      <c r="B792" s="104" t="s">
        <v>11643</v>
      </c>
      <c r="C792" s="104" t="n">
        <v>-75.89</v>
      </c>
      <c r="D792" s="104" t="n">
        <v>43.4</v>
      </c>
      <c r="E792" s="104" t="n">
        <v>200.2536</v>
      </c>
      <c r="F792" s="104" t="n">
        <v>1980</v>
      </c>
      <c r="G792" s="104" t="n">
        <v>2020</v>
      </c>
      <c r="H792" s="90" t="s">
        <v>6982</v>
      </c>
      <c r="I792" s="90" t="s">
        <v>6983</v>
      </c>
      <c r="J792" s="104" t="s">
        <v>272</v>
      </c>
      <c r="K792" s="104"/>
      <c r="L792" s="104" t="s">
        <v>272</v>
      </c>
      <c r="M792" s="90" t="s">
        <v>6797</v>
      </c>
      <c r="N792" s="104"/>
      <c r="O792" s="104"/>
      <c r="P792" s="104" t="s">
        <v>10813</v>
      </c>
    </row>
    <row r="793" customFormat="false" ht="15" hidden="false" customHeight="false" outlineLevel="0" collapsed="false">
      <c r="A793" s="104" t="s">
        <v>11644</v>
      </c>
      <c r="B793" s="104" t="s">
        <v>11613</v>
      </c>
      <c r="C793" s="104" t="n">
        <v>-73.76</v>
      </c>
      <c r="D793" s="104" t="n">
        <v>44.73</v>
      </c>
      <c r="E793" s="104" t="n">
        <v>632.7</v>
      </c>
      <c r="F793" s="104" t="n">
        <v>2019</v>
      </c>
      <c r="G793" s="104" t="n">
        <v>2020</v>
      </c>
      <c r="H793" s="90" t="s">
        <v>6982</v>
      </c>
      <c r="I793" s="90" t="s">
        <v>6983</v>
      </c>
      <c r="J793" s="104" t="s">
        <v>272</v>
      </c>
      <c r="K793" s="104"/>
      <c r="L793" s="104" t="s">
        <v>272</v>
      </c>
      <c r="M793" s="90" t="s">
        <v>6797</v>
      </c>
      <c r="N793" s="104"/>
      <c r="O793" s="104"/>
      <c r="P793" s="104" t="s">
        <v>10813</v>
      </c>
    </row>
    <row r="794" customFormat="false" ht="15" hidden="false" customHeight="false" outlineLevel="0" collapsed="false">
      <c r="A794" s="104" t="s">
        <v>11645</v>
      </c>
      <c r="B794" s="104" t="s">
        <v>11646</v>
      </c>
      <c r="C794" s="104" t="n">
        <v>-73.78</v>
      </c>
      <c r="D794" s="104" t="n">
        <v>43.83</v>
      </c>
      <c r="E794" s="104" t="n">
        <v>267.6144</v>
      </c>
      <c r="F794" s="104" t="n">
        <v>1979</v>
      </c>
      <c r="G794" s="104" t="n">
        <v>1979</v>
      </c>
      <c r="H794" s="90" t="s">
        <v>6982</v>
      </c>
      <c r="I794" s="90" t="s">
        <v>6983</v>
      </c>
      <c r="J794" s="104" t="s">
        <v>272</v>
      </c>
      <c r="K794" s="104"/>
      <c r="L794" s="104" t="s">
        <v>272</v>
      </c>
      <c r="M794" s="90" t="s">
        <v>6797</v>
      </c>
      <c r="N794" s="104"/>
      <c r="O794" s="104"/>
      <c r="P794" s="104" t="s">
        <v>10813</v>
      </c>
    </row>
    <row r="795" customFormat="false" ht="15" hidden="false" customHeight="false" outlineLevel="0" collapsed="false">
      <c r="A795" s="104" t="s">
        <v>11647</v>
      </c>
      <c r="B795" s="104" t="s">
        <v>11648</v>
      </c>
      <c r="C795" s="104" t="n">
        <v>-74.62</v>
      </c>
      <c r="D795" s="104" t="n">
        <v>42.8</v>
      </c>
      <c r="E795" s="104" t="n">
        <v>426.72</v>
      </c>
      <c r="F795" s="104" t="n">
        <v>1979</v>
      </c>
      <c r="G795" s="104" t="n">
        <v>2020</v>
      </c>
      <c r="H795" s="90" t="s">
        <v>6982</v>
      </c>
      <c r="I795" s="90" t="s">
        <v>6983</v>
      </c>
      <c r="J795" s="104" t="s">
        <v>272</v>
      </c>
      <c r="K795" s="104"/>
      <c r="L795" s="104" t="s">
        <v>272</v>
      </c>
      <c r="M795" s="90" t="s">
        <v>6797</v>
      </c>
      <c r="N795" s="104"/>
      <c r="O795" s="104"/>
      <c r="P795" s="104" t="s">
        <v>10813</v>
      </c>
    </row>
    <row r="796" customFormat="false" ht="15" hidden="false" customHeight="false" outlineLevel="0" collapsed="false">
      <c r="A796" s="104" t="s">
        <v>11649</v>
      </c>
      <c r="B796" s="104" t="s">
        <v>11650</v>
      </c>
      <c r="C796" s="104" t="n">
        <v>-75.92</v>
      </c>
      <c r="D796" s="104" t="n">
        <v>42.5</v>
      </c>
      <c r="E796" s="104" t="n">
        <v>370.332</v>
      </c>
      <c r="F796" s="104" t="n">
        <v>1979</v>
      </c>
      <c r="G796" s="104" t="n">
        <v>1989</v>
      </c>
      <c r="H796" s="90" t="s">
        <v>6982</v>
      </c>
      <c r="I796" s="90" t="s">
        <v>6983</v>
      </c>
      <c r="J796" s="104" t="s">
        <v>272</v>
      </c>
      <c r="K796" s="104"/>
      <c r="L796" s="104" t="s">
        <v>272</v>
      </c>
      <c r="M796" s="90" t="s">
        <v>6797</v>
      </c>
      <c r="N796" s="104"/>
      <c r="O796" s="104"/>
      <c r="P796" s="104" t="s">
        <v>10813</v>
      </c>
    </row>
    <row r="797" customFormat="false" ht="15" hidden="false" customHeight="false" outlineLevel="0" collapsed="false">
      <c r="A797" s="104" t="s">
        <v>11651</v>
      </c>
      <c r="B797" s="104" t="s">
        <v>11652</v>
      </c>
      <c r="C797" s="104" t="n">
        <v>-74.33</v>
      </c>
      <c r="D797" s="104" t="n">
        <v>42.73</v>
      </c>
      <c r="E797" s="104" t="n">
        <v>213.36</v>
      </c>
      <c r="F797" s="104" t="n">
        <v>1980</v>
      </c>
      <c r="G797" s="104" t="n">
        <v>1985</v>
      </c>
      <c r="H797" s="90" t="s">
        <v>6982</v>
      </c>
      <c r="I797" s="90" t="s">
        <v>6983</v>
      </c>
      <c r="J797" s="104" t="s">
        <v>272</v>
      </c>
      <c r="K797" s="104"/>
      <c r="L797" s="104" t="s">
        <v>272</v>
      </c>
      <c r="M797" s="90" t="s">
        <v>6797</v>
      </c>
      <c r="N797" s="104"/>
      <c r="O797" s="104"/>
      <c r="P797" s="104" t="s">
        <v>10813</v>
      </c>
    </row>
    <row r="798" customFormat="false" ht="15" hidden="false" customHeight="false" outlineLevel="0" collapsed="false">
      <c r="A798" s="104" t="s">
        <v>11653</v>
      </c>
      <c r="B798" s="104" t="s">
        <v>11654</v>
      </c>
      <c r="C798" s="104" t="n">
        <v>-75.75</v>
      </c>
      <c r="D798" s="104" t="n">
        <v>42.77</v>
      </c>
      <c r="E798" s="104" t="n">
        <v>457.2</v>
      </c>
      <c r="F798" s="104" t="n">
        <v>1979</v>
      </c>
      <c r="G798" s="104" t="n">
        <v>1989</v>
      </c>
      <c r="H798" s="90" t="s">
        <v>6982</v>
      </c>
      <c r="I798" s="90" t="s">
        <v>6983</v>
      </c>
      <c r="J798" s="104" t="s">
        <v>272</v>
      </c>
      <c r="K798" s="104"/>
      <c r="L798" s="104" t="s">
        <v>272</v>
      </c>
      <c r="M798" s="90" t="s">
        <v>6797</v>
      </c>
      <c r="N798" s="104"/>
      <c r="O798" s="104"/>
      <c r="P798" s="104" t="s">
        <v>10813</v>
      </c>
    </row>
    <row r="799" customFormat="false" ht="15" hidden="false" customHeight="false" outlineLevel="0" collapsed="false">
      <c r="A799" s="104" t="s">
        <v>11655</v>
      </c>
      <c r="B799" s="104" t="s">
        <v>11656</v>
      </c>
      <c r="C799" s="104" t="n">
        <v>-74.53</v>
      </c>
      <c r="D799" s="104" t="n">
        <v>43.35</v>
      </c>
      <c r="E799" s="104" t="n">
        <v>518.16</v>
      </c>
      <c r="F799" s="104" t="n">
        <v>1979</v>
      </c>
      <c r="G799" s="104" t="n">
        <v>2020</v>
      </c>
      <c r="H799" s="90" t="s">
        <v>6982</v>
      </c>
      <c r="I799" s="90" t="s">
        <v>6983</v>
      </c>
      <c r="J799" s="104" t="s">
        <v>272</v>
      </c>
      <c r="K799" s="104"/>
      <c r="L799" s="104" t="s">
        <v>272</v>
      </c>
      <c r="M799" s="90" t="s">
        <v>6797</v>
      </c>
      <c r="N799" s="104"/>
      <c r="O799" s="104"/>
      <c r="P799" s="104" t="s">
        <v>10813</v>
      </c>
    </row>
    <row r="800" customFormat="false" ht="15" hidden="false" customHeight="false" outlineLevel="0" collapsed="false">
      <c r="A800" s="104" t="s">
        <v>11657</v>
      </c>
      <c r="B800" s="104" t="s">
        <v>11658</v>
      </c>
      <c r="C800" s="104" t="n">
        <v>-74.85</v>
      </c>
      <c r="D800" s="104" t="n">
        <v>43.18</v>
      </c>
      <c r="E800" s="104" t="n">
        <v>451.104</v>
      </c>
      <c r="F800" s="104" t="n">
        <v>1979</v>
      </c>
      <c r="G800" s="104" t="n">
        <v>1980</v>
      </c>
      <c r="H800" s="90" t="s">
        <v>6982</v>
      </c>
      <c r="I800" s="90" t="s">
        <v>6983</v>
      </c>
      <c r="J800" s="104" t="s">
        <v>272</v>
      </c>
      <c r="K800" s="104"/>
      <c r="L800" s="104" t="s">
        <v>272</v>
      </c>
      <c r="M800" s="90" t="s">
        <v>6797</v>
      </c>
      <c r="N800" s="104"/>
      <c r="O800" s="104"/>
      <c r="P800" s="104" t="s">
        <v>10813</v>
      </c>
    </row>
    <row r="801" customFormat="false" ht="15" hidden="false" customHeight="false" outlineLevel="0" collapsed="false">
      <c r="A801" s="104" t="s">
        <v>11659</v>
      </c>
      <c r="B801" s="104" t="s">
        <v>11660</v>
      </c>
      <c r="C801" s="104" t="n">
        <v>-75.88</v>
      </c>
      <c r="D801" s="104" t="n">
        <v>42.53</v>
      </c>
      <c r="E801" s="104" t="n">
        <v>350.52</v>
      </c>
      <c r="F801" s="104" t="n">
        <v>1979</v>
      </c>
      <c r="G801" s="104" t="n">
        <v>1989</v>
      </c>
      <c r="H801" s="90" t="s">
        <v>6982</v>
      </c>
      <c r="I801" s="90" t="s">
        <v>6983</v>
      </c>
      <c r="J801" s="104" t="s">
        <v>272</v>
      </c>
      <c r="K801" s="104"/>
      <c r="L801" s="104" t="s">
        <v>272</v>
      </c>
      <c r="M801" s="90" t="s">
        <v>6797</v>
      </c>
      <c r="N801" s="104"/>
      <c r="O801" s="104"/>
      <c r="P801" s="104" t="s">
        <v>10813</v>
      </c>
    </row>
    <row r="802" customFormat="false" ht="15" hidden="false" customHeight="false" outlineLevel="0" collapsed="false">
      <c r="A802" s="104" t="s">
        <v>11661</v>
      </c>
      <c r="B802" s="104" t="s">
        <v>11662</v>
      </c>
      <c r="C802" s="104" t="n">
        <v>-76.2</v>
      </c>
      <c r="D802" s="104" t="n">
        <v>43.23</v>
      </c>
      <c r="E802" s="104" t="n">
        <v>114.9096</v>
      </c>
      <c r="F802" s="104" t="n">
        <v>1979</v>
      </c>
      <c r="G802" s="104" t="n">
        <v>2020</v>
      </c>
      <c r="H802" s="90" t="s">
        <v>6982</v>
      </c>
      <c r="I802" s="90" t="s">
        <v>6983</v>
      </c>
      <c r="J802" s="104" t="s">
        <v>272</v>
      </c>
      <c r="K802" s="104"/>
      <c r="L802" s="104" t="s">
        <v>272</v>
      </c>
      <c r="M802" s="90" t="s">
        <v>6797</v>
      </c>
      <c r="N802" s="104"/>
      <c r="O802" s="104"/>
      <c r="P802" s="104" t="s">
        <v>10813</v>
      </c>
    </row>
    <row r="803" customFormat="false" ht="15" hidden="false" customHeight="false" outlineLevel="0" collapsed="false">
      <c r="A803" s="104" t="s">
        <v>11663</v>
      </c>
      <c r="B803" s="104" t="s">
        <v>11664</v>
      </c>
      <c r="C803" s="104" t="n">
        <v>-73.98</v>
      </c>
      <c r="D803" s="104" t="n">
        <v>43.62</v>
      </c>
      <c r="E803" s="104" t="n">
        <v>426.72</v>
      </c>
      <c r="F803" s="104" t="n">
        <v>1979</v>
      </c>
      <c r="G803" s="104" t="n">
        <v>1987</v>
      </c>
      <c r="H803" s="90" t="s">
        <v>6982</v>
      </c>
      <c r="I803" s="90" t="s">
        <v>6983</v>
      </c>
      <c r="J803" s="104" t="s">
        <v>272</v>
      </c>
      <c r="K803" s="104"/>
      <c r="L803" s="104" t="s">
        <v>272</v>
      </c>
      <c r="M803" s="90" t="s">
        <v>6797</v>
      </c>
      <c r="N803" s="104"/>
      <c r="O803" s="104"/>
      <c r="P803" s="104" t="s">
        <v>10813</v>
      </c>
    </row>
    <row r="804" customFormat="false" ht="15" hidden="false" customHeight="false" outlineLevel="0" collapsed="false">
      <c r="A804" s="104" t="s">
        <v>11665</v>
      </c>
      <c r="B804" s="104" t="s">
        <v>11666</v>
      </c>
      <c r="C804" s="104" t="n">
        <v>-74.72</v>
      </c>
      <c r="D804" s="104" t="n">
        <v>43.18</v>
      </c>
      <c r="E804" s="104" t="n">
        <v>347.472</v>
      </c>
      <c r="F804" s="104" t="n">
        <v>1979</v>
      </c>
      <c r="G804" s="104" t="n">
        <v>1985</v>
      </c>
      <c r="H804" s="90" t="s">
        <v>6982</v>
      </c>
      <c r="I804" s="90" t="s">
        <v>6983</v>
      </c>
      <c r="J804" s="104" t="s">
        <v>272</v>
      </c>
      <c r="K804" s="104"/>
      <c r="L804" s="104" t="s">
        <v>272</v>
      </c>
      <c r="M804" s="90" t="s">
        <v>6797</v>
      </c>
      <c r="N804" s="104"/>
      <c r="O804" s="104"/>
      <c r="P804" s="104" t="s">
        <v>10813</v>
      </c>
    </row>
    <row r="805" customFormat="false" ht="15" hidden="false" customHeight="false" outlineLevel="0" collapsed="false">
      <c r="A805" s="104" t="s">
        <v>11667</v>
      </c>
      <c r="B805" s="104" t="s">
        <v>11668</v>
      </c>
      <c r="C805" s="104" t="n">
        <v>-75.8</v>
      </c>
      <c r="D805" s="104" t="n">
        <v>42.7</v>
      </c>
      <c r="E805" s="104" t="n">
        <v>487.68</v>
      </c>
      <c r="F805" s="104" t="n">
        <v>1979</v>
      </c>
      <c r="G805" s="104" t="n">
        <v>2020</v>
      </c>
      <c r="H805" s="90" t="s">
        <v>6982</v>
      </c>
      <c r="I805" s="90" t="s">
        <v>6983</v>
      </c>
      <c r="J805" s="104" t="s">
        <v>272</v>
      </c>
      <c r="K805" s="104"/>
      <c r="L805" s="104" t="s">
        <v>272</v>
      </c>
      <c r="M805" s="90" t="s">
        <v>6797</v>
      </c>
      <c r="N805" s="104"/>
      <c r="O805" s="104"/>
      <c r="P805" s="104" t="s">
        <v>10813</v>
      </c>
    </row>
    <row r="806" customFormat="false" ht="15" hidden="false" customHeight="false" outlineLevel="0" collapsed="false">
      <c r="A806" s="104" t="s">
        <v>11669</v>
      </c>
      <c r="B806" s="104" t="s">
        <v>11670</v>
      </c>
      <c r="C806" s="104" t="n">
        <v>-74.28</v>
      </c>
      <c r="D806" s="104" t="n">
        <v>42.95</v>
      </c>
      <c r="E806" s="104" t="n">
        <v>91.44</v>
      </c>
      <c r="F806" s="104" t="n">
        <v>1979</v>
      </c>
      <c r="G806" s="104" t="n">
        <v>1985</v>
      </c>
      <c r="H806" s="90" t="s">
        <v>6982</v>
      </c>
      <c r="I806" s="90" t="s">
        <v>6983</v>
      </c>
      <c r="J806" s="104" t="s">
        <v>272</v>
      </c>
      <c r="K806" s="104"/>
      <c r="L806" s="104" t="s">
        <v>272</v>
      </c>
      <c r="M806" s="90" t="s">
        <v>6797</v>
      </c>
      <c r="N806" s="104"/>
      <c r="O806" s="104"/>
      <c r="P806" s="104" t="s">
        <v>10813</v>
      </c>
    </row>
    <row r="807" customFormat="false" ht="15" hidden="false" customHeight="false" outlineLevel="0" collapsed="false">
      <c r="A807" s="104" t="s">
        <v>11671</v>
      </c>
      <c r="B807" s="104" t="s">
        <v>11672</v>
      </c>
      <c r="C807" s="104" t="n">
        <v>-74.93</v>
      </c>
      <c r="D807" s="104" t="n">
        <v>42.37</v>
      </c>
      <c r="E807" s="104" t="n">
        <v>670.56</v>
      </c>
      <c r="F807" s="104" t="n">
        <v>1979</v>
      </c>
      <c r="G807" s="104" t="n">
        <v>2020</v>
      </c>
      <c r="H807" s="90" t="s">
        <v>6982</v>
      </c>
      <c r="I807" s="90" t="s">
        <v>6983</v>
      </c>
      <c r="J807" s="104" t="s">
        <v>272</v>
      </c>
      <c r="K807" s="104"/>
      <c r="L807" s="104" t="s">
        <v>272</v>
      </c>
      <c r="M807" s="90" t="s">
        <v>6797</v>
      </c>
      <c r="N807" s="104"/>
      <c r="O807" s="104"/>
      <c r="P807" s="104" t="s">
        <v>10813</v>
      </c>
    </row>
    <row r="808" customFormat="false" ht="15" hidden="false" customHeight="false" outlineLevel="0" collapsed="false">
      <c r="A808" s="104" t="s">
        <v>11673</v>
      </c>
      <c r="B808" s="104" t="s">
        <v>11674</v>
      </c>
      <c r="C808" s="104" t="n">
        <v>-74.3</v>
      </c>
      <c r="D808" s="104" t="n">
        <v>42.97</v>
      </c>
      <c r="E808" s="104" t="n">
        <v>91.44</v>
      </c>
      <c r="F808" s="104" t="n">
        <v>1980</v>
      </c>
      <c r="G808" s="104" t="n">
        <v>1985</v>
      </c>
      <c r="H808" s="90" t="s">
        <v>6982</v>
      </c>
      <c r="I808" s="90" t="s">
        <v>6983</v>
      </c>
      <c r="J808" s="104" t="s">
        <v>272</v>
      </c>
      <c r="K808" s="104"/>
      <c r="L808" s="104" t="s">
        <v>272</v>
      </c>
      <c r="M808" s="90" t="s">
        <v>6797</v>
      </c>
      <c r="N808" s="104"/>
      <c r="O808" s="104"/>
      <c r="P808" s="104" t="s">
        <v>10813</v>
      </c>
    </row>
    <row r="809" customFormat="false" ht="15" hidden="false" customHeight="false" outlineLevel="0" collapsed="false">
      <c r="A809" s="104" t="s">
        <v>11675</v>
      </c>
      <c r="B809" s="104" t="s">
        <v>11676</v>
      </c>
      <c r="C809" s="104" t="n">
        <v>-75.8</v>
      </c>
      <c r="D809" s="104" t="n">
        <v>42.63</v>
      </c>
      <c r="E809" s="104" t="n">
        <v>384.048</v>
      </c>
      <c r="F809" s="104" t="n">
        <v>1979</v>
      </c>
      <c r="G809" s="104" t="n">
        <v>1989</v>
      </c>
      <c r="H809" s="90" t="s">
        <v>6982</v>
      </c>
      <c r="I809" s="90" t="s">
        <v>6983</v>
      </c>
      <c r="J809" s="104" t="s">
        <v>272</v>
      </c>
      <c r="K809" s="104"/>
      <c r="L809" s="104" t="s">
        <v>272</v>
      </c>
      <c r="M809" s="90" t="s">
        <v>6797</v>
      </c>
      <c r="N809" s="104"/>
      <c r="O809" s="104"/>
      <c r="P809" s="104" t="s">
        <v>10813</v>
      </c>
    </row>
    <row r="810" customFormat="false" ht="15" hidden="false" customHeight="false" outlineLevel="0" collapsed="false">
      <c r="A810" s="104" t="s">
        <v>11677</v>
      </c>
      <c r="B810" s="104" t="s">
        <v>11678</v>
      </c>
      <c r="C810" s="104" t="n">
        <v>-73.25</v>
      </c>
      <c r="D810" s="104" t="n">
        <v>42.72</v>
      </c>
      <c r="E810" s="104" t="n">
        <v>457.2</v>
      </c>
      <c r="F810" s="104" t="n">
        <v>1979</v>
      </c>
      <c r="G810" s="104" t="n">
        <v>1987</v>
      </c>
      <c r="H810" s="90" t="s">
        <v>6982</v>
      </c>
      <c r="I810" s="90" t="s">
        <v>6983</v>
      </c>
      <c r="J810" s="104" t="s">
        <v>272</v>
      </c>
      <c r="K810" s="104"/>
      <c r="L810" s="104" t="s">
        <v>272</v>
      </c>
      <c r="M810" s="90" t="s">
        <v>6797</v>
      </c>
      <c r="N810" s="104"/>
      <c r="O810" s="104"/>
      <c r="P810" s="104" t="s">
        <v>10813</v>
      </c>
    </row>
    <row r="811" customFormat="false" ht="15" hidden="false" customHeight="false" outlineLevel="0" collapsed="false">
      <c r="A811" s="104" t="s">
        <v>11679</v>
      </c>
      <c r="B811" s="104" t="s">
        <v>11680</v>
      </c>
      <c r="C811" s="104" t="n">
        <v>-74.37</v>
      </c>
      <c r="D811" s="104" t="n">
        <v>43.12</v>
      </c>
      <c r="E811" s="104" t="n">
        <v>457.2</v>
      </c>
      <c r="F811" s="104" t="n">
        <v>1979</v>
      </c>
      <c r="G811" s="104" t="n">
        <v>2014</v>
      </c>
      <c r="H811" s="90" t="s">
        <v>6982</v>
      </c>
      <c r="I811" s="90" t="s">
        <v>6983</v>
      </c>
      <c r="J811" s="104" t="s">
        <v>272</v>
      </c>
      <c r="K811" s="104"/>
      <c r="L811" s="104" t="s">
        <v>272</v>
      </c>
      <c r="M811" s="90" t="s">
        <v>6797</v>
      </c>
      <c r="N811" s="104"/>
      <c r="O811" s="104"/>
      <c r="P811" s="104" t="s">
        <v>10813</v>
      </c>
    </row>
    <row r="812" customFormat="false" ht="15" hidden="false" customHeight="false" outlineLevel="0" collapsed="false">
      <c r="A812" s="104" t="s">
        <v>11681</v>
      </c>
      <c r="B812" s="104" t="s">
        <v>11682</v>
      </c>
      <c r="C812" s="104" t="n">
        <v>-74.97</v>
      </c>
      <c r="D812" s="104" t="n">
        <v>42.33</v>
      </c>
      <c r="E812" s="104" t="n">
        <v>643.128</v>
      </c>
      <c r="F812" s="104" t="n">
        <v>1979</v>
      </c>
      <c r="G812" s="104" t="n">
        <v>2020</v>
      </c>
      <c r="H812" s="90" t="s">
        <v>6982</v>
      </c>
      <c r="I812" s="90" t="s">
        <v>6983</v>
      </c>
      <c r="J812" s="104" t="s">
        <v>272</v>
      </c>
      <c r="K812" s="104"/>
      <c r="L812" s="104" t="s">
        <v>272</v>
      </c>
      <c r="M812" s="90" t="s">
        <v>6797</v>
      </c>
      <c r="N812" s="104"/>
      <c r="O812" s="104"/>
      <c r="P812" s="104" t="s">
        <v>10813</v>
      </c>
    </row>
    <row r="813" customFormat="false" ht="15" hidden="false" customHeight="false" outlineLevel="0" collapsed="false">
      <c r="A813" s="104" t="s">
        <v>11683</v>
      </c>
      <c r="B813" s="104" t="s">
        <v>11684</v>
      </c>
      <c r="C813" s="104" t="n">
        <v>-73.93</v>
      </c>
      <c r="D813" s="104" t="n">
        <v>43.6</v>
      </c>
      <c r="E813" s="104" t="n">
        <v>316.992</v>
      </c>
      <c r="F813" s="104" t="n">
        <v>1979</v>
      </c>
      <c r="G813" s="104" t="n">
        <v>1980</v>
      </c>
      <c r="H813" s="90" t="s">
        <v>6982</v>
      </c>
      <c r="I813" s="90" t="s">
        <v>6983</v>
      </c>
      <c r="J813" s="104" t="s">
        <v>272</v>
      </c>
      <c r="K813" s="104"/>
      <c r="L813" s="104" t="s">
        <v>272</v>
      </c>
      <c r="M813" s="90" t="s">
        <v>6797</v>
      </c>
      <c r="N813" s="104"/>
      <c r="O813" s="104"/>
      <c r="P813" s="104" t="s">
        <v>10813</v>
      </c>
    </row>
    <row r="814" customFormat="false" ht="15" hidden="false" customHeight="false" outlineLevel="0" collapsed="false">
      <c r="A814" s="104" t="s">
        <v>11685</v>
      </c>
      <c r="B814" s="104" t="s">
        <v>11686</v>
      </c>
      <c r="C814" s="104" t="n">
        <v>-74.82</v>
      </c>
      <c r="D814" s="104" t="n">
        <v>42.88</v>
      </c>
      <c r="E814" s="104" t="n">
        <v>359.664</v>
      </c>
      <c r="F814" s="104" t="n">
        <v>1979</v>
      </c>
      <c r="G814" s="104" t="n">
        <v>2020</v>
      </c>
      <c r="H814" s="90" t="s">
        <v>6982</v>
      </c>
      <c r="I814" s="90" t="s">
        <v>6983</v>
      </c>
      <c r="J814" s="104" t="s">
        <v>272</v>
      </c>
      <c r="K814" s="104"/>
      <c r="L814" s="104" t="s">
        <v>272</v>
      </c>
      <c r="M814" s="90" t="s">
        <v>6797</v>
      </c>
      <c r="N814" s="104"/>
      <c r="O814" s="104"/>
      <c r="P814" s="104" t="s">
        <v>10813</v>
      </c>
    </row>
    <row r="815" customFormat="false" ht="15" hidden="false" customHeight="false" outlineLevel="0" collapsed="false">
      <c r="A815" s="104" t="s">
        <v>11687</v>
      </c>
      <c r="B815" s="104" t="s">
        <v>11688</v>
      </c>
      <c r="C815" s="104" t="n">
        <v>-74.85</v>
      </c>
      <c r="D815" s="104" t="n">
        <v>42.5</v>
      </c>
      <c r="E815" s="104" t="n">
        <v>588.264</v>
      </c>
      <c r="F815" s="104" t="n">
        <v>1979</v>
      </c>
      <c r="G815" s="104" t="n">
        <v>1989</v>
      </c>
      <c r="H815" s="90" t="s">
        <v>6982</v>
      </c>
      <c r="I815" s="90" t="s">
        <v>6983</v>
      </c>
      <c r="J815" s="104" t="s">
        <v>272</v>
      </c>
      <c r="K815" s="104"/>
      <c r="L815" s="104" t="s">
        <v>272</v>
      </c>
      <c r="M815" s="90" t="s">
        <v>6797</v>
      </c>
      <c r="N815" s="104"/>
      <c r="O815" s="104"/>
      <c r="P815" s="104" t="s">
        <v>10813</v>
      </c>
    </row>
    <row r="816" customFormat="false" ht="15" hidden="false" customHeight="false" outlineLevel="0" collapsed="false">
      <c r="A816" s="104" t="s">
        <v>11689</v>
      </c>
      <c r="B816" s="104" t="s">
        <v>11690</v>
      </c>
      <c r="C816" s="104" t="n">
        <v>-75.97</v>
      </c>
      <c r="D816" s="104" t="n">
        <v>43.14601</v>
      </c>
      <c r="E816" s="104" t="n">
        <v>119.7864</v>
      </c>
      <c r="F816" s="104" t="n">
        <v>2004</v>
      </c>
      <c r="G816" s="104" t="n">
        <v>2020</v>
      </c>
      <c r="H816" s="90" t="s">
        <v>6982</v>
      </c>
      <c r="I816" s="90" t="s">
        <v>6983</v>
      </c>
      <c r="J816" s="104" t="s">
        <v>272</v>
      </c>
      <c r="K816" s="104"/>
      <c r="L816" s="104" t="s">
        <v>272</v>
      </c>
      <c r="M816" s="90" t="s">
        <v>6797</v>
      </c>
      <c r="N816" s="104"/>
      <c r="O816" s="104"/>
      <c r="P816" s="104" t="s">
        <v>10813</v>
      </c>
    </row>
    <row r="817" customFormat="false" ht="15" hidden="false" customHeight="false" outlineLevel="0" collapsed="false">
      <c r="A817" s="104" t="s">
        <v>11691</v>
      </c>
      <c r="B817" s="104" t="s">
        <v>11692</v>
      </c>
      <c r="C817" s="104" t="n">
        <v>-73.68</v>
      </c>
      <c r="D817" s="104" t="n">
        <v>44.08</v>
      </c>
      <c r="E817" s="104" t="n">
        <v>347.472</v>
      </c>
      <c r="F817" s="104" t="n">
        <v>1979</v>
      </c>
      <c r="G817" s="104" t="n">
        <v>1987</v>
      </c>
      <c r="H817" s="90" t="s">
        <v>6982</v>
      </c>
      <c r="I817" s="90" t="s">
        <v>6983</v>
      </c>
      <c r="J817" s="104" t="s">
        <v>272</v>
      </c>
      <c r="K817" s="104"/>
      <c r="L817" s="104" t="s">
        <v>272</v>
      </c>
      <c r="M817" s="90" t="s">
        <v>6797</v>
      </c>
      <c r="N817" s="104"/>
      <c r="O817" s="104"/>
      <c r="P817" s="104" t="s">
        <v>10813</v>
      </c>
    </row>
    <row r="818" customFormat="false" ht="15" hidden="false" customHeight="false" outlineLevel="0" collapsed="false">
      <c r="A818" s="104" t="s">
        <v>11693</v>
      </c>
      <c r="B818" s="104" t="s">
        <v>11694</v>
      </c>
      <c r="C818" s="104" t="n">
        <v>-73.82</v>
      </c>
      <c r="D818" s="104" t="n">
        <v>42.8</v>
      </c>
      <c r="E818" s="104" t="n">
        <v>79.248</v>
      </c>
      <c r="F818" s="104" t="n">
        <v>1979</v>
      </c>
      <c r="G818" s="104" t="n">
        <v>1980</v>
      </c>
      <c r="H818" s="90" t="s">
        <v>6982</v>
      </c>
      <c r="I818" s="90" t="s">
        <v>6983</v>
      </c>
      <c r="J818" s="104" t="s">
        <v>272</v>
      </c>
      <c r="K818" s="104"/>
      <c r="L818" s="104" t="s">
        <v>272</v>
      </c>
      <c r="M818" s="90" t="s">
        <v>6797</v>
      </c>
      <c r="N818" s="104"/>
      <c r="O818" s="104"/>
      <c r="P818" s="104" t="s">
        <v>10813</v>
      </c>
    </row>
    <row r="819" customFormat="false" ht="15" hidden="false" customHeight="false" outlineLevel="0" collapsed="false">
      <c r="A819" s="104" t="s">
        <v>11695</v>
      </c>
      <c r="B819" s="104" t="s">
        <v>11696</v>
      </c>
      <c r="C819" s="104" t="n">
        <v>-75.63</v>
      </c>
      <c r="D819" s="104" t="n">
        <v>40.85</v>
      </c>
      <c r="E819" s="104" t="n">
        <v>335.28</v>
      </c>
      <c r="F819" s="104" t="n">
        <v>1979</v>
      </c>
      <c r="G819" s="104" t="n">
        <v>1996</v>
      </c>
      <c r="H819" s="90" t="s">
        <v>6982</v>
      </c>
      <c r="I819" s="90" t="s">
        <v>6983</v>
      </c>
      <c r="J819" s="104" t="s">
        <v>272</v>
      </c>
      <c r="K819" s="104"/>
      <c r="L819" s="104" t="s">
        <v>272</v>
      </c>
      <c r="M819" s="90" t="s">
        <v>6797</v>
      </c>
      <c r="N819" s="104"/>
      <c r="O819" s="104"/>
      <c r="P819" s="104" t="s">
        <v>10813</v>
      </c>
    </row>
    <row r="820" customFormat="false" ht="15" hidden="false" customHeight="false" outlineLevel="0" collapsed="false">
      <c r="A820" s="104" t="s">
        <v>11697</v>
      </c>
      <c r="B820" s="104" t="s">
        <v>11698</v>
      </c>
      <c r="C820" s="104" t="n">
        <v>-75.97</v>
      </c>
      <c r="D820" s="104" t="n">
        <v>42.35</v>
      </c>
      <c r="E820" s="104" t="n">
        <v>315.468</v>
      </c>
      <c r="F820" s="104" t="n">
        <v>1979</v>
      </c>
      <c r="G820" s="104" t="n">
        <v>1989</v>
      </c>
      <c r="H820" s="90" t="s">
        <v>6982</v>
      </c>
      <c r="I820" s="90" t="s">
        <v>6983</v>
      </c>
      <c r="J820" s="104" t="s">
        <v>272</v>
      </c>
      <c r="K820" s="104"/>
      <c r="L820" s="104" t="s">
        <v>272</v>
      </c>
      <c r="M820" s="90" t="s">
        <v>6797</v>
      </c>
      <c r="N820" s="104"/>
      <c r="O820" s="104"/>
      <c r="P820" s="104" t="s">
        <v>10813</v>
      </c>
    </row>
    <row r="821" customFormat="false" ht="15" hidden="false" customHeight="false" outlineLevel="0" collapsed="false">
      <c r="A821" s="104" t="s">
        <v>11699</v>
      </c>
      <c r="B821" s="104" t="s">
        <v>11700</v>
      </c>
      <c r="C821" s="104" t="n">
        <v>-75.87</v>
      </c>
      <c r="D821" s="104" t="n">
        <v>43.14065</v>
      </c>
      <c r="E821" s="104" t="n">
        <v>120.0912</v>
      </c>
      <c r="F821" s="104" t="n">
        <v>2004</v>
      </c>
      <c r="G821" s="104" t="n">
        <v>2020</v>
      </c>
      <c r="H821" s="90" t="s">
        <v>6982</v>
      </c>
      <c r="I821" s="90" t="s">
        <v>6983</v>
      </c>
      <c r="J821" s="104" t="s">
        <v>272</v>
      </c>
      <c r="K821" s="104"/>
      <c r="L821" s="104" t="s">
        <v>272</v>
      </c>
      <c r="M821" s="90" t="s">
        <v>6797</v>
      </c>
      <c r="N821" s="104"/>
      <c r="O821" s="104"/>
      <c r="P821" s="104" t="s">
        <v>10813</v>
      </c>
    </row>
    <row r="822" customFormat="false" ht="15" hidden="false" customHeight="false" outlineLevel="0" collapsed="false">
      <c r="A822" s="104" t="s">
        <v>11701</v>
      </c>
      <c r="B822" s="104" t="s">
        <v>11702</v>
      </c>
      <c r="C822" s="104" t="n">
        <v>-73.75</v>
      </c>
      <c r="D822" s="104" t="n">
        <v>43.47</v>
      </c>
      <c r="E822" s="104" t="n">
        <v>304.8</v>
      </c>
      <c r="F822" s="104" t="n">
        <v>1979</v>
      </c>
      <c r="G822" s="104" t="n">
        <v>1987</v>
      </c>
      <c r="H822" s="90" t="s">
        <v>6982</v>
      </c>
      <c r="I822" s="90" t="s">
        <v>6983</v>
      </c>
      <c r="J822" s="104" t="s">
        <v>272</v>
      </c>
      <c r="K822" s="104"/>
      <c r="L822" s="104" t="s">
        <v>272</v>
      </c>
      <c r="M822" s="90" t="s">
        <v>6797</v>
      </c>
      <c r="N822" s="104"/>
      <c r="O822" s="104"/>
      <c r="P822" s="104" t="s">
        <v>10813</v>
      </c>
    </row>
    <row r="823" customFormat="false" ht="15" hidden="false" customHeight="false" outlineLevel="0" collapsed="false">
      <c r="A823" s="104" t="s">
        <v>11703</v>
      </c>
      <c r="B823" s="104" t="s">
        <v>11704</v>
      </c>
      <c r="C823" s="104" t="n">
        <v>-75.72</v>
      </c>
      <c r="D823" s="104" t="n">
        <v>41.12</v>
      </c>
      <c r="E823" s="104" t="n">
        <v>518.16</v>
      </c>
      <c r="F823" s="104" t="n">
        <v>1979</v>
      </c>
      <c r="G823" s="104" t="n">
        <v>1996</v>
      </c>
      <c r="H823" s="90" t="s">
        <v>6982</v>
      </c>
      <c r="I823" s="90" t="s">
        <v>6983</v>
      </c>
      <c r="J823" s="104" t="s">
        <v>272</v>
      </c>
      <c r="K823" s="104"/>
      <c r="L823" s="104" t="s">
        <v>272</v>
      </c>
      <c r="M823" s="90" t="s">
        <v>6797</v>
      </c>
      <c r="N823" s="104"/>
      <c r="O823" s="104"/>
      <c r="P823" s="104" t="s">
        <v>10813</v>
      </c>
    </row>
    <row r="824" customFormat="false" ht="15" hidden="false" customHeight="false" outlineLevel="0" collapsed="false">
      <c r="A824" s="104" t="s">
        <v>11705</v>
      </c>
      <c r="B824" s="104" t="s">
        <v>11706</v>
      </c>
      <c r="C824" s="104" t="n">
        <v>-76.57</v>
      </c>
      <c r="D824" s="104" t="n">
        <v>42.2</v>
      </c>
      <c r="E824" s="104" t="n">
        <v>303.276</v>
      </c>
      <c r="F824" s="104" t="n">
        <v>1979</v>
      </c>
      <c r="G824" s="104" t="n">
        <v>1985</v>
      </c>
      <c r="H824" s="90" t="s">
        <v>6982</v>
      </c>
      <c r="I824" s="90" t="s">
        <v>6983</v>
      </c>
      <c r="J824" s="104" t="s">
        <v>272</v>
      </c>
      <c r="K824" s="104"/>
      <c r="L824" s="104" t="s">
        <v>272</v>
      </c>
      <c r="M824" s="90" t="s">
        <v>6797</v>
      </c>
      <c r="N824" s="104"/>
      <c r="O824" s="104"/>
      <c r="P824" s="104" t="s">
        <v>10813</v>
      </c>
    </row>
    <row r="825" customFormat="false" ht="15" hidden="false" customHeight="false" outlineLevel="0" collapsed="false">
      <c r="A825" s="104" t="s">
        <v>11707</v>
      </c>
      <c r="B825" s="104" t="s">
        <v>11708</v>
      </c>
      <c r="C825" s="104" t="n">
        <v>-75.73</v>
      </c>
      <c r="D825" s="104" t="n">
        <v>43.15456</v>
      </c>
      <c r="E825" s="104" t="n">
        <v>116.7384</v>
      </c>
      <c r="F825" s="104" t="n">
        <v>2004</v>
      </c>
      <c r="G825" s="104" t="n">
        <v>2020</v>
      </c>
      <c r="H825" s="90" t="s">
        <v>6982</v>
      </c>
      <c r="I825" s="90" t="s">
        <v>6983</v>
      </c>
      <c r="J825" s="104" t="s">
        <v>272</v>
      </c>
      <c r="K825" s="104"/>
      <c r="L825" s="104" t="s">
        <v>272</v>
      </c>
      <c r="M825" s="90" t="s">
        <v>6797</v>
      </c>
      <c r="N825" s="104"/>
      <c r="O825" s="104"/>
      <c r="P825" s="104" t="s">
        <v>10813</v>
      </c>
    </row>
    <row r="826" customFormat="false" ht="15" hidden="false" customHeight="false" outlineLevel="0" collapsed="false">
      <c r="A826" s="104" t="s">
        <v>11709</v>
      </c>
      <c r="B826" s="104" t="s">
        <v>11692</v>
      </c>
      <c r="C826" s="104" t="n">
        <v>-73.67</v>
      </c>
      <c r="D826" s="104" t="n">
        <v>44.08</v>
      </c>
      <c r="E826" s="104" t="n">
        <v>316.992</v>
      </c>
      <c r="F826" s="104" t="n">
        <v>1979</v>
      </c>
      <c r="G826" s="104" t="n">
        <v>1979</v>
      </c>
      <c r="H826" s="90" t="s">
        <v>6982</v>
      </c>
      <c r="I826" s="90" t="s">
        <v>6983</v>
      </c>
      <c r="J826" s="104" t="s">
        <v>272</v>
      </c>
      <c r="K826" s="104"/>
      <c r="L826" s="104" t="s">
        <v>272</v>
      </c>
      <c r="M826" s="90" t="s">
        <v>6797</v>
      </c>
      <c r="N826" s="104"/>
      <c r="O826" s="104"/>
      <c r="P826" s="104" t="s">
        <v>10813</v>
      </c>
    </row>
    <row r="827" customFormat="false" ht="15" hidden="false" customHeight="false" outlineLevel="0" collapsed="false">
      <c r="A827" s="104" t="s">
        <v>11710</v>
      </c>
      <c r="B827" s="104" t="s">
        <v>11711</v>
      </c>
      <c r="C827" s="104" t="n">
        <v>-74.02</v>
      </c>
      <c r="D827" s="104" t="n">
        <v>42.97</v>
      </c>
      <c r="E827" s="104" t="n">
        <v>140.208</v>
      </c>
      <c r="F827" s="104" t="n">
        <v>1979</v>
      </c>
      <c r="G827" s="104" t="n">
        <v>1980</v>
      </c>
      <c r="H827" s="90" t="s">
        <v>6982</v>
      </c>
      <c r="I827" s="90" t="s">
        <v>6983</v>
      </c>
      <c r="J827" s="104" t="s">
        <v>272</v>
      </c>
      <c r="K827" s="104"/>
      <c r="L827" s="104" t="s">
        <v>272</v>
      </c>
      <c r="M827" s="90" t="s">
        <v>6797</v>
      </c>
      <c r="N827" s="104"/>
      <c r="O827" s="104"/>
      <c r="P827" s="104" t="s">
        <v>10813</v>
      </c>
    </row>
    <row r="828" customFormat="false" ht="15" hidden="false" customHeight="false" outlineLevel="0" collapsed="false">
      <c r="A828" s="104" t="s">
        <v>11712</v>
      </c>
      <c r="B828" s="104" t="s">
        <v>11628</v>
      </c>
      <c r="C828" s="104" t="n">
        <v>-75.13</v>
      </c>
      <c r="D828" s="104" t="n">
        <v>41.43</v>
      </c>
      <c r="E828" s="104" t="n">
        <v>347.472</v>
      </c>
      <c r="F828" s="104" t="n">
        <v>1979</v>
      </c>
      <c r="G828" s="104" t="n">
        <v>1997</v>
      </c>
      <c r="H828" s="90" t="s">
        <v>6982</v>
      </c>
      <c r="I828" s="90" t="s">
        <v>6983</v>
      </c>
      <c r="J828" s="104" t="s">
        <v>272</v>
      </c>
      <c r="K828" s="104"/>
      <c r="L828" s="104" t="s">
        <v>272</v>
      </c>
      <c r="M828" s="90" t="s">
        <v>6797</v>
      </c>
      <c r="N828" s="104"/>
      <c r="O828" s="104"/>
      <c r="P828" s="104" t="s">
        <v>10813</v>
      </c>
    </row>
    <row r="829" customFormat="false" ht="15" hidden="false" customHeight="false" outlineLevel="0" collapsed="false">
      <c r="A829" s="104" t="s">
        <v>11713</v>
      </c>
      <c r="B829" s="104" t="s">
        <v>11714</v>
      </c>
      <c r="C829" s="104" t="n">
        <v>-75.18</v>
      </c>
      <c r="D829" s="104" t="n">
        <v>42.28</v>
      </c>
      <c r="E829" s="104" t="n">
        <v>609.6</v>
      </c>
      <c r="F829" s="104" t="n">
        <v>1989</v>
      </c>
      <c r="G829" s="104" t="n">
        <v>2020</v>
      </c>
      <c r="H829" s="90" t="s">
        <v>6982</v>
      </c>
      <c r="I829" s="90" t="s">
        <v>6983</v>
      </c>
      <c r="J829" s="104" t="s">
        <v>272</v>
      </c>
      <c r="K829" s="104"/>
      <c r="L829" s="104" t="s">
        <v>272</v>
      </c>
      <c r="M829" s="90" t="s">
        <v>6797</v>
      </c>
      <c r="N829" s="104"/>
      <c r="O829" s="104"/>
      <c r="P829" s="104" t="s">
        <v>10813</v>
      </c>
    </row>
    <row r="830" customFormat="false" ht="15" hidden="false" customHeight="false" outlineLevel="0" collapsed="false">
      <c r="A830" s="104" t="s">
        <v>11715</v>
      </c>
      <c r="B830" s="104" t="s">
        <v>11716</v>
      </c>
      <c r="C830" s="104" t="n">
        <v>-75.7</v>
      </c>
      <c r="D830" s="104" t="n">
        <v>43.23778</v>
      </c>
      <c r="E830" s="104" t="n">
        <v>133.5024</v>
      </c>
      <c r="F830" s="104" t="n">
        <v>2004</v>
      </c>
      <c r="G830" s="104" t="n">
        <v>2020</v>
      </c>
      <c r="H830" s="90" t="s">
        <v>6982</v>
      </c>
      <c r="I830" s="90" t="s">
        <v>6983</v>
      </c>
      <c r="J830" s="104" t="s">
        <v>272</v>
      </c>
      <c r="K830" s="104"/>
      <c r="L830" s="104" t="s">
        <v>272</v>
      </c>
      <c r="M830" s="90" t="s">
        <v>6797</v>
      </c>
      <c r="N830" s="104"/>
      <c r="O830" s="104"/>
      <c r="P830" s="104" t="s">
        <v>10813</v>
      </c>
    </row>
    <row r="831" customFormat="false" ht="15" hidden="false" customHeight="false" outlineLevel="0" collapsed="false">
      <c r="A831" s="104" t="s">
        <v>11717</v>
      </c>
      <c r="B831" s="104" t="s">
        <v>11718</v>
      </c>
      <c r="C831" s="104" t="n">
        <v>-74.08</v>
      </c>
      <c r="D831" s="104" t="n">
        <v>43.28</v>
      </c>
      <c r="E831" s="104" t="n">
        <v>408.432</v>
      </c>
      <c r="F831" s="104" t="n">
        <v>1979</v>
      </c>
      <c r="G831" s="104" t="n">
        <v>2020</v>
      </c>
      <c r="H831" s="90" t="s">
        <v>6982</v>
      </c>
      <c r="I831" s="90" t="s">
        <v>6983</v>
      </c>
      <c r="J831" s="104" t="s">
        <v>272</v>
      </c>
      <c r="K831" s="104"/>
      <c r="L831" s="104" t="s">
        <v>272</v>
      </c>
      <c r="M831" s="90" t="s">
        <v>6797</v>
      </c>
      <c r="N831" s="104"/>
      <c r="O831" s="104"/>
      <c r="P831" s="104" t="s">
        <v>10813</v>
      </c>
    </row>
    <row r="832" customFormat="false" ht="15" hidden="false" customHeight="false" outlineLevel="0" collapsed="false">
      <c r="A832" s="104" t="s">
        <v>11719</v>
      </c>
      <c r="B832" s="104" t="s">
        <v>11720</v>
      </c>
      <c r="C832" s="104" t="n">
        <v>-75.48</v>
      </c>
      <c r="D832" s="104" t="n">
        <v>43.45</v>
      </c>
      <c r="E832" s="104" t="n">
        <v>466.344</v>
      </c>
      <c r="F832" s="104" t="n">
        <v>1979</v>
      </c>
      <c r="G832" s="104" t="n">
        <v>1983</v>
      </c>
      <c r="H832" s="90" t="s">
        <v>6982</v>
      </c>
      <c r="I832" s="90" t="s">
        <v>6983</v>
      </c>
      <c r="J832" s="104" t="s">
        <v>272</v>
      </c>
      <c r="K832" s="104"/>
      <c r="L832" s="104" t="s">
        <v>272</v>
      </c>
      <c r="M832" s="90" t="s">
        <v>6797</v>
      </c>
      <c r="N832" s="104"/>
      <c r="O832" s="104"/>
      <c r="P832" s="104" t="s">
        <v>10813</v>
      </c>
    </row>
    <row r="833" customFormat="false" ht="15" hidden="false" customHeight="false" outlineLevel="0" collapsed="false">
      <c r="A833" s="104" t="s">
        <v>11721</v>
      </c>
      <c r="B833" s="104" t="s">
        <v>11722</v>
      </c>
      <c r="C833" s="104" t="n">
        <v>-75.67</v>
      </c>
      <c r="D833" s="104" t="n">
        <v>40.67</v>
      </c>
      <c r="E833" s="104" t="n">
        <v>219.456</v>
      </c>
      <c r="F833" s="104" t="n">
        <v>1979</v>
      </c>
      <c r="G833" s="104" t="n">
        <v>1997</v>
      </c>
      <c r="H833" s="90" t="s">
        <v>6982</v>
      </c>
      <c r="I833" s="90" t="s">
        <v>6983</v>
      </c>
      <c r="J833" s="104" t="s">
        <v>272</v>
      </c>
      <c r="K833" s="104"/>
      <c r="L833" s="104" t="s">
        <v>272</v>
      </c>
      <c r="M833" s="90" t="s">
        <v>6797</v>
      </c>
      <c r="N833" s="104"/>
      <c r="O833" s="104"/>
      <c r="P833" s="104" t="s">
        <v>10813</v>
      </c>
    </row>
    <row r="834" customFormat="false" ht="15" hidden="false" customHeight="false" outlineLevel="0" collapsed="false">
      <c r="A834" s="104" t="s">
        <v>11723</v>
      </c>
      <c r="B834" s="104" t="s">
        <v>11724</v>
      </c>
      <c r="C834" s="104" t="n">
        <v>-75.18</v>
      </c>
      <c r="D834" s="104" t="n">
        <v>42.27</v>
      </c>
      <c r="E834" s="104" t="n">
        <v>609.6</v>
      </c>
      <c r="F834" s="104" t="n">
        <v>1989</v>
      </c>
      <c r="G834" s="104" t="n">
        <v>2020</v>
      </c>
      <c r="H834" s="90" t="s">
        <v>6982</v>
      </c>
      <c r="I834" s="90" t="s">
        <v>6983</v>
      </c>
      <c r="J834" s="104" t="s">
        <v>272</v>
      </c>
      <c r="K834" s="104"/>
      <c r="L834" s="104" t="s">
        <v>272</v>
      </c>
      <c r="M834" s="90" t="s">
        <v>6797</v>
      </c>
      <c r="N834" s="104"/>
      <c r="O834" s="104"/>
      <c r="P834" s="104" t="s">
        <v>10813</v>
      </c>
    </row>
    <row r="835" customFormat="false" ht="15" hidden="false" customHeight="false" outlineLevel="0" collapsed="false">
      <c r="A835" s="104" t="s">
        <v>11725</v>
      </c>
      <c r="B835" s="104" t="s">
        <v>11726</v>
      </c>
      <c r="C835" s="104" t="n">
        <v>-75.64</v>
      </c>
      <c r="D835" s="104" t="n">
        <v>43.06851</v>
      </c>
      <c r="E835" s="104" t="n">
        <v>152.4</v>
      </c>
      <c r="F835" s="104" t="n">
        <v>2004</v>
      </c>
      <c r="G835" s="104" t="n">
        <v>2020</v>
      </c>
      <c r="H835" s="90" t="s">
        <v>6982</v>
      </c>
      <c r="I835" s="90" t="s">
        <v>6983</v>
      </c>
      <c r="J835" s="104" t="s">
        <v>272</v>
      </c>
      <c r="K835" s="104"/>
      <c r="L835" s="104" t="s">
        <v>272</v>
      </c>
      <c r="M835" s="90" t="s">
        <v>6797</v>
      </c>
      <c r="N835" s="104"/>
      <c r="O835" s="104"/>
      <c r="P835" s="104" t="s">
        <v>10813</v>
      </c>
    </row>
    <row r="836" customFormat="false" ht="15" hidden="false" customHeight="false" outlineLevel="0" collapsed="false">
      <c r="A836" s="104" t="s">
        <v>11727</v>
      </c>
      <c r="B836" s="104" t="s">
        <v>11728</v>
      </c>
      <c r="C836" s="104" t="n">
        <v>-74.73</v>
      </c>
      <c r="D836" s="104" t="n">
        <v>43.43</v>
      </c>
      <c r="E836" s="104" t="n">
        <v>755.904</v>
      </c>
      <c r="F836" s="104" t="n">
        <v>1979</v>
      </c>
      <c r="G836" s="104" t="n">
        <v>2020</v>
      </c>
      <c r="H836" s="90" t="s">
        <v>6982</v>
      </c>
      <c r="I836" s="90" t="s">
        <v>6983</v>
      </c>
      <c r="J836" s="104" t="s">
        <v>272</v>
      </c>
      <c r="K836" s="104"/>
      <c r="L836" s="104" t="s">
        <v>272</v>
      </c>
      <c r="M836" s="90" t="s">
        <v>6797</v>
      </c>
      <c r="N836" s="104"/>
      <c r="O836" s="104"/>
      <c r="P836" s="104" t="s">
        <v>10813</v>
      </c>
    </row>
    <row r="837" customFormat="false" ht="15" hidden="false" customHeight="false" outlineLevel="0" collapsed="false">
      <c r="A837" s="104" t="s">
        <v>11729</v>
      </c>
      <c r="B837" s="104" t="s">
        <v>11730</v>
      </c>
      <c r="C837" s="104" t="n">
        <v>-76.3</v>
      </c>
      <c r="D837" s="104" t="n">
        <v>40.4</v>
      </c>
      <c r="E837" s="104" t="n">
        <v>201.168</v>
      </c>
      <c r="F837" s="104" t="n">
        <v>1979</v>
      </c>
      <c r="G837" s="104" t="n">
        <v>1997</v>
      </c>
      <c r="H837" s="90" t="s">
        <v>6982</v>
      </c>
      <c r="I837" s="90" t="s">
        <v>6983</v>
      </c>
      <c r="J837" s="104" t="s">
        <v>272</v>
      </c>
      <c r="K837" s="104"/>
      <c r="L837" s="104" t="s">
        <v>272</v>
      </c>
      <c r="M837" s="90" t="s">
        <v>6797</v>
      </c>
      <c r="N837" s="104"/>
      <c r="O837" s="104"/>
      <c r="P837" s="104" t="s">
        <v>10813</v>
      </c>
    </row>
    <row r="838" customFormat="false" ht="15" hidden="false" customHeight="false" outlineLevel="0" collapsed="false">
      <c r="A838" s="104" t="s">
        <v>11731</v>
      </c>
      <c r="B838" s="104" t="s">
        <v>11732</v>
      </c>
      <c r="C838" s="104" t="n">
        <v>-75.05</v>
      </c>
      <c r="D838" s="104" t="n">
        <v>42.3</v>
      </c>
      <c r="E838" s="104" t="n">
        <v>652.272</v>
      </c>
      <c r="F838" s="104" t="n">
        <v>1989</v>
      </c>
      <c r="G838" s="104" t="n">
        <v>2020</v>
      </c>
      <c r="H838" s="90" t="s">
        <v>6982</v>
      </c>
      <c r="I838" s="90" t="s">
        <v>6983</v>
      </c>
      <c r="J838" s="104" t="s">
        <v>272</v>
      </c>
      <c r="K838" s="104"/>
      <c r="L838" s="104" t="s">
        <v>272</v>
      </c>
      <c r="M838" s="90" t="s">
        <v>6797</v>
      </c>
      <c r="N838" s="104"/>
      <c r="O838" s="104"/>
      <c r="P838" s="104" t="s">
        <v>10813</v>
      </c>
    </row>
    <row r="839" customFormat="false" ht="15" hidden="false" customHeight="false" outlineLevel="0" collapsed="false">
      <c r="A839" s="104" t="s">
        <v>11733</v>
      </c>
      <c r="B839" s="104" t="s">
        <v>11734</v>
      </c>
      <c r="C839" s="104" t="n">
        <v>-76.42</v>
      </c>
      <c r="D839" s="104" t="n">
        <v>43.32</v>
      </c>
      <c r="E839" s="104" t="n">
        <v>103.632</v>
      </c>
      <c r="F839" s="104" t="n">
        <v>1988</v>
      </c>
      <c r="G839" s="104" t="n">
        <v>2020</v>
      </c>
      <c r="H839" s="90" t="s">
        <v>6982</v>
      </c>
      <c r="I839" s="90" t="s">
        <v>6983</v>
      </c>
      <c r="J839" s="104" t="s">
        <v>272</v>
      </c>
      <c r="K839" s="104"/>
      <c r="L839" s="104" t="s">
        <v>272</v>
      </c>
      <c r="M839" s="90" t="s">
        <v>6797</v>
      </c>
      <c r="N839" s="104"/>
      <c r="O839" s="104"/>
      <c r="P839" s="104" t="s">
        <v>10813</v>
      </c>
    </row>
    <row r="840" customFormat="false" ht="15" hidden="false" customHeight="false" outlineLevel="0" collapsed="false">
      <c r="A840" s="104" t="s">
        <v>11735</v>
      </c>
      <c r="B840" s="104" t="s">
        <v>11736</v>
      </c>
      <c r="C840" s="104" t="n">
        <v>-75.86</v>
      </c>
      <c r="D840" s="104" t="n">
        <v>43.02366</v>
      </c>
      <c r="E840" s="104" t="n">
        <v>152.4</v>
      </c>
      <c r="F840" s="104" t="n">
        <v>2004</v>
      </c>
      <c r="G840" s="104" t="n">
        <v>2020</v>
      </c>
      <c r="H840" s="90" t="s">
        <v>6982</v>
      </c>
      <c r="I840" s="90" t="s">
        <v>6983</v>
      </c>
      <c r="J840" s="104" t="s">
        <v>272</v>
      </c>
      <c r="K840" s="104"/>
      <c r="L840" s="104" t="s">
        <v>272</v>
      </c>
      <c r="M840" s="90" t="s">
        <v>6797</v>
      </c>
      <c r="N840" s="104"/>
      <c r="O840" s="104"/>
      <c r="P840" s="104" t="s">
        <v>10813</v>
      </c>
    </row>
    <row r="841" customFormat="false" ht="15" hidden="false" customHeight="false" outlineLevel="0" collapsed="false">
      <c r="A841" s="104" t="s">
        <v>11737</v>
      </c>
      <c r="B841" s="104" t="s">
        <v>11738</v>
      </c>
      <c r="C841" s="104" t="n">
        <v>-74.78</v>
      </c>
      <c r="D841" s="104" t="n">
        <v>41.02</v>
      </c>
      <c r="E841" s="104" t="n">
        <v>195.072</v>
      </c>
      <c r="F841" s="104" t="n">
        <v>1979</v>
      </c>
      <c r="G841" s="104" t="n">
        <v>1997</v>
      </c>
      <c r="H841" s="90" t="s">
        <v>6982</v>
      </c>
      <c r="I841" s="90" t="s">
        <v>6983</v>
      </c>
      <c r="J841" s="104" t="s">
        <v>272</v>
      </c>
      <c r="K841" s="104"/>
      <c r="L841" s="104" t="s">
        <v>272</v>
      </c>
      <c r="M841" s="90" t="s">
        <v>6797</v>
      </c>
      <c r="N841" s="104"/>
      <c r="O841" s="104"/>
      <c r="P841" s="104" t="s">
        <v>10813</v>
      </c>
    </row>
    <row r="842" customFormat="false" ht="15" hidden="false" customHeight="false" outlineLevel="0" collapsed="false">
      <c r="A842" s="104" t="s">
        <v>11739</v>
      </c>
      <c r="B842" s="104" t="s">
        <v>11740</v>
      </c>
      <c r="C842" s="104" t="n">
        <v>-75.05</v>
      </c>
      <c r="D842" s="104" t="n">
        <v>42.35</v>
      </c>
      <c r="E842" s="104" t="n">
        <v>469.392</v>
      </c>
      <c r="F842" s="104" t="n">
        <v>1987</v>
      </c>
      <c r="G842" s="104" t="n">
        <v>2020</v>
      </c>
      <c r="H842" s="90" t="s">
        <v>6982</v>
      </c>
      <c r="I842" s="90" t="s">
        <v>6983</v>
      </c>
      <c r="J842" s="104" t="s">
        <v>272</v>
      </c>
      <c r="K842" s="104"/>
      <c r="L842" s="104" t="s">
        <v>272</v>
      </c>
      <c r="M842" s="90" t="s">
        <v>6797</v>
      </c>
      <c r="N842" s="104"/>
      <c r="O842" s="104"/>
      <c r="P842" s="104" t="s">
        <v>10813</v>
      </c>
    </row>
    <row r="843" customFormat="false" ht="15" hidden="false" customHeight="false" outlineLevel="0" collapsed="false">
      <c r="A843" s="104" t="s">
        <v>11741</v>
      </c>
      <c r="B843" s="104" t="s">
        <v>11742</v>
      </c>
      <c r="C843" s="104" t="n">
        <v>-76.37</v>
      </c>
      <c r="D843" s="104" t="n">
        <v>42.45</v>
      </c>
      <c r="E843" s="104" t="n">
        <v>502.92</v>
      </c>
      <c r="F843" s="104" t="n">
        <v>2002</v>
      </c>
      <c r="G843" s="104" t="n">
        <v>2004</v>
      </c>
      <c r="H843" s="90" t="s">
        <v>6982</v>
      </c>
      <c r="I843" s="90" t="s">
        <v>6983</v>
      </c>
      <c r="J843" s="104" t="s">
        <v>272</v>
      </c>
      <c r="K843" s="104"/>
      <c r="L843" s="104" t="s">
        <v>272</v>
      </c>
      <c r="M843" s="90" t="s">
        <v>6797</v>
      </c>
      <c r="N843" s="104"/>
      <c r="O843" s="104"/>
      <c r="P843" s="104" t="s">
        <v>10813</v>
      </c>
    </row>
    <row r="844" customFormat="false" ht="15" hidden="false" customHeight="false" outlineLevel="0" collapsed="false">
      <c r="A844" s="104" t="s">
        <v>11743</v>
      </c>
      <c r="B844" s="104" t="s">
        <v>11744</v>
      </c>
      <c r="C844" s="104" t="n">
        <v>-76.08</v>
      </c>
      <c r="D844" s="104" t="n">
        <v>42.88998</v>
      </c>
      <c r="E844" s="104" t="n">
        <v>259.6896</v>
      </c>
      <c r="F844" s="104" t="n">
        <v>2004</v>
      </c>
      <c r="G844" s="104" t="n">
        <v>2020</v>
      </c>
      <c r="H844" s="90" t="s">
        <v>6982</v>
      </c>
      <c r="I844" s="90" t="s">
        <v>6983</v>
      </c>
      <c r="J844" s="104" t="s">
        <v>272</v>
      </c>
      <c r="K844" s="104"/>
      <c r="L844" s="104" t="s">
        <v>272</v>
      </c>
      <c r="M844" s="90" t="s">
        <v>6797</v>
      </c>
      <c r="N844" s="104"/>
      <c r="O844" s="104"/>
      <c r="P844" s="104" t="s">
        <v>10813</v>
      </c>
    </row>
    <row r="845" customFormat="false" ht="15" hidden="false" customHeight="false" outlineLevel="0" collapsed="false">
      <c r="A845" s="104" t="s">
        <v>11745</v>
      </c>
      <c r="B845" s="104" t="s">
        <v>11746</v>
      </c>
      <c r="C845" s="104" t="n">
        <v>-74.23</v>
      </c>
      <c r="D845" s="104" t="n">
        <v>42.32</v>
      </c>
      <c r="E845" s="104" t="n">
        <v>609.6</v>
      </c>
      <c r="F845" s="104" t="n">
        <v>1979</v>
      </c>
      <c r="G845" s="104" t="n">
        <v>1980</v>
      </c>
      <c r="H845" s="90" t="s">
        <v>6982</v>
      </c>
      <c r="I845" s="90" t="s">
        <v>6983</v>
      </c>
      <c r="J845" s="104" t="s">
        <v>272</v>
      </c>
      <c r="K845" s="104"/>
      <c r="L845" s="104" t="s">
        <v>272</v>
      </c>
      <c r="M845" s="90" t="s">
        <v>6797</v>
      </c>
      <c r="N845" s="104"/>
      <c r="O845" s="104"/>
      <c r="P845" s="104" t="s">
        <v>10813</v>
      </c>
    </row>
    <row r="846" customFormat="false" ht="15" hidden="false" customHeight="false" outlineLevel="0" collapsed="false">
      <c r="A846" s="104" t="s">
        <v>11747</v>
      </c>
      <c r="B846" s="104" t="s">
        <v>11748</v>
      </c>
      <c r="C846" s="104" t="n">
        <v>-75.27</v>
      </c>
      <c r="D846" s="104" t="n">
        <v>41.12</v>
      </c>
      <c r="E846" s="104" t="n">
        <v>25.6032</v>
      </c>
      <c r="F846" s="104" t="n">
        <v>1979</v>
      </c>
      <c r="G846" s="104" t="n">
        <v>1997</v>
      </c>
      <c r="H846" s="90" t="s">
        <v>6982</v>
      </c>
      <c r="I846" s="90" t="s">
        <v>6983</v>
      </c>
      <c r="J846" s="104" t="s">
        <v>272</v>
      </c>
      <c r="K846" s="104"/>
      <c r="L846" s="104" t="s">
        <v>272</v>
      </c>
      <c r="M846" s="90" t="s">
        <v>6797</v>
      </c>
      <c r="N846" s="104"/>
      <c r="O846" s="104"/>
      <c r="P846" s="104" t="s">
        <v>10813</v>
      </c>
    </row>
    <row r="847" customFormat="false" ht="15" hidden="false" customHeight="false" outlineLevel="0" collapsed="false">
      <c r="A847" s="104" t="s">
        <v>11749</v>
      </c>
      <c r="B847" s="104" t="s">
        <v>11750</v>
      </c>
      <c r="C847" s="104" t="n">
        <v>-74.91</v>
      </c>
      <c r="D847" s="104" t="n">
        <v>42.49</v>
      </c>
      <c r="E847" s="104" t="n">
        <v>603.504</v>
      </c>
      <c r="F847" s="104" t="n">
        <v>1989</v>
      </c>
      <c r="G847" s="104" t="n">
        <v>2020</v>
      </c>
      <c r="H847" s="90" t="s">
        <v>6982</v>
      </c>
      <c r="I847" s="90" t="s">
        <v>6983</v>
      </c>
      <c r="J847" s="104" t="s">
        <v>272</v>
      </c>
      <c r="K847" s="104"/>
      <c r="L847" s="104" t="s">
        <v>272</v>
      </c>
      <c r="M847" s="90" t="s">
        <v>6797</v>
      </c>
      <c r="N847" s="104"/>
      <c r="O847" s="104"/>
      <c r="P847" s="104" t="s">
        <v>10813</v>
      </c>
    </row>
    <row r="848" customFormat="false" ht="15" hidden="false" customHeight="false" outlineLevel="0" collapsed="false">
      <c r="A848" s="104" t="s">
        <v>11751</v>
      </c>
      <c r="B848" s="104" t="s">
        <v>11752</v>
      </c>
      <c r="C848" s="104" t="n">
        <v>-76</v>
      </c>
      <c r="D848" s="104" t="n">
        <v>43.02212</v>
      </c>
      <c r="E848" s="104" t="n">
        <v>168.5544</v>
      </c>
      <c r="F848" s="104" t="n">
        <v>2004</v>
      </c>
      <c r="G848" s="104" t="n">
        <v>2020</v>
      </c>
      <c r="H848" s="90" t="s">
        <v>6982</v>
      </c>
      <c r="I848" s="90" t="s">
        <v>6983</v>
      </c>
      <c r="J848" s="104" t="s">
        <v>272</v>
      </c>
      <c r="K848" s="104"/>
      <c r="L848" s="104" t="s">
        <v>272</v>
      </c>
      <c r="M848" s="90" t="s">
        <v>6797</v>
      </c>
      <c r="N848" s="104"/>
      <c r="O848" s="104"/>
      <c r="P848" s="104" t="s">
        <v>10813</v>
      </c>
    </row>
    <row r="849" customFormat="false" ht="15" hidden="false" customHeight="false" outlineLevel="0" collapsed="false">
      <c r="A849" s="104" t="s">
        <v>11753</v>
      </c>
      <c r="B849" s="104" t="s">
        <v>11754</v>
      </c>
      <c r="C849" s="104" t="n">
        <v>-76.23</v>
      </c>
      <c r="D849" s="104" t="n">
        <v>40.67</v>
      </c>
      <c r="E849" s="104" t="n">
        <v>21.6408</v>
      </c>
      <c r="F849" s="104" t="n">
        <v>1979</v>
      </c>
      <c r="G849" s="104" t="n">
        <v>1997</v>
      </c>
      <c r="H849" s="90" t="s">
        <v>6982</v>
      </c>
      <c r="I849" s="90" t="s">
        <v>6983</v>
      </c>
      <c r="J849" s="104" t="s">
        <v>272</v>
      </c>
      <c r="K849" s="104"/>
      <c r="L849" s="104" t="s">
        <v>272</v>
      </c>
      <c r="M849" s="90" t="s">
        <v>6797</v>
      </c>
      <c r="N849" s="104"/>
      <c r="O849" s="104"/>
      <c r="P849" s="104" t="s">
        <v>10813</v>
      </c>
    </row>
    <row r="850" customFormat="false" ht="15" hidden="false" customHeight="false" outlineLevel="0" collapsed="false">
      <c r="A850" s="104" t="s">
        <v>11755</v>
      </c>
      <c r="B850" s="104" t="s">
        <v>11756</v>
      </c>
      <c r="C850" s="104" t="n">
        <v>-75.08</v>
      </c>
      <c r="D850" s="104" t="n">
        <v>42.39</v>
      </c>
      <c r="E850" s="104" t="n">
        <v>402.336</v>
      </c>
      <c r="F850" s="104" t="n">
        <v>1989</v>
      </c>
      <c r="G850" s="104" t="n">
        <v>2020</v>
      </c>
      <c r="H850" s="90" t="s">
        <v>6982</v>
      </c>
      <c r="I850" s="90" t="s">
        <v>6983</v>
      </c>
      <c r="J850" s="104" t="s">
        <v>272</v>
      </c>
      <c r="K850" s="104"/>
      <c r="L850" s="104" t="s">
        <v>272</v>
      </c>
      <c r="M850" s="90" t="s">
        <v>6797</v>
      </c>
      <c r="N850" s="104"/>
      <c r="O850" s="104"/>
      <c r="P850" s="104" t="s">
        <v>10813</v>
      </c>
    </row>
    <row r="851" customFormat="false" ht="15" hidden="false" customHeight="false" outlineLevel="0" collapsed="false">
      <c r="A851" s="104" t="s">
        <v>11757</v>
      </c>
      <c r="B851" s="104" t="s">
        <v>11758</v>
      </c>
      <c r="C851" s="104" t="n">
        <v>-75.28</v>
      </c>
      <c r="D851" s="104" t="n">
        <v>41.6</v>
      </c>
      <c r="E851" s="104" t="n">
        <v>487.68</v>
      </c>
      <c r="F851" s="104" t="n">
        <v>1979</v>
      </c>
      <c r="G851" s="104" t="n">
        <v>1996</v>
      </c>
      <c r="H851" s="90" t="s">
        <v>6982</v>
      </c>
      <c r="I851" s="90" t="s">
        <v>6983</v>
      </c>
      <c r="J851" s="104" t="s">
        <v>272</v>
      </c>
      <c r="K851" s="104"/>
      <c r="L851" s="104" t="s">
        <v>272</v>
      </c>
      <c r="M851" s="90" t="s">
        <v>6797</v>
      </c>
      <c r="N851" s="104"/>
      <c r="O851" s="104"/>
      <c r="P851" s="104" t="s">
        <v>10813</v>
      </c>
    </row>
    <row r="852" customFormat="false" ht="15" hidden="false" customHeight="false" outlineLevel="0" collapsed="false">
      <c r="A852" s="104" t="s">
        <v>11759</v>
      </c>
      <c r="B852" s="104" t="s">
        <v>11760</v>
      </c>
      <c r="C852" s="104" t="n">
        <v>-75.97</v>
      </c>
      <c r="D852" s="104" t="n">
        <v>42.33</v>
      </c>
      <c r="E852" s="104" t="n">
        <v>313.944</v>
      </c>
      <c r="F852" s="104" t="n">
        <v>1989</v>
      </c>
      <c r="G852" s="104" t="n">
        <v>2020</v>
      </c>
      <c r="H852" s="90" t="s">
        <v>6982</v>
      </c>
      <c r="I852" s="90" t="s">
        <v>6983</v>
      </c>
      <c r="J852" s="104" t="s">
        <v>272</v>
      </c>
      <c r="K852" s="104"/>
      <c r="L852" s="104" t="s">
        <v>272</v>
      </c>
      <c r="M852" s="90" t="s">
        <v>6797</v>
      </c>
      <c r="N852" s="104"/>
      <c r="O852" s="104"/>
      <c r="P852" s="104" t="s">
        <v>10813</v>
      </c>
    </row>
    <row r="853" customFormat="false" ht="15" hidden="false" customHeight="false" outlineLevel="0" collapsed="false">
      <c r="A853" s="104" t="s">
        <v>11761</v>
      </c>
      <c r="B853" s="104" t="s">
        <v>11762</v>
      </c>
      <c r="C853" s="104" t="n">
        <v>-75.38</v>
      </c>
      <c r="D853" s="104" t="n">
        <v>41.18</v>
      </c>
      <c r="E853" s="104" t="n">
        <v>621.792</v>
      </c>
      <c r="F853" s="104" t="n">
        <v>1979</v>
      </c>
      <c r="G853" s="104" t="n">
        <v>1997</v>
      </c>
      <c r="H853" s="90" t="s">
        <v>6982</v>
      </c>
      <c r="I853" s="90" t="s">
        <v>6983</v>
      </c>
      <c r="J853" s="104" t="s">
        <v>272</v>
      </c>
      <c r="K853" s="104"/>
      <c r="L853" s="104" t="s">
        <v>272</v>
      </c>
      <c r="M853" s="90" t="s">
        <v>6797</v>
      </c>
      <c r="N853" s="104"/>
      <c r="O853" s="104"/>
      <c r="P853" s="104" t="s">
        <v>10813</v>
      </c>
    </row>
    <row r="854" customFormat="false" ht="15" hidden="false" customHeight="false" outlineLevel="0" collapsed="false">
      <c r="A854" s="104" t="s">
        <v>11763</v>
      </c>
      <c r="B854" s="104" t="s">
        <v>11764</v>
      </c>
      <c r="C854" s="104" t="n">
        <v>-75.95</v>
      </c>
      <c r="D854" s="104" t="n">
        <v>42.4</v>
      </c>
      <c r="E854" s="104" t="n">
        <v>310.896</v>
      </c>
      <c r="F854" s="104" t="n">
        <v>1989</v>
      </c>
      <c r="G854" s="104" t="n">
        <v>2020</v>
      </c>
      <c r="H854" s="90" t="s">
        <v>6982</v>
      </c>
      <c r="I854" s="90" t="s">
        <v>6983</v>
      </c>
      <c r="J854" s="104" t="s">
        <v>272</v>
      </c>
      <c r="K854" s="104"/>
      <c r="L854" s="104" t="s">
        <v>272</v>
      </c>
      <c r="M854" s="90" t="s">
        <v>6797</v>
      </c>
      <c r="N854" s="104"/>
      <c r="O854" s="104"/>
      <c r="P854" s="104" t="s">
        <v>10813</v>
      </c>
    </row>
    <row r="855" customFormat="false" ht="15" hidden="false" customHeight="false" outlineLevel="0" collapsed="false">
      <c r="A855" s="104" t="s">
        <v>11765</v>
      </c>
      <c r="B855" s="104" t="s">
        <v>11766</v>
      </c>
      <c r="C855" s="104" t="n">
        <v>-77.93</v>
      </c>
      <c r="D855" s="104" t="n">
        <v>43.1</v>
      </c>
      <c r="E855" s="104" t="n">
        <v>174.9552</v>
      </c>
      <c r="F855" s="104" t="n">
        <v>1979</v>
      </c>
      <c r="G855" s="104" t="n">
        <v>2020</v>
      </c>
      <c r="H855" s="90" t="s">
        <v>6982</v>
      </c>
      <c r="I855" s="90" t="s">
        <v>6983</v>
      </c>
      <c r="J855" s="104" t="s">
        <v>272</v>
      </c>
      <c r="K855" s="104"/>
      <c r="L855" s="104" t="s">
        <v>272</v>
      </c>
      <c r="M855" s="90" t="s">
        <v>6797</v>
      </c>
      <c r="N855" s="104"/>
      <c r="O855" s="104"/>
      <c r="P855" s="104" t="s">
        <v>10813</v>
      </c>
    </row>
    <row r="856" customFormat="false" ht="15" hidden="false" customHeight="false" outlineLevel="0" collapsed="false">
      <c r="A856" s="104" t="s">
        <v>11767</v>
      </c>
      <c r="B856" s="104" t="s">
        <v>11768</v>
      </c>
      <c r="C856" s="104" t="n">
        <v>-76.99807</v>
      </c>
      <c r="D856" s="104" t="n">
        <v>42.7893</v>
      </c>
      <c r="E856" s="104" t="n">
        <v>203.3016</v>
      </c>
      <c r="F856" s="104" t="n">
        <v>2004</v>
      </c>
      <c r="G856" s="104" t="n">
        <v>2020</v>
      </c>
      <c r="H856" s="90" t="s">
        <v>6982</v>
      </c>
      <c r="I856" s="90" t="s">
        <v>6983</v>
      </c>
      <c r="J856" s="104" t="s">
        <v>272</v>
      </c>
      <c r="K856" s="104"/>
      <c r="L856" s="104" t="s">
        <v>272</v>
      </c>
      <c r="M856" s="90" t="s">
        <v>6797</v>
      </c>
      <c r="N856" s="104"/>
      <c r="O856" s="104"/>
      <c r="P856" s="104" t="s">
        <v>10813</v>
      </c>
    </row>
    <row r="857" customFormat="false" ht="15" hidden="false" customHeight="false" outlineLevel="0" collapsed="false">
      <c r="A857" s="104" t="s">
        <v>11769</v>
      </c>
      <c r="B857" s="104" t="s">
        <v>11770</v>
      </c>
      <c r="C857" s="104" t="n">
        <v>-74.17</v>
      </c>
      <c r="D857" s="104" t="n">
        <v>43.23</v>
      </c>
      <c r="E857" s="104" t="n">
        <v>243.84</v>
      </c>
      <c r="F857" s="104" t="n">
        <v>1987</v>
      </c>
      <c r="G857" s="104" t="n">
        <v>1989</v>
      </c>
      <c r="H857" s="90" t="s">
        <v>6982</v>
      </c>
      <c r="I857" s="90" t="s">
        <v>6983</v>
      </c>
      <c r="J857" s="104" t="s">
        <v>272</v>
      </c>
      <c r="K857" s="104"/>
      <c r="L857" s="104" t="s">
        <v>272</v>
      </c>
      <c r="M857" s="90" t="s">
        <v>6797</v>
      </c>
      <c r="N857" s="104"/>
      <c r="O857" s="104"/>
      <c r="P857" s="104" t="s">
        <v>10813</v>
      </c>
    </row>
    <row r="858" customFormat="false" ht="15" hidden="false" customHeight="false" outlineLevel="0" collapsed="false">
      <c r="A858" s="104" t="s">
        <v>11771</v>
      </c>
      <c r="B858" s="104" t="s">
        <v>11772</v>
      </c>
      <c r="C858" s="104" t="n">
        <v>-74.25</v>
      </c>
      <c r="D858" s="104" t="n">
        <v>42.77</v>
      </c>
      <c r="E858" s="104" t="n">
        <v>204.3</v>
      </c>
      <c r="F858" s="104" t="n">
        <v>1987</v>
      </c>
      <c r="G858" s="104" t="n">
        <v>2004</v>
      </c>
      <c r="H858" s="90" t="s">
        <v>6982</v>
      </c>
      <c r="I858" s="90" t="s">
        <v>6983</v>
      </c>
      <c r="J858" s="104" t="s">
        <v>272</v>
      </c>
      <c r="K858" s="104"/>
      <c r="L858" s="104" t="s">
        <v>272</v>
      </c>
      <c r="M858" s="90" t="s">
        <v>6797</v>
      </c>
      <c r="N858" s="104"/>
      <c r="O858" s="104"/>
      <c r="P858" s="104" t="s">
        <v>10813</v>
      </c>
    </row>
    <row r="859" customFormat="false" ht="15" hidden="false" customHeight="false" outlineLevel="0" collapsed="false">
      <c r="A859" s="104" t="s">
        <v>11773</v>
      </c>
      <c r="B859" s="104" t="s">
        <v>11774</v>
      </c>
      <c r="C859" s="104" t="n">
        <v>-75.92</v>
      </c>
      <c r="D859" s="104" t="n">
        <v>42.45</v>
      </c>
      <c r="E859" s="104" t="n">
        <v>432.816</v>
      </c>
      <c r="F859" s="104" t="n">
        <v>1989</v>
      </c>
      <c r="G859" s="104" t="n">
        <v>2020</v>
      </c>
      <c r="H859" s="90" t="s">
        <v>6982</v>
      </c>
      <c r="I859" s="90" t="s">
        <v>6983</v>
      </c>
      <c r="J859" s="104" t="s">
        <v>272</v>
      </c>
      <c r="K859" s="104"/>
      <c r="L859" s="104" t="s">
        <v>272</v>
      </c>
      <c r="M859" s="90" t="s">
        <v>6797</v>
      </c>
      <c r="N859" s="104"/>
      <c r="O859" s="104"/>
      <c r="P859" s="104" t="s">
        <v>10813</v>
      </c>
    </row>
    <row r="860" customFormat="false" ht="15" hidden="false" customHeight="false" outlineLevel="0" collapsed="false">
      <c r="A860" s="104" t="s">
        <v>11775</v>
      </c>
      <c r="B860" s="104" t="s">
        <v>11776</v>
      </c>
      <c r="C860" s="104" t="n">
        <v>-77.77</v>
      </c>
      <c r="D860" s="104" t="n">
        <v>42.47</v>
      </c>
      <c r="E860" s="104" t="n">
        <v>387.096</v>
      </c>
      <c r="F860" s="104" t="n">
        <v>1979</v>
      </c>
      <c r="G860" s="104" t="n">
        <v>2020</v>
      </c>
      <c r="H860" s="90" t="s">
        <v>6982</v>
      </c>
      <c r="I860" s="90" t="s">
        <v>6983</v>
      </c>
      <c r="J860" s="104" t="s">
        <v>272</v>
      </c>
      <c r="K860" s="104"/>
      <c r="L860" s="104" t="s">
        <v>272</v>
      </c>
      <c r="M860" s="90" t="s">
        <v>6797</v>
      </c>
      <c r="N860" s="104"/>
      <c r="O860" s="104"/>
      <c r="P860" s="104" t="s">
        <v>10813</v>
      </c>
    </row>
    <row r="861" customFormat="false" ht="15" hidden="false" customHeight="false" outlineLevel="0" collapsed="false">
      <c r="A861" s="104" t="s">
        <v>11777</v>
      </c>
      <c r="B861" s="104" t="s">
        <v>11768</v>
      </c>
      <c r="C861" s="104" t="n">
        <v>-76.99791</v>
      </c>
      <c r="D861" s="104" t="n">
        <v>42.78817</v>
      </c>
      <c r="E861" s="104" t="n">
        <v>206.0448</v>
      </c>
      <c r="F861" s="104" t="n">
        <v>2004</v>
      </c>
      <c r="G861" s="104" t="n">
        <v>2020</v>
      </c>
      <c r="H861" s="90" t="s">
        <v>6982</v>
      </c>
      <c r="I861" s="90" t="s">
        <v>6983</v>
      </c>
      <c r="J861" s="104" t="s">
        <v>272</v>
      </c>
      <c r="K861" s="104"/>
      <c r="L861" s="104" t="s">
        <v>272</v>
      </c>
      <c r="M861" s="90" t="s">
        <v>6797</v>
      </c>
      <c r="N861" s="104"/>
      <c r="O861" s="104"/>
      <c r="P861" s="104" t="s">
        <v>10813</v>
      </c>
    </row>
    <row r="862" customFormat="false" ht="15" hidden="false" customHeight="false" outlineLevel="0" collapsed="false">
      <c r="A862" s="104" t="s">
        <v>11778</v>
      </c>
      <c r="B862" s="104" t="s">
        <v>11779</v>
      </c>
      <c r="C862" s="104" t="n">
        <v>-74.13</v>
      </c>
      <c r="D862" s="104" t="n">
        <v>43.05</v>
      </c>
      <c r="E862" s="104" t="n">
        <v>296.2</v>
      </c>
      <c r="F862" s="104" t="n">
        <v>1989</v>
      </c>
      <c r="G862" s="104" t="n">
        <v>2003</v>
      </c>
      <c r="H862" s="90" t="s">
        <v>6982</v>
      </c>
      <c r="I862" s="90" t="s">
        <v>6983</v>
      </c>
      <c r="J862" s="104" t="s">
        <v>272</v>
      </c>
      <c r="K862" s="104"/>
      <c r="L862" s="104" t="s">
        <v>272</v>
      </c>
      <c r="M862" s="90" t="s">
        <v>6797</v>
      </c>
      <c r="N862" s="104"/>
      <c r="O862" s="104"/>
      <c r="P862" s="104" t="s">
        <v>10813</v>
      </c>
    </row>
    <row r="863" customFormat="false" ht="15" hidden="false" customHeight="false" outlineLevel="0" collapsed="false">
      <c r="A863" s="104" t="s">
        <v>11780</v>
      </c>
      <c r="B863" s="104" t="s">
        <v>11781</v>
      </c>
      <c r="C863" s="104" t="n">
        <v>-74.48</v>
      </c>
      <c r="D863" s="104" t="n">
        <v>43.13</v>
      </c>
      <c r="E863" s="104" t="n">
        <v>442.5</v>
      </c>
      <c r="F863" s="104" t="n">
        <v>1995</v>
      </c>
      <c r="G863" s="104" t="n">
        <v>2020</v>
      </c>
      <c r="H863" s="90" t="s">
        <v>6982</v>
      </c>
      <c r="I863" s="90" t="s">
        <v>6983</v>
      </c>
      <c r="J863" s="104" t="s">
        <v>272</v>
      </c>
      <c r="K863" s="104"/>
      <c r="L863" s="104" t="s">
        <v>272</v>
      </c>
      <c r="M863" s="90" t="s">
        <v>6797</v>
      </c>
      <c r="N863" s="104"/>
      <c r="O863" s="104"/>
      <c r="P863" s="104" t="s">
        <v>10813</v>
      </c>
    </row>
    <row r="864" customFormat="false" ht="15" hidden="false" customHeight="false" outlineLevel="0" collapsed="false">
      <c r="A864" s="104" t="s">
        <v>11782</v>
      </c>
      <c r="B864" s="104" t="s">
        <v>11783</v>
      </c>
      <c r="C864" s="104" t="n">
        <v>-75.9</v>
      </c>
      <c r="D864" s="104" t="n">
        <v>42.55</v>
      </c>
      <c r="E864" s="104" t="n">
        <v>426.72</v>
      </c>
      <c r="F864" s="104" t="n">
        <v>1989</v>
      </c>
      <c r="G864" s="104" t="n">
        <v>2020</v>
      </c>
      <c r="H864" s="90" t="s">
        <v>6982</v>
      </c>
      <c r="I864" s="90" t="s">
        <v>6983</v>
      </c>
      <c r="J864" s="104" t="s">
        <v>272</v>
      </c>
      <c r="K864" s="104"/>
      <c r="L864" s="104" t="s">
        <v>272</v>
      </c>
      <c r="M864" s="90" t="s">
        <v>6797</v>
      </c>
      <c r="N864" s="104"/>
      <c r="O864" s="104"/>
      <c r="P864" s="104" t="s">
        <v>10813</v>
      </c>
    </row>
    <row r="865" customFormat="false" ht="15" hidden="false" customHeight="false" outlineLevel="0" collapsed="false">
      <c r="A865" s="104" t="s">
        <v>11784</v>
      </c>
      <c r="B865" s="104" t="s">
        <v>11084</v>
      </c>
      <c r="C865" s="104" t="n">
        <v>-77.72</v>
      </c>
      <c r="D865" s="104" t="n">
        <v>42.55</v>
      </c>
      <c r="E865" s="104" t="n">
        <v>198.12</v>
      </c>
      <c r="F865" s="104" t="n">
        <v>1979</v>
      </c>
      <c r="G865" s="104" t="n">
        <v>2019</v>
      </c>
      <c r="H865" s="90" t="s">
        <v>6982</v>
      </c>
      <c r="I865" s="90" t="s">
        <v>6983</v>
      </c>
      <c r="J865" s="104" t="s">
        <v>272</v>
      </c>
      <c r="K865" s="104"/>
      <c r="L865" s="104" t="s">
        <v>272</v>
      </c>
      <c r="M865" s="90" t="s">
        <v>6797</v>
      </c>
      <c r="N865" s="104"/>
      <c r="O865" s="104"/>
      <c r="P865" s="104" t="s">
        <v>10813</v>
      </c>
    </row>
    <row r="866" customFormat="false" ht="15" hidden="false" customHeight="false" outlineLevel="0" collapsed="false">
      <c r="A866" s="104" t="s">
        <v>11785</v>
      </c>
      <c r="B866" s="104" t="s">
        <v>11786</v>
      </c>
      <c r="C866" s="104" t="n">
        <v>-76.97812</v>
      </c>
      <c r="D866" s="104" t="n">
        <v>42.78195</v>
      </c>
      <c r="E866" s="104" t="n">
        <v>147.2184</v>
      </c>
      <c r="F866" s="104" t="n">
        <v>2004</v>
      </c>
      <c r="G866" s="104" t="n">
        <v>2020</v>
      </c>
      <c r="H866" s="90" t="s">
        <v>6982</v>
      </c>
      <c r="I866" s="90" t="s">
        <v>6983</v>
      </c>
      <c r="J866" s="104" t="s">
        <v>272</v>
      </c>
      <c r="K866" s="104"/>
      <c r="L866" s="104" t="s">
        <v>272</v>
      </c>
      <c r="M866" s="90" t="s">
        <v>6797</v>
      </c>
      <c r="N866" s="104"/>
      <c r="O866" s="104"/>
      <c r="P866" s="104" t="s">
        <v>10813</v>
      </c>
    </row>
    <row r="867" customFormat="false" ht="15" hidden="false" customHeight="false" outlineLevel="0" collapsed="false">
      <c r="A867" s="104" t="s">
        <v>11787</v>
      </c>
      <c r="B867" s="104" t="s">
        <v>11788</v>
      </c>
      <c r="C867" s="104" t="n">
        <v>-74.42</v>
      </c>
      <c r="D867" s="104" t="n">
        <v>43.6</v>
      </c>
      <c r="E867" s="104" t="n">
        <v>579.12</v>
      </c>
      <c r="F867" s="104" t="n">
        <v>2002</v>
      </c>
      <c r="G867" s="104" t="n">
        <v>2020</v>
      </c>
      <c r="H867" s="90" t="s">
        <v>6982</v>
      </c>
      <c r="I867" s="90" t="s">
        <v>6983</v>
      </c>
      <c r="J867" s="104" t="s">
        <v>272</v>
      </c>
      <c r="K867" s="104"/>
      <c r="L867" s="104" t="s">
        <v>272</v>
      </c>
      <c r="M867" s="90" t="s">
        <v>6797</v>
      </c>
      <c r="N867" s="104"/>
      <c r="O867" s="104"/>
      <c r="P867" s="104" t="s">
        <v>10813</v>
      </c>
    </row>
    <row r="868" customFormat="false" ht="15" hidden="false" customHeight="false" outlineLevel="0" collapsed="false">
      <c r="A868" s="104" t="s">
        <v>11789</v>
      </c>
      <c r="B868" s="104" t="s">
        <v>11790</v>
      </c>
      <c r="C868" s="104" t="n">
        <v>-74.69</v>
      </c>
      <c r="D868" s="104" t="n">
        <v>43.08</v>
      </c>
      <c r="E868" s="104" t="n">
        <v>347.6</v>
      </c>
      <c r="F868" s="104" t="n">
        <v>1995</v>
      </c>
      <c r="G868" s="104" t="n">
        <v>2020</v>
      </c>
      <c r="H868" s="90" t="s">
        <v>6982</v>
      </c>
      <c r="I868" s="90" t="s">
        <v>6983</v>
      </c>
      <c r="J868" s="104" t="s">
        <v>272</v>
      </c>
      <c r="K868" s="104"/>
      <c r="L868" s="104" t="s">
        <v>272</v>
      </c>
      <c r="M868" s="90" t="s">
        <v>6797</v>
      </c>
      <c r="N868" s="104"/>
      <c r="O868" s="104"/>
      <c r="P868" s="104" t="s">
        <v>10813</v>
      </c>
    </row>
    <row r="869" customFormat="false" ht="15" hidden="false" customHeight="false" outlineLevel="0" collapsed="false">
      <c r="A869" s="104" t="s">
        <v>11791</v>
      </c>
      <c r="B869" s="104" t="s">
        <v>11792</v>
      </c>
      <c r="C869" s="104" t="n">
        <v>-75.78</v>
      </c>
      <c r="D869" s="104" t="n">
        <v>42.65</v>
      </c>
      <c r="E869" s="104" t="n">
        <v>438.912</v>
      </c>
      <c r="F869" s="104" t="n">
        <v>1989</v>
      </c>
      <c r="G869" s="104" t="n">
        <v>2020</v>
      </c>
      <c r="H869" s="90" t="s">
        <v>6982</v>
      </c>
      <c r="I869" s="90" t="s">
        <v>6983</v>
      </c>
      <c r="J869" s="104" t="s">
        <v>272</v>
      </c>
      <c r="K869" s="104"/>
      <c r="L869" s="104" t="s">
        <v>272</v>
      </c>
      <c r="M869" s="90" t="s">
        <v>6797</v>
      </c>
      <c r="N869" s="104"/>
      <c r="O869" s="104"/>
      <c r="P869" s="104" t="s">
        <v>10813</v>
      </c>
    </row>
    <row r="870" customFormat="false" ht="15" hidden="false" customHeight="false" outlineLevel="0" collapsed="false">
      <c r="A870" s="104" t="s">
        <v>11793</v>
      </c>
      <c r="B870" s="104" t="s">
        <v>11794</v>
      </c>
      <c r="C870" s="104" t="n">
        <v>-77.53</v>
      </c>
      <c r="D870" s="104" t="n">
        <v>42.83</v>
      </c>
      <c r="E870" s="104" t="n">
        <v>245.364</v>
      </c>
      <c r="F870" s="104" t="n">
        <v>1979</v>
      </c>
      <c r="G870" s="104" t="n">
        <v>2020</v>
      </c>
      <c r="H870" s="90" t="s">
        <v>6982</v>
      </c>
      <c r="I870" s="90" t="s">
        <v>6983</v>
      </c>
      <c r="J870" s="104" t="s">
        <v>272</v>
      </c>
      <c r="K870" s="104"/>
      <c r="L870" s="104" t="s">
        <v>272</v>
      </c>
      <c r="M870" s="90" t="s">
        <v>6797</v>
      </c>
      <c r="N870" s="104"/>
      <c r="O870" s="104"/>
      <c r="P870" s="104" t="s">
        <v>10813</v>
      </c>
    </row>
    <row r="871" customFormat="false" ht="15" hidden="false" customHeight="false" outlineLevel="0" collapsed="false">
      <c r="A871" s="104" t="s">
        <v>11795</v>
      </c>
      <c r="B871" s="104" t="s">
        <v>11796</v>
      </c>
      <c r="C871" s="104" t="n">
        <v>-76.93756</v>
      </c>
      <c r="D871" s="104" t="n">
        <v>42.53335</v>
      </c>
      <c r="E871" s="104" t="n">
        <v>280.7208</v>
      </c>
      <c r="F871" s="104" t="n">
        <v>2004</v>
      </c>
      <c r="G871" s="104" t="n">
        <v>2020</v>
      </c>
      <c r="H871" s="90" t="s">
        <v>6982</v>
      </c>
      <c r="I871" s="90" t="s">
        <v>6983</v>
      </c>
      <c r="J871" s="104" t="s">
        <v>272</v>
      </c>
      <c r="K871" s="104"/>
      <c r="L871" s="104" t="s">
        <v>272</v>
      </c>
      <c r="M871" s="90" t="s">
        <v>6797</v>
      </c>
      <c r="N871" s="104"/>
      <c r="O871" s="104"/>
      <c r="P871" s="104" t="s">
        <v>10813</v>
      </c>
    </row>
    <row r="872" customFormat="false" ht="15" hidden="false" customHeight="false" outlineLevel="0" collapsed="false">
      <c r="A872" s="104" t="s">
        <v>11797</v>
      </c>
      <c r="B872" s="104" t="s">
        <v>11798</v>
      </c>
      <c r="C872" s="104" t="n">
        <v>-74.38</v>
      </c>
      <c r="D872" s="104" t="n">
        <v>43.65</v>
      </c>
      <c r="E872" s="104" t="n">
        <v>491.0328</v>
      </c>
      <c r="F872" s="104" t="n">
        <v>2002</v>
      </c>
      <c r="G872" s="104" t="n">
        <v>2020</v>
      </c>
      <c r="H872" s="90" t="s">
        <v>6982</v>
      </c>
      <c r="I872" s="90" t="s">
        <v>6983</v>
      </c>
      <c r="J872" s="104" t="s">
        <v>272</v>
      </c>
      <c r="K872" s="104"/>
      <c r="L872" s="104" t="s">
        <v>272</v>
      </c>
      <c r="M872" s="90" t="s">
        <v>6797</v>
      </c>
      <c r="N872" s="104"/>
      <c r="O872" s="104"/>
      <c r="P872" s="104" t="s">
        <v>10813</v>
      </c>
    </row>
    <row r="873" customFormat="false" ht="15" hidden="false" customHeight="false" outlineLevel="0" collapsed="false">
      <c r="A873" s="104" t="s">
        <v>11799</v>
      </c>
      <c r="B873" s="104" t="s">
        <v>11800</v>
      </c>
      <c r="C873" s="104" t="n">
        <v>-75.38</v>
      </c>
      <c r="D873" s="104" t="n">
        <v>43.08</v>
      </c>
      <c r="E873" s="104" t="n">
        <v>158.496</v>
      </c>
      <c r="F873" s="104" t="n">
        <v>2018</v>
      </c>
      <c r="G873" s="104" t="n">
        <v>2020</v>
      </c>
      <c r="H873" s="90" t="s">
        <v>6982</v>
      </c>
      <c r="I873" s="90" t="s">
        <v>6983</v>
      </c>
      <c r="J873" s="104" t="s">
        <v>272</v>
      </c>
      <c r="K873" s="104"/>
      <c r="L873" s="104" t="s">
        <v>272</v>
      </c>
      <c r="M873" s="90" t="s">
        <v>6797</v>
      </c>
      <c r="N873" s="104"/>
      <c r="O873" s="104"/>
      <c r="P873" s="104" t="s">
        <v>10813</v>
      </c>
    </row>
    <row r="874" customFormat="false" ht="15" hidden="false" customHeight="false" outlineLevel="0" collapsed="false">
      <c r="A874" s="104" t="s">
        <v>11801</v>
      </c>
      <c r="B874" s="104" t="s">
        <v>11802</v>
      </c>
      <c r="C874" s="104" t="n">
        <v>-75.73</v>
      </c>
      <c r="D874" s="104" t="n">
        <v>42.76</v>
      </c>
      <c r="E874" s="104" t="n">
        <v>597.408</v>
      </c>
      <c r="F874" s="104" t="n">
        <v>1989</v>
      </c>
      <c r="G874" s="104" t="n">
        <v>2020</v>
      </c>
      <c r="H874" s="90" t="s">
        <v>6982</v>
      </c>
      <c r="I874" s="90" t="s">
        <v>6983</v>
      </c>
      <c r="J874" s="104" t="s">
        <v>272</v>
      </c>
      <c r="K874" s="104"/>
      <c r="L874" s="104" t="s">
        <v>272</v>
      </c>
      <c r="M874" s="90" t="s">
        <v>6797</v>
      </c>
      <c r="N874" s="104"/>
      <c r="O874" s="104"/>
      <c r="P874" s="104" t="s">
        <v>10813</v>
      </c>
    </row>
    <row r="875" customFormat="false" ht="15" hidden="false" customHeight="false" outlineLevel="0" collapsed="false">
      <c r="A875" s="104" t="s">
        <v>11803</v>
      </c>
      <c r="B875" s="104" t="s">
        <v>11804</v>
      </c>
      <c r="C875" s="104" t="n">
        <v>-77.9</v>
      </c>
      <c r="D875" s="104" t="n">
        <v>42.72</v>
      </c>
      <c r="E875" s="104" t="n">
        <v>277.368</v>
      </c>
      <c r="F875" s="104" t="n">
        <v>1979</v>
      </c>
      <c r="G875" s="104" t="n">
        <v>2020</v>
      </c>
      <c r="H875" s="90" t="s">
        <v>6982</v>
      </c>
      <c r="I875" s="90" t="s">
        <v>6983</v>
      </c>
      <c r="J875" s="104" t="s">
        <v>272</v>
      </c>
      <c r="K875" s="104"/>
      <c r="L875" s="104" t="s">
        <v>272</v>
      </c>
      <c r="M875" s="90" t="s">
        <v>6797</v>
      </c>
      <c r="N875" s="104"/>
      <c r="O875" s="104"/>
      <c r="P875" s="104" t="s">
        <v>10813</v>
      </c>
    </row>
    <row r="876" customFormat="false" ht="15" hidden="false" customHeight="false" outlineLevel="0" collapsed="false">
      <c r="A876" s="104" t="s">
        <v>11805</v>
      </c>
      <c r="B876" s="104" t="s">
        <v>11796</v>
      </c>
      <c r="C876" s="104" t="n">
        <v>-76.93778</v>
      </c>
      <c r="D876" s="104" t="n">
        <v>42.53322</v>
      </c>
      <c r="E876" s="104" t="n">
        <v>283.464</v>
      </c>
      <c r="F876" s="104" t="n">
        <v>2004</v>
      </c>
      <c r="G876" s="104" t="n">
        <v>2020</v>
      </c>
      <c r="H876" s="90" t="s">
        <v>6982</v>
      </c>
      <c r="I876" s="90" t="s">
        <v>6983</v>
      </c>
      <c r="J876" s="104" t="s">
        <v>272</v>
      </c>
      <c r="K876" s="104"/>
      <c r="L876" s="104" t="s">
        <v>272</v>
      </c>
      <c r="M876" s="90" t="s">
        <v>6797</v>
      </c>
      <c r="N876" s="104"/>
      <c r="O876" s="104"/>
      <c r="P876" s="104" t="s">
        <v>10813</v>
      </c>
    </row>
    <row r="877" customFormat="false" ht="15" hidden="false" customHeight="false" outlineLevel="0" collapsed="false">
      <c r="A877" s="104" t="s">
        <v>11806</v>
      </c>
      <c r="B877" s="104" t="s">
        <v>11807</v>
      </c>
      <c r="C877" s="104" t="n">
        <v>-74.28</v>
      </c>
      <c r="D877" s="104" t="n">
        <v>43.73</v>
      </c>
      <c r="E877" s="104" t="n">
        <v>517.5504</v>
      </c>
      <c r="F877" s="104" t="n">
        <v>2004</v>
      </c>
      <c r="G877" s="104" t="n">
        <v>2020</v>
      </c>
      <c r="H877" s="90" t="s">
        <v>6982</v>
      </c>
      <c r="I877" s="90" t="s">
        <v>6983</v>
      </c>
      <c r="J877" s="104" t="s">
        <v>272</v>
      </c>
      <c r="K877" s="104"/>
      <c r="L877" s="104" t="s">
        <v>272</v>
      </c>
      <c r="M877" s="90" t="s">
        <v>6797</v>
      </c>
      <c r="N877" s="104"/>
      <c r="O877" s="104"/>
      <c r="P877" s="104" t="s">
        <v>10813</v>
      </c>
    </row>
    <row r="878" customFormat="false" ht="15" hidden="false" customHeight="false" outlineLevel="0" collapsed="false">
      <c r="A878" s="104" t="s">
        <v>11808</v>
      </c>
      <c r="B878" s="104" t="s">
        <v>11809</v>
      </c>
      <c r="C878" s="104" t="n">
        <v>-75.4</v>
      </c>
      <c r="D878" s="104" t="n">
        <v>43.03</v>
      </c>
      <c r="E878" s="104" t="n">
        <v>192.024</v>
      </c>
      <c r="F878" s="104" t="n">
        <v>2018</v>
      </c>
      <c r="G878" s="104" t="n">
        <v>2020</v>
      </c>
      <c r="H878" s="90" t="s">
        <v>6982</v>
      </c>
      <c r="I878" s="90" t="s">
        <v>6983</v>
      </c>
      <c r="J878" s="104" t="s">
        <v>272</v>
      </c>
      <c r="K878" s="104"/>
      <c r="L878" s="104" t="s">
        <v>272</v>
      </c>
      <c r="M878" s="90" t="s">
        <v>6797</v>
      </c>
      <c r="N878" s="104"/>
      <c r="O878" s="104"/>
      <c r="P878" s="104" t="s">
        <v>10813</v>
      </c>
    </row>
    <row r="879" customFormat="false" ht="15" hidden="false" customHeight="false" outlineLevel="0" collapsed="false">
      <c r="A879" s="104" t="s">
        <v>11810</v>
      </c>
      <c r="B879" s="104" t="s">
        <v>11811</v>
      </c>
      <c r="C879" s="104" t="n">
        <v>-75.75</v>
      </c>
      <c r="D879" s="104" t="n">
        <v>42.78</v>
      </c>
      <c r="E879" s="104" t="n">
        <v>429.768</v>
      </c>
      <c r="F879" s="104" t="n">
        <v>1989</v>
      </c>
      <c r="G879" s="104" t="n">
        <v>2020</v>
      </c>
      <c r="H879" s="90" t="s">
        <v>6982</v>
      </c>
      <c r="I879" s="90" t="s">
        <v>6983</v>
      </c>
      <c r="J879" s="104" t="s">
        <v>272</v>
      </c>
      <c r="K879" s="104"/>
      <c r="L879" s="104" t="s">
        <v>272</v>
      </c>
      <c r="M879" s="90" t="s">
        <v>6797</v>
      </c>
      <c r="N879" s="104"/>
      <c r="O879" s="104"/>
      <c r="P879" s="104" t="s">
        <v>10813</v>
      </c>
    </row>
    <row r="880" customFormat="false" ht="15" hidden="false" customHeight="false" outlineLevel="0" collapsed="false">
      <c r="A880" s="104" t="s">
        <v>11812</v>
      </c>
      <c r="B880" s="104" t="s">
        <v>11813</v>
      </c>
      <c r="C880" s="104" t="n">
        <v>-78.23</v>
      </c>
      <c r="D880" s="104" t="n">
        <v>42.38</v>
      </c>
      <c r="E880" s="104" t="n">
        <v>443.484</v>
      </c>
      <c r="F880" s="104" t="n">
        <v>1979</v>
      </c>
      <c r="G880" s="104" t="n">
        <v>2020</v>
      </c>
      <c r="H880" s="90" t="s">
        <v>6982</v>
      </c>
      <c r="I880" s="90" t="s">
        <v>6983</v>
      </c>
      <c r="J880" s="104" t="s">
        <v>272</v>
      </c>
      <c r="K880" s="104"/>
      <c r="L880" s="104" t="s">
        <v>272</v>
      </c>
      <c r="M880" s="90" t="s">
        <v>6797</v>
      </c>
      <c r="N880" s="104"/>
      <c r="O880" s="104"/>
      <c r="P880" s="104" t="s">
        <v>10813</v>
      </c>
    </row>
    <row r="881" customFormat="false" ht="15" hidden="false" customHeight="false" outlineLevel="0" collapsed="false">
      <c r="A881" s="104" t="s">
        <v>11814</v>
      </c>
      <c r="B881" s="104" t="s">
        <v>11815</v>
      </c>
      <c r="C881" s="104" t="n">
        <v>-76.90998</v>
      </c>
      <c r="D881" s="104" t="n">
        <v>42.36394</v>
      </c>
      <c r="E881" s="104" t="n">
        <v>324.0024</v>
      </c>
      <c r="F881" s="104" t="n">
        <v>2004</v>
      </c>
      <c r="G881" s="104" t="n">
        <v>2020</v>
      </c>
      <c r="H881" s="90" t="s">
        <v>6982</v>
      </c>
      <c r="I881" s="90" t="s">
        <v>6983</v>
      </c>
      <c r="J881" s="104" t="s">
        <v>272</v>
      </c>
      <c r="K881" s="104"/>
      <c r="L881" s="104" t="s">
        <v>272</v>
      </c>
      <c r="M881" s="90" t="s">
        <v>6797</v>
      </c>
      <c r="N881" s="104"/>
      <c r="O881" s="104"/>
      <c r="P881" s="104" t="s">
        <v>10813</v>
      </c>
    </row>
    <row r="882" customFormat="false" ht="15" hidden="false" customHeight="false" outlineLevel="0" collapsed="false">
      <c r="A882" s="104" t="s">
        <v>11816</v>
      </c>
      <c r="B882" s="104" t="s">
        <v>11817</v>
      </c>
      <c r="C882" s="104" t="n">
        <v>-74.3</v>
      </c>
      <c r="D882" s="104" t="n">
        <v>43.75</v>
      </c>
      <c r="E882" s="104" t="n">
        <v>520.5984</v>
      </c>
      <c r="F882" s="104" t="n">
        <v>2004</v>
      </c>
      <c r="G882" s="104" t="n">
        <v>2020</v>
      </c>
      <c r="H882" s="90" t="s">
        <v>6982</v>
      </c>
      <c r="I882" s="90" t="s">
        <v>6983</v>
      </c>
      <c r="J882" s="104" t="s">
        <v>272</v>
      </c>
      <c r="K882" s="104"/>
      <c r="L882" s="104" t="s">
        <v>272</v>
      </c>
      <c r="M882" s="90" t="s">
        <v>6797</v>
      </c>
      <c r="N882" s="104"/>
      <c r="O882" s="104"/>
      <c r="P882" s="104" t="s">
        <v>10813</v>
      </c>
    </row>
    <row r="883" customFormat="false" ht="15" hidden="false" customHeight="false" outlineLevel="0" collapsed="false">
      <c r="A883" s="104" t="s">
        <v>11818</v>
      </c>
      <c r="B883" s="104" t="s">
        <v>11819</v>
      </c>
      <c r="C883" s="104" t="n">
        <v>-75.43</v>
      </c>
      <c r="D883" s="104" t="n">
        <v>42.97</v>
      </c>
      <c r="E883" s="104" t="n">
        <v>256.032</v>
      </c>
      <c r="F883" s="104" t="n">
        <v>2018</v>
      </c>
      <c r="G883" s="104" t="n">
        <v>2020</v>
      </c>
      <c r="H883" s="90" t="s">
        <v>6982</v>
      </c>
      <c r="I883" s="90" t="s">
        <v>6983</v>
      </c>
      <c r="J883" s="104" t="s">
        <v>272</v>
      </c>
      <c r="K883" s="104"/>
      <c r="L883" s="104" t="s">
        <v>272</v>
      </c>
      <c r="M883" s="90" t="s">
        <v>6797</v>
      </c>
      <c r="N883" s="104"/>
      <c r="O883" s="104"/>
      <c r="P883" s="104" t="s">
        <v>10813</v>
      </c>
    </row>
    <row r="884" customFormat="false" ht="15" hidden="false" customHeight="false" outlineLevel="0" collapsed="false">
      <c r="A884" s="104" t="s">
        <v>11820</v>
      </c>
      <c r="B884" s="104" t="s">
        <v>11821</v>
      </c>
      <c r="C884" s="104" t="n">
        <v>-77.93</v>
      </c>
      <c r="D884" s="104" t="n">
        <v>42.1</v>
      </c>
      <c r="E884" s="104" t="n">
        <v>458.724</v>
      </c>
      <c r="F884" s="104" t="n">
        <v>1979</v>
      </c>
      <c r="G884" s="104" t="n">
        <v>2020</v>
      </c>
      <c r="H884" s="90" t="s">
        <v>6982</v>
      </c>
      <c r="I884" s="90" t="s">
        <v>6983</v>
      </c>
      <c r="J884" s="104" t="s">
        <v>272</v>
      </c>
      <c r="K884" s="104"/>
      <c r="L884" s="104" t="s">
        <v>272</v>
      </c>
      <c r="M884" s="90" t="s">
        <v>6797</v>
      </c>
      <c r="N884" s="104"/>
      <c r="O884" s="104"/>
      <c r="P884" s="104" t="s">
        <v>10813</v>
      </c>
    </row>
    <row r="885" customFormat="false" ht="15" hidden="false" customHeight="false" outlineLevel="0" collapsed="false">
      <c r="A885" s="104" t="s">
        <v>11822</v>
      </c>
      <c r="B885" s="104" t="s">
        <v>11823</v>
      </c>
      <c r="C885" s="104" t="n">
        <v>-76.859</v>
      </c>
      <c r="D885" s="104" t="n">
        <v>42.38289</v>
      </c>
      <c r="E885" s="104" t="n">
        <v>138.0744</v>
      </c>
      <c r="F885" s="104" t="n">
        <v>2004</v>
      </c>
      <c r="G885" s="104" t="n">
        <v>2020</v>
      </c>
      <c r="H885" s="90" t="s">
        <v>6982</v>
      </c>
      <c r="I885" s="90" t="s">
        <v>6983</v>
      </c>
      <c r="J885" s="104" t="s">
        <v>272</v>
      </c>
      <c r="K885" s="104"/>
      <c r="L885" s="104" t="s">
        <v>272</v>
      </c>
      <c r="M885" s="90" t="s">
        <v>6797</v>
      </c>
      <c r="N885" s="104"/>
      <c r="O885" s="104"/>
      <c r="P885" s="104" t="s">
        <v>10813</v>
      </c>
    </row>
    <row r="886" customFormat="false" ht="15" hidden="false" customHeight="false" outlineLevel="0" collapsed="false">
      <c r="A886" s="104" t="s">
        <v>11824</v>
      </c>
      <c r="B886" s="104" t="s">
        <v>11825</v>
      </c>
      <c r="C886" s="104" t="n">
        <v>-75.48</v>
      </c>
      <c r="D886" s="104" t="n">
        <v>42.94</v>
      </c>
      <c r="E886" s="104" t="n">
        <v>362.712</v>
      </c>
      <c r="F886" s="104" t="n">
        <v>2018</v>
      </c>
      <c r="G886" s="104" t="n">
        <v>2020</v>
      </c>
      <c r="H886" s="90" t="s">
        <v>6982</v>
      </c>
      <c r="I886" s="90" t="s">
        <v>6983</v>
      </c>
      <c r="J886" s="104" t="s">
        <v>272</v>
      </c>
      <c r="K886" s="104"/>
      <c r="L886" s="104" t="s">
        <v>272</v>
      </c>
      <c r="M886" s="90" t="s">
        <v>6797</v>
      </c>
      <c r="N886" s="104"/>
      <c r="O886" s="104"/>
      <c r="P886" s="104" t="s">
        <v>10813</v>
      </c>
    </row>
    <row r="887" customFormat="false" ht="15" hidden="false" customHeight="false" outlineLevel="0" collapsed="false">
      <c r="A887" s="104" t="s">
        <v>11826</v>
      </c>
      <c r="B887" s="104" t="s">
        <v>11827</v>
      </c>
      <c r="C887" s="104" t="n">
        <v>-75.81</v>
      </c>
      <c r="D887" s="104" t="n">
        <v>42.09</v>
      </c>
      <c r="E887" s="104" t="n">
        <v>290.8</v>
      </c>
      <c r="F887" s="104" t="n">
        <v>1995</v>
      </c>
      <c r="G887" s="104" t="n">
        <v>2003</v>
      </c>
      <c r="H887" s="90" t="s">
        <v>6982</v>
      </c>
      <c r="I887" s="90" t="s">
        <v>6983</v>
      </c>
      <c r="J887" s="104" t="s">
        <v>272</v>
      </c>
      <c r="K887" s="104"/>
      <c r="L887" s="104" t="s">
        <v>272</v>
      </c>
      <c r="M887" s="90" t="s">
        <v>6797</v>
      </c>
      <c r="N887" s="104"/>
      <c r="O887" s="104"/>
      <c r="P887" s="104" t="s">
        <v>10813</v>
      </c>
    </row>
    <row r="888" customFormat="false" ht="15" hidden="false" customHeight="false" outlineLevel="0" collapsed="false">
      <c r="A888" s="104" t="s">
        <v>11828</v>
      </c>
      <c r="B888" s="104" t="s">
        <v>11829</v>
      </c>
      <c r="C888" s="104" t="n">
        <v>-78.1</v>
      </c>
      <c r="D888" s="104" t="n">
        <v>42.82</v>
      </c>
      <c r="E888" s="104" t="n">
        <v>297.18</v>
      </c>
      <c r="F888" s="104" t="n">
        <v>1979</v>
      </c>
      <c r="G888" s="104" t="n">
        <v>2020</v>
      </c>
      <c r="H888" s="90" t="s">
        <v>6982</v>
      </c>
      <c r="I888" s="90" t="s">
        <v>6983</v>
      </c>
      <c r="J888" s="104" t="s">
        <v>272</v>
      </c>
      <c r="K888" s="104"/>
      <c r="L888" s="104" t="s">
        <v>272</v>
      </c>
      <c r="M888" s="90" t="s">
        <v>6797</v>
      </c>
      <c r="N888" s="104"/>
      <c r="O888" s="104"/>
      <c r="P888" s="104" t="s">
        <v>10813</v>
      </c>
    </row>
    <row r="889" customFormat="false" ht="15" hidden="false" customHeight="false" outlineLevel="0" collapsed="false">
      <c r="A889" s="104" t="s">
        <v>11830</v>
      </c>
      <c r="B889" s="104" t="s">
        <v>11831</v>
      </c>
      <c r="C889" s="104" t="n">
        <v>-76.79843</v>
      </c>
      <c r="D889" s="104" t="n">
        <v>42.48427</v>
      </c>
      <c r="E889" s="104" t="n">
        <v>549.5544</v>
      </c>
      <c r="F889" s="104" t="n">
        <v>2004</v>
      </c>
      <c r="G889" s="104" t="n">
        <v>2020</v>
      </c>
      <c r="H889" s="90" t="s">
        <v>6982</v>
      </c>
      <c r="I889" s="90" t="s">
        <v>6983</v>
      </c>
      <c r="J889" s="104" t="s">
        <v>272</v>
      </c>
      <c r="K889" s="104"/>
      <c r="L889" s="104" t="s">
        <v>272</v>
      </c>
      <c r="M889" s="90" t="s">
        <v>6797</v>
      </c>
      <c r="N889" s="104"/>
      <c r="O889" s="104"/>
      <c r="P889" s="104" t="s">
        <v>10813</v>
      </c>
    </row>
    <row r="890" customFormat="false" ht="15" hidden="false" customHeight="false" outlineLevel="0" collapsed="false">
      <c r="A890" s="104" t="s">
        <v>11832</v>
      </c>
      <c r="B890" s="104" t="s">
        <v>11833</v>
      </c>
      <c r="C890" s="104" t="n">
        <v>-75.77</v>
      </c>
      <c r="D890" s="104" t="n">
        <v>42.32</v>
      </c>
      <c r="E890" s="104" t="n">
        <v>308.8</v>
      </c>
      <c r="F890" s="104" t="n">
        <v>1995</v>
      </c>
      <c r="G890" s="104" t="n">
        <v>2003</v>
      </c>
      <c r="H890" s="90" t="s">
        <v>6982</v>
      </c>
      <c r="I890" s="90" t="s">
        <v>6983</v>
      </c>
      <c r="J890" s="104" t="s">
        <v>272</v>
      </c>
      <c r="K890" s="104"/>
      <c r="L890" s="104" t="s">
        <v>272</v>
      </c>
      <c r="M890" s="90" t="s">
        <v>6797</v>
      </c>
      <c r="N890" s="104"/>
      <c r="O890" s="104"/>
      <c r="P890" s="104" t="s">
        <v>10813</v>
      </c>
    </row>
    <row r="891" customFormat="false" ht="15" hidden="false" customHeight="false" outlineLevel="0" collapsed="false">
      <c r="A891" s="104" t="s">
        <v>11834</v>
      </c>
      <c r="B891" s="104" t="s">
        <v>11835</v>
      </c>
      <c r="C891" s="104" t="n">
        <v>-76.79479</v>
      </c>
      <c r="D891" s="104" t="n">
        <v>42.52933</v>
      </c>
      <c r="E891" s="104" t="n">
        <v>530.352</v>
      </c>
      <c r="F891" s="104" t="n">
        <v>2004</v>
      </c>
      <c r="G891" s="104" t="n">
        <v>2020</v>
      </c>
      <c r="H891" s="90" t="s">
        <v>6982</v>
      </c>
      <c r="I891" s="90" t="s">
        <v>6983</v>
      </c>
      <c r="J891" s="104" t="s">
        <v>272</v>
      </c>
      <c r="K891" s="104"/>
      <c r="L891" s="104" t="s">
        <v>272</v>
      </c>
      <c r="M891" s="90" t="s">
        <v>6797</v>
      </c>
      <c r="N891" s="104"/>
      <c r="O891" s="104"/>
      <c r="P891" s="104" t="s">
        <v>10813</v>
      </c>
    </row>
    <row r="892" customFormat="false" ht="15" hidden="false" customHeight="false" outlineLevel="0" collapsed="false">
      <c r="A892" s="104" t="s">
        <v>11836</v>
      </c>
      <c r="B892" s="104" t="s">
        <v>11837</v>
      </c>
      <c r="C892" s="104" t="n">
        <v>-76.37</v>
      </c>
      <c r="D892" s="104" t="n">
        <v>42.02</v>
      </c>
      <c r="E892" s="104" t="n">
        <v>239.8</v>
      </c>
      <c r="F892" s="104" t="n">
        <v>1995</v>
      </c>
      <c r="G892" s="104" t="n">
        <v>2003</v>
      </c>
      <c r="H892" s="90" t="s">
        <v>6982</v>
      </c>
      <c r="I892" s="90" t="s">
        <v>6983</v>
      </c>
      <c r="J892" s="104" t="s">
        <v>272</v>
      </c>
      <c r="K892" s="104"/>
      <c r="L892" s="104" t="s">
        <v>272</v>
      </c>
      <c r="M892" s="90" t="s">
        <v>6797</v>
      </c>
      <c r="N892" s="104"/>
      <c r="O892" s="104"/>
      <c r="P892" s="104" t="s">
        <v>10813</v>
      </c>
    </row>
    <row r="893" customFormat="false" ht="15" hidden="false" customHeight="false" outlineLevel="0" collapsed="false">
      <c r="A893" s="104" t="s">
        <v>11838</v>
      </c>
      <c r="B893" s="104" t="s">
        <v>11839</v>
      </c>
      <c r="C893" s="104" t="n">
        <v>-76.80505</v>
      </c>
      <c r="D893" s="104" t="n">
        <v>42.61424</v>
      </c>
      <c r="E893" s="104" t="n">
        <v>372.1608</v>
      </c>
      <c r="F893" s="104" t="n">
        <v>2004</v>
      </c>
      <c r="G893" s="104" t="n">
        <v>2020</v>
      </c>
      <c r="H893" s="90" t="s">
        <v>6982</v>
      </c>
      <c r="I893" s="90" t="s">
        <v>6983</v>
      </c>
      <c r="J893" s="104" t="s">
        <v>272</v>
      </c>
      <c r="K893" s="104"/>
      <c r="L893" s="104" t="s">
        <v>272</v>
      </c>
      <c r="M893" s="90" t="s">
        <v>6797</v>
      </c>
      <c r="N893" s="104"/>
      <c r="O893" s="104"/>
      <c r="P893" s="104" t="s">
        <v>10813</v>
      </c>
    </row>
    <row r="894" customFormat="false" ht="15" hidden="false" customHeight="false" outlineLevel="0" collapsed="false">
      <c r="A894" s="104" t="s">
        <v>11840</v>
      </c>
      <c r="B894" s="104" t="s">
        <v>11841</v>
      </c>
      <c r="C894" s="104" t="n">
        <v>-75.34</v>
      </c>
      <c r="D894" s="104" t="n">
        <v>42.81</v>
      </c>
      <c r="E894" s="104" t="n">
        <v>452.5</v>
      </c>
      <c r="F894" s="104" t="n">
        <v>2000</v>
      </c>
      <c r="G894" s="104" t="n">
        <v>2003</v>
      </c>
      <c r="H894" s="90" t="s">
        <v>6982</v>
      </c>
      <c r="I894" s="90" t="s">
        <v>6983</v>
      </c>
      <c r="J894" s="104" t="s">
        <v>272</v>
      </c>
      <c r="K894" s="104"/>
      <c r="L894" s="104" t="s">
        <v>272</v>
      </c>
      <c r="M894" s="90" t="s">
        <v>6797</v>
      </c>
      <c r="N894" s="104"/>
      <c r="O894" s="104"/>
      <c r="P894" s="104" t="s">
        <v>10813</v>
      </c>
    </row>
    <row r="895" customFormat="false" ht="15" hidden="false" customHeight="false" outlineLevel="0" collapsed="false">
      <c r="A895" s="104" t="s">
        <v>11842</v>
      </c>
      <c r="B895" s="104" t="s">
        <v>11843</v>
      </c>
      <c r="C895" s="104" t="n">
        <v>-76.6153</v>
      </c>
      <c r="D895" s="104" t="n">
        <v>42.53003</v>
      </c>
      <c r="E895" s="104" t="n">
        <v>260.2992</v>
      </c>
      <c r="F895" s="104" t="n">
        <v>2004</v>
      </c>
      <c r="G895" s="104" t="n">
        <v>2020</v>
      </c>
      <c r="H895" s="90" t="s">
        <v>6982</v>
      </c>
      <c r="I895" s="90" t="s">
        <v>6983</v>
      </c>
      <c r="J895" s="104" t="s">
        <v>272</v>
      </c>
      <c r="K895" s="104"/>
      <c r="L895" s="104" t="s">
        <v>272</v>
      </c>
      <c r="M895" s="90" t="s">
        <v>6797</v>
      </c>
      <c r="N895" s="104"/>
      <c r="O895" s="104"/>
      <c r="P895" s="104" t="s">
        <v>10813</v>
      </c>
    </row>
    <row r="896" customFormat="false" ht="15" hidden="false" customHeight="false" outlineLevel="0" collapsed="false">
      <c r="A896" s="104" t="s">
        <v>11844</v>
      </c>
      <c r="B896" s="104" t="s">
        <v>11845</v>
      </c>
      <c r="C896" s="104" t="n">
        <v>-73.33</v>
      </c>
      <c r="D896" s="104" t="n">
        <v>43.17</v>
      </c>
      <c r="E896" s="104" t="n">
        <v>145.4</v>
      </c>
      <c r="F896" s="104" t="n">
        <v>2000</v>
      </c>
      <c r="G896" s="104" t="n">
        <v>2004</v>
      </c>
      <c r="H896" s="90" t="s">
        <v>6982</v>
      </c>
      <c r="I896" s="90" t="s">
        <v>6983</v>
      </c>
      <c r="J896" s="104" t="s">
        <v>272</v>
      </c>
      <c r="K896" s="104"/>
      <c r="L896" s="104" t="s">
        <v>272</v>
      </c>
      <c r="M896" s="90" t="s">
        <v>6797</v>
      </c>
      <c r="N896" s="104"/>
      <c r="O896" s="104"/>
      <c r="P896" s="104" t="s">
        <v>10813</v>
      </c>
    </row>
    <row r="897" customFormat="false" ht="15" hidden="false" customHeight="false" outlineLevel="0" collapsed="false">
      <c r="A897" s="104" t="s">
        <v>11846</v>
      </c>
      <c r="B897" s="104" t="s">
        <v>11847</v>
      </c>
      <c r="C897" s="104" t="n">
        <v>-75.66</v>
      </c>
      <c r="D897" s="104" t="n">
        <v>42.92</v>
      </c>
      <c r="E897" s="104" t="n">
        <v>388.62</v>
      </c>
      <c r="F897" s="104" t="n">
        <v>2004</v>
      </c>
      <c r="G897" s="104" t="n">
        <v>2020</v>
      </c>
      <c r="H897" s="90" t="s">
        <v>6982</v>
      </c>
      <c r="I897" s="90" t="s">
        <v>6983</v>
      </c>
      <c r="J897" s="104" t="s">
        <v>272</v>
      </c>
      <c r="K897" s="104"/>
      <c r="L897" s="104" t="s">
        <v>272</v>
      </c>
      <c r="M897" s="90" t="s">
        <v>6797</v>
      </c>
      <c r="N897" s="104"/>
      <c r="O897" s="104"/>
      <c r="P897" s="104" t="s">
        <v>10813</v>
      </c>
    </row>
    <row r="898" customFormat="false" ht="15" hidden="false" customHeight="false" outlineLevel="0" collapsed="false">
      <c r="A898" s="104" t="s">
        <v>11848</v>
      </c>
      <c r="B898" s="104" t="s">
        <v>11843</v>
      </c>
      <c r="C898" s="104" t="n">
        <v>-76.61493</v>
      </c>
      <c r="D898" s="104" t="n">
        <v>42.52975</v>
      </c>
      <c r="E898" s="104" t="n">
        <v>264.8712</v>
      </c>
      <c r="F898" s="104" t="n">
        <v>2004</v>
      </c>
      <c r="G898" s="104" t="n">
        <v>2020</v>
      </c>
      <c r="H898" s="90" t="s">
        <v>6982</v>
      </c>
      <c r="I898" s="90" t="s">
        <v>6983</v>
      </c>
      <c r="J898" s="104" t="s">
        <v>272</v>
      </c>
      <c r="K898" s="104"/>
      <c r="L898" s="104" t="s">
        <v>272</v>
      </c>
      <c r="M898" s="90" t="s">
        <v>6797</v>
      </c>
      <c r="N898" s="104"/>
      <c r="O898" s="104"/>
      <c r="P898" s="104" t="s">
        <v>10813</v>
      </c>
    </row>
    <row r="899" customFormat="false" ht="15" hidden="false" customHeight="false" outlineLevel="0" collapsed="false">
      <c r="A899" s="104" t="s">
        <v>11849</v>
      </c>
      <c r="B899" s="104" t="s">
        <v>11850</v>
      </c>
      <c r="C899" s="104" t="n">
        <v>-74.62</v>
      </c>
      <c r="D899" s="104" t="n">
        <v>41.85</v>
      </c>
      <c r="E899" s="104" t="n">
        <v>505.9</v>
      </c>
      <c r="F899" s="104" t="n">
        <v>2000</v>
      </c>
      <c r="G899" s="104" t="n">
        <v>2020</v>
      </c>
      <c r="H899" s="90" t="s">
        <v>6982</v>
      </c>
      <c r="I899" s="90" t="s">
        <v>6983</v>
      </c>
      <c r="J899" s="104" t="s">
        <v>272</v>
      </c>
      <c r="K899" s="104"/>
      <c r="L899" s="104" t="s">
        <v>272</v>
      </c>
      <c r="M899" s="90" t="s">
        <v>6797</v>
      </c>
      <c r="N899" s="104"/>
      <c r="O899" s="104"/>
      <c r="P899" s="104" t="s">
        <v>10813</v>
      </c>
    </row>
    <row r="900" customFormat="false" ht="15" hidden="false" customHeight="false" outlineLevel="0" collapsed="false">
      <c r="A900" s="104" t="s">
        <v>11851</v>
      </c>
      <c r="B900" s="104" t="s">
        <v>11852</v>
      </c>
      <c r="C900" s="104" t="n">
        <v>-75.99</v>
      </c>
      <c r="D900" s="104" t="n">
        <v>42.84</v>
      </c>
      <c r="E900" s="104" t="n">
        <v>383.7432</v>
      </c>
      <c r="F900" s="104" t="n">
        <v>2004</v>
      </c>
      <c r="G900" s="104" t="n">
        <v>2020</v>
      </c>
      <c r="H900" s="90" t="s">
        <v>6982</v>
      </c>
      <c r="I900" s="90" t="s">
        <v>6983</v>
      </c>
      <c r="J900" s="104" t="s">
        <v>272</v>
      </c>
      <c r="K900" s="104"/>
      <c r="L900" s="104" t="s">
        <v>272</v>
      </c>
      <c r="M900" s="90" t="s">
        <v>6797</v>
      </c>
      <c r="N900" s="104"/>
      <c r="O900" s="104"/>
      <c r="P900" s="104" t="s">
        <v>10813</v>
      </c>
    </row>
    <row r="901" customFormat="false" ht="15" hidden="false" customHeight="false" outlineLevel="0" collapsed="false">
      <c r="A901" s="104" t="s">
        <v>11853</v>
      </c>
      <c r="B901" s="104" t="s">
        <v>11854</v>
      </c>
      <c r="C901" s="104" t="n">
        <v>-76.51598</v>
      </c>
      <c r="D901" s="104" t="n">
        <v>42.45479</v>
      </c>
      <c r="E901" s="104" t="n">
        <v>117.348</v>
      </c>
      <c r="F901" s="104" t="n">
        <v>2004</v>
      </c>
      <c r="G901" s="104" t="n">
        <v>2020</v>
      </c>
      <c r="H901" s="90" t="s">
        <v>6982</v>
      </c>
      <c r="I901" s="90" t="s">
        <v>6983</v>
      </c>
      <c r="J901" s="104" t="s">
        <v>272</v>
      </c>
      <c r="K901" s="104"/>
      <c r="L901" s="104" t="s">
        <v>272</v>
      </c>
      <c r="M901" s="90" t="s">
        <v>6797</v>
      </c>
      <c r="N901" s="104"/>
      <c r="O901" s="104"/>
      <c r="P901" s="104" t="s">
        <v>10813</v>
      </c>
    </row>
    <row r="902" customFormat="false" ht="15" hidden="false" customHeight="false" outlineLevel="0" collapsed="false">
      <c r="A902" s="104" t="s">
        <v>11855</v>
      </c>
      <c r="B902" s="104" t="s">
        <v>11856</v>
      </c>
      <c r="C902" s="104" t="n">
        <v>-74.98</v>
      </c>
      <c r="D902" s="104" t="n">
        <v>42.08</v>
      </c>
      <c r="E902" s="104" t="n">
        <v>372.4</v>
      </c>
      <c r="F902" s="104" t="n">
        <v>2000</v>
      </c>
      <c r="G902" s="104" t="n">
        <v>2020</v>
      </c>
      <c r="H902" s="90" t="s">
        <v>6982</v>
      </c>
      <c r="I902" s="90" t="s">
        <v>6983</v>
      </c>
      <c r="J902" s="104" t="s">
        <v>272</v>
      </c>
      <c r="K902" s="104"/>
      <c r="L902" s="104" t="s">
        <v>272</v>
      </c>
      <c r="M902" s="90" t="s">
        <v>6797</v>
      </c>
      <c r="N902" s="104"/>
      <c r="O902" s="104"/>
      <c r="P902" s="104" t="s">
        <v>10813</v>
      </c>
    </row>
    <row r="903" customFormat="false" ht="15" hidden="false" customHeight="false" outlineLevel="0" collapsed="false">
      <c r="A903" s="104" t="s">
        <v>11857</v>
      </c>
      <c r="B903" s="104" t="s">
        <v>11858</v>
      </c>
      <c r="C903" s="104" t="n">
        <v>-76.53237</v>
      </c>
      <c r="D903" s="104" t="n">
        <v>42.54345</v>
      </c>
      <c r="E903" s="104" t="n">
        <v>170.3832</v>
      </c>
      <c r="F903" s="104" t="n">
        <v>2004</v>
      </c>
      <c r="G903" s="104" t="n">
        <v>2020</v>
      </c>
      <c r="H903" s="90" t="s">
        <v>6982</v>
      </c>
      <c r="I903" s="90" t="s">
        <v>6983</v>
      </c>
      <c r="J903" s="104" t="s">
        <v>272</v>
      </c>
      <c r="K903" s="104"/>
      <c r="L903" s="104" t="s">
        <v>272</v>
      </c>
      <c r="M903" s="90" t="s">
        <v>6797</v>
      </c>
      <c r="N903" s="104"/>
      <c r="O903" s="104"/>
      <c r="P903" s="104" t="s">
        <v>10813</v>
      </c>
    </row>
    <row r="904" customFormat="false" ht="15" hidden="false" customHeight="false" outlineLevel="0" collapsed="false">
      <c r="A904" s="104" t="s">
        <v>11859</v>
      </c>
      <c r="B904" s="104" t="s">
        <v>11860</v>
      </c>
      <c r="C904" s="104" t="n">
        <v>-73.55</v>
      </c>
      <c r="D904" s="104" t="n">
        <v>42.75</v>
      </c>
      <c r="E904" s="104" t="n">
        <v>203.4</v>
      </c>
      <c r="F904" s="104" t="n">
        <v>1984</v>
      </c>
      <c r="G904" s="104" t="n">
        <v>2004</v>
      </c>
      <c r="H904" s="90" t="s">
        <v>6982</v>
      </c>
      <c r="I904" s="90" t="s">
        <v>6983</v>
      </c>
      <c r="J904" s="104" t="s">
        <v>272</v>
      </c>
      <c r="K904" s="104"/>
      <c r="L904" s="104" t="s">
        <v>272</v>
      </c>
      <c r="M904" s="90" t="s">
        <v>6797</v>
      </c>
      <c r="N904" s="104"/>
      <c r="O904" s="104"/>
      <c r="P904" s="104" t="s">
        <v>10813</v>
      </c>
    </row>
    <row r="905" customFormat="false" ht="15" hidden="false" customHeight="false" outlineLevel="0" collapsed="false">
      <c r="A905" s="104" t="s">
        <v>11861</v>
      </c>
      <c r="B905" s="104" t="s">
        <v>11862</v>
      </c>
      <c r="C905" s="104" t="n">
        <v>-75.42</v>
      </c>
      <c r="D905" s="104" t="n">
        <v>42.05</v>
      </c>
      <c r="E905" s="104" t="n">
        <v>299.8</v>
      </c>
      <c r="F905" s="104" t="n">
        <v>2000</v>
      </c>
      <c r="G905" s="104" t="n">
        <v>2020</v>
      </c>
      <c r="H905" s="90" t="s">
        <v>6982</v>
      </c>
      <c r="I905" s="90" t="s">
        <v>6983</v>
      </c>
      <c r="J905" s="104" t="s">
        <v>272</v>
      </c>
      <c r="K905" s="104"/>
      <c r="L905" s="104" t="s">
        <v>272</v>
      </c>
      <c r="M905" s="90" t="s">
        <v>6797</v>
      </c>
      <c r="N905" s="104"/>
      <c r="O905" s="104"/>
      <c r="P905" s="104" t="s">
        <v>10813</v>
      </c>
    </row>
    <row r="906" customFormat="false" ht="15" hidden="false" customHeight="false" outlineLevel="0" collapsed="false">
      <c r="A906" s="104" t="s">
        <v>11863</v>
      </c>
      <c r="B906" s="104" t="s">
        <v>11864</v>
      </c>
      <c r="C906" s="104" t="n">
        <v>-76.61839</v>
      </c>
      <c r="D906" s="104" t="n">
        <v>42.66695</v>
      </c>
      <c r="E906" s="104" t="n">
        <v>285.9024</v>
      </c>
      <c r="F906" s="104" t="n">
        <v>2004</v>
      </c>
      <c r="G906" s="104" t="n">
        <v>2020</v>
      </c>
      <c r="H906" s="90" t="s">
        <v>6982</v>
      </c>
      <c r="I906" s="90" t="s">
        <v>6983</v>
      </c>
      <c r="J906" s="104" t="s">
        <v>272</v>
      </c>
      <c r="K906" s="104"/>
      <c r="L906" s="104" t="s">
        <v>272</v>
      </c>
      <c r="M906" s="90" t="s">
        <v>6797</v>
      </c>
      <c r="N906" s="104"/>
      <c r="O906" s="104"/>
      <c r="P906" s="104" t="s">
        <v>10813</v>
      </c>
    </row>
    <row r="907" customFormat="false" ht="15" hidden="false" customHeight="false" outlineLevel="0" collapsed="false">
      <c r="A907" s="104" t="s">
        <v>11865</v>
      </c>
      <c r="B907" s="104" t="s">
        <v>11866</v>
      </c>
      <c r="C907" s="104" t="n">
        <v>-76.62448</v>
      </c>
      <c r="D907" s="104" t="n">
        <v>42.82444</v>
      </c>
      <c r="E907" s="104" t="n">
        <v>270.0528</v>
      </c>
      <c r="F907" s="104" t="n">
        <v>2004</v>
      </c>
      <c r="G907" s="104" t="n">
        <v>2020</v>
      </c>
      <c r="H907" s="90" t="s">
        <v>6982</v>
      </c>
      <c r="I907" s="90" t="s">
        <v>6983</v>
      </c>
      <c r="J907" s="104" t="s">
        <v>272</v>
      </c>
      <c r="K907" s="104"/>
      <c r="L907" s="104" t="s">
        <v>272</v>
      </c>
      <c r="M907" s="90" t="s">
        <v>6797</v>
      </c>
      <c r="N907" s="104"/>
      <c r="O907" s="104"/>
      <c r="P907" s="104" t="s">
        <v>10813</v>
      </c>
    </row>
    <row r="908" customFormat="false" ht="15" hidden="false" customHeight="false" outlineLevel="0" collapsed="false">
      <c r="A908" s="104" t="s">
        <v>11867</v>
      </c>
      <c r="B908" s="104" t="s">
        <v>11868</v>
      </c>
      <c r="C908" s="104" t="n">
        <v>-73.92</v>
      </c>
      <c r="D908" s="104" t="n">
        <v>43.08</v>
      </c>
      <c r="E908" s="104" t="n">
        <v>195.2</v>
      </c>
      <c r="F908" s="104" t="n">
        <v>2000</v>
      </c>
      <c r="G908" s="104" t="n">
        <v>2001</v>
      </c>
      <c r="H908" s="90" t="s">
        <v>6982</v>
      </c>
      <c r="I908" s="90" t="s">
        <v>6983</v>
      </c>
      <c r="J908" s="104" t="s">
        <v>272</v>
      </c>
      <c r="K908" s="104"/>
      <c r="L908" s="104" t="s">
        <v>272</v>
      </c>
      <c r="M908" s="90" t="s">
        <v>6797</v>
      </c>
      <c r="N908" s="104"/>
      <c r="O908" s="104"/>
      <c r="P908" s="104" t="s">
        <v>10813</v>
      </c>
    </row>
    <row r="909" customFormat="false" ht="15" hidden="false" customHeight="false" outlineLevel="0" collapsed="false">
      <c r="A909" s="104" t="s">
        <v>11869</v>
      </c>
      <c r="B909" s="104" t="s">
        <v>11870</v>
      </c>
      <c r="C909" s="104" t="n">
        <v>-74.45</v>
      </c>
      <c r="D909" s="104" t="n">
        <v>43.75</v>
      </c>
      <c r="E909" s="104" t="n">
        <v>3635.0448</v>
      </c>
      <c r="F909" s="104" t="n">
        <v>2004</v>
      </c>
      <c r="G909" s="104" t="n">
        <v>2020</v>
      </c>
      <c r="H909" s="90" t="s">
        <v>6982</v>
      </c>
      <c r="I909" s="90" t="s">
        <v>6983</v>
      </c>
      <c r="J909" s="104" t="s">
        <v>272</v>
      </c>
      <c r="K909" s="104"/>
      <c r="L909" s="104" t="s">
        <v>272</v>
      </c>
      <c r="M909" s="90" t="s">
        <v>6797</v>
      </c>
      <c r="N909" s="104"/>
      <c r="O909" s="104"/>
      <c r="P909" s="104" t="s">
        <v>10813</v>
      </c>
    </row>
    <row r="910" customFormat="false" ht="15" hidden="false" customHeight="false" outlineLevel="0" collapsed="false">
      <c r="A910" s="104" t="s">
        <v>11871</v>
      </c>
      <c r="B910" s="104" t="s">
        <v>11872</v>
      </c>
      <c r="C910" s="104" t="n">
        <v>-74.05</v>
      </c>
      <c r="D910" s="104" t="n">
        <v>44.1</v>
      </c>
      <c r="E910" s="104" t="n">
        <v>582.7776</v>
      </c>
      <c r="F910" s="104" t="n">
        <v>2016</v>
      </c>
      <c r="G910" s="104" t="n">
        <v>2016</v>
      </c>
      <c r="H910" s="90" t="s">
        <v>6982</v>
      </c>
      <c r="I910" s="90" t="s">
        <v>6983</v>
      </c>
      <c r="J910" s="104" t="s">
        <v>272</v>
      </c>
      <c r="K910" s="104"/>
      <c r="L910" s="104" t="s">
        <v>272</v>
      </c>
      <c r="M910" s="90" t="s">
        <v>6797</v>
      </c>
      <c r="N910" s="104"/>
      <c r="O910" s="104"/>
      <c r="P910" s="104" t="s">
        <v>10813</v>
      </c>
    </row>
    <row r="911" customFormat="false" ht="15" hidden="false" customHeight="false" outlineLevel="0" collapsed="false">
      <c r="A911" s="104" t="s">
        <v>11873</v>
      </c>
      <c r="B911" s="104" t="s">
        <v>11874</v>
      </c>
      <c r="C911" s="104" t="n">
        <v>-74.08</v>
      </c>
      <c r="D911" s="104" t="n">
        <v>43.82</v>
      </c>
      <c r="E911" s="104" t="n">
        <v>574.2432</v>
      </c>
      <c r="F911" s="104" t="n">
        <v>2004</v>
      </c>
      <c r="G911" s="104" t="n">
        <v>2020</v>
      </c>
      <c r="H911" s="90" t="s">
        <v>6982</v>
      </c>
      <c r="I911" s="90" t="s">
        <v>6983</v>
      </c>
      <c r="J911" s="104" t="s">
        <v>272</v>
      </c>
      <c r="K911" s="104"/>
      <c r="L911" s="104" t="s">
        <v>272</v>
      </c>
      <c r="M911" s="90" t="s">
        <v>6797</v>
      </c>
      <c r="N911" s="104"/>
      <c r="O911" s="104"/>
      <c r="P911" s="104" t="s">
        <v>10813</v>
      </c>
    </row>
    <row r="912" customFormat="false" ht="15" hidden="false" customHeight="false" outlineLevel="0" collapsed="false">
      <c r="A912" s="104" t="s">
        <v>11875</v>
      </c>
      <c r="B912" s="104" t="s">
        <v>11876</v>
      </c>
      <c r="C912" s="104" t="n">
        <v>-74</v>
      </c>
      <c r="D912" s="104" t="n">
        <v>43.82</v>
      </c>
      <c r="E912" s="104" t="n">
        <v>618.744</v>
      </c>
      <c r="F912" s="104" t="n">
        <v>2004</v>
      </c>
      <c r="G912" s="104" t="n">
        <v>2005</v>
      </c>
      <c r="H912" s="90" t="s">
        <v>6982</v>
      </c>
      <c r="I912" s="90" t="s">
        <v>6983</v>
      </c>
      <c r="J912" s="104" t="s">
        <v>272</v>
      </c>
      <c r="K912" s="104"/>
      <c r="L912" s="104" t="s">
        <v>272</v>
      </c>
      <c r="M912" s="90" t="s">
        <v>6797</v>
      </c>
      <c r="N912" s="104"/>
      <c r="O912" s="104"/>
      <c r="P912" s="104" t="s">
        <v>10813</v>
      </c>
    </row>
    <row r="913" customFormat="false" ht="15" hidden="false" customHeight="false" outlineLevel="0" collapsed="false">
      <c r="A913" s="104" t="s">
        <v>11877</v>
      </c>
      <c r="B913" s="104" t="s">
        <v>11878</v>
      </c>
      <c r="C913" s="104" t="n">
        <v>-73.33</v>
      </c>
      <c r="D913" s="104" t="n">
        <v>42.1</v>
      </c>
      <c r="E913" s="104" t="n">
        <v>207.7</v>
      </c>
      <c r="F913" s="104" t="n">
        <v>1989</v>
      </c>
      <c r="G913" s="104" t="n">
        <v>1997</v>
      </c>
      <c r="H913" s="90" t="s">
        <v>6982</v>
      </c>
      <c r="I913" s="90" t="s">
        <v>6983</v>
      </c>
      <c r="J913" s="104" t="s">
        <v>272</v>
      </c>
      <c r="K913" s="104"/>
      <c r="L913" s="104" t="s">
        <v>272</v>
      </c>
      <c r="M913" s="90" t="s">
        <v>6797</v>
      </c>
      <c r="N913" s="104"/>
      <c r="O913" s="104"/>
      <c r="P913" s="104" t="s">
        <v>10813</v>
      </c>
    </row>
    <row r="914" customFormat="false" ht="15" hidden="false" customHeight="false" outlineLevel="0" collapsed="false">
      <c r="A914" s="104" t="s">
        <v>11879</v>
      </c>
      <c r="B914" s="104" t="s">
        <v>11880</v>
      </c>
      <c r="C914" s="104" t="n">
        <v>-74.2</v>
      </c>
      <c r="D914" s="104" t="n">
        <v>43.93</v>
      </c>
      <c r="E914" s="104" t="n">
        <v>603.504</v>
      </c>
      <c r="F914" s="104" t="n">
        <v>2004</v>
      </c>
      <c r="G914" s="104" t="n">
        <v>2020</v>
      </c>
      <c r="H914" s="90" t="s">
        <v>6982</v>
      </c>
      <c r="I914" s="90" t="s">
        <v>6983</v>
      </c>
      <c r="J914" s="104" t="s">
        <v>272</v>
      </c>
      <c r="K914" s="104"/>
      <c r="L914" s="104" t="s">
        <v>272</v>
      </c>
      <c r="M914" s="90" t="s">
        <v>6797</v>
      </c>
      <c r="N914" s="104"/>
      <c r="O914" s="104"/>
      <c r="P914" s="104" t="s">
        <v>10813</v>
      </c>
    </row>
    <row r="915" customFormat="false" ht="15" hidden="false" customHeight="false" outlineLevel="0" collapsed="false">
      <c r="A915" s="104" t="s">
        <v>11881</v>
      </c>
      <c r="B915" s="104" t="s">
        <v>11882</v>
      </c>
      <c r="C915" s="104" t="n">
        <v>-74.42</v>
      </c>
      <c r="D915" s="104" t="n">
        <v>42.02</v>
      </c>
      <c r="E915" s="104" t="n">
        <v>935.4</v>
      </c>
      <c r="F915" s="104" t="n">
        <v>2000</v>
      </c>
      <c r="G915" s="104" t="n">
        <v>2020</v>
      </c>
      <c r="H915" s="90" t="s">
        <v>6982</v>
      </c>
      <c r="I915" s="90" t="s">
        <v>6983</v>
      </c>
      <c r="J915" s="104" t="s">
        <v>272</v>
      </c>
      <c r="K915" s="104"/>
      <c r="L915" s="104" t="s">
        <v>272</v>
      </c>
      <c r="M915" s="90" t="s">
        <v>6797</v>
      </c>
      <c r="N915" s="104"/>
      <c r="O915" s="104"/>
      <c r="P915" s="104" t="s">
        <v>10813</v>
      </c>
    </row>
    <row r="916" customFormat="false" ht="15" hidden="false" customHeight="false" outlineLevel="0" collapsed="false">
      <c r="A916" s="104" t="s">
        <v>11883</v>
      </c>
      <c r="B916" s="104" t="s">
        <v>11884</v>
      </c>
      <c r="C916" s="104" t="n">
        <v>-74.05</v>
      </c>
      <c r="D916" s="104" t="n">
        <v>44.08</v>
      </c>
      <c r="E916" s="104" t="n">
        <v>550.164</v>
      </c>
      <c r="F916" s="104" t="n">
        <v>2004</v>
      </c>
      <c r="G916" s="104" t="n">
        <v>2020</v>
      </c>
      <c r="H916" s="90" t="s">
        <v>6982</v>
      </c>
      <c r="I916" s="90" t="s">
        <v>6983</v>
      </c>
      <c r="J916" s="104" t="s">
        <v>272</v>
      </c>
      <c r="K916" s="104"/>
      <c r="L916" s="104" t="s">
        <v>272</v>
      </c>
      <c r="M916" s="90" t="s">
        <v>6797</v>
      </c>
      <c r="N916" s="104"/>
      <c r="O916" s="104"/>
      <c r="P916" s="104" t="s">
        <v>10813</v>
      </c>
    </row>
    <row r="917" customFormat="false" ht="15" hidden="false" customHeight="false" outlineLevel="0" collapsed="false">
      <c r="A917" s="104" t="s">
        <v>11885</v>
      </c>
      <c r="B917" s="104" t="s">
        <v>11886</v>
      </c>
      <c r="C917" s="104" t="n">
        <v>-74.53</v>
      </c>
      <c r="D917" s="104" t="n">
        <v>41.83</v>
      </c>
      <c r="E917" s="104" t="n">
        <v>400</v>
      </c>
      <c r="F917" s="104" t="n">
        <v>2000</v>
      </c>
      <c r="G917" s="104" t="n">
        <v>2020</v>
      </c>
      <c r="H917" s="90" t="s">
        <v>6982</v>
      </c>
      <c r="I917" s="90" t="s">
        <v>6983</v>
      </c>
      <c r="J917" s="104" t="s">
        <v>272</v>
      </c>
      <c r="K917" s="104"/>
      <c r="L917" s="104" t="s">
        <v>272</v>
      </c>
      <c r="M917" s="90" t="s">
        <v>6797</v>
      </c>
      <c r="N917" s="104"/>
      <c r="O917" s="104"/>
      <c r="P917" s="104" t="s">
        <v>10813</v>
      </c>
    </row>
    <row r="918" customFormat="false" ht="15" hidden="false" customHeight="false" outlineLevel="0" collapsed="false">
      <c r="A918" s="104" t="s">
        <v>11887</v>
      </c>
      <c r="B918" s="104" t="s">
        <v>11888</v>
      </c>
      <c r="C918" s="104" t="n">
        <v>-73.95</v>
      </c>
      <c r="D918" s="104" t="n">
        <v>43.93</v>
      </c>
      <c r="E918" s="104" t="n">
        <v>536.7528</v>
      </c>
      <c r="F918" s="104" t="n">
        <v>2004</v>
      </c>
      <c r="G918" s="104" t="n">
        <v>2020</v>
      </c>
      <c r="H918" s="90" t="s">
        <v>6982</v>
      </c>
      <c r="I918" s="90" t="s">
        <v>6983</v>
      </c>
      <c r="J918" s="104" t="s">
        <v>272</v>
      </c>
      <c r="K918" s="104"/>
      <c r="L918" s="104" t="s">
        <v>272</v>
      </c>
      <c r="M918" s="90" t="s">
        <v>6797</v>
      </c>
      <c r="N918" s="104"/>
      <c r="O918" s="104"/>
      <c r="P918" s="104" t="s">
        <v>10813</v>
      </c>
    </row>
    <row r="919" customFormat="false" ht="15" hidden="false" customHeight="false" outlineLevel="0" collapsed="false">
      <c r="A919" s="104" t="s">
        <v>11889</v>
      </c>
      <c r="B919" s="104" t="s">
        <v>11890</v>
      </c>
      <c r="C919" s="104" t="n">
        <v>-73.65</v>
      </c>
      <c r="D919" s="104" t="n">
        <v>41.35</v>
      </c>
      <c r="E919" s="104" t="n">
        <v>134.5</v>
      </c>
      <c r="F919" s="104" t="n">
        <v>2000</v>
      </c>
      <c r="G919" s="104" t="n">
        <v>2020</v>
      </c>
      <c r="H919" s="90" t="s">
        <v>6982</v>
      </c>
      <c r="I919" s="90" t="s">
        <v>6983</v>
      </c>
      <c r="J919" s="104" t="s">
        <v>272</v>
      </c>
      <c r="K919" s="104"/>
      <c r="L919" s="104" t="s">
        <v>272</v>
      </c>
      <c r="M919" s="90" t="s">
        <v>6797</v>
      </c>
      <c r="N919" s="104"/>
      <c r="O919" s="104"/>
      <c r="P919" s="104" t="s">
        <v>10813</v>
      </c>
    </row>
    <row r="920" customFormat="false" ht="15" hidden="false" customHeight="false" outlineLevel="0" collapsed="false">
      <c r="A920" s="104" t="s">
        <v>11891</v>
      </c>
      <c r="B920" s="104" t="s">
        <v>11892</v>
      </c>
      <c r="C920" s="104" t="n">
        <v>-73.82</v>
      </c>
      <c r="D920" s="104" t="n">
        <v>43.98</v>
      </c>
      <c r="E920" s="104" t="n">
        <v>603.1992</v>
      </c>
      <c r="F920" s="104" t="n">
        <v>2004</v>
      </c>
      <c r="G920" s="104" t="n">
        <v>2020</v>
      </c>
      <c r="H920" s="90" t="s">
        <v>6982</v>
      </c>
      <c r="I920" s="90" t="s">
        <v>6983</v>
      </c>
      <c r="J920" s="104" t="s">
        <v>272</v>
      </c>
      <c r="K920" s="104"/>
      <c r="L920" s="104" t="s">
        <v>272</v>
      </c>
      <c r="M920" s="90" t="s">
        <v>6797</v>
      </c>
      <c r="N920" s="104"/>
      <c r="O920" s="104"/>
      <c r="P920" s="104" t="s">
        <v>10813</v>
      </c>
    </row>
    <row r="921" customFormat="false" ht="15" hidden="false" customHeight="false" outlineLevel="0" collapsed="false">
      <c r="A921" s="104" t="s">
        <v>11893</v>
      </c>
      <c r="B921" s="104" t="s">
        <v>11894</v>
      </c>
      <c r="C921" s="104" t="n">
        <v>-73.67</v>
      </c>
      <c r="D921" s="104" t="n">
        <v>43.87</v>
      </c>
      <c r="E921" s="104" t="n">
        <v>266.7</v>
      </c>
      <c r="F921" s="104" t="n">
        <v>2004</v>
      </c>
      <c r="G921" s="104" t="n">
        <v>2005</v>
      </c>
      <c r="H921" s="90" t="s">
        <v>6982</v>
      </c>
      <c r="I921" s="90" t="s">
        <v>6983</v>
      </c>
      <c r="J921" s="104" t="s">
        <v>272</v>
      </c>
      <c r="K921" s="104"/>
      <c r="L921" s="104" t="s">
        <v>272</v>
      </c>
      <c r="M921" s="90" t="s">
        <v>6797</v>
      </c>
      <c r="N921" s="104"/>
      <c r="O921" s="104"/>
      <c r="P921" s="104" t="s">
        <v>10813</v>
      </c>
    </row>
    <row r="922" customFormat="false" ht="15" hidden="false" customHeight="false" outlineLevel="0" collapsed="false">
      <c r="A922" s="104" t="s">
        <v>11895</v>
      </c>
      <c r="B922" s="104" t="s">
        <v>11896</v>
      </c>
      <c r="C922" s="104" t="n">
        <v>-74.49</v>
      </c>
      <c r="D922" s="104" t="n">
        <v>43.57</v>
      </c>
      <c r="E922" s="104" t="n">
        <v>551.688</v>
      </c>
      <c r="F922" s="104" t="n">
        <v>2013</v>
      </c>
      <c r="G922" s="104" t="n">
        <v>2020</v>
      </c>
      <c r="H922" s="90" t="s">
        <v>6982</v>
      </c>
      <c r="I922" s="90" t="s">
        <v>6983</v>
      </c>
      <c r="J922" s="104" t="s">
        <v>272</v>
      </c>
      <c r="K922" s="104"/>
      <c r="L922" s="104" t="s">
        <v>272</v>
      </c>
      <c r="M922" s="90" t="s">
        <v>6797</v>
      </c>
      <c r="N922" s="104"/>
      <c r="O922" s="104"/>
      <c r="P922" s="104" t="s">
        <v>10813</v>
      </c>
    </row>
    <row r="923" customFormat="false" ht="15" hidden="false" customHeight="false" outlineLevel="0" collapsed="false">
      <c r="A923" s="104" t="s">
        <v>11897</v>
      </c>
      <c r="B923" s="104" t="s">
        <v>11898</v>
      </c>
      <c r="C923" s="104" t="n">
        <v>-73.98</v>
      </c>
      <c r="D923" s="104" t="n">
        <v>44.12</v>
      </c>
      <c r="E923" s="104" t="n">
        <v>849.1728</v>
      </c>
      <c r="F923" s="104" t="n">
        <v>2019</v>
      </c>
      <c r="G923" s="104" t="n">
        <v>2019</v>
      </c>
      <c r="H923" s="90" t="s">
        <v>6982</v>
      </c>
      <c r="I923" s="90" t="s">
        <v>6983</v>
      </c>
      <c r="J923" s="104" t="s">
        <v>272</v>
      </c>
      <c r="K923" s="104"/>
      <c r="L923" s="104" t="s">
        <v>272</v>
      </c>
      <c r="M923" s="90" t="s">
        <v>6797</v>
      </c>
      <c r="N923" s="104"/>
      <c r="O923" s="104"/>
      <c r="P923" s="104" t="s">
        <v>10813</v>
      </c>
    </row>
    <row r="924" customFormat="false" ht="15" hidden="false" customHeight="false" outlineLevel="0" collapsed="false">
      <c r="A924" s="104" t="s">
        <v>11899</v>
      </c>
      <c r="B924" s="104" t="s">
        <v>11900</v>
      </c>
      <c r="C924" s="104" t="n">
        <v>-73.97</v>
      </c>
      <c r="D924" s="104" t="n">
        <v>42.83</v>
      </c>
      <c r="E924" s="104" t="n">
        <v>85</v>
      </c>
      <c r="F924" s="104" t="n">
        <v>1984</v>
      </c>
      <c r="G924" s="104" t="n">
        <v>2004</v>
      </c>
      <c r="H924" s="90" t="s">
        <v>6982</v>
      </c>
      <c r="I924" s="90" t="s">
        <v>6983</v>
      </c>
      <c r="J924" s="104" t="s">
        <v>272</v>
      </c>
      <c r="K924" s="104"/>
      <c r="L924" s="104" t="s">
        <v>272</v>
      </c>
      <c r="M924" s="90" t="s">
        <v>6797</v>
      </c>
      <c r="N924" s="104"/>
      <c r="O924" s="104"/>
      <c r="P924" s="104" t="s">
        <v>10813</v>
      </c>
    </row>
    <row r="925" customFormat="false" ht="15" hidden="false" customHeight="false" outlineLevel="0" collapsed="false">
      <c r="A925" s="104" t="s">
        <v>11901</v>
      </c>
      <c r="B925" s="104" t="s">
        <v>11902</v>
      </c>
      <c r="C925" s="104" t="n">
        <v>-74.46</v>
      </c>
      <c r="D925" s="104" t="n">
        <v>42.43</v>
      </c>
      <c r="E925" s="104" t="n">
        <v>320.2</v>
      </c>
      <c r="F925" s="104" t="n">
        <v>2000</v>
      </c>
      <c r="G925" s="104" t="n">
        <v>2020</v>
      </c>
      <c r="H925" s="90" t="s">
        <v>6982</v>
      </c>
      <c r="I925" s="90" t="s">
        <v>6983</v>
      </c>
      <c r="J925" s="104" t="s">
        <v>272</v>
      </c>
      <c r="K925" s="104"/>
      <c r="L925" s="104" t="s">
        <v>272</v>
      </c>
      <c r="M925" s="90" t="s">
        <v>6797</v>
      </c>
      <c r="N925" s="104"/>
      <c r="O925" s="104"/>
      <c r="P925" s="104" t="s">
        <v>10813</v>
      </c>
    </row>
    <row r="926" customFormat="false" ht="15" hidden="false" customHeight="false" outlineLevel="0" collapsed="false">
      <c r="A926" s="104" t="s">
        <v>11903</v>
      </c>
      <c r="B926" s="104" t="s">
        <v>11904</v>
      </c>
      <c r="C926" s="104" t="n">
        <v>-75.32</v>
      </c>
      <c r="D926" s="104" t="n">
        <v>43.46</v>
      </c>
      <c r="E926" s="104" t="n">
        <v>340.4616</v>
      </c>
      <c r="F926" s="104" t="n">
        <v>2009</v>
      </c>
      <c r="G926" s="104" t="n">
        <v>2020</v>
      </c>
      <c r="H926" s="90" t="s">
        <v>6982</v>
      </c>
      <c r="I926" s="90" t="s">
        <v>6983</v>
      </c>
      <c r="J926" s="104" t="s">
        <v>272</v>
      </c>
      <c r="K926" s="104"/>
      <c r="L926" s="104" t="s">
        <v>272</v>
      </c>
      <c r="M926" s="90" t="s">
        <v>6797</v>
      </c>
      <c r="N926" s="104"/>
      <c r="O926" s="104"/>
      <c r="P926" s="104" t="s">
        <v>10813</v>
      </c>
    </row>
    <row r="927" customFormat="false" ht="15" hidden="false" customHeight="false" outlineLevel="0" collapsed="false">
      <c r="A927" s="104" t="s">
        <v>11905</v>
      </c>
      <c r="B927" s="104" t="s">
        <v>11906</v>
      </c>
      <c r="C927" s="104" t="n">
        <v>-75.34</v>
      </c>
      <c r="D927" s="104" t="n">
        <v>43.4</v>
      </c>
      <c r="E927" s="104" t="n">
        <v>274.32</v>
      </c>
      <c r="F927" s="104" t="n">
        <v>2009</v>
      </c>
      <c r="G927" s="104" t="n">
        <v>2020</v>
      </c>
      <c r="H927" s="90" t="s">
        <v>6982</v>
      </c>
      <c r="I927" s="90" t="s">
        <v>6983</v>
      </c>
      <c r="J927" s="104" t="s">
        <v>272</v>
      </c>
      <c r="K927" s="104"/>
      <c r="L927" s="104" t="s">
        <v>272</v>
      </c>
      <c r="M927" s="90" t="s">
        <v>6797</v>
      </c>
      <c r="N927" s="104"/>
      <c r="O927" s="104"/>
      <c r="P927" s="104" t="s">
        <v>10813</v>
      </c>
    </row>
    <row r="928" customFormat="false" ht="15" hidden="false" customHeight="false" outlineLevel="0" collapsed="false">
      <c r="A928" s="104" t="s">
        <v>11907</v>
      </c>
      <c r="B928" s="104" t="s">
        <v>11908</v>
      </c>
      <c r="C928" s="104" t="n">
        <v>-73.0471</v>
      </c>
      <c r="D928" s="104" t="n">
        <v>44.1551</v>
      </c>
      <c r="E928" s="104" t="n">
        <v>196.6</v>
      </c>
      <c r="F928" s="104" t="n">
        <v>2020</v>
      </c>
      <c r="G928" s="104" t="n">
        <v>2020</v>
      </c>
      <c r="H928" s="90" t="s">
        <v>6982</v>
      </c>
      <c r="I928" s="90" t="s">
        <v>6983</v>
      </c>
      <c r="J928" s="104" t="s">
        <v>272</v>
      </c>
      <c r="K928" s="104"/>
      <c r="L928" s="104" t="s">
        <v>272</v>
      </c>
      <c r="M928" s="90" t="s">
        <v>6797</v>
      </c>
      <c r="N928" s="104"/>
      <c r="O928" s="104"/>
      <c r="P928" s="104" t="s">
        <v>10813</v>
      </c>
    </row>
    <row r="929" customFormat="false" ht="15" hidden="false" customHeight="false" outlineLevel="0" collapsed="false">
      <c r="A929" s="104" t="s">
        <v>11909</v>
      </c>
      <c r="B929" s="104" t="s">
        <v>11910</v>
      </c>
      <c r="C929" s="104" t="n">
        <v>-72.9517</v>
      </c>
      <c r="D929" s="104" t="n">
        <v>44.2191</v>
      </c>
      <c r="E929" s="104" t="n">
        <v>455.2</v>
      </c>
      <c r="F929" s="104" t="n">
        <v>2020</v>
      </c>
      <c r="G929" s="104" t="n">
        <v>2020</v>
      </c>
      <c r="H929" s="90" t="s">
        <v>6982</v>
      </c>
      <c r="I929" s="90" t="s">
        <v>6983</v>
      </c>
      <c r="J929" s="104" t="s">
        <v>272</v>
      </c>
      <c r="K929" s="104"/>
      <c r="L929" s="104" t="s">
        <v>272</v>
      </c>
      <c r="M929" s="90" t="s">
        <v>6797</v>
      </c>
      <c r="N929" s="104"/>
      <c r="O929" s="104"/>
      <c r="P929" s="104" t="s">
        <v>10813</v>
      </c>
    </row>
    <row r="930" customFormat="false" ht="15" hidden="false" customHeight="false" outlineLevel="0" collapsed="false">
      <c r="A930" s="104" t="s">
        <v>11911</v>
      </c>
      <c r="B930" s="104" t="s">
        <v>11613</v>
      </c>
      <c r="C930" s="104" t="n">
        <v>-72.89</v>
      </c>
      <c r="D930" s="104" t="n">
        <v>43.705</v>
      </c>
      <c r="E930" s="104" t="n">
        <v>486.8</v>
      </c>
      <c r="F930" s="104" t="n">
        <v>2019</v>
      </c>
      <c r="G930" s="104" t="n">
        <v>2020</v>
      </c>
      <c r="H930" s="90" t="s">
        <v>6982</v>
      </c>
      <c r="I930" s="90" t="s">
        <v>6983</v>
      </c>
      <c r="J930" s="104" t="s">
        <v>272</v>
      </c>
      <c r="K930" s="104"/>
      <c r="L930" s="104" t="s">
        <v>272</v>
      </c>
      <c r="M930" s="90" t="s">
        <v>6797</v>
      </c>
      <c r="N930" s="104"/>
      <c r="O930" s="104"/>
      <c r="P930" s="104" t="s">
        <v>10813</v>
      </c>
    </row>
    <row r="931" customFormat="false" ht="15" hidden="false" customHeight="false" outlineLevel="0" collapsed="false">
      <c r="A931" s="104" t="s">
        <v>11912</v>
      </c>
      <c r="B931" s="104" t="s">
        <v>11913</v>
      </c>
      <c r="C931" s="104" t="n">
        <v>-72.6969</v>
      </c>
      <c r="D931" s="104" t="n">
        <v>44.96</v>
      </c>
      <c r="E931" s="104" t="n">
        <v>125.3</v>
      </c>
      <c r="F931" s="104" t="n">
        <v>2020</v>
      </c>
      <c r="G931" s="104" t="n">
        <v>2020</v>
      </c>
      <c r="H931" s="90" t="s">
        <v>6982</v>
      </c>
      <c r="I931" s="90" t="s">
        <v>6983</v>
      </c>
      <c r="J931" s="104" t="s">
        <v>272</v>
      </c>
      <c r="K931" s="104"/>
      <c r="L931" s="104" t="s">
        <v>272</v>
      </c>
      <c r="M931" s="90" t="s">
        <v>6797</v>
      </c>
      <c r="N931" s="104"/>
      <c r="O931" s="104"/>
      <c r="P931" s="104" t="s">
        <v>10813</v>
      </c>
    </row>
    <row r="932" customFormat="false" ht="15" hidden="false" customHeight="false" outlineLevel="0" collapsed="false">
      <c r="A932" s="104" t="s">
        <v>11914</v>
      </c>
      <c r="B932" s="104" t="s">
        <v>11915</v>
      </c>
      <c r="C932" s="104" t="n">
        <v>-72.5492</v>
      </c>
      <c r="D932" s="104" t="n">
        <v>44.7111</v>
      </c>
      <c r="E932" s="104" t="n">
        <v>348.5</v>
      </c>
      <c r="F932" s="104" t="n">
        <v>2020</v>
      </c>
      <c r="G932" s="104" t="n">
        <v>2020</v>
      </c>
      <c r="H932" s="90" t="s">
        <v>6982</v>
      </c>
      <c r="I932" s="90" t="s">
        <v>6983</v>
      </c>
      <c r="J932" s="104" t="s">
        <v>272</v>
      </c>
      <c r="K932" s="104"/>
      <c r="L932" s="104" t="s">
        <v>272</v>
      </c>
      <c r="M932" s="90" t="s">
        <v>6797</v>
      </c>
      <c r="N932" s="104"/>
      <c r="O932" s="104"/>
      <c r="P932" s="104" t="s">
        <v>10813</v>
      </c>
    </row>
    <row r="933" customFormat="false" ht="15" hidden="false" customHeight="false" outlineLevel="0" collapsed="false">
      <c r="A933" s="104" t="s">
        <v>11916</v>
      </c>
      <c r="B933" s="104" t="s">
        <v>11613</v>
      </c>
      <c r="C933" s="104" t="n">
        <v>-73.01</v>
      </c>
      <c r="D933" s="104" t="n">
        <v>43.91</v>
      </c>
      <c r="E933" s="104" t="n">
        <v>571</v>
      </c>
      <c r="F933" s="104" t="n">
        <v>2019</v>
      </c>
      <c r="G933" s="104" t="n">
        <v>2020</v>
      </c>
      <c r="H933" s="90" t="s">
        <v>6982</v>
      </c>
      <c r="I933" s="90" t="s">
        <v>6983</v>
      </c>
      <c r="J933" s="104" t="s">
        <v>272</v>
      </c>
      <c r="K933" s="104"/>
      <c r="L933" s="104" t="s">
        <v>272</v>
      </c>
      <c r="M933" s="90" t="s">
        <v>6797</v>
      </c>
      <c r="N933" s="104"/>
      <c r="O933" s="104"/>
      <c r="P933" s="104" t="s">
        <v>10813</v>
      </c>
    </row>
    <row r="934" customFormat="false" ht="15" hidden="false" customHeight="false" outlineLevel="0" collapsed="false">
      <c r="A934" s="104" t="s">
        <v>11917</v>
      </c>
      <c r="B934" s="104" t="s">
        <v>11613</v>
      </c>
      <c r="C934" s="104" t="n">
        <v>-72.91</v>
      </c>
      <c r="D934" s="104" t="n">
        <v>43.7158</v>
      </c>
      <c r="E934" s="104" t="n">
        <v>487.2</v>
      </c>
      <c r="F934" s="104" t="n">
        <v>2019</v>
      </c>
      <c r="G934" s="104" t="n">
        <v>2020</v>
      </c>
      <c r="H934" s="90" t="s">
        <v>6982</v>
      </c>
      <c r="I934" s="90" t="s">
        <v>6983</v>
      </c>
      <c r="J934" s="104" t="s">
        <v>272</v>
      </c>
      <c r="K934" s="104"/>
      <c r="L934" s="104" t="s">
        <v>272</v>
      </c>
      <c r="M934" s="90" t="s">
        <v>6797</v>
      </c>
      <c r="N934" s="104"/>
      <c r="O934" s="104"/>
      <c r="P934" s="104" t="s">
        <v>10813</v>
      </c>
    </row>
    <row r="935" customFormat="false" ht="15" hidden="false" customHeight="false" outlineLevel="0" collapsed="false">
      <c r="A935" s="104" t="s">
        <v>11918</v>
      </c>
      <c r="B935" s="104" t="s">
        <v>11613</v>
      </c>
      <c r="C935" s="104" t="n">
        <v>-72.94</v>
      </c>
      <c r="D935" s="104" t="n">
        <v>43.7364</v>
      </c>
      <c r="E935" s="104" t="n">
        <v>568.2</v>
      </c>
      <c r="F935" s="104" t="n">
        <v>2019</v>
      </c>
      <c r="G935" s="104" t="n">
        <v>2020</v>
      </c>
      <c r="H935" s="90" t="s">
        <v>6982</v>
      </c>
      <c r="I935" s="90" t="s">
        <v>6983</v>
      </c>
      <c r="J935" s="104" t="s">
        <v>272</v>
      </c>
      <c r="K935" s="104"/>
      <c r="L935" s="104" t="s">
        <v>272</v>
      </c>
      <c r="M935" s="90" t="s">
        <v>6797</v>
      </c>
      <c r="N935" s="104"/>
      <c r="O935" s="104"/>
      <c r="P935" s="104" t="s">
        <v>10813</v>
      </c>
    </row>
    <row r="936" customFormat="false" ht="15" hidden="false" customHeight="false" outlineLevel="0" collapsed="false">
      <c r="A936" s="104" t="s">
        <v>11919</v>
      </c>
      <c r="B936" s="104" t="s">
        <v>11613</v>
      </c>
      <c r="C936" s="104" t="n">
        <v>-72.18</v>
      </c>
      <c r="D936" s="104" t="n">
        <v>44.4994</v>
      </c>
      <c r="E936" s="104" t="n">
        <v>641.9</v>
      </c>
      <c r="F936" s="104" t="n">
        <v>2019</v>
      </c>
      <c r="G936" s="104" t="n">
        <v>2019</v>
      </c>
      <c r="H936" s="90" t="s">
        <v>6982</v>
      </c>
      <c r="I936" s="90" t="s">
        <v>6983</v>
      </c>
      <c r="J936" s="104" t="s">
        <v>272</v>
      </c>
      <c r="K936" s="104"/>
      <c r="L936" s="104" t="s">
        <v>272</v>
      </c>
      <c r="M936" s="90" t="s">
        <v>6797</v>
      </c>
      <c r="N936" s="104"/>
      <c r="O936" s="104"/>
      <c r="P936" s="104" t="s">
        <v>10813</v>
      </c>
    </row>
    <row r="937" customFormat="false" ht="15" hidden="false" customHeight="false" outlineLevel="0" collapsed="false">
      <c r="A937" s="104" t="s">
        <v>11920</v>
      </c>
      <c r="B937" s="104" t="s">
        <v>11613</v>
      </c>
      <c r="C937" s="104" t="n">
        <v>-72.17</v>
      </c>
      <c r="D937" s="104" t="n">
        <v>44.4814</v>
      </c>
      <c r="E937" s="104" t="n">
        <v>602.1</v>
      </c>
      <c r="F937" s="104" t="n">
        <v>2019</v>
      </c>
      <c r="G937" s="104" t="n">
        <v>2019</v>
      </c>
      <c r="H937" s="90" t="s">
        <v>6982</v>
      </c>
      <c r="I937" s="90" t="s">
        <v>6983</v>
      </c>
      <c r="J937" s="104" t="s">
        <v>272</v>
      </c>
      <c r="K937" s="104"/>
      <c r="L937" s="104" t="s">
        <v>272</v>
      </c>
      <c r="M937" s="90" t="s">
        <v>6797</v>
      </c>
      <c r="N937" s="104"/>
      <c r="O937" s="104"/>
      <c r="P937" s="104" t="s">
        <v>10813</v>
      </c>
    </row>
    <row r="938" customFormat="false" ht="15" hidden="false" customHeight="false" outlineLevel="0" collapsed="false">
      <c r="A938" s="104" t="s">
        <v>11921</v>
      </c>
      <c r="B938" s="104" t="s">
        <v>11613</v>
      </c>
      <c r="C938" s="104" t="n">
        <v>-72.13</v>
      </c>
      <c r="D938" s="104" t="n">
        <v>44.51</v>
      </c>
      <c r="E938" s="104" t="n">
        <v>464.9</v>
      </c>
      <c r="F938" s="104" t="n">
        <v>2019</v>
      </c>
      <c r="G938" s="104" t="n">
        <v>2019</v>
      </c>
      <c r="H938" s="90" t="s">
        <v>6982</v>
      </c>
      <c r="I938" s="90" t="s">
        <v>6983</v>
      </c>
      <c r="J938" s="104" t="s">
        <v>272</v>
      </c>
      <c r="K938" s="104"/>
      <c r="L938" s="104" t="s">
        <v>272</v>
      </c>
      <c r="M938" s="90" t="s">
        <v>6797</v>
      </c>
      <c r="N938" s="104"/>
      <c r="O938" s="104"/>
      <c r="P938" s="104" t="s">
        <v>10813</v>
      </c>
    </row>
    <row r="939" customFormat="false" ht="15" hidden="false" customHeight="false" outlineLevel="0" collapsed="false">
      <c r="A939" s="104" t="s">
        <v>11922</v>
      </c>
      <c r="B939" s="104" t="s">
        <v>11613</v>
      </c>
      <c r="C939" s="104" t="n">
        <v>-72.09</v>
      </c>
      <c r="D939" s="104" t="n">
        <v>44.4375</v>
      </c>
      <c r="E939" s="104" t="n">
        <v>292.9</v>
      </c>
      <c r="F939" s="104" t="n">
        <v>2019</v>
      </c>
      <c r="G939" s="104" t="n">
        <v>2019</v>
      </c>
      <c r="H939" s="90" t="s">
        <v>6982</v>
      </c>
      <c r="I939" s="90" t="s">
        <v>6983</v>
      </c>
      <c r="J939" s="104" t="s">
        <v>272</v>
      </c>
      <c r="K939" s="104"/>
      <c r="L939" s="104" t="s">
        <v>272</v>
      </c>
      <c r="M939" s="90" t="s">
        <v>6797</v>
      </c>
      <c r="N939" s="104"/>
      <c r="O939" s="104"/>
      <c r="P939" s="104" t="s">
        <v>10813</v>
      </c>
    </row>
    <row r="940" customFormat="false" ht="15" hidden="false" customHeight="false" outlineLevel="0" collapsed="false">
      <c r="A940" s="104" t="s">
        <v>11923</v>
      </c>
      <c r="B940" s="104" t="s">
        <v>11613</v>
      </c>
      <c r="C940" s="104" t="n">
        <v>-72.05</v>
      </c>
      <c r="D940" s="104" t="n">
        <v>44.4728</v>
      </c>
      <c r="E940" s="104" t="n">
        <v>392.3</v>
      </c>
      <c r="F940" s="104" t="n">
        <v>2019</v>
      </c>
      <c r="G940" s="104" t="n">
        <v>2019</v>
      </c>
      <c r="H940" s="90" t="s">
        <v>6982</v>
      </c>
      <c r="I940" s="90" t="s">
        <v>6983</v>
      </c>
      <c r="J940" s="104" t="s">
        <v>272</v>
      </c>
      <c r="K940" s="104"/>
      <c r="L940" s="104" t="s">
        <v>272</v>
      </c>
      <c r="M940" s="90" t="s">
        <v>6797</v>
      </c>
      <c r="N940" s="104"/>
      <c r="O940" s="104"/>
      <c r="P940" s="104" t="s">
        <v>10813</v>
      </c>
    </row>
    <row r="941" customFormat="false" ht="15" hidden="false" customHeight="false" outlineLevel="0" collapsed="false">
      <c r="A941" s="104" t="s">
        <v>11924</v>
      </c>
      <c r="B941" s="104" t="s">
        <v>11613</v>
      </c>
      <c r="C941" s="104" t="n">
        <v>-72.13</v>
      </c>
      <c r="D941" s="104" t="n">
        <v>44.4767</v>
      </c>
      <c r="E941" s="104" t="n">
        <v>369.5</v>
      </c>
      <c r="F941" s="104" t="n">
        <v>2019</v>
      </c>
      <c r="G941" s="104" t="n">
        <v>2019</v>
      </c>
      <c r="H941" s="90" t="s">
        <v>6982</v>
      </c>
      <c r="I941" s="90" t="s">
        <v>6983</v>
      </c>
      <c r="J941" s="104" t="s">
        <v>272</v>
      </c>
      <c r="K941" s="104"/>
      <c r="L941" s="104" t="s">
        <v>272</v>
      </c>
      <c r="M941" s="90" t="s">
        <v>6797</v>
      </c>
      <c r="N941" s="104"/>
      <c r="O941" s="104"/>
      <c r="P941" s="104" t="s">
        <v>10813</v>
      </c>
    </row>
    <row r="942" customFormat="false" ht="15" hidden="false" customHeight="false" outlineLevel="0" collapsed="false">
      <c r="A942" s="104" t="s">
        <v>11925</v>
      </c>
      <c r="B942" s="104" t="s">
        <v>11613</v>
      </c>
      <c r="C942" s="104" t="n">
        <v>-72.87</v>
      </c>
      <c r="D942" s="104" t="n">
        <v>43.6925</v>
      </c>
      <c r="E942" s="104" t="n">
        <v>560</v>
      </c>
      <c r="F942" s="104" t="n">
        <v>2019</v>
      </c>
      <c r="G942" s="104" t="n">
        <v>2020</v>
      </c>
      <c r="H942" s="90" t="s">
        <v>6982</v>
      </c>
      <c r="I942" s="90" t="s">
        <v>6983</v>
      </c>
      <c r="J942" s="104" t="s">
        <v>272</v>
      </c>
      <c r="K942" s="104"/>
      <c r="L942" s="104" t="s">
        <v>272</v>
      </c>
      <c r="M942" s="90" t="s">
        <v>6797</v>
      </c>
      <c r="N942" s="104"/>
      <c r="O942" s="104"/>
      <c r="P942" s="104" t="s">
        <v>10813</v>
      </c>
    </row>
  </sheetData>
  <mergeCells count="9">
    <mergeCell ref="F1:M1"/>
    <mergeCell ref="A3:A4"/>
    <mergeCell ref="B3:B4"/>
    <mergeCell ref="C3:C4"/>
    <mergeCell ref="D3:D4"/>
    <mergeCell ref="E3:E4"/>
    <mergeCell ref="J3:O3"/>
    <mergeCell ref="P3:P4"/>
    <mergeCell ref="F4:G4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Q2459"/>
  <sheetViews>
    <sheetView showFormulas="false" showGridLines="true" showRowColHeaders="true" showZeros="true" rightToLeft="false" tabSelected="false" showOutlineSymbols="true" defaultGridColor="true" view="normal" topLeftCell="A2442" colorId="64" zoomScale="100" zoomScaleNormal="100" zoomScalePageLayoutView="100" workbookViewId="0">
      <selection pane="topLeft" activeCell="D2474" activeCellId="0" sqref="D2474"/>
    </sheetView>
  </sheetViews>
  <sheetFormatPr defaultColWidth="8.5390625" defaultRowHeight="15" zeroHeight="false" outlineLevelRow="0" outlineLevelCol="0"/>
  <sheetData>
    <row r="1" customFormat="false" ht="15" hidden="false" customHeight="true" outlineLevel="0" collapsed="false">
      <c r="A1" s="51" t="s">
        <v>0</v>
      </c>
      <c r="B1" s="51"/>
      <c r="C1" s="51"/>
      <c r="D1" s="51"/>
      <c r="E1" s="53" t="s">
        <v>1</v>
      </c>
      <c r="F1" s="110" t="s">
        <v>11926</v>
      </c>
      <c r="G1" s="110"/>
      <c r="H1" s="110"/>
      <c r="I1" s="110"/>
      <c r="J1" s="110"/>
      <c r="K1" s="110"/>
      <c r="L1" s="110"/>
      <c r="M1" s="110"/>
      <c r="N1" s="101"/>
      <c r="O1" s="111"/>
      <c r="P1" s="111"/>
      <c r="Q1" s="101"/>
    </row>
    <row r="2" customFormat="false" ht="18.75" hidden="false" customHeight="false" outlineLevel="0" collapsed="false">
      <c r="A2" s="13"/>
      <c r="B2" s="13"/>
      <c r="C2" s="13"/>
      <c r="D2" s="13"/>
      <c r="E2" s="59" t="s">
        <v>6</v>
      </c>
      <c r="F2" s="59"/>
      <c r="G2" s="13"/>
      <c r="H2" s="13" t="s">
        <v>11927</v>
      </c>
      <c r="I2" s="13"/>
      <c r="J2" s="13"/>
      <c r="K2" s="13"/>
      <c r="L2" s="13"/>
      <c r="M2" s="106" t="s">
        <v>11928</v>
      </c>
      <c r="N2" s="108" t="s">
        <v>11929</v>
      </c>
      <c r="O2" s="108"/>
      <c r="P2" s="108"/>
      <c r="Q2" s="108"/>
    </row>
    <row r="3" customFormat="false" ht="15" hidden="false" customHeight="true" outlineLevel="0" collapsed="false">
      <c r="A3" s="61" t="s">
        <v>7</v>
      </c>
      <c r="B3" s="61" t="s">
        <v>8</v>
      </c>
      <c r="C3" s="61" t="s">
        <v>9</v>
      </c>
      <c r="D3" s="61" t="s">
        <v>10</v>
      </c>
      <c r="E3" s="61" t="s">
        <v>11</v>
      </c>
      <c r="F3" s="64" t="s">
        <v>12</v>
      </c>
      <c r="G3" s="64" t="s">
        <v>9905</v>
      </c>
      <c r="H3" s="64" t="s">
        <v>14</v>
      </c>
      <c r="I3" s="64" t="s">
        <v>15</v>
      </c>
      <c r="J3" s="103" t="s">
        <v>16</v>
      </c>
      <c r="K3" s="103"/>
      <c r="L3" s="103"/>
      <c r="M3" s="103"/>
      <c r="N3" s="103"/>
      <c r="O3" s="103"/>
      <c r="P3" s="65" t="s">
        <v>17</v>
      </c>
      <c r="Q3" s="109" t="s">
        <v>11930</v>
      </c>
    </row>
    <row r="4" customFormat="false" ht="18.75" hidden="false" customHeight="false" outlineLevel="0" collapsed="false">
      <c r="A4" s="61"/>
      <c r="B4" s="61"/>
      <c r="C4" s="61"/>
      <c r="D4" s="61"/>
      <c r="E4" s="61"/>
      <c r="F4" s="103" t="s">
        <v>18</v>
      </c>
      <c r="G4" s="103"/>
      <c r="H4" s="67" t="s">
        <v>19</v>
      </c>
      <c r="I4" s="67" t="s">
        <v>20</v>
      </c>
      <c r="J4" s="67" t="s">
        <v>21</v>
      </c>
      <c r="K4" s="67" t="s">
        <v>22</v>
      </c>
      <c r="L4" s="67" t="s">
        <v>23</v>
      </c>
      <c r="M4" s="67" t="s">
        <v>24</v>
      </c>
      <c r="N4" s="67" t="s">
        <v>25</v>
      </c>
      <c r="O4" s="67" t="s">
        <v>26</v>
      </c>
      <c r="P4" s="65"/>
      <c r="Q4" s="101"/>
    </row>
    <row r="5" customFormat="false" ht="15" hidden="false" customHeight="false" outlineLevel="0" collapsed="false">
      <c r="A5" s="104" t="s">
        <v>11931</v>
      </c>
      <c r="B5" s="104" t="s">
        <v>11932</v>
      </c>
      <c r="C5" s="104" t="n">
        <v>-131.22</v>
      </c>
      <c r="D5" s="104" t="n">
        <v>55.63</v>
      </c>
      <c r="E5" s="104" t="n">
        <v>579.12</v>
      </c>
      <c r="F5" s="104" t="n">
        <v>1994</v>
      </c>
      <c r="G5" s="104" t="n">
        <v>2020</v>
      </c>
      <c r="H5" s="104" t="s">
        <v>6982</v>
      </c>
      <c r="I5" s="104" t="s">
        <v>6983</v>
      </c>
      <c r="J5" s="104" t="s">
        <v>272</v>
      </c>
      <c r="K5" s="104"/>
      <c r="L5" s="104" t="s">
        <v>272</v>
      </c>
      <c r="M5" s="104" t="s">
        <v>6797</v>
      </c>
      <c r="N5" s="104"/>
      <c r="O5" s="104"/>
      <c r="P5" s="104" t="s">
        <v>11933</v>
      </c>
      <c r="Q5" s="101"/>
    </row>
    <row r="6" customFormat="false" ht="15" hidden="false" customHeight="false" outlineLevel="0" collapsed="false">
      <c r="A6" s="104" t="s">
        <v>11934</v>
      </c>
      <c r="B6" s="104" t="s">
        <v>11935</v>
      </c>
      <c r="C6" s="104" t="n">
        <v>-131.18</v>
      </c>
      <c r="D6" s="104" t="n">
        <v>55.7</v>
      </c>
      <c r="E6" s="104" t="n">
        <v>505.968</v>
      </c>
      <c r="F6" s="104" t="n">
        <v>1993</v>
      </c>
      <c r="G6" s="104" t="n">
        <v>2000</v>
      </c>
      <c r="H6" s="104" t="s">
        <v>6982</v>
      </c>
      <c r="I6" s="104" t="s">
        <v>6983</v>
      </c>
      <c r="J6" s="104"/>
      <c r="K6" s="104"/>
      <c r="L6" s="104" t="s">
        <v>272</v>
      </c>
      <c r="M6" s="104"/>
      <c r="N6" s="104"/>
      <c r="O6" s="104"/>
      <c r="P6" s="104" t="s">
        <v>11933</v>
      </c>
      <c r="Q6" s="101"/>
    </row>
    <row r="7" customFormat="false" ht="15" hidden="false" customHeight="false" outlineLevel="0" collapsed="false">
      <c r="A7" s="104" t="s">
        <v>11936</v>
      </c>
      <c r="B7" s="104" t="s">
        <v>11937</v>
      </c>
      <c r="C7" s="104" t="n">
        <v>-131.21</v>
      </c>
      <c r="D7" s="104" t="n">
        <v>55.65</v>
      </c>
      <c r="E7" s="104" t="n">
        <v>129.54</v>
      </c>
      <c r="F7" s="104" t="n">
        <v>1994</v>
      </c>
      <c r="G7" s="104" t="n">
        <v>2013</v>
      </c>
      <c r="H7" s="104" t="s">
        <v>6982</v>
      </c>
      <c r="I7" s="104" t="s">
        <v>6983</v>
      </c>
      <c r="J7" s="104" t="s">
        <v>272</v>
      </c>
      <c r="K7" s="104"/>
      <c r="L7" s="104" t="s">
        <v>272</v>
      </c>
      <c r="M7" s="104" t="s">
        <v>6797</v>
      </c>
      <c r="N7" s="104"/>
      <c r="O7" s="104"/>
      <c r="P7" s="104" t="s">
        <v>11933</v>
      </c>
      <c r="Q7" s="101"/>
    </row>
    <row r="8" customFormat="false" ht="15" hidden="false" customHeight="false" outlineLevel="0" collapsed="false">
      <c r="A8" s="104" t="s">
        <v>11938</v>
      </c>
      <c r="B8" s="104" t="s">
        <v>11939</v>
      </c>
      <c r="C8" s="104" t="n">
        <v>-131.32</v>
      </c>
      <c r="D8" s="104" t="n">
        <v>55.58</v>
      </c>
      <c r="E8" s="104" t="n">
        <v>320.04</v>
      </c>
      <c r="F8" s="104" t="n">
        <v>1993</v>
      </c>
      <c r="G8" s="104" t="n">
        <v>1999</v>
      </c>
      <c r="H8" s="104" t="s">
        <v>6982</v>
      </c>
      <c r="I8" s="104" t="s">
        <v>6983</v>
      </c>
      <c r="J8" s="104" t="s">
        <v>272</v>
      </c>
      <c r="K8" s="104"/>
      <c r="L8" s="104" t="s">
        <v>272</v>
      </c>
      <c r="M8" s="104" t="s">
        <v>6797</v>
      </c>
      <c r="N8" s="104"/>
      <c r="O8" s="104"/>
      <c r="P8" s="104" t="s">
        <v>11933</v>
      </c>
      <c r="Q8" s="101"/>
    </row>
    <row r="9" customFormat="false" ht="15" hidden="false" customHeight="false" outlineLevel="0" collapsed="false">
      <c r="A9" s="104" t="s">
        <v>11940</v>
      </c>
      <c r="B9" s="104" t="s">
        <v>11941</v>
      </c>
      <c r="C9" s="104" t="n">
        <v>-131.1</v>
      </c>
      <c r="D9" s="104" t="n">
        <v>55.67</v>
      </c>
      <c r="E9" s="104" t="n">
        <v>579.12</v>
      </c>
      <c r="F9" s="104" t="n">
        <v>1994</v>
      </c>
      <c r="G9" s="104" t="n">
        <v>2013</v>
      </c>
      <c r="H9" s="104" t="s">
        <v>6982</v>
      </c>
      <c r="I9" s="104" t="s">
        <v>6983</v>
      </c>
      <c r="J9" s="104" t="s">
        <v>272</v>
      </c>
      <c r="K9" s="104"/>
      <c r="L9" s="104" t="s">
        <v>272</v>
      </c>
      <c r="M9" s="104" t="s">
        <v>6797</v>
      </c>
      <c r="N9" s="104"/>
      <c r="O9" s="104"/>
      <c r="P9" s="104" t="s">
        <v>11933</v>
      </c>
      <c r="Q9" s="101"/>
    </row>
    <row r="10" customFormat="false" ht="15" hidden="false" customHeight="false" outlineLevel="0" collapsed="false">
      <c r="A10" s="104" t="s">
        <v>11942</v>
      </c>
      <c r="B10" s="104" t="s">
        <v>11943</v>
      </c>
      <c r="C10" s="104" t="n">
        <v>-131.26</v>
      </c>
      <c r="D10" s="104" t="n">
        <v>55.6</v>
      </c>
      <c r="E10" s="104" t="n">
        <v>518.16</v>
      </c>
      <c r="F10" s="104" t="n">
        <v>1994</v>
      </c>
      <c r="G10" s="104" t="n">
        <v>2013</v>
      </c>
      <c r="H10" s="104" t="s">
        <v>6982</v>
      </c>
      <c r="I10" s="104" t="s">
        <v>6983</v>
      </c>
      <c r="J10" s="104" t="s">
        <v>272</v>
      </c>
      <c r="K10" s="104"/>
      <c r="L10" s="104" t="s">
        <v>272</v>
      </c>
      <c r="M10" s="104" t="s">
        <v>6797</v>
      </c>
      <c r="N10" s="104"/>
      <c r="O10" s="104"/>
      <c r="P10" s="104" t="s">
        <v>11933</v>
      </c>
      <c r="Q10" s="101"/>
    </row>
    <row r="11" customFormat="false" ht="15" hidden="false" customHeight="false" outlineLevel="0" collapsed="false">
      <c r="A11" s="104" t="s">
        <v>11944</v>
      </c>
      <c r="B11" s="104" t="s">
        <v>11945</v>
      </c>
      <c r="C11" s="104" t="n">
        <v>-132.92</v>
      </c>
      <c r="D11" s="104" t="n">
        <v>56.78</v>
      </c>
      <c r="E11" s="104" t="n">
        <v>167.64</v>
      </c>
      <c r="F11" s="104" t="n">
        <v>1979</v>
      </c>
      <c r="G11" s="104" t="n">
        <v>2023</v>
      </c>
      <c r="H11" s="104" t="s">
        <v>6982</v>
      </c>
      <c r="I11" s="104" t="s">
        <v>6983</v>
      </c>
      <c r="J11" s="104" t="s">
        <v>272</v>
      </c>
      <c r="K11" s="104"/>
      <c r="L11" s="104" t="s">
        <v>272</v>
      </c>
      <c r="M11" s="104" t="s">
        <v>6797</v>
      </c>
      <c r="N11" s="104"/>
      <c r="O11" s="104"/>
      <c r="P11" s="104" t="s">
        <v>11933</v>
      </c>
      <c r="Q11" s="101"/>
    </row>
    <row r="12" customFormat="false" ht="15" hidden="false" customHeight="false" outlineLevel="0" collapsed="false">
      <c r="A12" s="104" t="s">
        <v>11946</v>
      </c>
      <c r="B12" s="104" t="s">
        <v>11947</v>
      </c>
      <c r="C12" s="104" t="n">
        <v>-132.94</v>
      </c>
      <c r="D12" s="104" t="n">
        <v>56.78</v>
      </c>
      <c r="E12" s="104" t="n">
        <v>502.92</v>
      </c>
      <c r="F12" s="104" t="n">
        <v>1979</v>
      </c>
      <c r="G12" s="104" t="n">
        <v>2023</v>
      </c>
      <c r="H12" s="104" t="s">
        <v>6982</v>
      </c>
      <c r="I12" s="104" t="s">
        <v>6983</v>
      </c>
      <c r="J12" s="104" t="s">
        <v>272</v>
      </c>
      <c r="K12" s="104"/>
      <c r="L12" s="104" t="s">
        <v>272</v>
      </c>
      <c r="M12" s="104" t="s">
        <v>6797</v>
      </c>
      <c r="N12" s="104"/>
      <c r="O12" s="104"/>
      <c r="P12" s="104" t="s">
        <v>11933</v>
      </c>
      <c r="Q12" s="101"/>
    </row>
    <row r="13" customFormat="false" ht="15" hidden="false" customHeight="false" outlineLevel="0" collapsed="false">
      <c r="A13" s="104" t="s">
        <v>11948</v>
      </c>
      <c r="B13" s="104" t="s">
        <v>11949</v>
      </c>
      <c r="C13" s="104" t="n">
        <v>-132.31</v>
      </c>
      <c r="D13" s="104" t="n">
        <v>56.43</v>
      </c>
      <c r="E13" s="104" t="n">
        <v>411.48</v>
      </c>
      <c r="F13" s="104" t="n">
        <v>2010</v>
      </c>
      <c r="G13" s="104" t="n">
        <v>2019</v>
      </c>
      <c r="H13" s="104" t="s">
        <v>6982</v>
      </c>
      <c r="I13" s="104" t="s">
        <v>6983</v>
      </c>
      <c r="J13" s="104" t="s">
        <v>272</v>
      </c>
      <c r="K13" s="104"/>
      <c r="L13" s="104" t="s">
        <v>272</v>
      </c>
      <c r="M13" s="104" t="s">
        <v>6797</v>
      </c>
      <c r="N13" s="104"/>
      <c r="O13" s="104"/>
      <c r="P13" s="104" t="s">
        <v>11933</v>
      </c>
      <c r="Q13" s="101"/>
    </row>
    <row r="14" customFormat="false" ht="15" hidden="false" customHeight="false" outlineLevel="0" collapsed="false">
      <c r="A14" s="104" t="s">
        <v>11950</v>
      </c>
      <c r="B14" s="104" t="s">
        <v>11951</v>
      </c>
      <c r="C14" s="104" t="n">
        <v>-132.33</v>
      </c>
      <c r="D14" s="104" t="n">
        <v>56.42</v>
      </c>
      <c r="E14" s="104" t="n">
        <v>152.4</v>
      </c>
      <c r="F14" s="104" t="n">
        <v>2010</v>
      </c>
      <c r="G14" s="104" t="n">
        <v>2019</v>
      </c>
      <c r="H14" s="104" t="s">
        <v>6982</v>
      </c>
      <c r="I14" s="104" t="s">
        <v>6983</v>
      </c>
      <c r="J14" s="104" t="s">
        <v>272</v>
      </c>
      <c r="K14" s="104"/>
      <c r="L14" s="104" t="s">
        <v>272</v>
      </c>
      <c r="M14" s="104" t="s">
        <v>6797</v>
      </c>
      <c r="N14" s="104"/>
      <c r="O14" s="104"/>
      <c r="P14" s="104" t="s">
        <v>11933</v>
      </c>
      <c r="Q14" s="101"/>
    </row>
    <row r="15" customFormat="false" ht="15" hidden="false" customHeight="false" outlineLevel="0" collapsed="false">
      <c r="A15" s="104" t="s">
        <v>11952</v>
      </c>
      <c r="B15" s="104" t="s">
        <v>7811</v>
      </c>
      <c r="C15" s="104" t="n">
        <v>-133.83</v>
      </c>
      <c r="D15" s="104" t="n">
        <v>58.19</v>
      </c>
      <c r="E15" s="104" t="n">
        <v>259.08</v>
      </c>
      <c r="F15" s="104" t="n">
        <v>1965</v>
      </c>
      <c r="G15" s="104" t="n">
        <v>2012</v>
      </c>
      <c r="H15" s="104" t="s">
        <v>6982</v>
      </c>
      <c r="I15" s="104" t="s">
        <v>6983</v>
      </c>
      <c r="J15" s="104" t="s">
        <v>272</v>
      </c>
      <c r="K15" s="104"/>
      <c r="L15" s="104" t="s">
        <v>272</v>
      </c>
      <c r="M15" s="104" t="s">
        <v>6797</v>
      </c>
      <c r="N15" s="104"/>
      <c r="O15" s="104"/>
      <c r="P15" s="104" t="s">
        <v>11933</v>
      </c>
      <c r="Q15" s="101"/>
    </row>
    <row r="16" customFormat="false" ht="15" hidden="false" customHeight="false" outlineLevel="0" collapsed="false">
      <c r="A16" s="104" t="s">
        <v>11953</v>
      </c>
      <c r="B16" s="104" t="s">
        <v>11954</v>
      </c>
      <c r="C16" s="104" t="n">
        <v>-133.72</v>
      </c>
      <c r="D16" s="104" t="n">
        <v>58.16</v>
      </c>
      <c r="E16" s="104" t="n">
        <v>85.344</v>
      </c>
      <c r="F16" s="104" t="n">
        <v>1965</v>
      </c>
      <c r="G16" s="104" t="n">
        <v>2022</v>
      </c>
      <c r="H16" s="104" t="s">
        <v>6982</v>
      </c>
      <c r="I16" s="104" t="s">
        <v>6983</v>
      </c>
      <c r="J16" s="104"/>
      <c r="K16" s="104"/>
      <c r="L16" s="104" t="s">
        <v>272</v>
      </c>
      <c r="M16" s="104"/>
      <c r="N16" s="104"/>
      <c r="O16" s="104"/>
      <c r="P16" s="104" t="s">
        <v>11933</v>
      </c>
      <c r="Q16" s="101"/>
    </row>
    <row r="17" customFormat="false" ht="15" hidden="false" customHeight="false" outlineLevel="0" collapsed="false">
      <c r="A17" s="104" t="s">
        <v>11955</v>
      </c>
      <c r="B17" s="104" t="s">
        <v>11956</v>
      </c>
      <c r="C17" s="104" t="n">
        <v>-134.53</v>
      </c>
      <c r="D17" s="104" t="n">
        <v>58.27</v>
      </c>
      <c r="E17" s="104" t="n">
        <v>502.92</v>
      </c>
      <c r="F17" s="104" t="n">
        <v>1977</v>
      </c>
      <c r="G17" s="104" t="n">
        <v>2023</v>
      </c>
      <c r="H17" s="104" t="s">
        <v>6982</v>
      </c>
      <c r="I17" s="104" t="s">
        <v>6983</v>
      </c>
      <c r="J17" s="104" t="s">
        <v>272</v>
      </c>
      <c r="K17" s="104"/>
      <c r="L17" s="104" t="s">
        <v>272</v>
      </c>
      <c r="M17" s="104" t="s">
        <v>6797</v>
      </c>
      <c r="N17" s="104"/>
      <c r="O17" s="104"/>
      <c r="P17" s="104" t="s">
        <v>11933</v>
      </c>
      <c r="Q17" s="101"/>
    </row>
    <row r="18" customFormat="false" ht="15" hidden="false" customHeight="false" outlineLevel="0" collapsed="false">
      <c r="A18" s="104" t="s">
        <v>11957</v>
      </c>
      <c r="B18" s="104" t="s">
        <v>11958</v>
      </c>
      <c r="C18" s="104" t="n">
        <v>-134.53</v>
      </c>
      <c r="D18" s="104" t="n">
        <v>58.28</v>
      </c>
      <c r="E18" s="104" t="n">
        <v>365.76</v>
      </c>
      <c r="F18" s="104" t="n">
        <v>1977</v>
      </c>
      <c r="G18" s="104" t="n">
        <v>2023</v>
      </c>
      <c r="H18" s="104" t="s">
        <v>6982</v>
      </c>
      <c r="I18" s="104" t="s">
        <v>6983</v>
      </c>
      <c r="J18" s="104" t="s">
        <v>272</v>
      </c>
      <c r="K18" s="104"/>
      <c r="L18" s="104" t="s">
        <v>272</v>
      </c>
      <c r="M18" s="104" t="s">
        <v>6797</v>
      </c>
      <c r="N18" s="104"/>
      <c r="O18" s="104"/>
      <c r="P18" s="104" t="s">
        <v>11933</v>
      </c>
      <c r="Q18" s="101"/>
    </row>
    <row r="19" customFormat="false" ht="15" hidden="false" customHeight="false" outlineLevel="0" collapsed="false">
      <c r="A19" s="104" t="s">
        <v>11959</v>
      </c>
      <c r="B19" s="104" t="s">
        <v>11960</v>
      </c>
      <c r="C19" s="104" t="n">
        <v>-134.56</v>
      </c>
      <c r="D19" s="104" t="n">
        <v>58.31</v>
      </c>
      <c r="E19" s="104" t="n">
        <v>152.4</v>
      </c>
      <c r="F19" s="104" t="n">
        <v>1977</v>
      </c>
      <c r="G19" s="104" t="n">
        <v>2023</v>
      </c>
      <c r="H19" s="104" t="s">
        <v>6982</v>
      </c>
      <c r="I19" s="104" t="s">
        <v>6983</v>
      </c>
      <c r="J19" s="104" t="s">
        <v>272</v>
      </c>
      <c r="K19" s="104"/>
      <c r="L19" s="104" t="s">
        <v>272</v>
      </c>
      <c r="M19" s="104" t="s">
        <v>6797</v>
      </c>
      <c r="N19" s="104"/>
      <c r="O19" s="104"/>
      <c r="P19" s="104" t="s">
        <v>11933</v>
      </c>
      <c r="Q19" s="101"/>
    </row>
    <row r="20" customFormat="false" ht="15" hidden="false" customHeight="false" outlineLevel="0" collapsed="false">
      <c r="A20" s="104" t="s">
        <v>11961</v>
      </c>
      <c r="B20" s="104" t="s">
        <v>11962</v>
      </c>
      <c r="C20" s="104" t="n">
        <v>-135.19</v>
      </c>
      <c r="D20" s="104" t="n">
        <v>59.59</v>
      </c>
      <c r="E20" s="104" t="n">
        <v>685.8</v>
      </c>
      <c r="F20" s="104" t="n">
        <v>1989</v>
      </c>
      <c r="G20" s="104" t="n">
        <v>2023</v>
      </c>
      <c r="H20" s="104" t="s">
        <v>6982</v>
      </c>
      <c r="I20" s="104" t="s">
        <v>6983</v>
      </c>
      <c r="J20" s="104" t="s">
        <v>272</v>
      </c>
      <c r="K20" s="104"/>
      <c r="L20" s="104" t="s">
        <v>272</v>
      </c>
      <c r="M20" s="104" t="s">
        <v>6797</v>
      </c>
      <c r="N20" s="104"/>
      <c r="O20" s="104"/>
      <c r="P20" s="104" t="s">
        <v>11933</v>
      </c>
      <c r="Q20" s="101"/>
    </row>
    <row r="21" customFormat="false" ht="15" hidden="false" customHeight="false" outlineLevel="0" collapsed="false">
      <c r="A21" s="104" t="s">
        <v>11963</v>
      </c>
      <c r="B21" s="104" t="s">
        <v>11964</v>
      </c>
      <c r="C21" s="104" t="n">
        <v>-135.39</v>
      </c>
      <c r="D21" s="104" t="n">
        <v>59.53</v>
      </c>
      <c r="E21" s="104" t="n">
        <v>144.78</v>
      </c>
      <c r="F21" s="104" t="n">
        <v>2009</v>
      </c>
      <c r="G21" s="104" t="n">
        <v>2023</v>
      </c>
      <c r="H21" s="104" t="s">
        <v>6982</v>
      </c>
      <c r="I21" s="104" t="s">
        <v>6983</v>
      </c>
      <c r="J21" s="104" t="s">
        <v>272</v>
      </c>
      <c r="K21" s="104"/>
      <c r="L21" s="104" t="s">
        <v>272</v>
      </c>
      <c r="M21" s="104" t="s">
        <v>6797</v>
      </c>
      <c r="N21" s="104"/>
      <c r="O21" s="104"/>
      <c r="P21" s="104" t="s">
        <v>11933</v>
      </c>
      <c r="Q21" s="101"/>
    </row>
    <row r="22" customFormat="false" ht="15" hidden="false" customHeight="false" outlineLevel="0" collapsed="false">
      <c r="A22" s="104" t="s">
        <v>11965</v>
      </c>
      <c r="B22" s="104" t="s">
        <v>11966</v>
      </c>
      <c r="C22" s="104" t="n">
        <v>-135.49</v>
      </c>
      <c r="D22" s="104" t="n">
        <v>59.26</v>
      </c>
      <c r="E22" s="104" t="n">
        <v>774.192</v>
      </c>
      <c r="F22" s="104" t="n">
        <v>2017</v>
      </c>
      <c r="G22" s="104" t="n">
        <v>2019</v>
      </c>
      <c r="H22" s="104" t="s">
        <v>6982</v>
      </c>
      <c r="I22" s="104" t="s">
        <v>6983</v>
      </c>
      <c r="J22" s="104" t="s">
        <v>272</v>
      </c>
      <c r="K22" s="104"/>
      <c r="L22" s="104" t="s">
        <v>272</v>
      </c>
      <c r="M22" s="104" t="s">
        <v>6797</v>
      </c>
      <c r="N22" s="104"/>
      <c r="O22" s="104"/>
      <c r="P22" s="104" t="s">
        <v>11933</v>
      </c>
      <c r="Q22" s="101"/>
    </row>
    <row r="23" customFormat="false" ht="15" hidden="false" customHeight="false" outlineLevel="0" collapsed="false">
      <c r="A23" s="104" t="s">
        <v>11967</v>
      </c>
      <c r="B23" s="104" t="s">
        <v>11968</v>
      </c>
      <c r="C23" s="104" t="n">
        <v>-141.53</v>
      </c>
      <c r="D23" s="104" t="n">
        <v>61.01</v>
      </c>
      <c r="E23" s="104" t="n">
        <v>805.5864</v>
      </c>
      <c r="F23" s="104" t="n">
        <v>2005</v>
      </c>
      <c r="G23" s="104" t="n">
        <v>2021</v>
      </c>
      <c r="H23" s="104" t="s">
        <v>6982</v>
      </c>
      <c r="I23" s="104" t="s">
        <v>6983</v>
      </c>
      <c r="J23" s="104" t="s">
        <v>272</v>
      </c>
      <c r="K23" s="104"/>
      <c r="L23" s="104" t="s">
        <v>272</v>
      </c>
      <c r="M23" s="104" t="s">
        <v>6797</v>
      </c>
      <c r="N23" s="104"/>
      <c r="O23" s="104"/>
      <c r="P23" s="104" t="s">
        <v>11933</v>
      </c>
      <c r="Q23" s="101"/>
    </row>
    <row r="24" customFormat="false" ht="15" hidden="false" customHeight="false" outlineLevel="0" collapsed="false">
      <c r="A24" s="104" t="s">
        <v>11969</v>
      </c>
      <c r="B24" s="104" t="s">
        <v>11970</v>
      </c>
      <c r="C24" s="104" t="n">
        <v>-141.97</v>
      </c>
      <c r="D24" s="104" t="n">
        <v>62.62</v>
      </c>
      <c r="E24" s="104" t="n">
        <v>664.464</v>
      </c>
      <c r="F24" s="104" t="n">
        <v>1993</v>
      </c>
      <c r="G24" s="104" t="n">
        <v>2018</v>
      </c>
      <c r="H24" s="104" t="s">
        <v>6982</v>
      </c>
      <c r="I24" s="104" t="s">
        <v>6983</v>
      </c>
      <c r="J24" s="104" t="s">
        <v>272</v>
      </c>
      <c r="K24" s="104"/>
      <c r="L24" s="104" t="s">
        <v>272</v>
      </c>
      <c r="M24" s="104" t="s">
        <v>6797</v>
      </c>
      <c r="N24" s="104"/>
      <c r="O24" s="104"/>
      <c r="P24" s="104" t="s">
        <v>11933</v>
      </c>
      <c r="Q24" s="101"/>
    </row>
    <row r="25" customFormat="false" ht="15" hidden="false" customHeight="false" outlineLevel="0" collapsed="false">
      <c r="A25" s="104" t="s">
        <v>11971</v>
      </c>
      <c r="B25" s="104" t="s">
        <v>11972</v>
      </c>
      <c r="C25" s="104" t="n">
        <v>-141.29</v>
      </c>
      <c r="D25" s="104" t="n">
        <v>62.8</v>
      </c>
      <c r="E25" s="104" t="n">
        <v>670.56</v>
      </c>
      <c r="F25" s="104" t="n">
        <v>1993</v>
      </c>
      <c r="G25" s="104" t="n">
        <v>2022</v>
      </c>
      <c r="H25" s="104" t="s">
        <v>6982</v>
      </c>
      <c r="I25" s="104" t="s">
        <v>6983</v>
      </c>
      <c r="J25" s="104"/>
      <c r="K25" s="104"/>
      <c r="L25" s="104" t="s">
        <v>272</v>
      </c>
      <c r="M25" s="104"/>
      <c r="N25" s="104"/>
      <c r="O25" s="104"/>
      <c r="P25" s="104" t="s">
        <v>11933</v>
      </c>
      <c r="Q25" s="101"/>
    </row>
    <row r="26" customFormat="false" ht="15" hidden="false" customHeight="false" outlineLevel="0" collapsed="false">
      <c r="A26" s="104" t="s">
        <v>11973</v>
      </c>
      <c r="B26" s="104" t="s">
        <v>11974</v>
      </c>
      <c r="C26" s="104" t="n">
        <v>-141.13</v>
      </c>
      <c r="D26" s="104" t="n">
        <v>64.78</v>
      </c>
      <c r="E26" s="104" t="n">
        <v>274.32</v>
      </c>
      <c r="F26" s="104" t="n">
        <v>1965</v>
      </c>
      <c r="G26" s="104" t="n">
        <v>1989</v>
      </c>
      <c r="H26" s="104" t="s">
        <v>6982</v>
      </c>
      <c r="I26" s="104" t="s">
        <v>6983</v>
      </c>
      <c r="J26" s="104" t="s">
        <v>272</v>
      </c>
      <c r="K26" s="104"/>
      <c r="L26" s="104" t="s">
        <v>272</v>
      </c>
      <c r="M26" s="104" t="s">
        <v>6797</v>
      </c>
      <c r="N26" s="104"/>
      <c r="O26" s="104"/>
      <c r="P26" s="104" t="s">
        <v>11933</v>
      </c>
      <c r="Q26" s="101"/>
    </row>
    <row r="27" customFormat="false" ht="15" hidden="false" customHeight="false" outlineLevel="0" collapsed="false">
      <c r="A27" s="104" t="s">
        <v>11975</v>
      </c>
      <c r="B27" s="104" t="s">
        <v>11976</v>
      </c>
      <c r="C27" s="104" t="n">
        <v>-141.95</v>
      </c>
      <c r="D27" s="104" t="n">
        <v>64.07</v>
      </c>
      <c r="E27" s="104" t="n">
        <v>502.92</v>
      </c>
      <c r="F27" s="104" t="n">
        <v>1965</v>
      </c>
      <c r="G27" s="104" t="n">
        <v>2022</v>
      </c>
      <c r="H27" s="104" t="s">
        <v>6982</v>
      </c>
      <c r="I27" s="104" t="s">
        <v>6983</v>
      </c>
      <c r="J27" s="104" t="s">
        <v>272</v>
      </c>
      <c r="K27" s="104"/>
      <c r="L27" s="104" t="s">
        <v>272</v>
      </c>
      <c r="M27" s="104" t="s">
        <v>6797</v>
      </c>
      <c r="N27" s="104"/>
      <c r="O27" s="104"/>
      <c r="P27" s="104" t="s">
        <v>11933</v>
      </c>
      <c r="Q27" s="101"/>
    </row>
    <row r="28" customFormat="false" ht="15" hidden="false" customHeight="false" outlineLevel="0" collapsed="false">
      <c r="A28" s="104" t="s">
        <v>11977</v>
      </c>
      <c r="B28" s="104" t="s">
        <v>7791</v>
      </c>
      <c r="C28" s="104" t="n">
        <v>-141.34</v>
      </c>
      <c r="D28" s="104" t="n">
        <v>64.14</v>
      </c>
      <c r="E28" s="104" t="n">
        <v>1066.8</v>
      </c>
      <c r="F28" s="104" t="n">
        <v>1967</v>
      </c>
      <c r="G28" s="104" t="n">
        <v>2022</v>
      </c>
      <c r="H28" s="104" t="s">
        <v>6982</v>
      </c>
      <c r="I28" s="104" t="s">
        <v>6983</v>
      </c>
      <c r="J28" s="104" t="s">
        <v>272</v>
      </c>
      <c r="K28" s="104"/>
      <c r="L28" s="104" t="s">
        <v>272</v>
      </c>
      <c r="M28" s="104" t="s">
        <v>6797</v>
      </c>
      <c r="N28" s="104"/>
      <c r="O28" s="104"/>
      <c r="P28" s="104" t="s">
        <v>11933</v>
      </c>
      <c r="Q28" s="101"/>
    </row>
    <row r="29" customFormat="false" ht="15" hidden="false" customHeight="false" outlineLevel="0" collapsed="false">
      <c r="A29" s="104" t="s">
        <v>11978</v>
      </c>
      <c r="B29" s="104" t="s">
        <v>11979</v>
      </c>
      <c r="C29" s="104" t="n">
        <v>-141.92</v>
      </c>
      <c r="D29" s="104" t="n">
        <v>64.06</v>
      </c>
      <c r="E29" s="104" t="n">
        <v>655.32</v>
      </c>
      <c r="F29" s="104" t="n">
        <v>1990</v>
      </c>
      <c r="G29" s="104" t="n">
        <v>2022</v>
      </c>
      <c r="H29" s="104" t="s">
        <v>6982</v>
      </c>
      <c r="I29" s="104" t="s">
        <v>6983</v>
      </c>
      <c r="J29" s="104" t="s">
        <v>272</v>
      </c>
      <c r="K29" s="104"/>
      <c r="L29" s="104" t="s">
        <v>272</v>
      </c>
      <c r="M29" s="104" t="s">
        <v>6797</v>
      </c>
      <c r="N29" s="104"/>
      <c r="O29" s="104"/>
      <c r="P29" s="104" t="s">
        <v>11933</v>
      </c>
      <c r="Q29" s="101"/>
    </row>
    <row r="30" customFormat="false" ht="15" hidden="false" customHeight="false" outlineLevel="0" collapsed="false">
      <c r="A30" s="104" t="s">
        <v>11980</v>
      </c>
      <c r="B30" s="104" t="s">
        <v>7499</v>
      </c>
      <c r="C30" s="104" t="n">
        <v>-141.21</v>
      </c>
      <c r="D30" s="104" t="n">
        <v>64.79</v>
      </c>
      <c r="E30" s="104" t="n">
        <v>274.32</v>
      </c>
      <c r="F30" s="104" t="n">
        <v>1989</v>
      </c>
      <c r="G30" s="104" t="n">
        <v>2016</v>
      </c>
      <c r="H30" s="104" t="s">
        <v>6982</v>
      </c>
      <c r="I30" s="104" t="s">
        <v>6983</v>
      </c>
      <c r="J30" s="104" t="s">
        <v>272</v>
      </c>
      <c r="K30" s="104"/>
      <c r="L30" s="104" t="s">
        <v>272</v>
      </c>
      <c r="M30" s="104" t="s">
        <v>6797</v>
      </c>
      <c r="N30" s="104"/>
      <c r="O30" s="104"/>
      <c r="P30" s="104" t="s">
        <v>11933</v>
      </c>
      <c r="Q30" s="101"/>
    </row>
    <row r="31" customFormat="false" ht="15" hidden="false" customHeight="false" outlineLevel="0" collapsed="false">
      <c r="A31" s="104" t="s">
        <v>11981</v>
      </c>
      <c r="B31" s="104" t="s">
        <v>11982</v>
      </c>
      <c r="C31" s="104" t="n">
        <v>-141.56</v>
      </c>
      <c r="D31" s="104" t="n">
        <v>65.46</v>
      </c>
      <c r="E31" s="104" t="n">
        <v>868.68</v>
      </c>
      <c r="F31" s="104" t="n">
        <v>1970</v>
      </c>
      <c r="G31" s="104" t="n">
        <v>2002</v>
      </c>
      <c r="H31" s="104" t="s">
        <v>6982</v>
      </c>
      <c r="I31" s="104" t="s">
        <v>6983</v>
      </c>
      <c r="J31" s="104" t="s">
        <v>272</v>
      </c>
      <c r="K31" s="104"/>
      <c r="L31" s="104" t="s">
        <v>272</v>
      </c>
      <c r="M31" s="104" t="s">
        <v>6797</v>
      </c>
      <c r="N31" s="104"/>
      <c r="O31" s="104"/>
      <c r="P31" s="104" t="s">
        <v>11933</v>
      </c>
      <c r="Q31" s="101"/>
    </row>
    <row r="32" customFormat="false" ht="15" hidden="false" customHeight="false" outlineLevel="0" collapsed="false">
      <c r="A32" s="104" t="s">
        <v>11983</v>
      </c>
      <c r="B32" s="104" t="s">
        <v>11984</v>
      </c>
      <c r="C32" s="104" t="n">
        <v>-141.56</v>
      </c>
      <c r="D32" s="104" t="n">
        <v>65.46</v>
      </c>
      <c r="E32" s="104" t="n">
        <v>868.68</v>
      </c>
      <c r="F32" s="104" t="n">
        <v>2002</v>
      </c>
      <c r="G32" s="104" t="n">
        <v>2022</v>
      </c>
      <c r="H32" s="104" t="s">
        <v>6982</v>
      </c>
      <c r="I32" s="104" t="s">
        <v>6983</v>
      </c>
      <c r="J32" s="104" t="s">
        <v>272</v>
      </c>
      <c r="K32" s="104"/>
      <c r="L32" s="104" t="s">
        <v>272</v>
      </c>
      <c r="M32" s="104" t="s">
        <v>6797</v>
      </c>
      <c r="N32" s="104"/>
      <c r="O32" s="104"/>
      <c r="P32" s="104" t="s">
        <v>11933</v>
      </c>
      <c r="Q32" s="101"/>
    </row>
    <row r="33" customFormat="false" ht="15" hidden="false" customHeight="false" outlineLevel="0" collapsed="false">
      <c r="A33" s="104" t="s">
        <v>11985</v>
      </c>
      <c r="B33" s="104" t="s">
        <v>11986</v>
      </c>
      <c r="C33" s="104" t="n">
        <v>-142.69</v>
      </c>
      <c r="D33" s="104" t="n">
        <v>61.35</v>
      </c>
      <c r="E33" s="104" t="n">
        <v>490.728</v>
      </c>
      <c r="F33" s="104" t="n">
        <v>1992</v>
      </c>
      <c r="G33" s="104" t="n">
        <v>2016</v>
      </c>
      <c r="H33" s="104" t="s">
        <v>6982</v>
      </c>
      <c r="I33" s="104" t="s">
        <v>6983</v>
      </c>
      <c r="J33" s="104" t="s">
        <v>272</v>
      </c>
      <c r="K33" s="104"/>
      <c r="L33" s="104" t="s">
        <v>272</v>
      </c>
      <c r="M33" s="104" t="s">
        <v>6797</v>
      </c>
      <c r="N33" s="104"/>
      <c r="O33" s="104"/>
      <c r="P33" s="104" t="s">
        <v>11933</v>
      </c>
      <c r="Q33" s="101"/>
    </row>
    <row r="34" customFormat="false" ht="15" hidden="false" customHeight="false" outlineLevel="0" collapsed="false">
      <c r="A34" s="104" t="s">
        <v>11987</v>
      </c>
      <c r="B34" s="104" t="s">
        <v>11988</v>
      </c>
      <c r="C34" s="104" t="n">
        <v>-142.05</v>
      </c>
      <c r="D34" s="104" t="n">
        <v>62.07</v>
      </c>
      <c r="E34" s="104" t="n">
        <v>1011.936</v>
      </c>
      <c r="F34" s="104" t="n">
        <v>1992</v>
      </c>
      <c r="G34" s="104" t="n">
        <v>2019</v>
      </c>
      <c r="H34" s="104" t="s">
        <v>6982</v>
      </c>
      <c r="I34" s="104" t="s">
        <v>6983</v>
      </c>
      <c r="J34" s="104" t="s">
        <v>272</v>
      </c>
      <c r="K34" s="104"/>
      <c r="L34" s="104" t="s">
        <v>272</v>
      </c>
      <c r="M34" s="104" t="s">
        <v>6797</v>
      </c>
      <c r="N34" s="104"/>
      <c r="O34" s="104"/>
      <c r="P34" s="104" t="s">
        <v>11933</v>
      </c>
      <c r="Q34" s="101"/>
    </row>
    <row r="35" customFormat="false" ht="15" hidden="false" customHeight="false" outlineLevel="0" collapsed="false">
      <c r="A35" s="104" t="s">
        <v>11989</v>
      </c>
      <c r="B35" s="104" t="s">
        <v>11990</v>
      </c>
      <c r="C35" s="104" t="n">
        <v>-142.27</v>
      </c>
      <c r="D35" s="104" t="n">
        <v>63.71</v>
      </c>
      <c r="E35" s="104" t="n">
        <v>944.88</v>
      </c>
      <c r="F35" s="104" t="n">
        <v>1970</v>
      </c>
      <c r="G35" s="104" t="n">
        <v>2021</v>
      </c>
      <c r="H35" s="104" t="s">
        <v>6982</v>
      </c>
      <c r="I35" s="104" t="s">
        <v>6983</v>
      </c>
      <c r="J35" s="104" t="s">
        <v>272</v>
      </c>
      <c r="K35" s="104"/>
      <c r="L35" s="104" t="s">
        <v>272</v>
      </c>
      <c r="M35" s="104" t="s">
        <v>6797</v>
      </c>
      <c r="N35" s="104"/>
      <c r="O35" s="104"/>
      <c r="P35" s="104" t="s">
        <v>11933</v>
      </c>
      <c r="Q35" s="101"/>
    </row>
    <row r="36" customFormat="false" ht="15" hidden="false" customHeight="false" outlineLevel="0" collapsed="false">
      <c r="A36" s="104" t="s">
        <v>11991</v>
      </c>
      <c r="B36" s="104" t="s">
        <v>11992</v>
      </c>
      <c r="C36" s="104" t="n">
        <v>-142.4</v>
      </c>
      <c r="D36" s="104" t="n">
        <v>65.67</v>
      </c>
      <c r="E36" s="104" t="n">
        <v>243.84</v>
      </c>
      <c r="F36" s="104" t="n">
        <v>2002</v>
      </c>
      <c r="G36" s="104" t="n">
        <v>2002</v>
      </c>
      <c r="H36" s="104" t="s">
        <v>6982</v>
      </c>
      <c r="I36" s="104" t="s">
        <v>6983</v>
      </c>
      <c r="J36" s="104" t="s">
        <v>272</v>
      </c>
      <c r="K36" s="104"/>
      <c r="L36" s="104" t="s">
        <v>272</v>
      </c>
      <c r="M36" s="104" t="s">
        <v>6797</v>
      </c>
      <c r="N36" s="104"/>
      <c r="O36" s="104"/>
      <c r="P36" s="104" t="s">
        <v>11933</v>
      </c>
      <c r="Q36" s="101"/>
    </row>
    <row r="37" customFormat="false" ht="15" hidden="false" customHeight="false" outlineLevel="0" collapsed="false">
      <c r="A37" s="104" t="s">
        <v>11993</v>
      </c>
      <c r="B37" s="104" t="s">
        <v>11994</v>
      </c>
      <c r="C37" s="104" t="n">
        <v>-141.14</v>
      </c>
      <c r="D37" s="104" t="n">
        <v>65.17</v>
      </c>
      <c r="E37" s="104" t="n">
        <v>548.64</v>
      </c>
      <c r="F37" s="104" t="n">
        <v>2002</v>
      </c>
      <c r="G37" s="104" t="n">
        <v>2022</v>
      </c>
      <c r="H37" s="104" t="s">
        <v>6982</v>
      </c>
      <c r="I37" s="104" t="s">
        <v>6983</v>
      </c>
      <c r="J37" s="104" t="s">
        <v>272</v>
      </c>
      <c r="K37" s="104"/>
      <c r="L37" s="104" t="s">
        <v>272</v>
      </c>
      <c r="M37" s="104" t="s">
        <v>6797</v>
      </c>
      <c r="N37" s="104"/>
      <c r="O37" s="104"/>
      <c r="P37" s="104" t="s">
        <v>11933</v>
      </c>
      <c r="Q37" s="101"/>
    </row>
    <row r="38" customFormat="false" ht="15" hidden="false" customHeight="false" outlineLevel="0" collapsed="false">
      <c r="A38" s="104" t="s">
        <v>11995</v>
      </c>
      <c r="B38" s="104" t="s">
        <v>11996</v>
      </c>
      <c r="C38" s="104" t="n">
        <v>-142.75</v>
      </c>
      <c r="D38" s="104" t="n">
        <v>66.6</v>
      </c>
      <c r="E38" s="104" t="n">
        <v>188.976</v>
      </c>
      <c r="F38" s="104" t="n">
        <v>1965</v>
      </c>
      <c r="G38" s="104" t="n">
        <v>1998</v>
      </c>
      <c r="H38" s="104" t="s">
        <v>6982</v>
      </c>
      <c r="I38" s="104" t="s">
        <v>6983</v>
      </c>
      <c r="J38" s="104" t="s">
        <v>272</v>
      </c>
      <c r="K38" s="104"/>
      <c r="L38" s="104" t="s">
        <v>272</v>
      </c>
      <c r="M38" s="104" t="s">
        <v>6797</v>
      </c>
      <c r="N38" s="104"/>
      <c r="O38" s="104"/>
      <c r="P38" s="104" t="s">
        <v>11933</v>
      </c>
      <c r="Q38" s="101"/>
    </row>
    <row r="39" customFormat="false" ht="15" hidden="false" customHeight="false" outlineLevel="0" collapsed="false">
      <c r="A39" s="104" t="s">
        <v>11997</v>
      </c>
      <c r="B39" s="104" t="s">
        <v>11998</v>
      </c>
      <c r="C39" s="104" t="n">
        <v>-142.5</v>
      </c>
      <c r="D39" s="104" t="n">
        <v>67.73</v>
      </c>
      <c r="E39" s="104" t="n">
        <v>335.28</v>
      </c>
      <c r="F39" s="104" t="n">
        <v>1965</v>
      </c>
      <c r="G39" s="104" t="n">
        <v>1986</v>
      </c>
      <c r="H39" s="104" t="s">
        <v>6982</v>
      </c>
      <c r="I39" s="104" t="s">
        <v>6983</v>
      </c>
      <c r="J39" s="104" t="s">
        <v>272</v>
      </c>
      <c r="K39" s="104"/>
      <c r="L39" s="104" t="s">
        <v>272</v>
      </c>
      <c r="M39" s="104" t="s">
        <v>6797</v>
      </c>
      <c r="N39" s="104"/>
      <c r="O39" s="104"/>
      <c r="P39" s="104" t="s">
        <v>11933</v>
      </c>
      <c r="Q39" s="101"/>
    </row>
    <row r="40" customFormat="false" ht="15" hidden="false" customHeight="false" outlineLevel="0" collapsed="false">
      <c r="A40" s="104" t="s">
        <v>11999</v>
      </c>
      <c r="B40" s="104" t="s">
        <v>12000</v>
      </c>
      <c r="C40" s="104" t="n">
        <v>-143.83</v>
      </c>
      <c r="D40" s="104" t="n">
        <v>61.46</v>
      </c>
      <c r="E40" s="104" t="n">
        <v>472.44</v>
      </c>
      <c r="F40" s="104" t="n">
        <v>1993</v>
      </c>
      <c r="G40" s="104" t="n">
        <v>2022</v>
      </c>
      <c r="H40" s="104" t="s">
        <v>6982</v>
      </c>
      <c r="I40" s="104" t="s">
        <v>6983</v>
      </c>
      <c r="J40" s="104" t="s">
        <v>272</v>
      </c>
      <c r="K40" s="104"/>
      <c r="L40" s="104" t="s">
        <v>272</v>
      </c>
      <c r="M40" s="104" t="s">
        <v>6797</v>
      </c>
      <c r="N40" s="104"/>
      <c r="O40" s="104"/>
      <c r="P40" s="104" t="s">
        <v>11933</v>
      </c>
      <c r="Q40" s="101"/>
    </row>
    <row r="41" customFormat="false" ht="15" hidden="false" customHeight="false" outlineLevel="0" collapsed="false">
      <c r="A41" s="104" t="s">
        <v>12001</v>
      </c>
      <c r="B41" s="104" t="s">
        <v>12002</v>
      </c>
      <c r="C41" s="104" t="n">
        <v>-143.67</v>
      </c>
      <c r="D41" s="104" t="n">
        <v>62.9</v>
      </c>
      <c r="E41" s="104" t="n">
        <v>740.664</v>
      </c>
      <c r="F41" s="104" t="n">
        <v>1962</v>
      </c>
      <c r="G41" s="104" t="n">
        <v>2023</v>
      </c>
      <c r="H41" s="104" t="s">
        <v>6982</v>
      </c>
      <c r="I41" s="104" t="s">
        <v>6983</v>
      </c>
      <c r="J41" s="104" t="s">
        <v>272</v>
      </c>
      <c r="K41" s="104"/>
      <c r="L41" s="104" t="s">
        <v>272</v>
      </c>
      <c r="M41" s="104" t="s">
        <v>6797</v>
      </c>
      <c r="N41" s="104"/>
      <c r="O41" s="104"/>
      <c r="P41" s="104" t="s">
        <v>11933</v>
      </c>
      <c r="Q41" s="101"/>
    </row>
    <row r="42" customFormat="false" ht="15" hidden="false" customHeight="false" outlineLevel="0" collapsed="false">
      <c r="A42" s="104" t="s">
        <v>12003</v>
      </c>
      <c r="B42" s="104" t="s">
        <v>7069</v>
      </c>
      <c r="C42" s="104" t="n">
        <v>-143.17</v>
      </c>
      <c r="D42" s="104" t="n">
        <v>62.51</v>
      </c>
      <c r="E42" s="104" t="n">
        <v>923.544</v>
      </c>
      <c r="F42" s="104" t="n">
        <v>1993</v>
      </c>
      <c r="G42" s="104" t="n">
        <v>2022</v>
      </c>
      <c r="H42" s="104" t="s">
        <v>6982</v>
      </c>
      <c r="I42" s="104" t="s">
        <v>6983</v>
      </c>
      <c r="J42" s="104" t="s">
        <v>272</v>
      </c>
      <c r="K42" s="104"/>
      <c r="L42" s="104" t="s">
        <v>272</v>
      </c>
      <c r="M42" s="104" t="s">
        <v>6797</v>
      </c>
      <c r="N42" s="104"/>
      <c r="O42" s="104"/>
      <c r="P42" s="104" t="s">
        <v>11933</v>
      </c>
      <c r="Q42" s="101"/>
    </row>
    <row r="43" customFormat="false" ht="15" hidden="false" customHeight="false" outlineLevel="0" collapsed="false">
      <c r="A43" s="104" t="s">
        <v>12004</v>
      </c>
      <c r="B43" s="104" t="s">
        <v>12005</v>
      </c>
      <c r="C43" s="104" t="n">
        <v>-143.01</v>
      </c>
      <c r="D43" s="104" t="n">
        <v>63.3</v>
      </c>
      <c r="E43" s="104" t="n">
        <v>502.92</v>
      </c>
      <c r="F43" s="104" t="n">
        <v>1960</v>
      </c>
      <c r="G43" s="104" t="n">
        <v>2023</v>
      </c>
      <c r="H43" s="104" t="s">
        <v>6982</v>
      </c>
      <c r="I43" s="104" t="s">
        <v>6983</v>
      </c>
      <c r="J43" s="104" t="s">
        <v>272</v>
      </c>
      <c r="K43" s="104"/>
      <c r="L43" s="104" t="s">
        <v>272</v>
      </c>
      <c r="M43" s="104" t="s">
        <v>6797</v>
      </c>
      <c r="N43" s="104"/>
      <c r="O43" s="104"/>
      <c r="P43" s="104" t="s">
        <v>11933</v>
      </c>
      <c r="Q43" s="101"/>
    </row>
    <row r="44" customFormat="false" ht="15" hidden="false" customHeight="false" outlineLevel="0" collapsed="false">
      <c r="A44" s="104" t="s">
        <v>12006</v>
      </c>
      <c r="B44" s="104" t="s">
        <v>12007</v>
      </c>
      <c r="C44" s="104" t="n">
        <v>-143.4</v>
      </c>
      <c r="D44" s="104" t="n">
        <v>64.87</v>
      </c>
      <c r="E44" s="104" t="n">
        <v>609.6</v>
      </c>
      <c r="F44" s="104" t="n">
        <v>2002</v>
      </c>
      <c r="G44" s="104" t="n">
        <v>2022</v>
      </c>
      <c r="H44" s="104" t="s">
        <v>6982</v>
      </c>
      <c r="I44" s="104" t="s">
        <v>6983</v>
      </c>
      <c r="J44" s="104" t="s">
        <v>272</v>
      </c>
      <c r="K44" s="104"/>
      <c r="L44" s="104" t="s">
        <v>272</v>
      </c>
      <c r="M44" s="104" t="s">
        <v>6797</v>
      </c>
      <c r="N44" s="104"/>
      <c r="O44" s="104"/>
      <c r="P44" s="104" t="s">
        <v>11933</v>
      </c>
      <c r="Q44" s="101"/>
    </row>
    <row r="45" customFormat="false" ht="15" hidden="false" customHeight="false" outlineLevel="0" collapsed="false">
      <c r="A45" s="104" t="s">
        <v>12008</v>
      </c>
      <c r="B45" s="104" t="s">
        <v>12009</v>
      </c>
      <c r="C45" s="104" t="n">
        <v>-143.94</v>
      </c>
      <c r="D45" s="104" t="n">
        <v>64.85</v>
      </c>
      <c r="E45" s="104" t="n">
        <v>792.48</v>
      </c>
      <c r="F45" s="104" t="n">
        <v>2003</v>
      </c>
      <c r="G45" s="104" t="n">
        <v>2022</v>
      </c>
      <c r="H45" s="104" t="s">
        <v>6982</v>
      </c>
      <c r="I45" s="104" t="s">
        <v>6983</v>
      </c>
      <c r="J45" s="104" t="s">
        <v>272</v>
      </c>
      <c r="K45" s="104"/>
      <c r="L45" s="104" t="s">
        <v>272</v>
      </c>
      <c r="M45" s="104" t="s">
        <v>6797</v>
      </c>
      <c r="N45" s="104"/>
      <c r="O45" s="104"/>
      <c r="P45" s="104" t="s">
        <v>11933</v>
      </c>
      <c r="Q45" s="101"/>
    </row>
    <row r="46" customFormat="false" ht="15" hidden="false" customHeight="false" outlineLevel="0" collapsed="false">
      <c r="A46" s="104" t="s">
        <v>12010</v>
      </c>
      <c r="B46" s="104" t="s">
        <v>12011</v>
      </c>
      <c r="C46" s="104" t="n">
        <v>-143.15</v>
      </c>
      <c r="D46" s="104" t="n">
        <v>64.54</v>
      </c>
      <c r="E46" s="104" t="n">
        <v>1021.08</v>
      </c>
      <c r="F46" s="104" t="n">
        <v>2002</v>
      </c>
      <c r="G46" s="104" t="n">
        <v>2022</v>
      </c>
      <c r="H46" s="104" t="s">
        <v>6982</v>
      </c>
      <c r="I46" s="104" t="s">
        <v>6983</v>
      </c>
      <c r="J46" s="104" t="s">
        <v>272</v>
      </c>
      <c r="K46" s="104"/>
      <c r="L46" s="104" t="s">
        <v>272</v>
      </c>
      <c r="M46" s="104" t="s">
        <v>6797</v>
      </c>
      <c r="N46" s="104"/>
      <c r="O46" s="104"/>
      <c r="P46" s="104" t="s">
        <v>11933</v>
      </c>
      <c r="Q46" s="101"/>
    </row>
    <row r="47" customFormat="false" ht="15" hidden="false" customHeight="false" outlineLevel="0" collapsed="false">
      <c r="A47" s="104" t="s">
        <v>12012</v>
      </c>
      <c r="B47" s="104" t="s">
        <v>12013</v>
      </c>
      <c r="C47" s="104" t="n">
        <v>-143.56</v>
      </c>
      <c r="D47" s="104" t="n">
        <v>65.43</v>
      </c>
      <c r="E47" s="104" t="n">
        <v>137.16</v>
      </c>
      <c r="F47" s="104" t="n">
        <v>2002</v>
      </c>
      <c r="G47" s="104" t="n">
        <v>2007</v>
      </c>
      <c r="H47" s="104" t="s">
        <v>6982</v>
      </c>
      <c r="I47" s="104" t="s">
        <v>6983</v>
      </c>
      <c r="J47" s="104" t="s">
        <v>272</v>
      </c>
      <c r="K47" s="104"/>
      <c r="L47" s="104" t="s">
        <v>272</v>
      </c>
      <c r="M47" s="104" t="s">
        <v>6797</v>
      </c>
      <c r="N47" s="104"/>
      <c r="O47" s="104"/>
      <c r="P47" s="104" t="s">
        <v>11933</v>
      </c>
      <c r="Q47" s="101"/>
    </row>
    <row r="48" customFormat="false" ht="15" hidden="false" customHeight="false" outlineLevel="0" collapsed="false">
      <c r="A48" s="104" t="s">
        <v>12014</v>
      </c>
      <c r="B48" s="104" t="s">
        <v>12015</v>
      </c>
      <c r="C48" s="104" t="n">
        <v>-143.16</v>
      </c>
      <c r="D48" s="104" t="n">
        <v>65.31</v>
      </c>
      <c r="E48" s="104" t="n">
        <v>304.8</v>
      </c>
      <c r="F48" s="104" t="n">
        <v>2002</v>
      </c>
      <c r="G48" s="104" t="n">
        <v>2022</v>
      </c>
      <c r="H48" s="104" t="s">
        <v>6982</v>
      </c>
      <c r="I48" s="104" t="s">
        <v>6983</v>
      </c>
      <c r="J48" s="104" t="s">
        <v>272</v>
      </c>
      <c r="K48" s="104"/>
      <c r="L48" s="104" t="s">
        <v>272</v>
      </c>
      <c r="M48" s="104" t="s">
        <v>6797</v>
      </c>
      <c r="N48" s="104"/>
      <c r="O48" s="104"/>
      <c r="P48" s="104" t="s">
        <v>11933</v>
      </c>
      <c r="Q48" s="101"/>
    </row>
    <row r="49" customFormat="false" ht="15" hidden="false" customHeight="false" outlineLevel="0" collapsed="false">
      <c r="A49" s="104" t="s">
        <v>12016</v>
      </c>
      <c r="B49" s="104" t="s">
        <v>12017</v>
      </c>
      <c r="C49" s="104" t="n">
        <v>-144.8</v>
      </c>
      <c r="D49" s="104" t="n">
        <v>67.28</v>
      </c>
      <c r="E49" s="104" t="n">
        <v>304.8</v>
      </c>
      <c r="F49" s="104" t="n">
        <v>1967</v>
      </c>
      <c r="G49" s="104" t="n">
        <v>1979</v>
      </c>
      <c r="H49" s="104" t="s">
        <v>6982</v>
      </c>
      <c r="I49" s="104" t="s">
        <v>6983</v>
      </c>
      <c r="J49" s="104" t="s">
        <v>272</v>
      </c>
      <c r="K49" s="104"/>
      <c r="L49" s="104" t="s">
        <v>272</v>
      </c>
      <c r="M49" s="104" t="s">
        <v>6797</v>
      </c>
      <c r="N49" s="104"/>
      <c r="O49" s="104"/>
      <c r="P49" s="104" t="s">
        <v>11933</v>
      </c>
      <c r="Q49" s="101"/>
    </row>
    <row r="50" customFormat="false" ht="15" hidden="false" customHeight="false" outlineLevel="0" collapsed="false">
      <c r="A50" s="104" t="s">
        <v>12018</v>
      </c>
      <c r="B50" s="104" t="s">
        <v>12019</v>
      </c>
      <c r="C50" s="104" t="n">
        <v>-143.41</v>
      </c>
      <c r="D50" s="104" t="n">
        <v>67.09</v>
      </c>
      <c r="E50" s="104" t="n">
        <v>182.88</v>
      </c>
      <c r="F50" s="104" t="n">
        <v>1999</v>
      </c>
      <c r="G50" s="104" t="n">
        <v>2020</v>
      </c>
      <c r="H50" s="104" t="s">
        <v>6982</v>
      </c>
      <c r="I50" s="104" t="s">
        <v>6983</v>
      </c>
      <c r="J50" s="104" t="s">
        <v>272</v>
      </c>
      <c r="K50" s="104"/>
      <c r="L50" s="104" t="s">
        <v>272</v>
      </c>
      <c r="M50" s="104" t="s">
        <v>6797</v>
      </c>
      <c r="N50" s="104"/>
      <c r="O50" s="104"/>
      <c r="P50" s="104" t="s">
        <v>11933</v>
      </c>
      <c r="Q50" s="101"/>
    </row>
    <row r="51" customFormat="false" ht="15" hidden="false" customHeight="false" outlineLevel="0" collapsed="false">
      <c r="A51" s="104" t="s">
        <v>12020</v>
      </c>
      <c r="B51" s="104" t="s">
        <v>12021</v>
      </c>
      <c r="C51" s="104" t="n">
        <v>-144.8</v>
      </c>
      <c r="D51" s="104" t="n">
        <v>61.85</v>
      </c>
      <c r="E51" s="104" t="n">
        <v>658.368</v>
      </c>
      <c r="F51" s="104" t="n">
        <v>1985</v>
      </c>
      <c r="G51" s="104" t="n">
        <v>2022</v>
      </c>
      <c r="H51" s="104" t="s">
        <v>6982</v>
      </c>
      <c r="I51" s="104" t="s">
        <v>6983</v>
      </c>
      <c r="J51" s="104" t="s">
        <v>272</v>
      </c>
      <c r="K51" s="104"/>
      <c r="L51" s="104" t="s">
        <v>272</v>
      </c>
      <c r="M51" s="104" t="s">
        <v>6797</v>
      </c>
      <c r="N51" s="104"/>
      <c r="O51" s="104"/>
      <c r="P51" s="104" t="s">
        <v>11933</v>
      </c>
      <c r="Q51" s="101"/>
    </row>
    <row r="52" customFormat="false" ht="15" hidden="false" customHeight="false" outlineLevel="0" collapsed="false">
      <c r="A52" s="104" t="s">
        <v>12022</v>
      </c>
      <c r="B52" s="104" t="s">
        <v>12023</v>
      </c>
      <c r="C52" s="104" t="n">
        <v>-144.34</v>
      </c>
      <c r="D52" s="104" t="n">
        <v>61.18</v>
      </c>
      <c r="E52" s="104" t="n">
        <v>588.264</v>
      </c>
      <c r="F52" s="104" t="n">
        <v>2005</v>
      </c>
      <c r="G52" s="104" t="n">
        <v>2021</v>
      </c>
      <c r="H52" s="104" t="s">
        <v>6982</v>
      </c>
      <c r="I52" s="104" t="s">
        <v>6983</v>
      </c>
      <c r="J52" s="104" t="s">
        <v>272</v>
      </c>
      <c r="K52" s="104"/>
      <c r="L52" s="104" t="s">
        <v>272</v>
      </c>
      <c r="M52" s="104" t="s">
        <v>6797</v>
      </c>
      <c r="N52" s="104"/>
      <c r="O52" s="104"/>
      <c r="P52" s="104" t="s">
        <v>11933</v>
      </c>
      <c r="Q52" s="101"/>
    </row>
    <row r="53" customFormat="false" ht="15" hidden="false" customHeight="false" outlineLevel="0" collapsed="false">
      <c r="A53" s="104" t="s">
        <v>12024</v>
      </c>
      <c r="B53" s="104" t="s">
        <v>12025</v>
      </c>
      <c r="C53" s="104" t="n">
        <v>-144.08</v>
      </c>
      <c r="D53" s="104" t="n">
        <v>61.82</v>
      </c>
      <c r="E53" s="104" t="n">
        <v>1469.136</v>
      </c>
      <c r="F53" s="104" t="n">
        <v>2005</v>
      </c>
      <c r="G53" s="104" t="n">
        <v>2021</v>
      </c>
      <c r="H53" s="104" t="s">
        <v>6982</v>
      </c>
      <c r="I53" s="104" t="s">
        <v>6983</v>
      </c>
      <c r="J53" s="104" t="s">
        <v>272</v>
      </c>
      <c r="K53" s="104"/>
      <c r="L53" s="104" t="s">
        <v>272</v>
      </c>
      <c r="M53" s="104" t="s">
        <v>6797</v>
      </c>
      <c r="N53" s="104"/>
      <c r="O53" s="104"/>
      <c r="P53" s="104" t="s">
        <v>11933</v>
      </c>
      <c r="Q53" s="101"/>
    </row>
    <row r="54" customFormat="false" ht="15" hidden="false" customHeight="false" outlineLevel="0" collapsed="false">
      <c r="A54" s="104" t="s">
        <v>12026</v>
      </c>
      <c r="B54" s="104" t="s">
        <v>12027</v>
      </c>
      <c r="C54" s="104" t="n">
        <v>-144.63</v>
      </c>
      <c r="D54" s="104" t="n">
        <v>62.61</v>
      </c>
      <c r="E54" s="104" t="n">
        <v>594.36</v>
      </c>
      <c r="F54" s="104" t="n">
        <v>1985</v>
      </c>
      <c r="G54" s="104" t="n">
        <v>2023</v>
      </c>
      <c r="H54" s="104" t="s">
        <v>6982</v>
      </c>
      <c r="I54" s="104" t="s">
        <v>6983</v>
      </c>
      <c r="J54" s="104" t="s">
        <v>272</v>
      </c>
      <c r="K54" s="104"/>
      <c r="L54" s="104" t="s">
        <v>272</v>
      </c>
      <c r="M54" s="104" t="s">
        <v>6797</v>
      </c>
      <c r="N54" s="104"/>
      <c r="O54" s="104"/>
      <c r="P54" s="104" t="s">
        <v>11933</v>
      </c>
      <c r="Q54" s="101"/>
    </row>
    <row r="55" customFormat="false" ht="15" hidden="false" customHeight="false" outlineLevel="0" collapsed="false">
      <c r="A55" s="104" t="s">
        <v>12028</v>
      </c>
      <c r="B55" s="104" t="s">
        <v>12029</v>
      </c>
      <c r="C55" s="104" t="n">
        <v>-144.92</v>
      </c>
      <c r="D55" s="104" t="n">
        <v>63.9</v>
      </c>
      <c r="E55" s="104" t="n">
        <v>365.76</v>
      </c>
      <c r="F55" s="104" t="n">
        <v>1984</v>
      </c>
      <c r="G55" s="104" t="n">
        <v>2023</v>
      </c>
      <c r="H55" s="104" t="s">
        <v>6982</v>
      </c>
      <c r="I55" s="104" t="s">
        <v>6983</v>
      </c>
      <c r="J55" s="104" t="s">
        <v>272</v>
      </c>
      <c r="K55" s="104"/>
      <c r="L55" s="104" t="s">
        <v>272</v>
      </c>
      <c r="M55" s="104" t="s">
        <v>6797</v>
      </c>
      <c r="N55" s="104"/>
      <c r="O55" s="104"/>
      <c r="P55" s="104" t="s">
        <v>11933</v>
      </c>
      <c r="Q55" s="101"/>
    </row>
    <row r="56" customFormat="false" ht="15" hidden="false" customHeight="false" outlineLevel="0" collapsed="false">
      <c r="A56" s="104" t="s">
        <v>12030</v>
      </c>
      <c r="B56" s="104" t="s">
        <v>12031</v>
      </c>
      <c r="C56" s="104" t="n">
        <v>-144.92</v>
      </c>
      <c r="D56" s="104" t="n">
        <v>65.11</v>
      </c>
      <c r="E56" s="104" t="n">
        <v>914.4</v>
      </c>
      <c r="F56" s="104" t="n">
        <v>1967</v>
      </c>
      <c r="G56" s="104" t="n">
        <v>2022</v>
      </c>
      <c r="H56" s="104" t="s">
        <v>6982</v>
      </c>
      <c r="I56" s="104" t="s">
        <v>6983</v>
      </c>
      <c r="J56" s="104"/>
      <c r="K56" s="104"/>
      <c r="L56" s="104" t="s">
        <v>272</v>
      </c>
      <c r="M56" s="104"/>
      <c r="N56" s="104"/>
      <c r="O56" s="104"/>
      <c r="P56" s="104" t="s">
        <v>11933</v>
      </c>
      <c r="Q56" s="101"/>
    </row>
    <row r="57" customFormat="false" ht="15" hidden="false" customHeight="false" outlineLevel="0" collapsed="false">
      <c r="A57" s="104" t="s">
        <v>12032</v>
      </c>
      <c r="B57" s="104" t="s">
        <v>12033</v>
      </c>
      <c r="C57" s="104" t="n">
        <v>-144.07</v>
      </c>
      <c r="D57" s="104" t="n">
        <v>65.83</v>
      </c>
      <c r="E57" s="104" t="n">
        <v>182.88</v>
      </c>
      <c r="F57" s="104" t="n">
        <v>1965</v>
      </c>
      <c r="G57" s="104" t="n">
        <v>2007</v>
      </c>
      <c r="H57" s="104" t="s">
        <v>6982</v>
      </c>
      <c r="I57" s="104" t="s">
        <v>6983</v>
      </c>
      <c r="J57" s="104" t="s">
        <v>272</v>
      </c>
      <c r="K57" s="104"/>
      <c r="L57" s="104" t="s">
        <v>272</v>
      </c>
      <c r="M57" s="104" t="s">
        <v>6797</v>
      </c>
      <c r="N57" s="104"/>
      <c r="O57" s="104"/>
      <c r="P57" s="104" t="s">
        <v>11933</v>
      </c>
      <c r="Q57" s="101"/>
    </row>
    <row r="58" customFormat="false" ht="15" hidden="false" customHeight="false" outlineLevel="0" collapsed="false">
      <c r="A58" s="104" t="s">
        <v>12034</v>
      </c>
      <c r="B58" s="104" t="s">
        <v>12035</v>
      </c>
      <c r="C58" s="104" t="n">
        <v>-144.63</v>
      </c>
      <c r="D58" s="104" t="n">
        <v>65.48</v>
      </c>
      <c r="E58" s="104" t="n">
        <v>262.128</v>
      </c>
      <c r="F58" s="104" t="n">
        <v>1975</v>
      </c>
      <c r="G58" s="104" t="n">
        <v>2022</v>
      </c>
      <c r="H58" s="104" t="s">
        <v>6982</v>
      </c>
      <c r="I58" s="104" t="s">
        <v>6983</v>
      </c>
      <c r="J58" s="104" t="s">
        <v>272</v>
      </c>
      <c r="K58" s="104"/>
      <c r="L58" s="104" t="s">
        <v>272</v>
      </c>
      <c r="M58" s="104" t="s">
        <v>6797</v>
      </c>
      <c r="N58" s="104"/>
      <c r="O58" s="104"/>
      <c r="P58" s="104" t="s">
        <v>11933</v>
      </c>
      <c r="Q58" s="101"/>
    </row>
    <row r="59" customFormat="false" ht="15" hidden="false" customHeight="false" outlineLevel="0" collapsed="false">
      <c r="A59" s="104" t="s">
        <v>12036</v>
      </c>
      <c r="B59" s="104" t="s">
        <v>12037</v>
      </c>
      <c r="C59" s="104" t="n">
        <v>-144.93</v>
      </c>
      <c r="D59" s="104" t="n">
        <v>65.1</v>
      </c>
      <c r="E59" s="104" t="n">
        <v>868.68</v>
      </c>
      <c r="F59" s="104" t="n">
        <v>1980</v>
      </c>
      <c r="G59" s="104" t="n">
        <v>2005</v>
      </c>
      <c r="H59" s="104" t="s">
        <v>6982</v>
      </c>
      <c r="I59" s="104" t="s">
        <v>6983</v>
      </c>
      <c r="J59" s="104" t="s">
        <v>272</v>
      </c>
      <c r="K59" s="104"/>
      <c r="L59" s="104" t="s">
        <v>272</v>
      </c>
      <c r="M59" s="104" t="s">
        <v>6797</v>
      </c>
      <c r="N59" s="104"/>
      <c r="O59" s="104"/>
      <c r="P59" s="104" t="s">
        <v>11933</v>
      </c>
      <c r="Q59" s="101"/>
    </row>
    <row r="60" customFormat="false" ht="15" hidden="false" customHeight="false" outlineLevel="0" collapsed="false">
      <c r="A60" s="104" t="s">
        <v>12038</v>
      </c>
      <c r="B60" s="104" t="s">
        <v>12039</v>
      </c>
      <c r="C60" s="104" t="n">
        <v>-144.08</v>
      </c>
      <c r="D60" s="104" t="n">
        <v>67.93</v>
      </c>
      <c r="E60" s="104" t="n">
        <v>545.592</v>
      </c>
      <c r="F60" s="104" t="n">
        <v>1967</v>
      </c>
      <c r="G60" s="104" t="n">
        <v>1998</v>
      </c>
      <c r="H60" s="104" t="s">
        <v>6982</v>
      </c>
      <c r="I60" s="104" t="s">
        <v>6983</v>
      </c>
      <c r="J60" s="104" t="s">
        <v>272</v>
      </c>
      <c r="K60" s="104"/>
      <c r="L60" s="104" t="s">
        <v>272</v>
      </c>
      <c r="M60" s="104" t="s">
        <v>6797</v>
      </c>
      <c r="N60" s="104"/>
      <c r="O60" s="104"/>
      <c r="P60" s="104" t="s">
        <v>11933</v>
      </c>
      <c r="Q60" s="101"/>
    </row>
    <row r="61" customFormat="false" ht="15" hidden="false" customHeight="false" outlineLevel="0" collapsed="false">
      <c r="A61" s="104" t="s">
        <v>12040</v>
      </c>
      <c r="B61" s="104" t="s">
        <v>12041</v>
      </c>
      <c r="C61" s="104" t="n">
        <v>-144.8</v>
      </c>
      <c r="D61" s="104" t="n">
        <v>67.28</v>
      </c>
      <c r="E61" s="104" t="n">
        <v>304.8</v>
      </c>
      <c r="F61" s="104" t="n">
        <v>1985</v>
      </c>
      <c r="G61" s="104" t="n">
        <v>1989</v>
      </c>
      <c r="H61" s="104" t="s">
        <v>6982</v>
      </c>
      <c r="I61" s="104" t="s">
        <v>6983</v>
      </c>
      <c r="J61" s="104"/>
      <c r="K61" s="104"/>
      <c r="L61" s="104" t="s">
        <v>272</v>
      </c>
      <c r="M61" s="104"/>
      <c r="N61" s="104"/>
      <c r="O61" s="104"/>
      <c r="P61" s="104" t="s">
        <v>11933</v>
      </c>
      <c r="Q61" s="101"/>
    </row>
    <row r="62" customFormat="false" ht="15" hidden="false" customHeight="false" outlineLevel="0" collapsed="false">
      <c r="A62" s="104" t="s">
        <v>12042</v>
      </c>
      <c r="B62" s="104" t="s">
        <v>12043</v>
      </c>
      <c r="C62" s="104" t="n">
        <v>-145.69</v>
      </c>
      <c r="D62" s="104" t="n">
        <v>61.18</v>
      </c>
      <c r="E62" s="104" t="n">
        <v>640.08</v>
      </c>
      <c r="F62" s="104" t="n">
        <v>1958</v>
      </c>
      <c r="G62" s="104" t="n">
        <v>2023</v>
      </c>
      <c r="H62" s="104" t="s">
        <v>6982</v>
      </c>
      <c r="I62" s="104" t="s">
        <v>6983</v>
      </c>
      <c r="J62" s="104" t="s">
        <v>272</v>
      </c>
      <c r="K62" s="104"/>
      <c r="L62" s="104" t="s">
        <v>272</v>
      </c>
      <c r="M62" s="104" t="s">
        <v>6797</v>
      </c>
      <c r="N62" s="104"/>
      <c r="O62" s="104"/>
      <c r="P62" s="104" t="s">
        <v>11933</v>
      </c>
      <c r="Q62" s="101"/>
    </row>
    <row r="63" customFormat="false" ht="15" hidden="false" customHeight="false" outlineLevel="0" collapsed="false">
      <c r="A63" s="104" t="s">
        <v>12044</v>
      </c>
      <c r="B63" s="104" t="s">
        <v>12045</v>
      </c>
      <c r="C63" s="104" t="n">
        <v>-145.82</v>
      </c>
      <c r="D63" s="104" t="n">
        <v>61.11</v>
      </c>
      <c r="E63" s="104" t="n">
        <v>182.88</v>
      </c>
      <c r="F63" s="104" t="n">
        <v>1972</v>
      </c>
      <c r="G63" s="104" t="n">
        <v>2023</v>
      </c>
      <c r="H63" s="104" t="s">
        <v>6982</v>
      </c>
      <c r="I63" s="104" t="s">
        <v>6983</v>
      </c>
      <c r="J63" s="104" t="s">
        <v>272</v>
      </c>
      <c r="K63" s="104"/>
      <c r="L63" s="104" t="s">
        <v>272</v>
      </c>
      <c r="M63" s="104" t="s">
        <v>6797</v>
      </c>
      <c r="N63" s="104"/>
      <c r="O63" s="104"/>
      <c r="P63" s="104" t="s">
        <v>11933</v>
      </c>
      <c r="Q63" s="101"/>
    </row>
    <row r="64" customFormat="false" ht="15" hidden="false" customHeight="false" outlineLevel="0" collapsed="false">
      <c r="A64" s="104" t="s">
        <v>12046</v>
      </c>
      <c r="B64" s="104" t="s">
        <v>12047</v>
      </c>
      <c r="C64" s="104" t="n">
        <v>-145.5</v>
      </c>
      <c r="D64" s="104" t="n">
        <v>61.21</v>
      </c>
      <c r="E64" s="104" t="n">
        <v>502.92</v>
      </c>
      <c r="F64" s="104" t="n">
        <v>1972</v>
      </c>
      <c r="G64" s="104" t="n">
        <v>2023</v>
      </c>
      <c r="H64" s="104" t="s">
        <v>6982</v>
      </c>
      <c r="I64" s="104" t="s">
        <v>6983</v>
      </c>
      <c r="J64" s="104" t="s">
        <v>272</v>
      </c>
      <c r="K64" s="104"/>
      <c r="L64" s="104" t="s">
        <v>272</v>
      </c>
      <c r="M64" s="104" t="s">
        <v>6797</v>
      </c>
      <c r="N64" s="104"/>
      <c r="O64" s="104"/>
      <c r="P64" s="104" t="s">
        <v>11933</v>
      </c>
      <c r="Q64" s="101"/>
    </row>
    <row r="65" customFormat="false" ht="15" hidden="false" customHeight="false" outlineLevel="0" collapsed="false">
      <c r="A65" s="104" t="s">
        <v>12048</v>
      </c>
      <c r="B65" s="104" t="s">
        <v>12049</v>
      </c>
      <c r="C65" s="104" t="n">
        <v>-145.01</v>
      </c>
      <c r="D65" s="104" t="n">
        <v>61.73</v>
      </c>
      <c r="E65" s="104" t="n">
        <v>396.24</v>
      </c>
      <c r="F65" s="104" t="n">
        <v>1980</v>
      </c>
      <c r="G65" s="104" t="n">
        <v>2023</v>
      </c>
      <c r="H65" s="104" t="s">
        <v>6982</v>
      </c>
      <c r="I65" s="104" t="s">
        <v>6983</v>
      </c>
      <c r="J65" s="104" t="s">
        <v>272</v>
      </c>
      <c r="K65" s="104"/>
      <c r="L65" s="104" t="s">
        <v>272</v>
      </c>
      <c r="M65" s="104" t="s">
        <v>6797</v>
      </c>
      <c r="N65" s="104"/>
      <c r="O65" s="104"/>
      <c r="P65" s="104" t="s">
        <v>11933</v>
      </c>
      <c r="Q65" s="101"/>
    </row>
    <row r="66" customFormat="false" ht="15" hidden="false" customHeight="false" outlineLevel="0" collapsed="false">
      <c r="A66" s="104" t="s">
        <v>12050</v>
      </c>
      <c r="B66" s="104" t="s">
        <v>12051</v>
      </c>
      <c r="C66" s="104" t="n">
        <v>-145.45</v>
      </c>
      <c r="D66" s="104" t="n">
        <v>62.69</v>
      </c>
      <c r="E66" s="104" t="n">
        <v>774.192</v>
      </c>
      <c r="F66" s="104" t="n">
        <v>1964</v>
      </c>
      <c r="G66" s="104" t="n">
        <v>2023</v>
      </c>
      <c r="H66" s="104" t="s">
        <v>6982</v>
      </c>
      <c r="I66" s="104" t="s">
        <v>6983</v>
      </c>
      <c r="J66" s="104" t="s">
        <v>272</v>
      </c>
      <c r="K66" s="104"/>
      <c r="L66" s="104" t="s">
        <v>272</v>
      </c>
      <c r="M66" s="104" t="s">
        <v>6797</v>
      </c>
      <c r="N66" s="104"/>
      <c r="O66" s="104"/>
      <c r="P66" s="104" t="s">
        <v>11933</v>
      </c>
      <c r="Q66" s="101"/>
    </row>
    <row r="67" customFormat="false" ht="15" hidden="false" customHeight="false" outlineLevel="0" collapsed="false">
      <c r="A67" s="104" t="s">
        <v>12052</v>
      </c>
      <c r="B67" s="104" t="s">
        <v>12053</v>
      </c>
      <c r="C67" s="104" t="n">
        <v>-145.06</v>
      </c>
      <c r="D67" s="104" t="n">
        <v>62.22</v>
      </c>
      <c r="E67" s="104" t="n">
        <v>694.944</v>
      </c>
      <c r="F67" s="104" t="n">
        <v>1967</v>
      </c>
      <c r="G67" s="104" t="n">
        <v>2022</v>
      </c>
      <c r="H67" s="104" t="s">
        <v>6982</v>
      </c>
      <c r="I67" s="104" t="s">
        <v>6983</v>
      </c>
      <c r="J67" s="104" t="s">
        <v>272</v>
      </c>
      <c r="K67" s="104"/>
      <c r="L67" s="104" t="s">
        <v>272</v>
      </c>
      <c r="M67" s="104" t="s">
        <v>6797</v>
      </c>
      <c r="N67" s="104"/>
      <c r="O67" s="104"/>
      <c r="P67" s="104" t="s">
        <v>11933</v>
      </c>
      <c r="Q67" s="101"/>
    </row>
    <row r="68" customFormat="false" ht="15" hidden="false" customHeight="false" outlineLevel="0" collapsed="false">
      <c r="A68" s="104" t="s">
        <v>12054</v>
      </c>
      <c r="B68" s="104" t="s">
        <v>12055</v>
      </c>
      <c r="C68" s="104" t="n">
        <v>-145.43</v>
      </c>
      <c r="D68" s="104" t="n">
        <v>62.04</v>
      </c>
      <c r="E68" s="104" t="n">
        <v>381</v>
      </c>
      <c r="F68" s="104" t="n">
        <v>1996</v>
      </c>
      <c r="G68" s="104" t="n">
        <v>2023</v>
      </c>
      <c r="H68" s="104" t="s">
        <v>6982</v>
      </c>
      <c r="I68" s="104" t="s">
        <v>6983</v>
      </c>
      <c r="J68" s="104" t="s">
        <v>272</v>
      </c>
      <c r="K68" s="104"/>
      <c r="L68" s="104" t="s">
        <v>272</v>
      </c>
      <c r="M68" s="104" t="s">
        <v>6797</v>
      </c>
      <c r="N68" s="104"/>
      <c r="O68" s="104"/>
      <c r="P68" s="104" t="s">
        <v>11933</v>
      </c>
      <c r="Q68" s="101"/>
    </row>
    <row r="69" customFormat="false" ht="15" hidden="false" customHeight="false" outlineLevel="0" collapsed="false">
      <c r="A69" s="104" t="s">
        <v>12056</v>
      </c>
      <c r="B69" s="104" t="s">
        <v>12057</v>
      </c>
      <c r="C69" s="104" t="n">
        <v>-145.36</v>
      </c>
      <c r="D69" s="104" t="n">
        <v>62.02</v>
      </c>
      <c r="E69" s="104" t="n">
        <v>385.2672</v>
      </c>
      <c r="F69" s="104" t="n">
        <v>2014</v>
      </c>
      <c r="G69" s="104" t="n">
        <v>2022</v>
      </c>
      <c r="H69" s="104" t="s">
        <v>6982</v>
      </c>
      <c r="I69" s="104" t="s">
        <v>6983</v>
      </c>
      <c r="J69" s="104" t="s">
        <v>272</v>
      </c>
      <c r="K69" s="104"/>
      <c r="L69" s="104" t="s">
        <v>272</v>
      </c>
      <c r="M69" s="104" t="s">
        <v>6797</v>
      </c>
      <c r="N69" s="104"/>
      <c r="O69" s="104"/>
      <c r="P69" s="104" t="s">
        <v>11933</v>
      </c>
      <c r="Q69" s="101"/>
    </row>
    <row r="70" customFormat="false" ht="15" hidden="false" customHeight="false" outlineLevel="0" collapsed="false">
      <c r="A70" s="104" t="s">
        <v>12058</v>
      </c>
      <c r="B70" s="104" t="s">
        <v>12059</v>
      </c>
      <c r="C70" s="104" t="n">
        <v>-145.63</v>
      </c>
      <c r="D70" s="104" t="n">
        <v>63.2</v>
      </c>
      <c r="E70" s="104" t="n">
        <v>914.4</v>
      </c>
      <c r="F70" s="104" t="n">
        <v>1960</v>
      </c>
      <c r="G70" s="104" t="n">
        <v>2023</v>
      </c>
      <c r="H70" s="104" t="s">
        <v>6982</v>
      </c>
      <c r="I70" s="104" t="s">
        <v>6983</v>
      </c>
      <c r="J70" s="104" t="s">
        <v>272</v>
      </c>
      <c r="K70" s="104"/>
      <c r="L70" s="104" t="s">
        <v>272</v>
      </c>
      <c r="M70" s="104" t="s">
        <v>6797</v>
      </c>
      <c r="N70" s="104"/>
      <c r="O70" s="104"/>
      <c r="P70" s="104" t="s">
        <v>11933</v>
      </c>
      <c r="Q70" s="101"/>
    </row>
    <row r="71" customFormat="false" ht="15" hidden="false" customHeight="false" outlineLevel="0" collapsed="false">
      <c r="A71" s="104" t="s">
        <v>12060</v>
      </c>
      <c r="B71" s="104" t="s">
        <v>8525</v>
      </c>
      <c r="C71" s="104" t="n">
        <v>-145.4</v>
      </c>
      <c r="D71" s="104" t="n">
        <v>63.94</v>
      </c>
      <c r="E71" s="104" t="n">
        <v>377.952</v>
      </c>
      <c r="F71" s="104" t="n">
        <v>1968</v>
      </c>
      <c r="G71" s="104" t="n">
        <v>2015</v>
      </c>
      <c r="H71" s="104" t="s">
        <v>6982</v>
      </c>
      <c r="I71" s="104" t="s">
        <v>6983</v>
      </c>
      <c r="J71" s="104" t="s">
        <v>272</v>
      </c>
      <c r="K71" s="104"/>
      <c r="L71" s="104" t="s">
        <v>272</v>
      </c>
      <c r="M71" s="104" t="s">
        <v>6797</v>
      </c>
      <c r="N71" s="104"/>
      <c r="O71" s="104"/>
      <c r="P71" s="104" t="s">
        <v>11933</v>
      </c>
      <c r="Q71" s="101"/>
    </row>
    <row r="72" customFormat="false" ht="15" hidden="false" customHeight="false" outlineLevel="0" collapsed="false">
      <c r="A72" s="104" t="s">
        <v>12061</v>
      </c>
      <c r="B72" s="104" t="s">
        <v>12062</v>
      </c>
      <c r="C72" s="104" t="n">
        <v>-145.77</v>
      </c>
      <c r="D72" s="104" t="n">
        <v>63.94</v>
      </c>
      <c r="E72" s="104" t="n">
        <v>457.2</v>
      </c>
      <c r="F72" s="104" t="n">
        <v>1967</v>
      </c>
      <c r="G72" s="104" t="n">
        <v>2023</v>
      </c>
      <c r="H72" s="104" t="s">
        <v>6982</v>
      </c>
      <c r="I72" s="104" t="s">
        <v>6983</v>
      </c>
      <c r="J72" s="104" t="s">
        <v>272</v>
      </c>
      <c r="K72" s="104"/>
      <c r="L72" s="104" t="s">
        <v>272</v>
      </c>
      <c r="M72" s="104" t="s">
        <v>6797</v>
      </c>
      <c r="N72" s="104"/>
      <c r="O72" s="104"/>
      <c r="P72" s="104" t="s">
        <v>11933</v>
      </c>
      <c r="Q72" s="101"/>
    </row>
    <row r="73" customFormat="false" ht="15" hidden="false" customHeight="false" outlineLevel="0" collapsed="false">
      <c r="A73" s="104" t="s">
        <v>12063</v>
      </c>
      <c r="B73" s="104" t="s">
        <v>12064</v>
      </c>
      <c r="C73" s="104" t="n">
        <v>-145.43</v>
      </c>
      <c r="D73" s="104" t="n">
        <v>63.25</v>
      </c>
      <c r="E73" s="104" t="n">
        <v>1383.792</v>
      </c>
      <c r="F73" s="104" t="n">
        <v>1968</v>
      </c>
      <c r="G73" s="104" t="n">
        <v>1988</v>
      </c>
      <c r="H73" s="104" t="s">
        <v>6982</v>
      </c>
      <c r="I73" s="104" t="s">
        <v>6983</v>
      </c>
      <c r="J73" s="104" t="s">
        <v>272</v>
      </c>
      <c r="K73" s="104"/>
      <c r="L73" s="104" t="s">
        <v>272</v>
      </c>
      <c r="M73" s="104" t="s">
        <v>6797</v>
      </c>
      <c r="N73" s="104"/>
      <c r="O73" s="104"/>
      <c r="P73" s="104" t="s">
        <v>11933</v>
      </c>
      <c r="Q73" s="101"/>
    </row>
    <row r="74" customFormat="false" ht="15" hidden="false" customHeight="false" outlineLevel="0" collapsed="false">
      <c r="A74" s="104" t="s">
        <v>12065</v>
      </c>
      <c r="B74" s="104" t="s">
        <v>12064</v>
      </c>
      <c r="C74" s="104" t="n">
        <v>-145.43</v>
      </c>
      <c r="D74" s="104" t="n">
        <v>63.28</v>
      </c>
      <c r="E74" s="104" t="n">
        <v>1670.304</v>
      </c>
      <c r="F74" s="104" t="n">
        <v>1968</v>
      </c>
      <c r="G74" s="104" t="n">
        <v>1988</v>
      </c>
      <c r="H74" s="104" t="s">
        <v>6982</v>
      </c>
      <c r="I74" s="104" t="s">
        <v>6983</v>
      </c>
      <c r="J74" s="104" t="s">
        <v>272</v>
      </c>
      <c r="K74" s="104"/>
      <c r="L74" s="104" t="s">
        <v>272</v>
      </c>
      <c r="M74" s="104" t="s">
        <v>6797</v>
      </c>
      <c r="N74" s="104"/>
      <c r="O74" s="104"/>
      <c r="P74" s="104" t="s">
        <v>11933</v>
      </c>
      <c r="Q74" s="101"/>
    </row>
    <row r="75" customFormat="false" ht="15" hidden="false" customHeight="false" outlineLevel="0" collapsed="false">
      <c r="A75" s="104" t="s">
        <v>12066</v>
      </c>
      <c r="B75" s="104" t="s">
        <v>12064</v>
      </c>
      <c r="C75" s="104" t="n">
        <v>-145.38</v>
      </c>
      <c r="D75" s="104" t="n">
        <v>63.28</v>
      </c>
      <c r="E75" s="104" t="n">
        <v>1837.944</v>
      </c>
      <c r="F75" s="104" t="n">
        <v>1977</v>
      </c>
      <c r="G75" s="104" t="n">
        <v>1988</v>
      </c>
      <c r="H75" s="104" t="s">
        <v>6982</v>
      </c>
      <c r="I75" s="104" t="s">
        <v>6983</v>
      </c>
      <c r="J75" s="104" t="s">
        <v>272</v>
      </c>
      <c r="K75" s="104"/>
      <c r="L75" s="104" t="s">
        <v>272</v>
      </c>
      <c r="M75" s="104" t="s">
        <v>6797</v>
      </c>
      <c r="N75" s="104"/>
      <c r="O75" s="104"/>
      <c r="P75" s="104" t="s">
        <v>11933</v>
      </c>
      <c r="Q75" s="101"/>
    </row>
    <row r="76" customFormat="false" ht="15" hidden="false" customHeight="false" outlineLevel="0" collapsed="false">
      <c r="A76" s="104" t="s">
        <v>12067</v>
      </c>
      <c r="B76" s="104" t="s">
        <v>12068</v>
      </c>
      <c r="C76" s="104" t="n">
        <v>-145.49</v>
      </c>
      <c r="D76" s="104" t="n">
        <v>63.02</v>
      </c>
      <c r="E76" s="104" t="n">
        <v>807.72</v>
      </c>
      <c r="F76" s="104" t="n">
        <v>1982</v>
      </c>
      <c r="G76" s="104" t="n">
        <v>2023</v>
      </c>
      <c r="H76" s="104" t="s">
        <v>6982</v>
      </c>
      <c r="I76" s="104" t="s">
        <v>6983</v>
      </c>
      <c r="J76" s="104" t="s">
        <v>272</v>
      </c>
      <c r="K76" s="104"/>
      <c r="L76" s="104" t="s">
        <v>272</v>
      </c>
      <c r="M76" s="104" t="s">
        <v>6797</v>
      </c>
      <c r="N76" s="104"/>
      <c r="O76" s="104"/>
      <c r="P76" s="104" t="s">
        <v>11933</v>
      </c>
      <c r="Q76" s="101"/>
    </row>
    <row r="77" customFormat="false" ht="15" hidden="false" customHeight="false" outlineLevel="0" collapsed="false">
      <c r="A77" s="104" t="s">
        <v>12069</v>
      </c>
      <c r="B77" s="104" t="s">
        <v>12070</v>
      </c>
      <c r="C77" s="104" t="n">
        <v>-145.93</v>
      </c>
      <c r="D77" s="104" t="n">
        <v>64.2</v>
      </c>
      <c r="E77" s="104" t="n">
        <v>298.704</v>
      </c>
      <c r="F77" s="104" t="n">
        <v>1960</v>
      </c>
      <c r="G77" s="104" t="n">
        <v>2023</v>
      </c>
      <c r="H77" s="104" t="s">
        <v>6982</v>
      </c>
      <c r="I77" s="104" t="s">
        <v>6983</v>
      </c>
      <c r="J77" s="104" t="s">
        <v>272</v>
      </c>
      <c r="K77" s="104"/>
      <c r="L77" s="104" t="s">
        <v>272</v>
      </c>
      <c r="M77" s="104" t="s">
        <v>6797</v>
      </c>
      <c r="N77" s="104"/>
      <c r="O77" s="104"/>
      <c r="P77" s="104" t="s">
        <v>11933</v>
      </c>
      <c r="Q77" s="101"/>
    </row>
    <row r="78" customFormat="false" ht="15" hidden="false" customHeight="false" outlineLevel="0" collapsed="false">
      <c r="A78" s="104" t="s">
        <v>12071</v>
      </c>
      <c r="B78" s="104" t="s">
        <v>12072</v>
      </c>
      <c r="C78" s="104" t="n">
        <v>-145.72</v>
      </c>
      <c r="D78" s="104" t="n">
        <v>64.68</v>
      </c>
      <c r="E78" s="104" t="n">
        <v>350.52</v>
      </c>
      <c r="F78" s="104" t="n">
        <v>1965</v>
      </c>
      <c r="G78" s="104" t="n">
        <v>2022</v>
      </c>
      <c r="H78" s="104" t="s">
        <v>6982</v>
      </c>
      <c r="I78" s="104" t="s">
        <v>6983</v>
      </c>
      <c r="J78" s="104" t="s">
        <v>272</v>
      </c>
      <c r="K78" s="104"/>
      <c r="L78" s="104" t="s">
        <v>272</v>
      </c>
      <c r="M78" s="104" t="s">
        <v>6797</v>
      </c>
      <c r="N78" s="104"/>
      <c r="O78" s="104"/>
      <c r="P78" s="104" t="s">
        <v>11933</v>
      </c>
      <c r="Q78" s="101"/>
    </row>
    <row r="79" customFormat="false" ht="15" hidden="false" customHeight="false" outlineLevel="0" collapsed="false">
      <c r="A79" s="104" t="s">
        <v>12073</v>
      </c>
      <c r="B79" s="104" t="s">
        <v>12074</v>
      </c>
      <c r="C79" s="104" t="n">
        <v>-145.52</v>
      </c>
      <c r="D79" s="104" t="n">
        <v>64.95</v>
      </c>
      <c r="E79" s="104" t="n">
        <v>499.872</v>
      </c>
      <c r="F79" s="104" t="n">
        <v>1973</v>
      </c>
      <c r="G79" s="104" t="n">
        <v>2022</v>
      </c>
      <c r="H79" s="104" t="s">
        <v>6982</v>
      </c>
      <c r="I79" s="104" t="s">
        <v>6983</v>
      </c>
      <c r="J79" s="104" t="s">
        <v>272</v>
      </c>
      <c r="K79" s="104"/>
      <c r="L79" s="104" t="s">
        <v>272</v>
      </c>
      <c r="M79" s="104" t="s">
        <v>6797</v>
      </c>
      <c r="N79" s="104"/>
      <c r="O79" s="104"/>
      <c r="P79" s="104" t="s">
        <v>11933</v>
      </c>
      <c r="Q79" s="101"/>
    </row>
    <row r="80" customFormat="false" ht="15" hidden="false" customHeight="false" outlineLevel="0" collapsed="false">
      <c r="A80" s="104" t="s">
        <v>12075</v>
      </c>
      <c r="B80" s="104" t="s">
        <v>12076</v>
      </c>
      <c r="C80" s="104" t="n">
        <v>-145.87</v>
      </c>
      <c r="D80" s="104" t="n">
        <v>65.08</v>
      </c>
      <c r="E80" s="104" t="n">
        <v>563.88</v>
      </c>
      <c r="F80" s="104" t="n">
        <v>1973</v>
      </c>
      <c r="G80" s="104" t="n">
        <v>2022</v>
      </c>
      <c r="H80" s="104" t="s">
        <v>6982</v>
      </c>
      <c r="I80" s="104" t="s">
        <v>6983</v>
      </c>
      <c r="J80" s="104" t="s">
        <v>272</v>
      </c>
      <c r="K80" s="104"/>
      <c r="L80" s="104" t="s">
        <v>272</v>
      </c>
      <c r="M80" s="104" t="s">
        <v>6797</v>
      </c>
      <c r="N80" s="104"/>
      <c r="O80" s="104"/>
      <c r="P80" s="104" t="s">
        <v>11933</v>
      </c>
      <c r="Q80" s="101"/>
    </row>
    <row r="81" customFormat="false" ht="15" hidden="false" customHeight="false" outlineLevel="0" collapsed="false">
      <c r="A81" s="104" t="s">
        <v>12077</v>
      </c>
      <c r="B81" s="104" t="s">
        <v>12078</v>
      </c>
      <c r="C81" s="104" t="n">
        <v>-145.55</v>
      </c>
      <c r="D81" s="104" t="n">
        <v>65.43</v>
      </c>
      <c r="E81" s="104" t="n">
        <v>691.896</v>
      </c>
      <c r="F81" s="104" t="n">
        <v>1989</v>
      </c>
      <c r="G81" s="104" t="n">
        <v>2022</v>
      </c>
      <c r="H81" s="104" t="s">
        <v>6982</v>
      </c>
      <c r="I81" s="104" t="s">
        <v>6983</v>
      </c>
      <c r="J81" s="104" t="s">
        <v>272</v>
      </c>
      <c r="K81" s="104"/>
      <c r="L81" s="104" t="s">
        <v>272</v>
      </c>
      <c r="M81" s="104" t="s">
        <v>6797</v>
      </c>
      <c r="N81" s="104"/>
      <c r="O81" s="104"/>
      <c r="P81" s="104" t="s">
        <v>11933</v>
      </c>
      <c r="Q81" s="101"/>
    </row>
    <row r="82" customFormat="false" ht="15" hidden="false" customHeight="false" outlineLevel="0" collapsed="false">
      <c r="A82" s="104" t="s">
        <v>12079</v>
      </c>
      <c r="B82" s="104" t="s">
        <v>12080</v>
      </c>
      <c r="C82" s="104" t="n">
        <v>-145.14</v>
      </c>
      <c r="D82" s="104" t="n">
        <v>65.55</v>
      </c>
      <c r="E82" s="104" t="n">
        <v>493.776</v>
      </c>
      <c r="F82" s="104" t="n">
        <v>1989</v>
      </c>
      <c r="G82" s="104" t="n">
        <v>2022</v>
      </c>
      <c r="H82" s="104" t="s">
        <v>6982</v>
      </c>
      <c r="I82" s="104" t="s">
        <v>6983</v>
      </c>
      <c r="J82" s="104" t="s">
        <v>272</v>
      </c>
      <c r="K82" s="104"/>
      <c r="L82" s="104" t="s">
        <v>272</v>
      </c>
      <c r="M82" s="104" t="s">
        <v>6797</v>
      </c>
      <c r="N82" s="104"/>
      <c r="O82" s="104"/>
      <c r="P82" s="104" t="s">
        <v>11933</v>
      </c>
      <c r="Q82" s="101"/>
    </row>
    <row r="83" customFormat="false" ht="15" hidden="false" customHeight="false" outlineLevel="0" collapsed="false">
      <c r="A83" s="104" t="s">
        <v>12081</v>
      </c>
      <c r="B83" s="104" t="s">
        <v>12082</v>
      </c>
      <c r="C83" s="104" t="n">
        <v>-145.2</v>
      </c>
      <c r="D83" s="104" t="n">
        <v>66.58</v>
      </c>
      <c r="E83" s="104" t="n">
        <v>131.064</v>
      </c>
      <c r="F83" s="104" t="n">
        <v>1964</v>
      </c>
      <c r="G83" s="104" t="n">
        <v>2022</v>
      </c>
      <c r="H83" s="104" t="s">
        <v>6982</v>
      </c>
      <c r="I83" s="104" t="s">
        <v>6983</v>
      </c>
      <c r="J83" s="104" t="s">
        <v>272</v>
      </c>
      <c r="K83" s="104"/>
      <c r="L83" s="104" t="s">
        <v>272</v>
      </c>
      <c r="M83" s="104" t="s">
        <v>6797</v>
      </c>
      <c r="N83" s="104"/>
      <c r="O83" s="104"/>
      <c r="P83" s="104" t="s">
        <v>11933</v>
      </c>
      <c r="Q83" s="101"/>
    </row>
    <row r="84" customFormat="false" ht="15" hidden="false" customHeight="false" outlineLevel="0" collapsed="false">
      <c r="A84" s="104" t="s">
        <v>12083</v>
      </c>
      <c r="B84" s="104" t="s">
        <v>12084</v>
      </c>
      <c r="C84" s="104" t="n">
        <v>-145.6</v>
      </c>
      <c r="D84" s="104" t="n">
        <v>68.12</v>
      </c>
      <c r="E84" s="104" t="n">
        <v>624.84</v>
      </c>
      <c r="F84" s="104" t="n">
        <v>1964</v>
      </c>
      <c r="G84" s="104" t="n">
        <v>1998</v>
      </c>
      <c r="H84" s="104" t="s">
        <v>6982</v>
      </c>
      <c r="I84" s="104" t="s">
        <v>6983</v>
      </c>
      <c r="J84" s="104" t="s">
        <v>272</v>
      </c>
      <c r="K84" s="104"/>
      <c r="L84" s="104" t="s">
        <v>272</v>
      </c>
      <c r="M84" s="104" t="s">
        <v>6797</v>
      </c>
      <c r="N84" s="104"/>
      <c r="O84" s="104"/>
      <c r="P84" s="104" t="s">
        <v>11933</v>
      </c>
      <c r="Q84" s="101"/>
    </row>
    <row r="85" customFormat="false" ht="15" hidden="false" customHeight="false" outlineLevel="0" collapsed="false">
      <c r="A85" s="104" t="s">
        <v>12085</v>
      </c>
      <c r="B85" s="104" t="s">
        <v>12086</v>
      </c>
      <c r="C85" s="104" t="n">
        <v>-146.05</v>
      </c>
      <c r="D85" s="104" t="n">
        <v>61.9</v>
      </c>
      <c r="E85" s="104" t="n">
        <v>606.552</v>
      </c>
      <c r="F85" s="104" t="n">
        <v>1964</v>
      </c>
      <c r="G85" s="104" t="n">
        <v>2022</v>
      </c>
      <c r="H85" s="104" t="s">
        <v>6982</v>
      </c>
      <c r="I85" s="104" t="s">
        <v>6983</v>
      </c>
      <c r="J85" s="104" t="s">
        <v>272</v>
      </c>
      <c r="K85" s="104"/>
      <c r="L85" s="104" t="s">
        <v>272</v>
      </c>
      <c r="M85" s="104" t="s">
        <v>6797</v>
      </c>
      <c r="N85" s="104"/>
      <c r="O85" s="104"/>
      <c r="P85" s="104" t="s">
        <v>11933</v>
      </c>
      <c r="Q85" s="101"/>
    </row>
    <row r="86" customFormat="false" ht="15" hidden="false" customHeight="false" outlineLevel="0" collapsed="false">
      <c r="A86" s="104" t="s">
        <v>12087</v>
      </c>
      <c r="B86" s="104" t="s">
        <v>12088</v>
      </c>
      <c r="C86" s="104" t="n">
        <v>-146.21</v>
      </c>
      <c r="D86" s="104" t="n">
        <v>61.1</v>
      </c>
      <c r="E86" s="104" t="n">
        <v>15.24</v>
      </c>
      <c r="F86" s="104" t="n">
        <v>1972</v>
      </c>
      <c r="G86" s="104" t="n">
        <v>2023</v>
      </c>
      <c r="H86" s="104" t="s">
        <v>6982</v>
      </c>
      <c r="I86" s="104" t="s">
        <v>6983</v>
      </c>
      <c r="J86" s="104" t="s">
        <v>272</v>
      </c>
      <c r="K86" s="104"/>
      <c r="L86" s="104" t="s">
        <v>272</v>
      </c>
      <c r="M86" s="104" t="s">
        <v>6797</v>
      </c>
      <c r="N86" s="104"/>
      <c r="O86" s="104"/>
      <c r="P86" s="104" t="s">
        <v>11933</v>
      </c>
      <c r="Q86" s="101"/>
    </row>
    <row r="87" customFormat="false" ht="15" hidden="false" customHeight="false" outlineLevel="0" collapsed="false">
      <c r="A87" s="104" t="s">
        <v>12089</v>
      </c>
      <c r="B87" s="104" t="s">
        <v>12090</v>
      </c>
      <c r="C87" s="104" t="n">
        <v>-146.91</v>
      </c>
      <c r="D87" s="104" t="n">
        <v>61.92</v>
      </c>
      <c r="E87" s="104" t="n">
        <v>731.52</v>
      </c>
      <c r="F87" s="104" t="n">
        <v>1985</v>
      </c>
      <c r="G87" s="104" t="n">
        <v>2022</v>
      </c>
      <c r="H87" s="104" t="s">
        <v>6982</v>
      </c>
      <c r="I87" s="104" t="s">
        <v>6983</v>
      </c>
      <c r="J87" s="104" t="s">
        <v>272</v>
      </c>
      <c r="K87" s="104"/>
      <c r="L87" s="104" t="s">
        <v>272</v>
      </c>
      <c r="M87" s="104" t="s">
        <v>6797</v>
      </c>
      <c r="N87" s="104"/>
      <c r="O87" s="104"/>
      <c r="P87" s="104" t="s">
        <v>11933</v>
      </c>
      <c r="Q87" s="101"/>
    </row>
    <row r="88" customFormat="false" ht="15" hidden="false" customHeight="false" outlineLevel="0" collapsed="false">
      <c r="A88" s="104" t="s">
        <v>12091</v>
      </c>
      <c r="B88" s="104" t="s">
        <v>12092</v>
      </c>
      <c r="C88" s="104" t="n">
        <v>-146.3</v>
      </c>
      <c r="D88" s="104" t="n">
        <v>61.08</v>
      </c>
      <c r="E88" s="104" t="n">
        <v>167.64</v>
      </c>
      <c r="F88" s="104" t="n">
        <v>1985</v>
      </c>
      <c r="G88" s="104" t="n">
        <v>2022</v>
      </c>
      <c r="H88" s="104" t="s">
        <v>6982</v>
      </c>
      <c r="I88" s="104" t="s">
        <v>6983</v>
      </c>
      <c r="J88" s="104" t="s">
        <v>272</v>
      </c>
      <c r="K88" s="104"/>
      <c r="L88" s="104" t="s">
        <v>272</v>
      </c>
      <c r="M88" s="104" t="s">
        <v>6797</v>
      </c>
      <c r="N88" s="104"/>
      <c r="O88" s="104"/>
      <c r="P88" s="104" t="s">
        <v>11933</v>
      </c>
      <c r="Q88" s="101"/>
    </row>
    <row r="89" customFormat="false" ht="15" hidden="false" customHeight="false" outlineLevel="0" collapsed="false">
      <c r="A89" s="104" t="s">
        <v>12093</v>
      </c>
      <c r="B89" s="104" t="s">
        <v>12094</v>
      </c>
      <c r="C89" s="104" t="n">
        <v>-147</v>
      </c>
      <c r="D89" s="104" t="n">
        <v>61.98</v>
      </c>
      <c r="E89" s="104" t="n">
        <v>807.72</v>
      </c>
      <c r="F89" s="104" t="n">
        <v>1989</v>
      </c>
      <c r="G89" s="104" t="n">
        <v>2023</v>
      </c>
      <c r="H89" s="104" t="s">
        <v>6982</v>
      </c>
      <c r="I89" s="104" t="s">
        <v>6983</v>
      </c>
      <c r="J89" s="104" t="s">
        <v>272</v>
      </c>
      <c r="K89" s="104"/>
      <c r="L89" s="104" t="s">
        <v>272</v>
      </c>
      <c r="M89" s="104" t="s">
        <v>6797</v>
      </c>
      <c r="N89" s="104"/>
      <c r="O89" s="104"/>
      <c r="P89" s="104" t="s">
        <v>11933</v>
      </c>
      <c r="Q89" s="101"/>
    </row>
    <row r="90" customFormat="false" ht="15" hidden="false" customHeight="false" outlineLevel="0" collapsed="false">
      <c r="A90" s="104" t="s">
        <v>12095</v>
      </c>
      <c r="B90" s="104" t="s">
        <v>12096</v>
      </c>
      <c r="C90" s="104" t="n">
        <v>-146.96</v>
      </c>
      <c r="D90" s="104" t="n">
        <v>62.93</v>
      </c>
      <c r="E90" s="104" t="n">
        <v>807.72</v>
      </c>
      <c r="F90" s="104" t="n">
        <v>1964</v>
      </c>
      <c r="G90" s="104" t="n">
        <v>2020</v>
      </c>
      <c r="H90" s="104" t="s">
        <v>6982</v>
      </c>
      <c r="I90" s="104" t="s">
        <v>6983</v>
      </c>
      <c r="J90" s="104" t="s">
        <v>272</v>
      </c>
      <c r="K90" s="104"/>
      <c r="L90" s="104" t="s">
        <v>272</v>
      </c>
      <c r="M90" s="104" t="s">
        <v>6797</v>
      </c>
      <c r="N90" s="104"/>
      <c r="O90" s="104"/>
      <c r="P90" s="104" t="s">
        <v>11933</v>
      </c>
      <c r="Q90" s="101"/>
    </row>
    <row r="91" customFormat="false" ht="15" hidden="false" customHeight="false" outlineLevel="0" collapsed="false">
      <c r="A91" s="104" t="s">
        <v>12097</v>
      </c>
      <c r="B91" s="104" t="s">
        <v>9130</v>
      </c>
      <c r="C91" s="104" t="n">
        <v>-146.52</v>
      </c>
      <c r="D91" s="104" t="n">
        <v>62.27</v>
      </c>
      <c r="E91" s="104" t="n">
        <v>731.52</v>
      </c>
      <c r="F91" s="104" t="n">
        <v>1964</v>
      </c>
      <c r="G91" s="104" t="n">
        <v>2023</v>
      </c>
      <c r="H91" s="104" t="s">
        <v>6982</v>
      </c>
      <c r="I91" s="104" t="s">
        <v>6983</v>
      </c>
      <c r="J91" s="104" t="s">
        <v>272</v>
      </c>
      <c r="K91" s="104"/>
      <c r="L91" s="104" t="s">
        <v>272</v>
      </c>
      <c r="M91" s="104" t="s">
        <v>6797</v>
      </c>
      <c r="N91" s="104"/>
      <c r="O91" s="104"/>
      <c r="P91" s="104" t="s">
        <v>11933</v>
      </c>
      <c r="Q91" s="101"/>
    </row>
    <row r="92" customFormat="false" ht="15" hidden="false" customHeight="false" outlineLevel="0" collapsed="false">
      <c r="A92" s="104" t="s">
        <v>12098</v>
      </c>
      <c r="B92" s="104" t="s">
        <v>12099</v>
      </c>
      <c r="C92" s="104" t="n">
        <v>-146.63</v>
      </c>
      <c r="D92" s="104" t="n">
        <v>62.83</v>
      </c>
      <c r="E92" s="104" t="n">
        <v>944.88</v>
      </c>
      <c r="F92" s="104" t="n">
        <v>1985</v>
      </c>
      <c r="G92" s="104" t="n">
        <v>2022</v>
      </c>
      <c r="H92" s="104" t="s">
        <v>6982</v>
      </c>
      <c r="I92" s="104" t="s">
        <v>6983</v>
      </c>
      <c r="J92" s="104" t="s">
        <v>272</v>
      </c>
      <c r="K92" s="104"/>
      <c r="L92" s="104" t="s">
        <v>272</v>
      </c>
      <c r="M92" s="104" t="s">
        <v>6797</v>
      </c>
      <c r="N92" s="104"/>
      <c r="O92" s="104"/>
      <c r="P92" s="104" t="s">
        <v>11933</v>
      </c>
      <c r="Q92" s="101"/>
    </row>
    <row r="93" customFormat="false" ht="15" hidden="false" customHeight="false" outlineLevel="0" collapsed="false">
      <c r="A93" s="104" t="s">
        <v>12100</v>
      </c>
      <c r="B93" s="104" t="s">
        <v>12101</v>
      </c>
      <c r="C93" s="104" t="n">
        <v>-146.05</v>
      </c>
      <c r="D93" s="104" t="n">
        <v>62.1</v>
      </c>
      <c r="E93" s="104" t="n">
        <v>609.6</v>
      </c>
      <c r="F93" s="104" t="n">
        <v>1985</v>
      </c>
      <c r="G93" s="104" t="n">
        <v>2023</v>
      </c>
      <c r="H93" s="104" t="s">
        <v>6982</v>
      </c>
      <c r="I93" s="104" t="s">
        <v>6983</v>
      </c>
      <c r="J93" s="104" t="s">
        <v>272</v>
      </c>
      <c r="K93" s="104"/>
      <c r="L93" s="104" t="s">
        <v>272</v>
      </c>
      <c r="M93" s="104" t="s">
        <v>6797</v>
      </c>
      <c r="N93" s="104"/>
      <c r="O93" s="104"/>
      <c r="P93" s="104" t="s">
        <v>11933</v>
      </c>
      <c r="Q93" s="101"/>
    </row>
    <row r="94" customFormat="false" ht="15" hidden="false" customHeight="false" outlineLevel="0" collapsed="false">
      <c r="A94" s="104" t="s">
        <v>12102</v>
      </c>
      <c r="B94" s="104" t="s">
        <v>12103</v>
      </c>
      <c r="C94" s="104" t="n">
        <v>-146.99</v>
      </c>
      <c r="D94" s="104" t="n">
        <v>62.3</v>
      </c>
      <c r="E94" s="104" t="n">
        <v>868.68</v>
      </c>
      <c r="F94" s="104" t="n">
        <v>1995</v>
      </c>
      <c r="G94" s="104" t="n">
        <v>2022</v>
      </c>
      <c r="H94" s="104" t="s">
        <v>6982</v>
      </c>
      <c r="I94" s="104" t="s">
        <v>6983</v>
      </c>
      <c r="J94" s="104" t="s">
        <v>272</v>
      </c>
      <c r="K94" s="104"/>
      <c r="L94" s="104" t="s">
        <v>272</v>
      </c>
      <c r="M94" s="104" t="s">
        <v>6797</v>
      </c>
      <c r="N94" s="104"/>
      <c r="O94" s="104"/>
      <c r="P94" s="104" t="s">
        <v>11933</v>
      </c>
      <c r="Q94" s="101"/>
    </row>
    <row r="95" customFormat="false" ht="15" hidden="false" customHeight="false" outlineLevel="0" collapsed="false">
      <c r="A95" s="104" t="s">
        <v>12104</v>
      </c>
      <c r="B95" s="104" t="s">
        <v>12105</v>
      </c>
      <c r="C95" s="104" t="n">
        <v>-146.47</v>
      </c>
      <c r="D95" s="104" t="n">
        <v>63.8</v>
      </c>
      <c r="E95" s="104" t="n">
        <v>731.52</v>
      </c>
      <c r="F95" s="104" t="n">
        <v>1994</v>
      </c>
      <c r="G95" s="104" t="n">
        <v>2013</v>
      </c>
      <c r="H95" s="104" t="s">
        <v>6982</v>
      </c>
      <c r="I95" s="104" t="s">
        <v>6983</v>
      </c>
      <c r="J95" s="104" t="s">
        <v>272</v>
      </c>
      <c r="K95" s="104"/>
      <c r="L95" s="104" t="s">
        <v>272</v>
      </c>
      <c r="M95" s="104" t="s">
        <v>6797</v>
      </c>
      <c r="N95" s="104"/>
      <c r="O95" s="104"/>
      <c r="P95" s="104" t="s">
        <v>11933</v>
      </c>
      <c r="Q95" s="101"/>
    </row>
    <row r="96" customFormat="false" ht="15" hidden="false" customHeight="false" outlineLevel="0" collapsed="false">
      <c r="A96" s="104" t="s">
        <v>12106</v>
      </c>
      <c r="B96" s="104" t="s">
        <v>12107</v>
      </c>
      <c r="C96" s="104" t="n">
        <v>-146.21</v>
      </c>
      <c r="D96" s="104" t="n">
        <v>64.85</v>
      </c>
      <c r="E96" s="104" t="n">
        <v>944.88</v>
      </c>
      <c r="F96" s="104" t="n">
        <v>1962</v>
      </c>
      <c r="G96" s="104" t="n">
        <v>2022</v>
      </c>
      <c r="H96" s="104" t="s">
        <v>6982</v>
      </c>
      <c r="I96" s="104" t="s">
        <v>6983</v>
      </c>
      <c r="J96" s="104" t="s">
        <v>272</v>
      </c>
      <c r="K96" s="104"/>
      <c r="L96" s="104" t="s">
        <v>272</v>
      </c>
      <c r="M96" s="104" t="s">
        <v>6797</v>
      </c>
      <c r="N96" s="104"/>
      <c r="O96" s="104"/>
      <c r="P96" s="104" t="s">
        <v>11933</v>
      </c>
      <c r="Q96" s="101"/>
    </row>
    <row r="97" customFormat="false" ht="15" hidden="false" customHeight="false" outlineLevel="0" collapsed="false">
      <c r="A97" s="104" t="s">
        <v>12108</v>
      </c>
      <c r="B97" s="104" t="s">
        <v>12109</v>
      </c>
      <c r="C97" s="104" t="n">
        <v>-146.76</v>
      </c>
      <c r="D97" s="104" t="n">
        <v>64.58</v>
      </c>
      <c r="E97" s="104" t="n">
        <v>548.64</v>
      </c>
      <c r="F97" s="104" t="n">
        <v>1962</v>
      </c>
      <c r="G97" s="104" t="n">
        <v>2023</v>
      </c>
      <c r="H97" s="104" t="s">
        <v>6982</v>
      </c>
      <c r="I97" s="104" t="s">
        <v>6983</v>
      </c>
      <c r="J97" s="104"/>
      <c r="K97" s="104"/>
      <c r="L97" s="104" t="s">
        <v>272</v>
      </c>
      <c r="M97" s="104"/>
      <c r="N97" s="104"/>
      <c r="O97" s="104"/>
      <c r="P97" s="104" t="s">
        <v>11933</v>
      </c>
      <c r="Q97" s="101"/>
    </row>
    <row r="98" customFormat="false" ht="15" hidden="false" customHeight="false" outlineLevel="0" collapsed="false">
      <c r="A98" s="104" t="s">
        <v>12110</v>
      </c>
      <c r="B98" s="104" t="s">
        <v>12111</v>
      </c>
      <c r="C98" s="104" t="n">
        <v>-146.62</v>
      </c>
      <c r="D98" s="104" t="n">
        <v>64.9</v>
      </c>
      <c r="E98" s="104" t="n">
        <v>213.36</v>
      </c>
      <c r="F98" s="104" t="n">
        <v>1966</v>
      </c>
      <c r="G98" s="104" t="n">
        <v>2023</v>
      </c>
      <c r="H98" s="104" t="s">
        <v>6982</v>
      </c>
      <c r="I98" s="104" t="s">
        <v>6983</v>
      </c>
      <c r="J98" s="104" t="s">
        <v>272</v>
      </c>
      <c r="K98" s="104"/>
      <c r="L98" s="104" t="s">
        <v>272</v>
      </c>
      <c r="M98" s="104" t="s">
        <v>6797</v>
      </c>
      <c r="N98" s="104"/>
      <c r="O98" s="104"/>
      <c r="P98" s="104" t="s">
        <v>11933</v>
      </c>
      <c r="Q98" s="101"/>
    </row>
    <row r="99" customFormat="false" ht="15" hidden="false" customHeight="false" outlineLevel="0" collapsed="false">
      <c r="A99" s="104" t="s">
        <v>12112</v>
      </c>
      <c r="B99" s="104" t="s">
        <v>12113</v>
      </c>
      <c r="C99" s="104" t="n">
        <v>-146.15</v>
      </c>
      <c r="D99" s="104" t="n">
        <v>65.25</v>
      </c>
      <c r="E99" s="104" t="n">
        <v>853.44</v>
      </c>
      <c r="F99" s="104" t="n">
        <v>1962</v>
      </c>
      <c r="G99" s="104" t="n">
        <v>2022</v>
      </c>
      <c r="H99" s="104" t="s">
        <v>6982</v>
      </c>
      <c r="I99" s="104" t="s">
        <v>6983</v>
      </c>
      <c r="J99" s="104" t="s">
        <v>272</v>
      </c>
      <c r="K99" s="104"/>
      <c r="L99" s="104" t="s">
        <v>272</v>
      </c>
      <c r="M99" s="104" t="s">
        <v>6797</v>
      </c>
      <c r="N99" s="104"/>
      <c r="O99" s="104"/>
      <c r="P99" s="104" t="s">
        <v>11933</v>
      </c>
      <c r="Q99" s="101"/>
    </row>
    <row r="100" customFormat="false" ht="15" hidden="false" customHeight="false" outlineLevel="0" collapsed="false">
      <c r="A100" s="104" t="s">
        <v>12114</v>
      </c>
      <c r="B100" s="104" t="s">
        <v>12115</v>
      </c>
      <c r="C100" s="104" t="n">
        <v>-146.73</v>
      </c>
      <c r="D100" s="104" t="n">
        <v>65.12</v>
      </c>
      <c r="E100" s="104" t="n">
        <v>609.6</v>
      </c>
      <c r="F100" s="104" t="n">
        <v>1962</v>
      </c>
      <c r="G100" s="104" t="n">
        <v>2022</v>
      </c>
      <c r="H100" s="104" t="s">
        <v>6982</v>
      </c>
      <c r="I100" s="104" t="s">
        <v>6983</v>
      </c>
      <c r="J100" s="104"/>
      <c r="K100" s="104"/>
      <c r="L100" s="104" t="s">
        <v>272</v>
      </c>
      <c r="M100" s="104"/>
      <c r="N100" s="104"/>
      <c r="O100" s="104"/>
      <c r="P100" s="104" t="s">
        <v>11933</v>
      </c>
      <c r="Q100" s="101"/>
    </row>
    <row r="101" customFormat="false" ht="15" hidden="false" customHeight="false" outlineLevel="0" collapsed="false">
      <c r="A101" s="104" t="s">
        <v>12116</v>
      </c>
      <c r="B101" s="104" t="s">
        <v>12117</v>
      </c>
      <c r="C101" s="104" t="n">
        <v>-146.71</v>
      </c>
      <c r="D101" s="104" t="n">
        <v>65.1</v>
      </c>
      <c r="E101" s="104" t="n">
        <v>335.28</v>
      </c>
      <c r="F101" s="104" t="n">
        <v>1978</v>
      </c>
      <c r="G101" s="104" t="n">
        <v>2022</v>
      </c>
      <c r="H101" s="104" t="s">
        <v>6982</v>
      </c>
      <c r="I101" s="104" t="s">
        <v>6983</v>
      </c>
      <c r="J101" s="104" t="s">
        <v>272</v>
      </c>
      <c r="K101" s="104"/>
      <c r="L101" s="104" t="s">
        <v>272</v>
      </c>
      <c r="M101" s="104" t="s">
        <v>6797</v>
      </c>
      <c r="N101" s="104"/>
      <c r="O101" s="104"/>
      <c r="P101" s="104" t="s">
        <v>11933</v>
      </c>
      <c r="Q101" s="101"/>
    </row>
    <row r="102" customFormat="false" ht="15" hidden="false" customHeight="false" outlineLevel="0" collapsed="false">
      <c r="A102" s="104" t="s">
        <v>12118</v>
      </c>
      <c r="B102" s="104" t="s">
        <v>12119</v>
      </c>
      <c r="C102" s="104" t="n">
        <v>-146.36</v>
      </c>
      <c r="D102" s="104" t="n">
        <v>65.3</v>
      </c>
      <c r="E102" s="104" t="n">
        <v>533.4</v>
      </c>
      <c r="F102" s="104" t="n">
        <v>1989</v>
      </c>
      <c r="G102" s="104" t="n">
        <v>2023</v>
      </c>
      <c r="H102" s="104" t="s">
        <v>6982</v>
      </c>
      <c r="I102" s="104" t="s">
        <v>6983</v>
      </c>
      <c r="J102" s="104" t="s">
        <v>272</v>
      </c>
      <c r="K102" s="104"/>
      <c r="L102" s="104" t="s">
        <v>272</v>
      </c>
      <c r="M102" s="104" t="s">
        <v>6797</v>
      </c>
      <c r="N102" s="104"/>
      <c r="O102" s="104"/>
      <c r="P102" s="104" t="s">
        <v>11933</v>
      </c>
      <c r="Q102" s="101"/>
    </row>
    <row r="103" customFormat="false" ht="15" hidden="false" customHeight="false" outlineLevel="0" collapsed="false">
      <c r="A103" s="104" t="s">
        <v>12120</v>
      </c>
      <c r="B103" s="104" t="s">
        <v>12121</v>
      </c>
      <c r="C103" s="104" t="n">
        <v>-146.08</v>
      </c>
      <c r="D103" s="104" t="n">
        <v>66.33</v>
      </c>
      <c r="E103" s="104" t="n">
        <v>121.92</v>
      </c>
      <c r="F103" s="104" t="n">
        <v>1985</v>
      </c>
      <c r="G103" s="104" t="n">
        <v>1986</v>
      </c>
      <c r="H103" s="104" t="s">
        <v>6982</v>
      </c>
      <c r="I103" s="104" t="s">
        <v>6983</v>
      </c>
      <c r="J103" s="104" t="s">
        <v>272</v>
      </c>
      <c r="K103" s="104"/>
      <c r="L103" s="104" t="s">
        <v>272</v>
      </c>
      <c r="M103" s="104" t="s">
        <v>6797</v>
      </c>
      <c r="N103" s="104"/>
      <c r="O103" s="104"/>
      <c r="P103" s="104" t="s">
        <v>11933</v>
      </c>
      <c r="Q103" s="101"/>
    </row>
    <row r="104" customFormat="false" ht="15" hidden="false" customHeight="false" outlineLevel="0" collapsed="false">
      <c r="A104" s="104" t="s">
        <v>12122</v>
      </c>
      <c r="B104" s="104" t="s">
        <v>12123</v>
      </c>
      <c r="C104" s="104" t="n">
        <v>-146.51</v>
      </c>
      <c r="D104" s="104" t="n">
        <v>66.27</v>
      </c>
      <c r="E104" s="104" t="n">
        <v>121.92</v>
      </c>
      <c r="F104" s="104" t="n">
        <v>1999</v>
      </c>
      <c r="G104" s="104" t="n">
        <v>2020</v>
      </c>
      <c r="H104" s="104" t="s">
        <v>6982</v>
      </c>
      <c r="I104" s="104" t="s">
        <v>6983</v>
      </c>
      <c r="J104" s="104" t="s">
        <v>272</v>
      </c>
      <c r="K104" s="104"/>
      <c r="L104" s="104" t="s">
        <v>272</v>
      </c>
      <c r="M104" s="104" t="s">
        <v>6797</v>
      </c>
      <c r="N104" s="104"/>
      <c r="O104" s="104"/>
      <c r="P104" s="104" t="s">
        <v>11933</v>
      </c>
      <c r="Q104" s="101"/>
    </row>
    <row r="105" customFormat="false" ht="15" hidden="false" customHeight="false" outlineLevel="0" collapsed="false">
      <c r="A105" s="104" t="s">
        <v>12124</v>
      </c>
      <c r="B105" s="104" t="s">
        <v>12125</v>
      </c>
      <c r="C105" s="104" t="n">
        <v>-146.7</v>
      </c>
      <c r="D105" s="104" t="n">
        <v>66.8</v>
      </c>
      <c r="E105" s="104" t="n">
        <v>152.4</v>
      </c>
      <c r="F105" s="104" t="n">
        <v>1999</v>
      </c>
      <c r="G105" s="104" t="n">
        <v>2020</v>
      </c>
      <c r="H105" s="104" t="s">
        <v>6982</v>
      </c>
      <c r="I105" s="104" t="s">
        <v>6983</v>
      </c>
      <c r="J105" s="104" t="s">
        <v>272</v>
      </c>
      <c r="K105" s="104"/>
      <c r="L105" s="104" t="s">
        <v>272</v>
      </c>
      <c r="M105" s="104" t="s">
        <v>6797</v>
      </c>
      <c r="N105" s="104"/>
      <c r="O105" s="104"/>
      <c r="P105" s="104" t="s">
        <v>11933</v>
      </c>
      <c r="Q105" s="101"/>
    </row>
    <row r="106" customFormat="false" ht="15" hidden="false" customHeight="false" outlineLevel="0" collapsed="false">
      <c r="A106" s="104" t="s">
        <v>12126</v>
      </c>
      <c r="B106" s="104" t="s">
        <v>12127</v>
      </c>
      <c r="C106" s="104" t="n">
        <v>-146.42</v>
      </c>
      <c r="D106" s="104" t="n">
        <v>67.05</v>
      </c>
      <c r="E106" s="104" t="n">
        <v>185.928</v>
      </c>
      <c r="F106" s="104" t="n">
        <v>1964</v>
      </c>
      <c r="G106" s="104" t="n">
        <v>1995</v>
      </c>
      <c r="H106" s="104" t="s">
        <v>6982</v>
      </c>
      <c r="I106" s="104" t="s">
        <v>6983</v>
      </c>
      <c r="J106" s="104" t="s">
        <v>272</v>
      </c>
      <c r="K106" s="104"/>
      <c r="L106" s="104" t="s">
        <v>272</v>
      </c>
      <c r="M106" s="104" t="s">
        <v>6797</v>
      </c>
      <c r="N106" s="104"/>
      <c r="O106" s="104"/>
      <c r="P106" s="104" t="s">
        <v>11933</v>
      </c>
      <c r="Q106" s="101"/>
    </row>
    <row r="107" customFormat="false" ht="15" hidden="false" customHeight="false" outlineLevel="0" collapsed="false">
      <c r="A107" s="104" t="s">
        <v>12128</v>
      </c>
      <c r="B107" s="104" t="s">
        <v>12129</v>
      </c>
      <c r="C107" s="104" t="n">
        <v>-147.48</v>
      </c>
      <c r="D107" s="104" t="n">
        <v>61.81</v>
      </c>
      <c r="E107" s="104" t="n">
        <v>883.92</v>
      </c>
      <c r="F107" s="104" t="n">
        <v>1958</v>
      </c>
      <c r="G107" s="104" t="n">
        <v>2023</v>
      </c>
      <c r="H107" s="104" t="s">
        <v>6982</v>
      </c>
      <c r="I107" s="104" t="s">
        <v>6983</v>
      </c>
      <c r="J107" s="104" t="s">
        <v>272</v>
      </c>
      <c r="K107" s="104"/>
      <c r="L107" s="104" t="s">
        <v>272</v>
      </c>
      <c r="M107" s="104" t="s">
        <v>6797</v>
      </c>
      <c r="N107" s="104"/>
      <c r="O107" s="104"/>
      <c r="P107" s="104" t="s">
        <v>11933</v>
      </c>
      <c r="Q107" s="101"/>
    </row>
    <row r="108" customFormat="false" ht="15" hidden="false" customHeight="false" outlineLevel="0" collapsed="false">
      <c r="A108" s="104" t="s">
        <v>12130</v>
      </c>
      <c r="B108" s="104" t="s">
        <v>12131</v>
      </c>
      <c r="C108" s="104" t="n">
        <v>-147.47</v>
      </c>
      <c r="D108" s="104" t="n">
        <v>62.4</v>
      </c>
      <c r="E108" s="104" t="n">
        <v>899.16</v>
      </c>
      <c r="F108" s="104" t="n">
        <v>1964</v>
      </c>
      <c r="G108" s="104" t="n">
        <v>2022</v>
      </c>
      <c r="H108" s="104" t="s">
        <v>6982</v>
      </c>
      <c r="I108" s="104" t="s">
        <v>6983</v>
      </c>
      <c r="J108" s="104" t="s">
        <v>272</v>
      </c>
      <c r="K108" s="104"/>
      <c r="L108" s="104" t="s">
        <v>272</v>
      </c>
      <c r="M108" s="104" t="s">
        <v>6797</v>
      </c>
      <c r="N108" s="104"/>
      <c r="O108" s="104"/>
      <c r="P108" s="104" t="s">
        <v>11933</v>
      </c>
      <c r="Q108" s="101"/>
    </row>
    <row r="109" customFormat="false" ht="15" hidden="false" customHeight="false" outlineLevel="0" collapsed="false">
      <c r="A109" s="104" t="s">
        <v>12132</v>
      </c>
      <c r="B109" s="104" t="s">
        <v>12133</v>
      </c>
      <c r="C109" s="104" t="n">
        <v>-147.63</v>
      </c>
      <c r="D109" s="104" t="n">
        <v>62.13</v>
      </c>
      <c r="E109" s="104" t="n">
        <v>1310.64</v>
      </c>
      <c r="F109" s="104" t="n">
        <v>1968</v>
      </c>
      <c r="G109" s="104" t="n">
        <v>2022</v>
      </c>
      <c r="H109" s="104" t="s">
        <v>6982</v>
      </c>
      <c r="I109" s="104" t="s">
        <v>6983</v>
      </c>
      <c r="J109" s="104" t="s">
        <v>272</v>
      </c>
      <c r="K109" s="104"/>
      <c r="L109" s="104" t="s">
        <v>272</v>
      </c>
      <c r="M109" s="104" t="s">
        <v>6797</v>
      </c>
      <c r="N109" s="104"/>
      <c r="O109" s="104"/>
      <c r="P109" s="104" t="s">
        <v>11933</v>
      </c>
      <c r="Q109" s="101"/>
    </row>
    <row r="110" customFormat="false" ht="15" hidden="false" customHeight="false" outlineLevel="0" collapsed="false">
      <c r="A110" s="104" t="s">
        <v>12134</v>
      </c>
      <c r="B110" s="104" t="s">
        <v>12135</v>
      </c>
      <c r="C110" s="104" t="n">
        <v>-147.08</v>
      </c>
      <c r="D110" s="104" t="n">
        <v>62.68</v>
      </c>
      <c r="E110" s="104" t="n">
        <v>731.52</v>
      </c>
      <c r="F110" s="104" t="n">
        <v>1981</v>
      </c>
      <c r="G110" s="104" t="n">
        <v>2022</v>
      </c>
      <c r="H110" s="104" t="s">
        <v>6982</v>
      </c>
      <c r="I110" s="104" t="s">
        <v>6983</v>
      </c>
      <c r="J110" s="104" t="s">
        <v>272</v>
      </c>
      <c r="K110" s="104"/>
      <c r="L110" s="104" t="s">
        <v>272</v>
      </c>
      <c r="M110" s="104" t="s">
        <v>6797</v>
      </c>
      <c r="N110" s="104"/>
      <c r="O110" s="104"/>
      <c r="P110" s="104" t="s">
        <v>11933</v>
      </c>
      <c r="Q110" s="101"/>
    </row>
    <row r="111" customFormat="false" ht="15" hidden="false" customHeight="false" outlineLevel="0" collapsed="false">
      <c r="A111" s="104" t="s">
        <v>12136</v>
      </c>
      <c r="B111" s="104" t="s">
        <v>12137</v>
      </c>
      <c r="C111" s="104" t="n">
        <v>-147.16</v>
      </c>
      <c r="D111" s="104" t="n">
        <v>62.45</v>
      </c>
      <c r="E111" s="104" t="n">
        <v>822.96</v>
      </c>
      <c r="F111" s="104" t="n">
        <v>1995</v>
      </c>
      <c r="G111" s="104" t="n">
        <v>2007</v>
      </c>
      <c r="H111" s="104" t="s">
        <v>6982</v>
      </c>
      <c r="I111" s="104" t="s">
        <v>6983</v>
      </c>
      <c r="J111" s="104" t="s">
        <v>272</v>
      </c>
      <c r="K111" s="104"/>
      <c r="L111" s="104" t="s">
        <v>272</v>
      </c>
      <c r="M111" s="104" t="s">
        <v>6797</v>
      </c>
      <c r="N111" s="104"/>
      <c r="O111" s="104"/>
      <c r="P111" s="104" t="s">
        <v>11933</v>
      </c>
      <c r="Q111" s="101"/>
    </row>
    <row r="112" customFormat="false" ht="15" hidden="false" customHeight="false" outlineLevel="0" collapsed="false">
      <c r="A112" s="104" t="s">
        <v>12138</v>
      </c>
      <c r="B112" s="104" t="s">
        <v>12139</v>
      </c>
      <c r="C112" s="104" t="n">
        <v>-147.28</v>
      </c>
      <c r="D112" s="104" t="n">
        <v>62.33</v>
      </c>
      <c r="E112" s="104" t="n">
        <v>944.88</v>
      </c>
      <c r="F112" s="104" t="n">
        <v>1995</v>
      </c>
      <c r="G112" s="104" t="n">
        <v>2022</v>
      </c>
      <c r="H112" s="104" t="s">
        <v>6982</v>
      </c>
      <c r="I112" s="104" t="s">
        <v>6983</v>
      </c>
      <c r="J112" s="104" t="s">
        <v>272</v>
      </c>
      <c r="K112" s="104"/>
      <c r="L112" s="104" t="s">
        <v>272</v>
      </c>
      <c r="M112" s="104" t="s">
        <v>6797</v>
      </c>
      <c r="N112" s="104"/>
      <c r="O112" s="104"/>
      <c r="P112" s="104" t="s">
        <v>11933</v>
      </c>
      <c r="Q112" s="101"/>
    </row>
    <row r="113" customFormat="false" ht="15" hidden="false" customHeight="false" outlineLevel="0" collapsed="false">
      <c r="A113" s="104" t="s">
        <v>12140</v>
      </c>
      <c r="B113" s="104" t="s">
        <v>12141</v>
      </c>
      <c r="C113" s="104" t="n">
        <v>-147.33</v>
      </c>
      <c r="D113" s="104" t="n">
        <v>62.33</v>
      </c>
      <c r="E113" s="104" t="n">
        <v>960.12</v>
      </c>
      <c r="F113" s="104" t="n">
        <v>1995</v>
      </c>
      <c r="G113" s="104" t="n">
        <v>2022</v>
      </c>
      <c r="H113" s="104" t="s">
        <v>6982</v>
      </c>
      <c r="I113" s="104" t="s">
        <v>6983</v>
      </c>
      <c r="J113" s="104" t="s">
        <v>272</v>
      </c>
      <c r="K113" s="104"/>
      <c r="L113" s="104" t="s">
        <v>272</v>
      </c>
      <c r="M113" s="104" t="s">
        <v>6797</v>
      </c>
      <c r="N113" s="104"/>
      <c r="O113" s="104"/>
      <c r="P113" s="104" t="s">
        <v>11933</v>
      </c>
      <c r="Q113" s="101"/>
    </row>
    <row r="114" customFormat="false" ht="15" hidden="false" customHeight="false" outlineLevel="0" collapsed="false">
      <c r="A114" s="104" t="s">
        <v>12142</v>
      </c>
      <c r="B114" s="104" t="s">
        <v>12143</v>
      </c>
      <c r="C114" s="104" t="n">
        <v>-147.65</v>
      </c>
      <c r="D114" s="104" t="n">
        <v>63.31</v>
      </c>
      <c r="E114" s="104" t="n">
        <v>826.008</v>
      </c>
      <c r="F114" s="104" t="n">
        <v>1964</v>
      </c>
      <c r="G114" s="104" t="n">
        <v>2021</v>
      </c>
      <c r="H114" s="104" t="s">
        <v>6982</v>
      </c>
      <c r="I114" s="104" t="s">
        <v>6983</v>
      </c>
      <c r="J114" s="104" t="s">
        <v>272</v>
      </c>
      <c r="K114" s="104"/>
      <c r="L114" s="104" t="s">
        <v>272</v>
      </c>
      <c r="M114" s="104" t="s">
        <v>6797</v>
      </c>
      <c r="N114" s="104"/>
      <c r="O114" s="104"/>
      <c r="P114" s="104" t="s">
        <v>11933</v>
      </c>
      <c r="Q114" s="101"/>
    </row>
    <row r="115" customFormat="false" ht="15" hidden="false" customHeight="false" outlineLevel="0" collapsed="false">
      <c r="A115" s="104" t="s">
        <v>12144</v>
      </c>
      <c r="B115" s="104" t="s">
        <v>12145</v>
      </c>
      <c r="C115" s="104" t="n">
        <v>-147.95</v>
      </c>
      <c r="D115" s="104" t="n">
        <v>63.76</v>
      </c>
      <c r="E115" s="104" t="n">
        <v>911.352</v>
      </c>
      <c r="F115" s="104" t="n">
        <v>1994</v>
      </c>
      <c r="G115" s="104" t="n">
        <v>2014</v>
      </c>
      <c r="H115" s="104" t="s">
        <v>6982</v>
      </c>
      <c r="I115" s="104" t="s">
        <v>6983</v>
      </c>
      <c r="J115" s="104" t="s">
        <v>272</v>
      </c>
      <c r="K115" s="104"/>
      <c r="L115" s="104" t="s">
        <v>272</v>
      </c>
      <c r="M115" s="104" t="s">
        <v>6797</v>
      </c>
      <c r="N115" s="104"/>
      <c r="O115" s="104"/>
      <c r="P115" s="104" t="s">
        <v>11933</v>
      </c>
      <c r="Q115" s="101"/>
    </row>
    <row r="116" customFormat="false" ht="15" hidden="false" customHeight="false" outlineLevel="0" collapsed="false">
      <c r="A116" s="104" t="s">
        <v>12146</v>
      </c>
      <c r="B116" s="104" t="s">
        <v>12147</v>
      </c>
      <c r="C116" s="104" t="n">
        <v>-147.85</v>
      </c>
      <c r="D116" s="104" t="n">
        <v>64.87</v>
      </c>
      <c r="E116" s="104" t="n">
        <v>182.88</v>
      </c>
      <c r="F116" s="104" t="n">
        <v>1960</v>
      </c>
      <c r="G116" s="104" t="n">
        <v>1986</v>
      </c>
      <c r="H116" s="104" t="s">
        <v>6982</v>
      </c>
      <c r="I116" s="104" t="s">
        <v>6983</v>
      </c>
      <c r="J116" s="104" t="s">
        <v>272</v>
      </c>
      <c r="K116" s="104"/>
      <c r="L116" s="104" t="s">
        <v>272</v>
      </c>
      <c r="M116" s="104" t="s">
        <v>6797</v>
      </c>
      <c r="N116" s="104"/>
      <c r="O116" s="104"/>
      <c r="P116" s="104" t="s">
        <v>11933</v>
      </c>
      <c r="Q116" s="101"/>
    </row>
    <row r="117" customFormat="false" ht="15" hidden="false" customHeight="false" outlineLevel="0" collapsed="false">
      <c r="A117" s="104" t="s">
        <v>12148</v>
      </c>
      <c r="B117" s="104" t="s">
        <v>12149</v>
      </c>
      <c r="C117" s="104" t="n">
        <v>-147.79</v>
      </c>
      <c r="D117" s="104" t="n">
        <v>64.86</v>
      </c>
      <c r="E117" s="104" t="n">
        <v>137.16</v>
      </c>
      <c r="F117" s="104" t="n">
        <v>1960</v>
      </c>
      <c r="G117" s="104" t="n">
        <v>2012</v>
      </c>
      <c r="H117" s="104" t="s">
        <v>6982</v>
      </c>
      <c r="I117" s="104" t="s">
        <v>6983</v>
      </c>
      <c r="J117" s="104"/>
      <c r="K117" s="104"/>
      <c r="L117" s="104" t="s">
        <v>272</v>
      </c>
      <c r="M117" s="104"/>
      <c r="N117" s="104"/>
      <c r="O117" s="104"/>
      <c r="P117" s="104" t="s">
        <v>11933</v>
      </c>
      <c r="Q117" s="101"/>
    </row>
    <row r="118" customFormat="false" ht="15" hidden="false" customHeight="false" outlineLevel="0" collapsed="false">
      <c r="A118" s="104" t="s">
        <v>12150</v>
      </c>
      <c r="B118" s="104" t="s">
        <v>12151</v>
      </c>
      <c r="C118" s="104" t="n">
        <v>-147.33</v>
      </c>
      <c r="D118" s="104" t="n">
        <v>64.75</v>
      </c>
      <c r="E118" s="104" t="n">
        <v>152.4</v>
      </c>
      <c r="F118" s="104" t="n">
        <v>1988</v>
      </c>
      <c r="G118" s="104" t="n">
        <v>1992</v>
      </c>
      <c r="H118" s="104" t="s">
        <v>6982</v>
      </c>
      <c r="I118" s="104" t="s">
        <v>6983</v>
      </c>
      <c r="J118" s="104" t="s">
        <v>272</v>
      </c>
      <c r="K118" s="104"/>
      <c r="L118" s="104" t="s">
        <v>272</v>
      </c>
      <c r="M118" s="104" t="s">
        <v>6797</v>
      </c>
      <c r="N118" s="104"/>
      <c r="O118" s="104"/>
      <c r="P118" s="104" t="s">
        <v>11933</v>
      </c>
      <c r="Q118" s="101"/>
    </row>
    <row r="119" customFormat="false" ht="15" hidden="false" customHeight="false" outlineLevel="0" collapsed="false">
      <c r="A119" s="104" t="s">
        <v>12152</v>
      </c>
      <c r="B119" s="104" t="s">
        <v>12153</v>
      </c>
      <c r="C119" s="104" t="n">
        <v>-147.92</v>
      </c>
      <c r="D119" s="104" t="n">
        <v>64.2</v>
      </c>
      <c r="E119" s="104" t="n">
        <v>518.16</v>
      </c>
      <c r="F119" s="104" t="n">
        <v>1994</v>
      </c>
      <c r="G119" s="104" t="n">
        <v>2014</v>
      </c>
      <c r="H119" s="104" t="s">
        <v>6982</v>
      </c>
      <c r="I119" s="104" t="s">
        <v>6983</v>
      </c>
      <c r="J119" s="104" t="s">
        <v>272</v>
      </c>
      <c r="K119" s="104"/>
      <c r="L119" s="104" t="s">
        <v>272</v>
      </c>
      <c r="M119" s="104" t="s">
        <v>6797</v>
      </c>
      <c r="N119" s="104"/>
      <c r="O119" s="104"/>
      <c r="P119" s="104" t="s">
        <v>11933</v>
      </c>
      <c r="Q119" s="101"/>
    </row>
    <row r="120" customFormat="false" ht="15" hidden="false" customHeight="false" outlineLevel="0" collapsed="false">
      <c r="A120" s="104" t="s">
        <v>12154</v>
      </c>
      <c r="B120" s="104" t="s">
        <v>12155</v>
      </c>
      <c r="C120" s="104" t="n">
        <v>-147.43</v>
      </c>
      <c r="D120" s="104" t="n">
        <v>65.05</v>
      </c>
      <c r="E120" s="104" t="n">
        <v>679.704</v>
      </c>
      <c r="F120" s="104" t="n">
        <v>1960</v>
      </c>
      <c r="G120" s="104" t="n">
        <v>2023</v>
      </c>
      <c r="H120" s="104" t="s">
        <v>6982</v>
      </c>
      <c r="I120" s="104" t="s">
        <v>6983</v>
      </c>
      <c r="J120" s="104" t="s">
        <v>272</v>
      </c>
      <c r="K120" s="104"/>
      <c r="L120" s="104" t="s">
        <v>272</v>
      </c>
      <c r="M120" s="104" t="s">
        <v>6797</v>
      </c>
      <c r="N120" s="104"/>
      <c r="O120" s="104"/>
      <c r="P120" s="104" t="s">
        <v>11933</v>
      </c>
      <c r="Q120" s="101"/>
    </row>
    <row r="121" customFormat="false" ht="15" hidden="false" customHeight="false" outlineLevel="0" collapsed="false">
      <c r="A121" s="104" t="s">
        <v>12156</v>
      </c>
      <c r="B121" s="104" t="s">
        <v>12157</v>
      </c>
      <c r="C121" s="104" t="n">
        <v>-147.62</v>
      </c>
      <c r="D121" s="104" t="n">
        <v>65.14</v>
      </c>
      <c r="E121" s="104" t="n">
        <v>594.36</v>
      </c>
      <c r="F121" s="104" t="n">
        <v>1970</v>
      </c>
      <c r="G121" s="104" t="n">
        <v>2006</v>
      </c>
      <c r="H121" s="104" t="s">
        <v>6982</v>
      </c>
      <c r="I121" s="104" t="s">
        <v>6983</v>
      </c>
      <c r="J121" s="104" t="s">
        <v>272</v>
      </c>
      <c r="K121" s="104"/>
      <c r="L121" s="104" t="s">
        <v>272</v>
      </c>
      <c r="M121" s="104" t="s">
        <v>6797</v>
      </c>
      <c r="N121" s="104"/>
      <c r="O121" s="104"/>
      <c r="P121" s="104" t="s">
        <v>11933</v>
      </c>
      <c r="Q121" s="101"/>
    </row>
    <row r="122" customFormat="false" ht="15" hidden="false" customHeight="false" outlineLevel="0" collapsed="false">
      <c r="A122" s="104" t="s">
        <v>12158</v>
      </c>
      <c r="B122" s="104" t="s">
        <v>6723</v>
      </c>
      <c r="C122" s="104" t="n">
        <v>-147.59</v>
      </c>
      <c r="D122" s="104" t="n">
        <v>65.16</v>
      </c>
      <c r="E122" s="104" t="n">
        <v>381</v>
      </c>
      <c r="F122" s="104" t="n">
        <v>1970</v>
      </c>
      <c r="G122" s="104" t="n">
        <v>2023</v>
      </c>
      <c r="H122" s="104" t="s">
        <v>6982</v>
      </c>
      <c r="I122" s="104" t="s">
        <v>6983</v>
      </c>
      <c r="J122" s="104" t="s">
        <v>272</v>
      </c>
      <c r="K122" s="104"/>
      <c r="L122" s="104" t="s">
        <v>272</v>
      </c>
      <c r="M122" s="104" t="s">
        <v>6797</v>
      </c>
      <c r="N122" s="104"/>
      <c r="O122" s="104"/>
      <c r="P122" s="104" t="s">
        <v>11933</v>
      </c>
      <c r="Q122" s="101"/>
    </row>
    <row r="123" customFormat="false" ht="15" hidden="false" customHeight="false" outlineLevel="0" collapsed="false">
      <c r="A123" s="104" t="s">
        <v>12159</v>
      </c>
      <c r="B123" s="104" t="s">
        <v>12160</v>
      </c>
      <c r="C123" s="104" t="n">
        <v>-147.56</v>
      </c>
      <c r="D123" s="104" t="n">
        <v>65.15</v>
      </c>
      <c r="E123" s="104" t="n">
        <v>274.32</v>
      </c>
      <c r="F123" s="104" t="n">
        <v>1970</v>
      </c>
      <c r="G123" s="104" t="n">
        <v>2023</v>
      </c>
      <c r="H123" s="104" t="s">
        <v>6982</v>
      </c>
      <c r="I123" s="104" t="s">
        <v>6983</v>
      </c>
      <c r="J123" s="104" t="s">
        <v>272</v>
      </c>
      <c r="K123" s="104"/>
      <c r="L123" s="104" t="s">
        <v>272</v>
      </c>
      <c r="M123" s="104" t="s">
        <v>6797</v>
      </c>
      <c r="N123" s="104"/>
      <c r="O123" s="104"/>
      <c r="P123" s="104" t="s">
        <v>11933</v>
      </c>
      <c r="Q123" s="101"/>
    </row>
    <row r="124" customFormat="false" ht="15" hidden="false" customHeight="false" outlineLevel="0" collapsed="false">
      <c r="A124" s="104" t="s">
        <v>12161</v>
      </c>
      <c r="B124" s="104" t="s">
        <v>12162</v>
      </c>
      <c r="C124" s="104" t="n">
        <v>-147.74</v>
      </c>
      <c r="D124" s="104" t="n">
        <v>65.38</v>
      </c>
      <c r="E124" s="104" t="n">
        <v>405.384</v>
      </c>
      <c r="F124" s="104" t="n">
        <v>1991</v>
      </c>
      <c r="G124" s="104" t="n">
        <v>2023</v>
      </c>
      <c r="H124" s="104" t="s">
        <v>6982</v>
      </c>
      <c r="I124" s="104" t="s">
        <v>6983</v>
      </c>
      <c r="J124" s="104" t="s">
        <v>272</v>
      </c>
      <c r="K124" s="104"/>
      <c r="L124" s="104" t="s">
        <v>272</v>
      </c>
      <c r="M124" s="104" t="s">
        <v>6797</v>
      </c>
      <c r="N124" s="104"/>
      <c r="O124" s="104"/>
      <c r="P124" s="104" t="s">
        <v>11933</v>
      </c>
      <c r="Q124" s="101"/>
    </row>
    <row r="125" customFormat="false" ht="15" hidden="false" customHeight="false" outlineLevel="0" collapsed="false">
      <c r="A125" s="104" t="s">
        <v>12163</v>
      </c>
      <c r="B125" s="104" t="s">
        <v>12164</v>
      </c>
      <c r="C125" s="104" t="n">
        <v>-147.42</v>
      </c>
      <c r="D125" s="104" t="n">
        <v>65.57</v>
      </c>
      <c r="E125" s="104" t="n">
        <v>579.12</v>
      </c>
      <c r="F125" s="104" t="n">
        <v>1992</v>
      </c>
      <c r="G125" s="104" t="n">
        <v>2023</v>
      </c>
      <c r="H125" s="104" t="s">
        <v>6982</v>
      </c>
      <c r="I125" s="104" t="s">
        <v>6983</v>
      </c>
      <c r="J125" s="104" t="s">
        <v>272</v>
      </c>
      <c r="K125" s="104"/>
      <c r="L125" s="104" t="s">
        <v>272</v>
      </c>
      <c r="M125" s="104" t="s">
        <v>6797</v>
      </c>
      <c r="N125" s="104"/>
      <c r="O125" s="104"/>
      <c r="P125" s="104" t="s">
        <v>11933</v>
      </c>
      <c r="Q125" s="101"/>
    </row>
    <row r="126" customFormat="false" ht="15" hidden="false" customHeight="false" outlineLevel="0" collapsed="false">
      <c r="A126" s="104" t="s">
        <v>12165</v>
      </c>
      <c r="B126" s="104" t="s">
        <v>12166</v>
      </c>
      <c r="C126" s="104" t="n">
        <v>-147.67</v>
      </c>
      <c r="D126" s="104" t="n">
        <v>65.55</v>
      </c>
      <c r="E126" s="104" t="n">
        <v>365.76</v>
      </c>
      <c r="F126" s="104" t="n">
        <v>1992</v>
      </c>
      <c r="G126" s="104" t="n">
        <v>2023</v>
      </c>
      <c r="H126" s="104" t="s">
        <v>6982</v>
      </c>
      <c r="I126" s="104" t="s">
        <v>6983</v>
      </c>
      <c r="J126" s="104" t="s">
        <v>272</v>
      </c>
      <c r="K126" s="104"/>
      <c r="L126" s="104" t="s">
        <v>272</v>
      </c>
      <c r="M126" s="104" t="s">
        <v>6797</v>
      </c>
      <c r="N126" s="104"/>
      <c r="O126" s="104"/>
      <c r="P126" s="104" t="s">
        <v>11933</v>
      </c>
      <c r="Q126" s="101"/>
    </row>
    <row r="127" customFormat="false" ht="15" hidden="false" customHeight="false" outlineLevel="0" collapsed="false">
      <c r="A127" s="104" t="s">
        <v>12167</v>
      </c>
      <c r="B127" s="104" t="s">
        <v>12168</v>
      </c>
      <c r="C127" s="104" t="n">
        <v>-147.61</v>
      </c>
      <c r="D127" s="104" t="n">
        <v>65.46</v>
      </c>
      <c r="E127" s="104" t="n">
        <v>426.72</v>
      </c>
      <c r="F127" s="104" t="n">
        <v>1992</v>
      </c>
      <c r="G127" s="104" t="n">
        <v>2023</v>
      </c>
      <c r="H127" s="104" t="s">
        <v>6982</v>
      </c>
      <c r="I127" s="104" t="s">
        <v>6983</v>
      </c>
      <c r="J127" s="104" t="s">
        <v>272</v>
      </c>
      <c r="K127" s="104"/>
      <c r="L127" s="104" t="s">
        <v>272</v>
      </c>
      <c r="M127" s="104" t="s">
        <v>6797</v>
      </c>
      <c r="N127" s="104"/>
      <c r="O127" s="104"/>
      <c r="P127" s="104" t="s">
        <v>11933</v>
      </c>
      <c r="Q127" s="101"/>
    </row>
    <row r="128" customFormat="false" ht="15" hidden="false" customHeight="false" outlineLevel="0" collapsed="false">
      <c r="A128" s="104" t="s">
        <v>12169</v>
      </c>
      <c r="B128" s="104" t="s">
        <v>12170</v>
      </c>
      <c r="C128" s="104" t="n">
        <v>-148.92</v>
      </c>
      <c r="D128" s="104" t="n">
        <v>60.38</v>
      </c>
      <c r="E128" s="104" t="n">
        <v>594.36</v>
      </c>
      <c r="F128" s="104" t="n">
        <v>1968</v>
      </c>
      <c r="G128" s="104" t="n">
        <v>1990</v>
      </c>
      <c r="H128" s="104" t="s">
        <v>6982</v>
      </c>
      <c r="I128" s="104" t="s">
        <v>6983</v>
      </c>
      <c r="J128" s="104" t="s">
        <v>272</v>
      </c>
      <c r="K128" s="104"/>
      <c r="L128" s="104" t="s">
        <v>272</v>
      </c>
      <c r="M128" s="104" t="s">
        <v>6797</v>
      </c>
      <c r="N128" s="104"/>
      <c r="O128" s="104"/>
      <c r="P128" s="104" t="s">
        <v>11933</v>
      </c>
      <c r="Q128" s="101"/>
    </row>
    <row r="129" customFormat="false" ht="15" hidden="false" customHeight="false" outlineLevel="0" collapsed="false">
      <c r="A129" s="104" t="s">
        <v>12171</v>
      </c>
      <c r="B129" s="104" t="s">
        <v>12170</v>
      </c>
      <c r="C129" s="104" t="n">
        <v>-148.92</v>
      </c>
      <c r="D129" s="104" t="n">
        <v>60.42</v>
      </c>
      <c r="E129" s="104" t="n">
        <v>1100.328</v>
      </c>
      <c r="F129" s="104" t="n">
        <v>1968</v>
      </c>
      <c r="G129" s="104" t="n">
        <v>1990</v>
      </c>
      <c r="H129" s="104" t="s">
        <v>6982</v>
      </c>
      <c r="I129" s="104" t="s">
        <v>6983</v>
      </c>
      <c r="J129" s="104" t="s">
        <v>272</v>
      </c>
      <c r="K129" s="104"/>
      <c r="L129" s="104" t="s">
        <v>272</v>
      </c>
      <c r="M129" s="104" t="s">
        <v>6797</v>
      </c>
      <c r="N129" s="104"/>
      <c r="O129" s="104"/>
      <c r="P129" s="104" t="s">
        <v>11933</v>
      </c>
      <c r="Q129" s="101"/>
    </row>
    <row r="130" customFormat="false" ht="15" hidden="false" customHeight="false" outlineLevel="0" collapsed="false">
      <c r="A130" s="104" t="s">
        <v>12172</v>
      </c>
      <c r="B130" s="104" t="s">
        <v>12170</v>
      </c>
      <c r="C130" s="104" t="n">
        <v>-148.92</v>
      </c>
      <c r="D130" s="104" t="n">
        <v>60.42</v>
      </c>
      <c r="E130" s="104" t="n">
        <v>1350.264</v>
      </c>
      <c r="F130" s="104" t="n">
        <v>1968</v>
      </c>
      <c r="G130" s="104" t="n">
        <v>1990</v>
      </c>
      <c r="H130" s="104" t="s">
        <v>6982</v>
      </c>
      <c r="I130" s="104" t="s">
        <v>6983</v>
      </c>
      <c r="J130" s="104"/>
      <c r="K130" s="104"/>
      <c r="L130" s="104" t="s">
        <v>272</v>
      </c>
      <c r="M130" s="104"/>
      <c r="N130" s="104"/>
      <c r="O130" s="104"/>
      <c r="P130" s="104" t="s">
        <v>11933</v>
      </c>
      <c r="Q130" s="101"/>
    </row>
    <row r="131" customFormat="false" ht="15" hidden="false" customHeight="false" outlineLevel="0" collapsed="false">
      <c r="A131" s="104" t="s">
        <v>12173</v>
      </c>
      <c r="B131" s="104" t="s">
        <v>12174</v>
      </c>
      <c r="C131" s="104" t="n">
        <v>-148.87</v>
      </c>
      <c r="D131" s="104" t="n">
        <v>60.78</v>
      </c>
      <c r="E131" s="104" t="n">
        <v>15.24</v>
      </c>
      <c r="F131" s="104" t="n">
        <v>1980</v>
      </c>
      <c r="G131" s="104" t="n">
        <v>2023</v>
      </c>
      <c r="H131" s="104" t="s">
        <v>6982</v>
      </c>
      <c r="I131" s="104" t="s">
        <v>6983</v>
      </c>
      <c r="J131" s="104" t="s">
        <v>272</v>
      </c>
      <c r="K131" s="104"/>
      <c r="L131" s="104" t="s">
        <v>272</v>
      </c>
      <c r="M131" s="104" t="s">
        <v>6797</v>
      </c>
      <c r="N131" s="104"/>
      <c r="O131" s="104"/>
      <c r="P131" s="104" t="s">
        <v>11933</v>
      </c>
      <c r="Q131" s="101"/>
    </row>
    <row r="132" customFormat="false" ht="15" hidden="false" customHeight="false" outlineLevel="0" collapsed="false">
      <c r="A132" s="104" t="s">
        <v>12175</v>
      </c>
      <c r="B132" s="104" t="s">
        <v>12176</v>
      </c>
      <c r="C132" s="104" t="n">
        <v>-148.99</v>
      </c>
      <c r="D132" s="104" t="n">
        <v>60.71</v>
      </c>
      <c r="E132" s="104" t="n">
        <v>740.664</v>
      </c>
      <c r="F132" s="104" t="n">
        <v>2019</v>
      </c>
      <c r="G132" s="104" t="n">
        <v>2022</v>
      </c>
      <c r="H132" s="104" t="s">
        <v>6982</v>
      </c>
      <c r="I132" s="104" t="s">
        <v>6983</v>
      </c>
      <c r="J132" s="104" t="s">
        <v>272</v>
      </c>
      <c r="K132" s="104"/>
      <c r="L132" s="104" t="s">
        <v>272</v>
      </c>
      <c r="M132" s="104" t="s">
        <v>6797</v>
      </c>
      <c r="N132" s="104"/>
      <c r="O132" s="104"/>
      <c r="P132" s="104" t="s">
        <v>11933</v>
      </c>
      <c r="Q132" s="101"/>
    </row>
    <row r="133" customFormat="false" ht="15" hidden="false" customHeight="false" outlineLevel="0" collapsed="false">
      <c r="A133" s="104" t="s">
        <v>12177</v>
      </c>
      <c r="B133" s="104" t="s">
        <v>12178</v>
      </c>
      <c r="C133" s="104" t="n">
        <v>-149</v>
      </c>
      <c r="D133" s="104" t="n">
        <v>61.38</v>
      </c>
      <c r="E133" s="104" t="n">
        <v>640.08</v>
      </c>
      <c r="F133" s="104" t="n">
        <v>1951</v>
      </c>
      <c r="G133" s="104" t="n">
        <v>2012</v>
      </c>
      <c r="H133" s="104" t="s">
        <v>6982</v>
      </c>
      <c r="I133" s="104" t="s">
        <v>6983</v>
      </c>
      <c r="J133" s="104" t="s">
        <v>272</v>
      </c>
      <c r="K133" s="104"/>
      <c r="L133" s="104" t="s">
        <v>272</v>
      </c>
      <c r="M133" s="104" t="s">
        <v>6797</v>
      </c>
      <c r="N133" s="104"/>
      <c r="O133" s="104"/>
      <c r="P133" s="104" t="s">
        <v>11933</v>
      </c>
      <c r="Q133" s="101"/>
    </row>
    <row r="134" customFormat="false" ht="15" hidden="false" customHeight="false" outlineLevel="0" collapsed="false">
      <c r="A134" s="104" t="s">
        <v>12179</v>
      </c>
      <c r="B134" s="104" t="s">
        <v>12180</v>
      </c>
      <c r="C134" s="104" t="n">
        <v>-148.46</v>
      </c>
      <c r="D134" s="104" t="n">
        <v>62.79</v>
      </c>
      <c r="E134" s="104" t="n">
        <v>646.176</v>
      </c>
      <c r="F134" s="104" t="n">
        <v>1964</v>
      </c>
      <c r="G134" s="104" t="n">
        <v>2022</v>
      </c>
      <c r="H134" s="104" t="s">
        <v>6982</v>
      </c>
      <c r="I134" s="104" t="s">
        <v>6983</v>
      </c>
      <c r="J134" s="104"/>
      <c r="K134" s="104"/>
      <c r="L134" s="104" t="s">
        <v>272</v>
      </c>
      <c r="M134" s="104"/>
      <c r="N134" s="104"/>
      <c r="O134" s="104"/>
      <c r="P134" s="104" t="s">
        <v>11933</v>
      </c>
      <c r="Q134" s="101"/>
    </row>
    <row r="135" customFormat="false" ht="15" hidden="false" customHeight="false" outlineLevel="0" collapsed="false">
      <c r="A135" s="104" t="s">
        <v>12181</v>
      </c>
      <c r="B135" s="104" t="s">
        <v>12182</v>
      </c>
      <c r="C135" s="104" t="n">
        <v>-148.98</v>
      </c>
      <c r="D135" s="104" t="n">
        <v>63.73</v>
      </c>
      <c r="E135" s="104" t="n">
        <v>792.48</v>
      </c>
      <c r="F135" s="104" t="n">
        <v>1992</v>
      </c>
      <c r="G135" s="104" t="n">
        <v>2016</v>
      </c>
      <c r="H135" s="104" t="s">
        <v>6982</v>
      </c>
      <c r="I135" s="104" t="s">
        <v>6983</v>
      </c>
      <c r="J135" s="104" t="s">
        <v>272</v>
      </c>
      <c r="K135" s="104"/>
      <c r="L135" s="104" t="s">
        <v>272</v>
      </c>
      <c r="M135" s="104" t="s">
        <v>6797</v>
      </c>
      <c r="N135" s="104"/>
      <c r="O135" s="104"/>
      <c r="P135" s="104" t="s">
        <v>11933</v>
      </c>
      <c r="Q135" s="101"/>
    </row>
    <row r="136" customFormat="false" ht="15" hidden="false" customHeight="false" outlineLevel="0" collapsed="false">
      <c r="A136" s="104" t="s">
        <v>12183</v>
      </c>
      <c r="B136" s="104" t="s">
        <v>12184</v>
      </c>
      <c r="C136" s="104" t="n">
        <v>-148.97</v>
      </c>
      <c r="D136" s="104" t="n">
        <v>63.72</v>
      </c>
      <c r="E136" s="104" t="n">
        <v>685.8</v>
      </c>
      <c r="F136" s="104" t="n">
        <v>1992</v>
      </c>
      <c r="G136" s="104" t="n">
        <v>2022</v>
      </c>
      <c r="H136" s="104" t="s">
        <v>6982</v>
      </c>
      <c r="I136" s="104" t="s">
        <v>6983</v>
      </c>
      <c r="J136" s="104" t="s">
        <v>272</v>
      </c>
      <c r="K136" s="104"/>
      <c r="L136" s="104" t="s">
        <v>272</v>
      </c>
      <c r="M136" s="104" t="s">
        <v>6797</v>
      </c>
      <c r="N136" s="104"/>
      <c r="O136" s="104"/>
      <c r="P136" s="104" t="s">
        <v>11933</v>
      </c>
      <c r="Q136" s="101"/>
    </row>
    <row r="137" customFormat="false" ht="15" hidden="false" customHeight="false" outlineLevel="0" collapsed="false">
      <c r="A137" s="104" t="s">
        <v>12185</v>
      </c>
      <c r="B137" s="104" t="s">
        <v>12186</v>
      </c>
      <c r="C137" s="104" t="n">
        <v>-148.02</v>
      </c>
      <c r="D137" s="104" t="n">
        <v>63.59</v>
      </c>
      <c r="E137" s="104" t="n">
        <v>731.52</v>
      </c>
      <c r="F137" s="104" t="n">
        <v>1994</v>
      </c>
      <c r="G137" s="104" t="n">
        <v>2014</v>
      </c>
      <c r="H137" s="104" t="s">
        <v>6982</v>
      </c>
      <c r="I137" s="104" t="s">
        <v>6983</v>
      </c>
      <c r="J137" s="104" t="s">
        <v>272</v>
      </c>
      <c r="K137" s="104"/>
      <c r="L137" s="104" t="s">
        <v>272</v>
      </c>
      <c r="M137" s="104" t="s">
        <v>6797</v>
      </c>
      <c r="N137" s="104"/>
      <c r="O137" s="104"/>
      <c r="P137" s="104" t="s">
        <v>11933</v>
      </c>
      <c r="Q137" s="101"/>
    </row>
    <row r="138" customFormat="false" ht="15" hidden="false" customHeight="false" outlineLevel="0" collapsed="false">
      <c r="A138" s="104" t="s">
        <v>12187</v>
      </c>
      <c r="B138" s="104" t="s">
        <v>12188</v>
      </c>
      <c r="C138" s="104" t="n">
        <v>-148.32</v>
      </c>
      <c r="D138" s="104" t="n">
        <v>64.74</v>
      </c>
      <c r="E138" s="104" t="n">
        <v>350.52</v>
      </c>
      <c r="F138" s="104" t="n">
        <v>1968</v>
      </c>
      <c r="G138" s="104" t="n">
        <v>2023</v>
      </c>
      <c r="H138" s="104" t="s">
        <v>6982</v>
      </c>
      <c r="I138" s="104" t="s">
        <v>6983</v>
      </c>
      <c r="J138" s="104" t="s">
        <v>272</v>
      </c>
      <c r="K138" s="104"/>
      <c r="L138" s="104" t="s">
        <v>272</v>
      </c>
      <c r="M138" s="104" t="s">
        <v>6797</v>
      </c>
      <c r="N138" s="104"/>
      <c r="O138" s="104"/>
      <c r="P138" s="104" t="s">
        <v>11933</v>
      </c>
      <c r="Q138" s="101"/>
    </row>
    <row r="139" customFormat="false" ht="15" hidden="false" customHeight="false" outlineLevel="0" collapsed="false">
      <c r="A139" s="104" t="s">
        <v>12189</v>
      </c>
      <c r="B139" s="104" t="s">
        <v>12190</v>
      </c>
      <c r="C139" s="104" t="n">
        <v>-149.59</v>
      </c>
      <c r="D139" s="104" t="n">
        <v>68.08</v>
      </c>
      <c r="E139" s="104" t="n">
        <v>1005.84</v>
      </c>
      <c r="F139" s="104" t="n">
        <v>1964</v>
      </c>
      <c r="G139" s="104" t="n">
        <v>1998</v>
      </c>
      <c r="H139" s="104" t="s">
        <v>6982</v>
      </c>
      <c r="I139" s="104" t="s">
        <v>6983</v>
      </c>
      <c r="J139" s="104" t="s">
        <v>272</v>
      </c>
      <c r="K139" s="104"/>
      <c r="L139" s="104" t="s">
        <v>272</v>
      </c>
      <c r="M139" s="104" t="s">
        <v>6797</v>
      </c>
      <c r="N139" s="104"/>
      <c r="O139" s="104"/>
      <c r="P139" s="104" t="s">
        <v>11933</v>
      </c>
      <c r="Q139" s="101"/>
    </row>
    <row r="140" customFormat="false" ht="15" hidden="false" customHeight="false" outlineLevel="0" collapsed="false">
      <c r="A140" s="104" t="s">
        <v>12191</v>
      </c>
      <c r="B140" s="104" t="s">
        <v>12192</v>
      </c>
      <c r="C140" s="104" t="n">
        <v>-148.2</v>
      </c>
      <c r="D140" s="104" t="n">
        <v>67.63</v>
      </c>
      <c r="E140" s="104" t="n">
        <v>655.32</v>
      </c>
      <c r="F140" s="104" t="n">
        <v>1967</v>
      </c>
      <c r="G140" s="104" t="n">
        <v>1998</v>
      </c>
      <c r="H140" s="104" t="s">
        <v>6982</v>
      </c>
      <c r="I140" s="104" t="s">
        <v>6983</v>
      </c>
      <c r="J140" s="104" t="s">
        <v>272</v>
      </c>
      <c r="K140" s="104"/>
      <c r="L140" s="104" t="s">
        <v>272</v>
      </c>
      <c r="M140" s="104" t="s">
        <v>6797</v>
      </c>
      <c r="N140" s="104"/>
      <c r="O140" s="104"/>
      <c r="P140" s="104" t="s">
        <v>11933</v>
      </c>
      <c r="Q140" s="101"/>
    </row>
    <row r="141" customFormat="false" ht="15" hidden="false" customHeight="false" outlineLevel="0" collapsed="false">
      <c r="A141" s="104" t="s">
        <v>12193</v>
      </c>
      <c r="B141" s="104" t="s">
        <v>12194</v>
      </c>
      <c r="C141" s="104" t="n">
        <v>-149.09</v>
      </c>
      <c r="D141" s="104" t="n">
        <v>60.96</v>
      </c>
      <c r="E141" s="104" t="n">
        <v>469.392</v>
      </c>
      <c r="F141" s="104" t="n">
        <v>1972</v>
      </c>
      <c r="G141" s="104" t="n">
        <v>2012</v>
      </c>
      <c r="H141" s="104" t="s">
        <v>6982</v>
      </c>
      <c r="I141" s="104" t="s">
        <v>6983</v>
      </c>
      <c r="J141" s="104" t="s">
        <v>272</v>
      </c>
      <c r="K141" s="104"/>
      <c r="L141" s="104" t="s">
        <v>272</v>
      </c>
      <c r="M141" s="104" t="s">
        <v>6797</v>
      </c>
      <c r="N141" s="104"/>
      <c r="O141" s="104"/>
      <c r="P141" s="104" t="s">
        <v>11933</v>
      </c>
      <c r="Q141" s="101"/>
    </row>
    <row r="142" customFormat="false" ht="15" hidden="false" customHeight="false" outlineLevel="0" collapsed="false">
      <c r="A142" s="104" t="s">
        <v>12195</v>
      </c>
      <c r="B142" s="104" t="s">
        <v>12196</v>
      </c>
      <c r="C142" s="104" t="n">
        <v>-149.24</v>
      </c>
      <c r="D142" s="104" t="n">
        <v>60.76</v>
      </c>
      <c r="E142" s="104" t="n">
        <v>289.56</v>
      </c>
      <c r="F142" s="104" t="n">
        <v>1970</v>
      </c>
      <c r="G142" s="104" t="n">
        <v>2023</v>
      </c>
      <c r="H142" s="104" t="s">
        <v>6982</v>
      </c>
      <c r="I142" s="104" t="s">
        <v>6983</v>
      </c>
      <c r="J142" s="104" t="s">
        <v>272</v>
      </c>
      <c r="K142" s="104"/>
      <c r="L142" s="104" t="s">
        <v>272</v>
      </c>
      <c r="M142" s="104" t="s">
        <v>6797</v>
      </c>
      <c r="N142" s="104"/>
      <c r="O142" s="104"/>
      <c r="P142" s="104" t="s">
        <v>11933</v>
      </c>
      <c r="Q142" s="101"/>
    </row>
    <row r="143" customFormat="false" ht="15" hidden="false" customHeight="false" outlineLevel="0" collapsed="false">
      <c r="A143" s="104" t="s">
        <v>12197</v>
      </c>
      <c r="B143" s="104" t="s">
        <v>12198</v>
      </c>
      <c r="C143" s="104" t="n">
        <v>-149.48</v>
      </c>
      <c r="D143" s="104" t="n">
        <v>60.67</v>
      </c>
      <c r="E143" s="104" t="n">
        <v>423.672</v>
      </c>
      <c r="F143" s="104" t="n">
        <v>1970</v>
      </c>
      <c r="G143" s="104" t="n">
        <v>2023</v>
      </c>
      <c r="H143" s="104" t="s">
        <v>6982</v>
      </c>
      <c r="I143" s="104" t="s">
        <v>6983</v>
      </c>
      <c r="J143" s="104" t="s">
        <v>272</v>
      </c>
      <c r="K143" s="104"/>
      <c r="L143" s="104" t="s">
        <v>272</v>
      </c>
      <c r="M143" s="104" t="s">
        <v>6797</v>
      </c>
      <c r="N143" s="104"/>
      <c r="O143" s="104"/>
      <c r="P143" s="104" t="s">
        <v>11933</v>
      </c>
      <c r="Q143" s="101"/>
    </row>
    <row r="144" customFormat="false" ht="15" hidden="false" customHeight="false" outlineLevel="0" collapsed="false">
      <c r="A144" s="104" t="s">
        <v>12199</v>
      </c>
      <c r="B144" s="104" t="s">
        <v>12200</v>
      </c>
      <c r="C144" s="104" t="n">
        <v>-149.49</v>
      </c>
      <c r="D144" s="104" t="n">
        <v>60.52</v>
      </c>
      <c r="E144" s="104" t="n">
        <v>213.36</v>
      </c>
      <c r="F144" s="104" t="n">
        <v>1970</v>
      </c>
      <c r="G144" s="104" t="n">
        <v>2023</v>
      </c>
      <c r="H144" s="104" t="s">
        <v>6982</v>
      </c>
      <c r="I144" s="104" t="s">
        <v>6983</v>
      </c>
      <c r="J144" s="104" t="s">
        <v>272</v>
      </c>
      <c r="K144" s="104"/>
      <c r="L144" s="104" t="s">
        <v>272</v>
      </c>
      <c r="M144" s="104" t="s">
        <v>6797</v>
      </c>
      <c r="N144" s="104"/>
      <c r="O144" s="104"/>
      <c r="P144" s="104" t="s">
        <v>11933</v>
      </c>
      <c r="Q144" s="101"/>
    </row>
    <row r="145" customFormat="false" ht="15" hidden="false" customHeight="false" outlineLevel="0" collapsed="false">
      <c r="A145" s="104" t="s">
        <v>12201</v>
      </c>
      <c r="B145" s="104" t="s">
        <v>12202</v>
      </c>
      <c r="C145" s="104" t="n">
        <v>-149.69</v>
      </c>
      <c r="D145" s="104" t="n">
        <v>60.77</v>
      </c>
      <c r="E145" s="104" t="n">
        <v>365.76</v>
      </c>
      <c r="F145" s="104" t="n">
        <v>1978</v>
      </c>
      <c r="G145" s="104" t="n">
        <v>2022</v>
      </c>
      <c r="H145" s="104" t="s">
        <v>6982</v>
      </c>
      <c r="I145" s="104" t="s">
        <v>6983</v>
      </c>
      <c r="J145" s="104" t="s">
        <v>272</v>
      </c>
      <c r="K145" s="104"/>
      <c r="L145" s="104" t="s">
        <v>272</v>
      </c>
      <c r="M145" s="104" t="s">
        <v>6797</v>
      </c>
      <c r="N145" s="104"/>
      <c r="O145" s="104"/>
      <c r="P145" s="104" t="s">
        <v>11933</v>
      </c>
      <c r="Q145" s="101"/>
    </row>
    <row r="146" customFormat="false" ht="15" hidden="false" customHeight="false" outlineLevel="0" collapsed="false">
      <c r="A146" s="104" t="s">
        <v>12203</v>
      </c>
      <c r="B146" s="104" t="s">
        <v>12204</v>
      </c>
      <c r="C146" s="104" t="n">
        <v>-149.72</v>
      </c>
      <c r="D146" s="104" t="n">
        <v>60.73</v>
      </c>
      <c r="E146" s="104" t="n">
        <v>457.2</v>
      </c>
      <c r="F146" s="104" t="n">
        <v>1978</v>
      </c>
      <c r="G146" s="104" t="n">
        <v>2000</v>
      </c>
      <c r="H146" s="104" t="s">
        <v>6982</v>
      </c>
      <c r="I146" s="104" t="s">
        <v>6983</v>
      </c>
      <c r="J146" s="104" t="s">
        <v>272</v>
      </c>
      <c r="K146" s="104"/>
      <c r="L146" s="104" t="s">
        <v>272</v>
      </c>
      <c r="M146" s="104" t="s">
        <v>6797</v>
      </c>
      <c r="N146" s="104"/>
      <c r="O146" s="104"/>
      <c r="P146" s="104" t="s">
        <v>11933</v>
      </c>
      <c r="Q146" s="101"/>
    </row>
    <row r="147" customFormat="false" ht="15" hidden="false" customHeight="false" outlineLevel="0" collapsed="false">
      <c r="A147" s="104" t="s">
        <v>12205</v>
      </c>
      <c r="B147" s="104" t="s">
        <v>12206</v>
      </c>
      <c r="C147" s="104" t="n">
        <v>-149.75</v>
      </c>
      <c r="D147" s="104" t="n">
        <v>60.68</v>
      </c>
      <c r="E147" s="104" t="n">
        <v>685.8</v>
      </c>
      <c r="F147" s="104" t="n">
        <v>1978</v>
      </c>
      <c r="G147" s="104" t="n">
        <v>2022</v>
      </c>
      <c r="H147" s="104" t="s">
        <v>6982</v>
      </c>
      <c r="I147" s="104" t="s">
        <v>6983</v>
      </c>
      <c r="J147" s="104" t="s">
        <v>272</v>
      </c>
      <c r="K147" s="104"/>
      <c r="L147" s="104" t="s">
        <v>272</v>
      </c>
      <c r="M147" s="104" t="s">
        <v>6797</v>
      </c>
      <c r="N147" s="104"/>
      <c r="O147" s="104"/>
      <c r="P147" s="104" t="s">
        <v>11933</v>
      </c>
      <c r="Q147" s="101"/>
    </row>
    <row r="148" customFormat="false" ht="15" hidden="false" customHeight="false" outlineLevel="0" collapsed="false">
      <c r="A148" s="104" t="s">
        <v>12207</v>
      </c>
      <c r="B148" s="104" t="s">
        <v>12208</v>
      </c>
      <c r="C148" s="104" t="n">
        <v>-149.06</v>
      </c>
      <c r="D148" s="104" t="n">
        <v>60.61</v>
      </c>
      <c r="E148" s="104" t="n">
        <v>335.28</v>
      </c>
      <c r="F148" s="104" t="n">
        <v>1981</v>
      </c>
      <c r="G148" s="104" t="n">
        <v>2005</v>
      </c>
      <c r="H148" s="104" t="s">
        <v>6982</v>
      </c>
      <c r="I148" s="104" t="s">
        <v>6983</v>
      </c>
      <c r="J148" s="104" t="s">
        <v>272</v>
      </c>
      <c r="K148" s="104"/>
      <c r="L148" s="104" t="s">
        <v>272</v>
      </c>
      <c r="M148" s="104" t="s">
        <v>6797</v>
      </c>
      <c r="N148" s="104"/>
      <c r="O148" s="104"/>
      <c r="P148" s="104" t="s">
        <v>11933</v>
      </c>
      <c r="Q148" s="101"/>
    </row>
    <row r="149" customFormat="false" ht="15" hidden="false" customHeight="false" outlineLevel="0" collapsed="false">
      <c r="A149" s="104" t="s">
        <v>12209</v>
      </c>
      <c r="B149" s="104" t="s">
        <v>12210</v>
      </c>
      <c r="C149" s="104" t="n">
        <v>-149.69</v>
      </c>
      <c r="D149" s="104" t="n">
        <v>60.39</v>
      </c>
      <c r="E149" s="104" t="n">
        <v>365.76</v>
      </c>
      <c r="F149" s="104" t="n">
        <v>1982</v>
      </c>
      <c r="G149" s="104" t="n">
        <v>2012</v>
      </c>
      <c r="H149" s="104" t="s">
        <v>6982</v>
      </c>
      <c r="I149" s="104" t="s">
        <v>6983</v>
      </c>
      <c r="J149" s="104" t="s">
        <v>272</v>
      </c>
      <c r="K149" s="104"/>
      <c r="L149" s="104" t="s">
        <v>272</v>
      </c>
      <c r="M149" s="104" t="s">
        <v>6797</v>
      </c>
      <c r="N149" s="104"/>
      <c r="O149" s="104"/>
      <c r="P149" s="104" t="s">
        <v>11933</v>
      </c>
      <c r="Q149" s="101"/>
    </row>
    <row r="150" customFormat="false" ht="15" hidden="false" customHeight="false" outlineLevel="0" collapsed="false">
      <c r="A150" s="104" t="s">
        <v>12211</v>
      </c>
      <c r="B150" s="104" t="s">
        <v>12212</v>
      </c>
      <c r="C150" s="104" t="n">
        <v>-149.68</v>
      </c>
      <c r="D150" s="104" t="n">
        <v>60.41</v>
      </c>
      <c r="E150" s="104" t="n">
        <v>152.4</v>
      </c>
      <c r="F150" s="104" t="n">
        <v>1982</v>
      </c>
      <c r="G150" s="104" t="n">
        <v>2023</v>
      </c>
      <c r="H150" s="104" t="s">
        <v>6982</v>
      </c>
      <c r="I150" s="104" t="s">
        <v>6983</v>
      </c>
      <c r="J150" s="104" t="s">
        <v>272</v>
      </c>
      <c r="K150" s="104"/>
      <c r="L150" s="104" t="s">
        <v>272</v>
      </c>
      <c r="M150" s="104" t="s">
        <v>6797</v>
      </c>
      <c r="N150" s="104"/>
      <c r="O150" s="104"/>
      <c r="P150" s="104" t="s">
        <v>11933</v>
      </c>
      <c r="Q150" s="101"/>
    </row>
    <row r="151" customFormat="false" ht="15" hidden="false" customHeight="false" outlineLevel="0" collapsed="false">
      <c r="A151" s="104" t="s">
        <v>12213</v>
      </c>
      <c r="B151" s="104" t="s">
        <v>12214</v>
      </c>
      <c r="C151" s="104" t="n">
        <v>-149.88</v>
      </c>
      <c r="D151" s="104" t="n">
        <v>60.33</v>
      </c>
      <c r="E151" s="104" t="n">
        <v>213.36</v>
      </c>
      <c r="F151" s="104" t="n">
        <v>1982</v>
      </c>
      <c r="G151" s="104" t="n">
        <v>1987</v>
      </c>
      <c r="H151" s="104" t="s">
        <v>6982</v>
      </c>
      <c r="I151" s="104" t="s">
        <v>6983</v>
      </c>
      <c r="J151" s="104" t="s">
        <v>272</v>
      </c>
      <c r="K151" s="104"/>
      <c r="L151" s="104" t="s">
        <v>272</v>
      </c>
      <c r="M151" s="104" t="s">
        <v>6797</v>
      </c>
      <c r="N151" s="104"/>
      <c r="O151" s="104"/>
      <c r="P151" s="104" t="s">
        <v>11933</v>
      </c>
      <c r="Q151" s="101"/>
    </row>
    <row r="152" customFormat="false" ht="15" hidden="false" customHeight="false" outlineLevel="0" collapsed="false">
      <c r="A152" s="104" t="s">
        <v>12215</v>
      </c>
      <c r="B152" s="104" t="s">
        <v>12216</v>
      </c>
      <c r="C152" s="104" t="n">
        <v>-149.18</v>
      </c>
      <c r="D152" s="104" t="n">
        <v>60.78</v>
      </c>
      <c r="E152" s="104" t="n">
        <v>573.024</v>
      </c>
      <c r="F152" s="104" t="n">
        <v>1982</v>
      </c>
      <c r="G152" s="104" t="n">
        <v>2005</v>
      </c>
      <c r="H152" s="104" t="s">
        <v>6982</v>
      </c>
      <c r="I152" s="104" t="s">
        <v>6983</v>
      </c>
      <c r="J152" s="104" t="s">
        <v>272</v>
      </c>
      <c r="K152" s="104"/>
      <c r="L152" s="104" t="s">
        <v>272</v>
      </c>
      <c r="M152" s="104" t="s">
        <v>6797</v>
      </c>
      <c r="N152" s="104"/>
      <c r="O152" s="104"/>
      <c r="P152" s="104" t="s">
        <v>11933</v>
      </c>
      <c r="Q152" s="101"/>
    </row>
    <row r="153" customFormat="false" ht="15" hidden="false" customHeight="false" outlineLevel="0" collapsed="false">
      <c r="A153" s="104" t="s">
        <v>12217</v>
      </c>
      <c r="B153" s="104" t="s">
        <v>12218</v>
      </c>
      <c r="C153" s="104" t="n">
        <v>-149.34</v>
      </c>
      <c r="D153" s="104" t="n">
        <v>60.26</v>
      </c>
      <c r="E153" s="104" t="n">
        <v>213.36</v>
      </c>
      <c r="F153" s="104" t="n">
        <v>1982</v>
      </c>
      <c r="G153" s="104" t="n">
        <v>2012</v>
      </c>
      <c r="H153" s="104" t="s">
        <v>6982</v>
      </c>
      <c r="I153" s="104" t="s">
        <v>6983</v>
      </c>
      <c r="J153" s="104" t="s">
        <v>272</v>
      </c>
      <c r="K153" s="104"/>
      <c r="L153" s="104" t="s">
        <v>272</v>
      </c>
      <c r="M153" s="104" t="s">
        <v>6797</v>
      </c>
      <c r="N153" s="104"/>
      <c r="O153" s="104"/>
      <c r="P153" s="104" t="s">
        <v>11933</v>
      </c>
      <c r="Q153" s="101"/>
    </row>
    <row r="154" customFormat="false" ht="15" hidden="false" customHeight="false" outlineLevel="0" collapsed="false">
      <c r="A154" s="104" t="s">
        <v>12219</v>
      </c>
      <c r="B154" s="104" t="s">
        <v>12220</v>
      </c>
      <c r="C154" s="104" t="n">
        <v>-149.62</v>
      </c>
      <c r="D154" s="104" t="n">
        <v>60.19</v>
      </c>
      <c r="E154" s="104" t="n">
        <v>121.92</v>
      </c>
      <c r="F154" s="104" t="n">
        <v>1988</v>
      </c>
      <c r="G154" s="104" t="n">
        <v>2023</v>
      </c>
      <c r="H154" s="104" t="s">
        <v>6982</v>
      </c>
      <c r="I154" s="104" t="s">
        <v>6983</v>
      </c>
      <c r="J154" s="104" t="s">
        <v>272</v>
      </c>
      <c r="K154" s="104"/>
      <c r="L154" s="104" t="s">
        <v>272</v>
      </c>
      <c r="M154" s="104" t="s">
        <v>6797</v>
      </c>
      <c r="N154" s="104"/>
      <c r="O154" s="104"/>
      <c r="P154" s="104" t="s">
        <v>11933</v>
      </c>
      <c r="Q154" s="101"/>
    </row>
    <row r="155" customFormat="false" ht="15" hidden="false" customHeight="false" outlineLevel="0" collapsed="false">
      <c r="A155" s="104" t="s">
        <v>12221</v>
      </c>
      <c r="B155" s="104" t="s">
        <v>12222</v>
      </c>
      <c r="C155" s="104" t="n">
        <v>-149.53</v>
      </c>
      <c r="D155" s="104" t="n">
        <v>60.62</v>
      </c>
      <c r="E155" s="104" t="n">
        <v>426.72</v>
      </c>
      <c r="F155" s="104" t="n">
        <v>1991</v>
      </c>
      <c r="G155" s="104" t="n">
        <v>2005</v>
      </c>
      <c r="H155" s="104" t="s">
        <v>6982</v>
      </c>
      <c r="I155" s="104" t="s">
        <v>6983</v>
      </c>
      <c r="J155" s="104" t="s">
        <v>272</v>
      </c>
      <c r="K155" s="104"/>
      <c r="L155" s="104" t="s">
        <v>272</v>
      </c>
      <c r="M155" s="104" t="s">
        <v>6797</v>
      </c>
      <c r="N155" s="104"/>
      <c r="O155" s="104"/>
      <c r="P155" s="104" t="s">
        <v>11933</v>
      </c>
      <c r="Q155" s="101"/>
    </row>
    <row r="156" customFormat="false" ht="15" hidden="false" customHeight="false" outlineLevel="0" collapsed="false">
      <c r="A156" s="104" t="s">
        <v>12223</v>
      </c>
      <c r="B156" s="104" t="s">
        <v>12224</v>
      </c>
      <c r="C156" s="104" t="n">
        <v>-149.23</v>
      </c>
      <c r="D156" s="104" t="n">
        <v>60.5</v>
      </c>
      <c r="E156" s="104" t="n">
        <v>1018.032</v>
      </c>
      <c r="F156" s="104" t="n">
        <v>2019</v>
      </c>
      <c r="G156" s="104" t="n">
        <v>2022</v>
      </c>
      <c r="H156" s="104" t="s">
        <v>6982</v>
      </c>
      <c r="I156" s="104" t="s">
        <v>6983</v>
      </c>
      <c r="J156" s="104" t="s">
        <v>272</v>
      </c>
      <c r="K156" s="104"/>
      <c r="L156" s="104" t="s">
        <v>272</v>
      </c>
      <c r="M156" s="104" t="s">
        <v>6797</v>
      </c>
      <c r="N156" s="104"/>
      <c r="O156" s="104"/>
      <c r="P156" s="104" t="s">
        <v>11933</v>
      </c>
      <c r="Q156" s="101"/>
    </row>
    <row r="157" customFormat="false" ht="15" hidden="false" customHeight="false" outlineLevel="0" collapsed="false">
      <c r="A157" s="104" t="s">
        <v>12225</v>
      </c>
      <c r="B157" s="104" t="s">
        <v>12226</v>
      </c>
      <c r="C157" s="104" t="n">
        <v>-149.08</v>
      </c>
      <c r="D157" s="104" t="n">
        <v>60.28</v>
      </c>
      <c r="E157" s="104" t="n">
        <v>947.928</v>
      </c>
      <c r="F157" s="104" t="n">
        <v>2019</v>
      </c>
      <c r="G157" s="104" t="n">
        <v>2022</v>
      </c>
      <c r="H157" s="104" t="s">
        <v>6982</v>
      </c>
      <c r="I157" s="104" t="s">
        <v>6983</v>
      </c>
      <c r="J157" s="104" t="s">
        <v>272</v>
      </c>
      <c r="K157" s="104"/>
      <c r="L157" s="104" t="s">
        <v>272</v>
      </c>
      <c r="M157" s="104" t="s">
        <v>6797</v>
      </c>
      <c r="N157" s="104"/>
      <c r="O157" s="104"/>
      <c r="P157" s="104" t="s">
        <v>11933</v>
      </c>
      <c r="Q157" s="101"/>
    </row>
    <row r="158" customFormat="false" ht="15" hidden="false" customHeight="false" outlineLevel="0" collapsed="false">
      <c r="A158" s="104" t="s">
        <v>12227</v>
      </c>
      <c r="B158" s="104" t="s">
        <v>12228</v>
      </c>
      <c r="C158" s="104" t="n">
        <v>-149.42</v>
      </c>
      <c r="D158" s="104" t="n">
        <v>60.28</v>
      </c>
      <c r="E158" s="104" t="n">
        <v>652.272</v>
      </c>
      <c r="F158" s="104" t="n">
        <v>2019</v>
      </c>
      <c r="G158" s="104" t="n">
        <v>2022</v>
      </c>
      <c r="H158" s="104" t="s">
        <v>6982</v>
      </c>
      <c r="I158" s="104" t="s">
        <v>6983</v>
      </c>
      <c r="J158" s="104" t="s">
        <v>272</v>
      </c>
      <c r="K158" s="104"/>
      <c r="L158" s="104" t="s">
        <v>272</v>
      </c>
      <c r="M158" s="104" t="s">
        <v>6797</v>
      </c>
      <c r="N158" s="104"/>
      <c r="O158" s="104"/>
      <c r="P158" s="104" t="s">
        <v>11933</v>
      </c>
      <c r="Q158" s="101"/>
    </row>
    <row r="159" customFormat="false" ht="15" hidden="false" customHeight="false" outlineLevel="0" collapsed="false">
      <c r="A159" s="104" t="s">
        <v>12229</v>
      </c>
      <c r="B159" s="104" t="s">
        <v>12230</v>
      </c>
      <c r="C159" s="104" t="n">
        <v>-149.41</v>
      </c>
      <c r="D159" s="104" t="n">
        <v>60.55</v>
      </c>
      <c r="E159" s="104" t="n">
        <v>1057.656</v>
      </c>
      <c r="F159" s="104" t="n">
        <v>2021</v>
      </c>
      <c r="G159" s="104" t="n">
        <v>2022</v>
      </c>
      <c r="H159" s="104" t="s">
        <v>6982</v>
      </c>
      <c r="I159" s="104" t="s">
        <v>6983</v>
      </c>
      <c r="J159" s="104" t="s">
        <v>272</v>
      </c>
      <c r="K159" s="104"/>
      <c r="L159" s="104" t="s">
        <v>272</v>
      </c>
      <c r="M159" s="104" t="s">
        <v>6797</v>
      </c>
      <c r="N159" s="104"/>
      <c r="O159" s="104"/>
      <c r="P159" s="104" t="s">
        <v>11933</v>
      </c>
      <c r="Q159" s="101"/>
    </row>
    <row r="160" customFormat="false" ht="15" hidden="false" customHeight="false" outlineLevel="0" collapsed="false">
      <c r="A160" s="104" t="s">
        <v>12231</v>
      </c>
      <c r="B160" s="104" t="s">
        <v>12232</v>
      </c>
      <c r="C160" s="104" t="n">
        <v>-149.13</v>
      </c>
      <c r="D160" s="104" t="n">
        <v>60.75</v>
      </c>
      <c r="E160" s="104" t="n">
        <v>1027.176</v>
      </c>
      <c r="F160" s="104" t="n">
        <v>2021</v>
      </c>
      <c r="G160" s="104" t="n">
        <v>2022</v>
      </c>
      <c r="H160" s="104" t="s">
        <v>6982</v>
      </c>
      <c r="I160" s="104" t="s">
        <v>6983</v>
      </c>
      <c r="J160" s="104" t="s">
        <v>272</v>
      </c>
      <c r="K160" s="104"/>
      <c r="L160" s="104" t="s">
        <v>272</v>
      </c>
      <c r="M160" s="104" t="s">
        <v>6797</v>
      </c>
      <c r="N160" s="104"/>
      <c r="O160" s="104"/>
      <c r="P160" s="104" t="s">
        <v>11933</v>
      </c>
      <c r="Q160" s="101"/>
    </row>
    <row r="161" customFormat="false" ht="15" hidden="false" customHeight="false" outlineLevel="0" collapsed="false">
      <c r="A161" s="104" t="s">
        <v>12233</v>
      </c>
      <c r="B161" s="104" t="s">
        <v>12234</v>
      </c>
      <c r="C161" s="104" t="n">
        <v>-149.64</v>
      </c>
      <c r="D161" s="104" t="n">
        <v>61.23</v>
      </c>
      <c r="E161" s="104" t="n">
        <v>152.4</v>
      </c>
      <c r="F161" s="104" t="n">
        <v>1964</v>
      </c>
      <c r="G161" s="104" t="n">
        <v>2022</v>
      </c>
      <c r="H161" s="104" t="s">
        <v>6982</v>
      </c>
      <c r="I161" s="104" t="s">
        <v>6983</v>
      </c>
      <c r="J161" s="104" t="s">
        <v>272</v>
      </c>
      <c r="K161" s="104"/>
      <c r="L161" s="104" t="s">
        <v>272</v>
      </c>
      <c r="M161" s="104" t="s">
        <v>6797</v>
      </c>
      <c r="N161" s="104"/>
      <c r="O161" s="104"/>
      <c r="P161" s="104" t="s">
        <v>11933</v>
      </c>
      <c r="Q161" s="101"/>
    </row>
    <row r="162" customFormat="false" ht="15" hidden="false" customHeight="false" outlineLevel="0" collapsed="false">
      <c r="A162" s="104" t="s">
        <v>12235</v>
      </c>
      <c r="B162" s="104" t="s">
        <v>12236</v>
      </c>
      <c r="C162" s="104" t="n">
        <v>-149.61</v>
      </c>
      <c r="D162" s="104" t="n">
        <v>61.23</v>
      </c>
      <c r="E162" s="104" t="n">
        <v>304.8</v>
      </c>
      <c r="F162" s="104" t="n">
        <v>1964</v>
      </c>
      <c r="G162" s="104" t="n">
        <v>2022</v>
      </c>
      <c r="H162" s="104" t="s">
        <v>6982</v>
      </c>
      <c r="I162" s="104" t="s">
        <v>6983</v>
      </c>
      <c r="J162" s="104" t="s">
        <v>272</v>
      </c>
      <c r="K162" s="104"/>
      <c r="L162" s="104" t="s">
        <v>272</v>
      </c>
      <c r="M162" s="104" t="s">
        <v>6797</v>
      </c>
      <c r="N162" s="104"/>
      <c r="O162" s="104"/>
      <c r="P162" s="104" t="s">
        <v>11933</v>
      </c>
      <c r="Q162" s="101"/>
    </row>
    <row r="163" customFormat="false" ht="15" hidden="false" customHeight="false" outlineLevel="0" collapsed="false">
      <c r="A163" s="104" t="s">
        <v>12237</v>
      </c>
      <c r="B163" s="104" t="s">
        <v>12238</v>
      </c>
      <c r="C163" s="104" t="n">
        <v>-149.58</v>
      </c>
      <c r="D163" s="104" t="n">
        <v>61.23</v>
      </c>
      <c r="E163" s="104" t="n">
        <v>441.96</v>
      </c>
      <c r="F163" s="104" t="n">
        <v>1964</v>
      </c>
      <c r="G163" s="104" t="n">
        <v>2022</v>
      </c>
      <c r="H163" s="104" t="s">
        <v>6982</v>
      </c>
      <c r="I163" s="104" t="s">
        <v>6983</v>
      </c>
      <c r="J163" s="104" t="s">
        <v>272</v>
      </c>
      <c r="K163" s="104"/>
      <c r="L163" s="104" t="s">
        <v>272</v>
      </c>
      <c r="M163" s="104" t="s">
        <v>6797</v>
      </c>
      <c r="N163" s="104"/>
      <c r="O163" s="104"/>
      <c r="P163" s="104" t="s">
        <v>11933</v>
      </c>
      <c r="Q163" s="101"/>
    </row>
    <row r="164" customFormat="false" ht="15" hidden="false" customHeight="false" outlineLevel="0" collapsed="false">
      <c r="A164" s="104" t="s">
        <v>12239</v>
      </c>
      <c r="B164" s="104" t="s">
        <v>12240</v>
      </c>
      <c r="C164" s="104" t="n">
        <v>-149.56</v>
      </c>
      <c r="D164" s="104" t="n">
        <v>61.24</v>
      </c>
      <c r="E164" s="104" t="n">
        <v>618.744</v>
      </c>
      <c r="F164" s="104" t="n">
        <v>1964</v>
      </c>
      <c r="G164" s="104" t="n">
        <v>2022</v>
      </c>
      <c r="H164" s="104" t="s">
        <v>6982</v>
      </c>
      <c r="I164" s="104" t="s">
        <v>6983</v>
      </c>
      <c r="J164" s="104" t="s">
        <v>272</v>
      </c>
      <c r="K164" s="104"/>
      <c r="L164" s="104" t="s">
        <v>272</v>
      </c>
      <c r="M164" s="104" t="s">
        <v>6797</v>
      </c>
      <c r="N164" s="104"/>
      <c r="O164" s="104"/>
      <c r="P164" s="104" t="s">
        <v>11933</v>
      </c>
      <c r="Q164" s="101"/>
    </row>
    <row r="165" customFormat="false" ht="15" hidden="false" customHeight="false" outlineLevel="0" collapsed="false">
      <c r="A165" s="104" t="s">
        <v>12241</v>
      </c>
      <c r="B165" s="104" t="s">
        <v>12242</v>
      </c>
      <c r="C165" s="104" t="n">
        <v>-149.52</v>
      </c>
      <c r="D165" s="104" t="n">
        <v>61.25</v>
      </c>
      <c r="E165" s="104" t="n">
        <v>914.4</v>
      </c>
      <c r="F165" s="104" t="n">
        <v>1964</v>
      </c>
      <c r="G165" s="104" t="n">
        <v>2022</v>
      </c>
      <c r="H165" s="104" t="s">
        <v>6982</v>
      </c>
      <c r="I165" s="104" t="s">
        <v>6983</v>
      </c>
      <c r="J165" s="104" t="s">
        <v>272</v>
      </c>
      <c r="K165" s="104"/>
      <c r="L165" s="104" t="s">
        <v>272</v>
      </c>
      <c r="M165" s="104" t="s">
        <v>6797</v>
      </c>
      <c r="N165" s="104"/>
      <c r="O165" s="104"/>
      <c r="P165" s="104" t="s">
        <v>11933</v>
      </c>
      <c r="Q165" s="101"/>
    </row>
    <row r="166" customFormat="false" ht="15" hidden="false" customHeight="false" outlineLevel="0" collapsed="false">
      <c r="A166" s="104" t="s">
        <v>12243</v>
      </c>
      <c r="B166" s="104" t="s">
        <v>12244</v>
      </c>
      <c r="C166" s="104" t="n">
        <v>-149.45</v>
      </c>
      <c r="D166" s="104" t="n">
        <v>61.13</v>
      </c>
      <c r="E166" s="104" t="n">
        <v>533.4</v>
      </c>
      <c r="F166" s="104" t="n">
        <v>1967</v>
      </c>
      <c r="G166" s="104" t="n">
        <v>1993</v>
      </c>
      <c r="H166" s="104" t="s">
        <v>6982</v>
      </c>
      <c r="I166" s="104" t="s">
        <v>6983</v>
      </c>
      <c r="J166" s="104" t="s">
        <v>272</v>
      </c>
      <c r="K166" s="104"/>
      <c r="L166" s="104" t="s">
        <v>272</v>
      </c>
      <c r="M166" s="104" t="s">
        <v>6797</v>
      </c>
      <c r="N166" s="104"/>
      <c r="O166" s="104"/>
      <c r="P166" s="104" t="s">
        <v>11933</v>
      </c>
      <c r="Q166" s="101"/>
    </row>
    <row r="167" customFormat="false" ht="15" hidden="false" customHeight="false" outlineLevel="0" collapsed="false">
      <c r="A167" s="104" t="s">
        <v>12245</v>
      </c>
      <c r="B167" s="104" t="s">
        <v>12246</v>
      </c>
      <c r="C167" s="104" t="n">
        <v>-149.48</v>
      </c>
      <c r="D167" s="104" t="n">
        <v>61.07</v>
      </c>
      <c r="E167" s="104" t="n">
        <v>716.28</v>
      </c>
      <c r="F167" s="104" t="n">
        <v>1967</v>
      </c>
      <c r="G167" s="104" t="n">
        <v>2006</v>
      </c>
      <c r="H167" s="104" t="s">
        <v>6982</v>
      </c>
      <c r="I167" s="104" t="s">
        <v>6983</v>
      </c>
      <c r="J167" s="104" t="s">
        <v>272</v>
      </c>
      <c r="K167" s="104"/>
      <c r="L167" s="104" t="s">
        <v>272</v>
      </c>
      <c r="M167" s="104" t="s">
        <v>6797</v>
      </c>
      <c r="N167" s="104"/>
      <c r="O167" s="104"/>
      <c r="P167" s="104" t="s">
        <v>11933</v>
      </c>
      <c r="Q167" s="101"/>
    </row>
    <row r="168" customFormat="false" ht="15" hidden="false" customHeight="false" outlineLevel="0" collapsed="false">
      <c r="A168" s="104" t="s">
        <v>12247</v>
      </c>
      <c r="B168" s="104" t="s">
        <v>12248</v>
      </c>
      <c r="C168" s="104" t="n">
        <v>-149.27</v>
      </c>
      <c r="D168" s="104" t="n">
        <v>61.78</v>
      </c>
      <c r="E168" s="104" t="n">
        <v>1005.84</v>
      </c>
      <c r="F168" s="104" t="n">
        <v>1964</v>
      </c>
      <c r="G168" s="104" t="n">
        <v>2023</v>
      </c>
      <c r="H168" s="104" t="s">
        <v>6982</v>
      </c>
      <c r="I168" s="104" t="s">
        <v>6983</v>
      </c>
      <c r="J168" s="104" t="s">
        <v>272</v>
      </c>
      <c r="K168" s="104"/>
      <c r="L168" s="104" t="s">
        <v>272</v>
      </c>
      <c r="M168" s="104" t="s">
        <v>6797</v>
      </c>
      <c r="N168" s="104"/>
      <c r="O168" s="104"/>
      <c r="P168" s="104" t="s">
        <v>11933</v>
      </c>
      <c r="Q168" s="101"/>
    </row>
    <row r="169" customFormat="false" ht="15" hidden="false" customHeight="false" outlineLevel="0" collapsed="false">
      <c r="A169" s="104" t="s">
        <v>12249</v>
      </c>
      <c r="B169" s="104" t="s">
        <v>12250</v>
      </c>
      <c r="C169" s="104" t="n">
        <v>-149.69</v>
      </c>
      <c r="D169" s="104" t="n">
        <v>61.14</v>
      </c>
      <c r="E169" s="104" t="n">
        <v>365.76</v>
      </c>
      <c r="F169" s="104" t="n">
        <v>1973</v>
      </c>
      <c r="G169" s="104" t="n">
        <v>2023</v>
      </c>
      <c r="H169" s="104" t="s">
        <v>6982</v>
      </c>
      <c r="I169" s="104" t="s">
        <v>6983</v>
      </c>
      <c r="J169" s="104"/>
      <c r="K169" s="104"/>
      <c r="L169" s="104" t="s">
        <v>272</v>
      </c>
      <c r="M169" s="104"/>
      <c r="N169" s="104"/>
      <c r="O169" s="104"/>
      <c r="P169" s="104" t="s">
        <v>11933</v>
      </c>
      <c r="Q169" s="101"/>
    </row>
    <row r="170" customFormat="false" ht="15" hidden="false" customHeight="false" outlineLevel="0" collapsed="false">
      <c r="A170" s="104" t="s">
        <v>12251</v>
      </c>
      <c r="B170" s="104" t="s">
        <v>12252</v>
      </c>
      <c r="C170" s="104" t="n">
        <v>-149.23</v>
      </c>
      <c r="D170" s="104" t="n">
        <v>61.1</v>
      </c>
      <c r="E170" s="104" t="n">
        <v>1097.28</v>
      </c>
      <c r="F170" s="104" t="n">
        <v>1980</v>
      </c>
      <c r="G170" s="104" t="n">
        <v>1988</v>
      </c>
      <c r="H170" s="104" t="s">
        <v>6982</v>
      </c>
      <c r="I170" s="104" t="s">
        <v>6983</v>
      </c>
      <c r="J170" s="104" t="s">
        <v>272</v>
      </c>
      <c r="K170" s="104"/>
      <c r="L170" s="104" t="s">
        <v>272</v>
      </c>
      <c r="M170" s="104" t="s">
        <v>6797</v>
      </c>
      <c r="N170" s="104"/>
      <c r="O170" s="104"/>
      <c r="P170" s="104" t="s">
        <v>11933</v>
      </c>
      <c r="Q170" s="101"/>
    </row>
    <row r="171" customFormat="false" ht="15" hidden="false" customHeight="false" outlineLevel="0" collapsed="false">
      <c r="A171" s="104" t="s">
        <v>12253</v>
      </c>
      <c r="B171" s="104" t="s">
        <v>12254</v>
      </c>
      <c r="C171" s="104" t="n">
        <v>-149.68</v>
      </c>
      <c r="D171" s="104" t="n">
        <v>61.11</v>
      </c>
      <c r="E171" s="104" t="n">
        <v>633.984</v>
      </c>
      <c r="F171" s="104" t="n">
        <v>1982</v>
      </c>
      <c r="G171" s="104" t="n">
        <v>2012</v>
      </c>
      <c r="H171" s="104" t="s">
        <v>6982</v>
      </c>
      <c r="I171" s="104" t="s">
        <v>6983</v>
      </c>
      <c r="J171" s="104" t="s">
        <v>272</v>
      </c>
      <c r="K171" s="104"/>
      <c r="L171" s="104" t="s">
        <v>272</v>
      </c>
      <c r="M171" s="104" t="s">
        <v>6797</v>
      </c>
      <c r="N171" s="104"/>
      <c r="O171" s="104"/>
      <c r="P171" s="104" t="s">
        <v>11933</v>
      </c>
      <c r="Q171" s="101"/>
    </row>
    <row r="172" customFormat="false" ht="15" hidden="false" customHeight="false" outlineLevel="0" collapsed="false">
      <c r="A172" s="104" t="s">
        <v>12255</v>
      </c>
      <c r="B172" s="104" t="s">
        <v>12256</v>
      </c>
      <c r="C172" s="104" t="n">
        <v>-149.21</v>
      </c>
      <c r="D172" s="104" t="n">
        <v>61.77</v>
      </c>
      <c r="E172" s="104" t="n">
        <v>518.16</v>
      </c>
      <c r="F172" s="104" t="n">
        <v>1982</v>
      </c>
      <c r="G172" s="104" t="n">
        <v>2023</v>
      </c>
      <c r="H172" s="104" t="s">
        <v>6982</v>
      </c>
      <c r="I172" s="104" t="s">
        <v>6983</v>
      </c>
      <c r="J172" s="104" t="s">
        <v>272</v>
      </c>
      <c r="K172" s="104"/>
      <c r="L172" s="104" t="s">
        <v>272</v>
      </c>
      <c r="M172" s="104" t="s">
        <v>6797</v>
      </c>
      <c r="N172" s="104"/>
      <c r="O172" s="104"/>
      <c r="P172" s="104" t="s">
        <v>11933</v>
      </c>
      <c r="Q172" s="101"/>
    </row>
    <row r="173" customFormat="false" ht="15" hidden="false" customHeight="false" outlineLevel="0" collapsed="false">
      <c r="A173" s="104" t="s">
        <v>12257</v>
      </c>
      <c r="B173" s="104" t="s">
        <v>12258</v>
      </c>
      <c r="C173" s="104" t="n">
        <v>-149.2</v>
      </c>
      <c r="D173" s="104" t="n">
        <v>61.79</v>
      </c>
      <c r="E173" s="104" t="n">
        <v>670.56</v>
      </c>
      <c r="F173" s="104" t="n">
        <v>1982</v>
      </c>
      <c r="G173" s="104" t="n">
        <v>2023</v>
      </c>
      <c r="H173" s="104" t="s">
        <v>6982</v>
      </c>
      <c r="I173" s="104" t="s">
        <v>6983</v>
      </c>
      <c r="J173" s="104" t="s">
        <v>272</v>
      </c>
      <c r="K173" s="104"/>
      <c r="L173" s="104" t="s">
        <v>272</v>
      </c>
      <c r="M173" s="104" t="s">
        <v>6797</v>
      </c>
      <c r="N173" s="104"/>
      <c r="O173" s="104"/>
      <c r="P173" s="104" t="s">
        <v>11933</v>
      </c>
      <c r="Q173" s="101"/>
    </row>
    <row r="174" customFormat="false" ht="15" hidden="false" customHeight="false" outlineLevel="0" collapsed="false">
      <c r="A174" s="104" t="s">
        <v>12259</v>
      </c>
      <c r="B174" s="104" t="s">
        <v>12260</v>
      </c>
      <c r="C174" s="104" t="n">
        <v>-149.28</v>
      </c>
      <c r="D174" s="104" t="n">
        <v>61.79</v>
      </c>
      <c r="E174" s="104" t="n">
        <v>1082.04</v>
      </c>
      <c r="F174" s="104" t="n">
        <v>1989</v>
      </c>
      <c r="G174" s="104" t="n">
        <v>2023</v>
      </c>
      <c r="H174" s="104" t="s">
        <v>6982</v>
      </c>
      <c r="I174" s="104" t="s">
        <v>6983</v>
      </c>
      <c r="J174" s="104" t="s">
        <v>272</v>
      </c>
      <c r="K174" s="104"/>
      <c r="L174" s="104" t="s">
        <v>272</v>
      </c>
      <c r="M174" s="104" t="s">
        <v>6797</v>
      </c>
      <c r="N174" s="104"/>
      <c r="O174" s="104"/>
      <c r="P174" s="104" t="s">
        <v>11933</v>
      </c>
      <c r="Q174" s="101"/>
    </row>
    <row r="175" customFormat="false" ht="15" hidden="false" customHeight="false" outlineLevel="0" collapsed="false">
      <c r="A175" s="104" t="s">
        <v>12261</v>
      </c>
      <c r="B175" s="104" t="s">
        <v>12262</v>
      </c>
      <c r="C175" s="104" t="n">
        <v>-149.04</v>
      </c>
      <c r="D175" s="104" t="n">
        <v>61.68</v>
      </c>
      <c r="E175" s="104" t="n">
        <v>137.16</v>
      </c>
      <c r="F175" s="104" t="n">
        <v>2002</v>
      </c>
      <c r="G175" s="104" t="n">
        <v>2013</v>
      </c>
      <c r="H175" s="104" t="s">
        <v>6982</v>
      </c>
      <c r="I175" s="104" t="s">
        <v>6983</v>
      </c>
      <c r="J175" s="104" t="s">
        <v>272</v>
      </c>
      <c r="K175" s="104"/>
      <c r="L175" s="104" t="s">
        <v>272</v>
      </c>
      <c r="M175" s="104" t="s">
        <v>6797</v>
      </c>
      <c r="N175" s="104"/>
      <c r="O175" s="104"/>
      <c r="P175" s="104" t="s">
        <v>11933</v>
      </c>
      <c r="Q175" s="101"/>
    </row>
    <row r="176" customFormat="false" ht="15" hidden="false" customHeight="false" outlineLevel="0" collapsed="false">
      <c r="A176" s="104" t="s">
        <v>12263</v>
      </c>
      <c r="B176" s="104" t="s">
        <v>12264</v>
      </c>
      <c r="C176" s="104" t="n">
        <v>-149.3</v>
      </c>
      <c r="D176" s="104" t="n">
        <v>61.8</v>
      </c>
      <c r="E176" s="104" t="n">
        <v>1225.296</v>
      </c>
      <c r="F176" s="104" t="n">
        <v>2015</v>
      </c>
      <c r="G176" s="104" t="n">
        <v>2023</v>
      </c>
      <c r="H176" s="104" t="s">
        <v>6982</v>
      </c>
      <c r="I176" s="104" t="s">
        <v>6983</v>
      </c>
      <c r="J176" s="104" t="s">
        <v>272</v>
      </c>
      <c r="K176" s="104"/>
      <c r="L176" s="104" t="s">
        <v>272</v>
      </c>
      <c r="M176" s="104" t="s">
        <v>6797</v>
      </c>
      <c r="N176" s="104"/>
      <c r="O176" s="104"/>
      <c r="P176" s="104" t="s">
        <v>11933</v>
      </c>
      <c r="Q176" s="101"/>
    </row>
    <row r="177" customFormat="false" ht="15" hidden="false" customHeight="false" outlineLevel="0" collapsed="false">
      <c r="A177" s="104" t="s">
        <v>12265</v>
      </c>
      <c r="B177" s="104" t="s">
        <v>12266</v>
      </c>
      <c r="C177" s="104" t="n">
        <v>-149.72</v>
      </c>
      <c r="D177" s="104" t="n">
        <v>62.25</v>
      </c>
      <c r="E177" s="104" t="n">
        <v>655.32</v>
      </c>
      <c r="F177" s="104" t="n">
        <v>1964</v>
      </c>
      <c r="G177" s="104" t="n">
        <v>1987</v>
      </c>
      <c r="H177" s="104" t="s">
        <v>6982</v>
      </c>
      <c r="I177" s="104" t="s">
        <v>6983</v>
      </c>
      <c r="J177" s="104" t="s">
        <v>272</v>
      </c>
      <c r="K177" s="104"/>
      <c r="L177" s="104" t="s">
        <v>272</v>
      </c>
      <c r="M177" s="104" t="s">
        <v>6797</v>
      </c>
      <c r="N177" s="104"/>
      <c r="O177" s="104"/>
      <c r="P177" s="104" t="s">
        <v>11933</v>
      </c>
      <c r="Q177" s="101"/>
    </row>
    <row r="178" customFormat="false" ht="15" hidden="false" customHeight="false" outlineLevel="0" collapsed="false">
      <c r="A178" s="104" t="s">
        <v>12267</v>
      </c>
      <c r="B178" s="104" t="s">
        <v>12268</v>
      </c>
      <c r="C178" s="104" t="n">
        <v>-149.3</v>
      </c>
      <c r="D178" s="104" t="n">
        <v>62.82</v>
      </c>
      <c r="E178" s="104" t="n">
        <v>411.48</v>
      </c>
      <c r="F178" s="104" t="n">
        <v>1977</v>
      </c>
      <c r="G178" s="104" t="n">
        <v>1989</v>
      </c>
      <c r="H178" s="104" t="s">
        <v>6982</v>
      </c>
      <c r="I178" s="104" t="s">
        <v>6983</v>
      </c>
      <c r="J178" s="104" t="s">
        <v>272</v>
      </c>
      <c r="K178" s="104"/>
      <c r="L178" s="104" t="s">
        <v>272</v>
      </c>
      <c r="M178" s="104" t="s">
        <v>6797</v>
      </c>
      <c r="N178" s="104"/>
      <c r="O178" s="104"/>
      <c r="P178" s="104" t="s">
        <v>11933</v>
      </c>
      <c r="Q178" s="101"/>
    </row>
    <row r="179" customFormat="false" ht="15" hidden="false" customHeight="false" outlineLevel="0" collapsed="false">
      <c r="A179" s="104" t="s">
        <v>12269</v>
      </c>
      <c r="B179" s="104" t="s">
        <v>12270</v>
      </c>
      <c r="C179" s="104" t="n">
        <v>-149.98</v>
      </c>
      <c r="D179" s="104" t="n">
        <v>62.8</v>
      </c>
      <c r="E179" s="104" t="n">
        <v>365.76</v>
      </c>
      <c r="F179" s="104" t="n">
        <v>1988</v>
      </c>
      <c r="G179" s="104" t="n">
        <v>2023</v>
      </c>
      <c r="H179" s="104" t="s">
        <v>6982</v>
      </c>
      <c r="I179" s="104" t="s">
        <v>6983</v>
      </c>
      <c r="J179" s="104" t="s">
        <v>272</v>
      </c>
      <c r="K179" s="104"/>
      <c r="L179" s="104" t="s">
        <v>272</v>
      </c>
      <c r="M179" s="104" t="s">
        <v>6797</v>
      </c>
      <c r="N179" s="104"/>
      <c r="O179" s="104"/>
      <c r="P179" s="104" t="s">
        <v>11933</v>
      </c>
      <c r="Q179" s="101"/>
    </row>
    <row r="180" customFormat="false" ht="15" hidden="false" customHeight="false" outlineLevel="0" collapsed="false">
      <c r="A180" s="104" t="s">
        <v>12271</v>
      </c>
      <c r="B180" s="104" t="s">
        <v>12272</v>
      </c>
      <c r="C180" s="104" t="n">
        <v>-149.43</v>
      </c>
      <c r="D180" s="104" t="n">
        <v>63.14</v>
      </c>
      <c r="E180" s="104" t="n">
        <v>539.496</v>
      </c>
      <c r="F180" s="104" t="n">
        <v>1988</v>
      </c>
      <c r="G180" s="104" t="n">
        <v>2023</v>
      </c>
      <c r="H180" s="104" t="s">
        <v>6982</v>
      </c>
      <c r="I180" s="104" t="s">
        <v>6983</v>
      </c>
      <c r="J180" s="104" t="s">
        <v>272</v>
      </c>
      <c r="K180" s="104"/>
      <c r="L180" s="104" t="s">
        <v>272</v>
      </c>
      <c r="M180" s="104" t="s">
        <v>6797</v>
      </c>
      <c r="N180" s="104"/>
      <c r="O180" s="104"/>
      <c r="P180" s="104" t="s">
        <v>11933</v>
      </c>
      <c r="Q180" s="101"/>
    </row>
    <row r="181" customFormat="false" ht="15" hidden="false" customHeight="false" outlineLevel="0" collapsed="false">
      <c r="A181" s="104" t="s">
        <v>12273</v>
      </c>
      <c r="B181" s="104" t="s">
        <v>12274</v>
      </c>
      <c r="C181" s="104" t="n">
        <v>-149.54</v>
      </c>
      <c r="D181" s="104" t="n">
        <v>63.27</v>
      </c>
      <c r="E181" s="104" t="n">
        <v>822.96</v>
      </c>
      <c r="F181" s="104" t="n">
        <v>2004</v>
      </c>
      <c r="G181" s="104" t="n">
        <v>2023</v>
      </c>
      <c r="H181" s="104" t="s">
        <v>6982</v>
      </c>
      <c r="I181" s="104" t="s">
        <v>6983</v>
      </c>
      <c r="J181" s="104" t="s">
        <v>272</v>
      </c>
      <c r="K181" s="104"/>
      <c r="L181" s="104" t="s">
        <v>272</v>
      </c>
      <c r="M181" s="104" t="s">
        <v>6797</v>
      </c>
      <c r="N181" s="104"/>
      <c r="O181" s="104"/>
      <c r="P181" s="104" t="s">
        <v>11933</v>
      </c>
      <c r="Q181" s="101"/>
    </row>
    <row r="182" customFormat="false" ht="15" hidden="false" customHeight="false" outlineLevel="0" collapsed="false">
      <c r="A182" s="104" t="s">
        <v>12275</v>
      </c>
      <c r="B182" s="104" t="s">
        <v>12276</v>
      </c>
      <c r="C182" s="104" t="n">
        <v>-149.42</v>
      </c>
      <c r="D182" s="104" t="n">
        <v>64.77</v>
      </c>
      <c r="E182" s="104" t="n">
        <v>106.68</v>
      </c>
      <c r="F182" s="104" t="n">
        <v>1980</v>
      </c>
      <c r="G182" s="104" t="n">
        <v>1993</v>
      </c>
      <c r="H182" s="104" t="s">
        <v>6982</v>
      </c>
      <c r="I182" s="104" t="s">
        <v>6983</v>
      </c>
      <c r="J182" s="104" t="s">
        <v>272</v>
      </c>
      <c r="K182" s="104"/>
      <c r="L182" s="104" t="s">
        <v>272</v>
      </c>
      <c r="M182" s="104" t="s">
        <v>6797</v>
      </c>
      <c r="N182" s="104"/>
      <c r="O182" s="104"/>
      <c r="P182" s="104" t="s">
        <v>11933</v>
      </c>
      <c r="Q182" s="101"/>
    </row>
    <row r="183" customFormat="false" ht="15" hidden="false" customHeight="false" outlineLevel="0" collapsed="false">
      <c r="A183" s="104" t="s">
        <v>12277</v>
      </c>
      <c r="B183" s="104" t="s">
        <v>12278</v>
      </c>
      <c r="C183" s="104" t="n">
        <v>-149.86</v>
      </c>
      <c r="D183" s="104" t="n">
        <v>65.93</v>
      </c>
      <c r="E183" s="104" t="n">
        <v>182.88</v>
      </c>
      <c r="F183" s="104" t="n">
        <v>1971</v>
      </c>
      <c r="G183" s="104" t="n">
        <v>2023</v>
      </c>
      <c r="H183" s="104" t="s">
        <v>6982</v>
      </c>
      <c r="I183" s="104" t="s">
        <v>6983</v>
      </c>
      <c r="J183" s="104" t="s">
        <v>272</v>
      </c>
      <c r="K183" s="104"/>
      <c r="L183" s="104" t="s">
        <v>272</v>
      </c>
      <c r="M183" s="104" t="s">
        <v>6797</v>
      </c>
      <c r="N183" s="104"/>
      <c r="O183" s="104"/>
      <c r="P183" s="104" t="s">
        <v>11933</v>
      </c>
      <c r="Q183" s="101"/>
    </row>
    <row r="184" customFormat="false" ht="15" hidden="false" customHeight="false" outlineLevel="0" collapsed="false">
      <c r="A184" s="104" t="s">
        <v>12279</v>
      </c>
      <c r="B184" s="104" t="s">
        <v>12280</v>
      </c>
      <c r="C184" s="104" t="n">
        <v>-149.39</v>
      </c>
      <c r="D184" s="104" t="n">
        <v>65.77</v>
      </c>
      <c r="E184" s="104" t="n">
        <v>304.8</v>
      </c>
      <c r="F184" s="104" t="n">
        <v>1980</v>
      </c>
      <c r="G184" s="104" t="n">
        <v>2023</v>
      </c>
      <c r="H184" s="104" t="s">
        <v>6982</v>
      </c>
      <c r="I184" s="104" t="s">
        <v>6983</v>
      </c>
      <c r="J184" s="104" t="s">
        <v>272</v>
      </c>
      <c r="K184" s="104"/>
      <c r="L184" s="104" t="s">
        <v>272</v>
      </c>
      <c r="M184" s="104" t="s">
        <v>6797</v>
      </c>
      <c r="N184" s="104"/>
      <c r="O184" s="104"/>
      <c r="P184" s="104" t="s">
        <v>11933</v>
      </c>
      <c r="Q184" s="101"/>
    </row>
    <row r="185" customFormat="false" ht="15" hidden="false" customHeight="false" outlineLevel="0" collapsed="false">
      <c r="A185" s="104" t="s">
        <v>12281</v>
      </c>
      <c r="B185" s="104" t="s">
        <v>12282</v>
      </c>
      <c r="C185" s="104" t="n">
        <v>-149.72</v>
      </c>
      <c r="D185" s="104" t="n">
        <v>67.7</v>
      </c>
      <c r="E185" s="104" t="n">
        <v>472.44</v>
      </c>
      <c r="F185" s="104" t="n">
        <v>1971</v>
      </c>
      <c r="G185" s="104" t="n">
        <v>2023</v>
      </c>
      <c r="H185" s="104" t="s">
        <v>6982</v>
      </c>
      <c r="I185" s="104" t="s">
        <v>6983</v>
      </c>
      <c r="J185" s="104" t="s">
        <v>272</v>
      </c>
      <c r="K185" s="104"/>
      <c r="L185" s="104" t="s">
        <v>272</v>
      </c>
      <c r="M185" s="104" t="s">
        <v>6797</v>
      </c>
      <c r="N185" s="104"/>
      <c r="O185" s="104"/>
      <c r="P185" s="104" t="s">
        <v>11933</v>
      </c>
      <c r="Q185" s="101"/>
    </row>
    <row r="186" customFormat="false" ht="15" hidden="false" customHeight="false" outlineLevel="0" collapsed="false">
      <c r="A186" s="104" t="s">
        <v>12283</v>
      </c>
      <c r="B186" s="104" t="s">
        <v>12284</v>
      </c>
      <c r="C186" s="104" t="n">
        <v>-149.76</v>
      </c>
      <c r="D186" s="104" t="n">
        <v>67.97</v>
      </c>
      <c r="E186" s="104" t="n">
        <v>670.56</v>
      </c>
      <c r="F186" s="104" t="n">
        <v>1972</v>
      </c>
      <c r="G186" s="104" t="n">
        <v>2023</v>
      </c>
      <c r="H186" s="104" t="s">
        <v>6982</v>
      </c>
      <c r="I186" s="104" t="s">
        <v>6983</v>
      </c>
      <c r="J186" s="104" t="s">
        <v>272</v>
      </c>
      <c r="K186" s="104"/>
      <c r="L186" s="104" t="s">
        <v>272</v>
      </c>
      <c r="M186" s="104" t="s">
        <v>6797</v>
      </c>
      <c r="N186" s="104"/>
      <c r="O186" s="104"/>
      <c r="P186" s="104" t="s">
        <v>11933</v>
      </c>
      <c r="Q186" s="101"/>
    </row>
    <row r="187" customFormat="false" ht="15" hidden="false" customHeight="false" outlineLevel="0" collapsed="false">
      <c r="A187" s="104" t="s">
        <v>12285</v>
      </c>
      <c r="B187" s="104" t="s">
        <v>12286</v>
      </c>
      <c r="C187" s="104" t="n">
        <v>-149.48</v>
      </c>
      <c r="D187" s="104" t="n">
        <v>68.13</v>
      </c>
      <c r="E187" s="104" t="n">
        <v>1447.8</v>
      </c>
      <c r="F187" s="104" t="n">
        <v>1980</v>
      </c>
      <c r="G187" s="104" t="n">
        <v>1987</v>
      </c>
      <c r="H187" s="104" t="s">
        <v>6982</v>
      </c>
      <c r="I187" s="104" t="s">
        <v>6983</v>
      </c>
      <c r="J187" s="104" t="s">
        <v>272</v>
      </c>
      <c r="K187" s="104"/>
      <c r="L187" s="104" t="s">
        <v>272</v>
      </c>
      <c r="M187" s="104" t="s">
        <v>6797</v>
      </c>
      <c r="N187" s="104"/>
      <c r="O187" s="104"/>
      <c r="P187" s="104" t="s">
        <v>11933</v>
      </c>
      <c r="Q187" s="101"/>
    </row>
    <row r="188" customFormat="false" ht="15" hidden="false" customHeight="false" outlineLevel="0" collapsed="false">
      <c r="A188" s="104" t="s">
        <v>12287</v>
      </c>
      <c r="B188" s="104" t="s">
        <v>12288</v>
      </c>
      <c r="C188" s="104" t="n">
        <v>-150.7</v>
      </c>
      <c r="D188" s="104" t="n">
        <v>59.72</v>
      </c>
      <c r="E188" s="104" t="n">
        <v>365.76</v>
      </c>
      <c r="F188" s="104" t="n">
        <v>1979</v>
      </c>
      <c r="G188" s="104" t="n">
        <v>1990</v>
      </c>
      <c r="H188" s="104" t="s">
        <v>6982</v>
      </c>
      <c r="I188" s="104" t="s">
        <v>6983</v>
      </c>
      <c r="J188" s="104" t="s">
        <v>272</v>
      </c>
      <c r="K188" s="104"/>
      <c r="L188" s="104" t="s">
        <v>272</v>
      </c>
      <c r="M188" s="104" t="s">
        <v>6797</v>
      </c>
      <c r="N188" s="104"/>
      <c r="O188" s="104"/>
      <c r="P188" s="104" t="s">
        <v>11933</v>
      </c>
      <c r="Q188" s="101"/>
    </row>
    <row r="189" customFormat="false" ht="15" hidden="false" customHeight="false" outlineLevel="0" collapsed="false">
      <c r="A189" s="104" t="s">
        <v>12289</v>
      </c>
      <c r="B189" s="104" t="s">
        <v>12290</v>
      </c>
      <c r="C189" s="104" t="n">
        <v>-150.69</v>
      </c>
      <c r="D189" s="104" t="n">
        <v>59.67</v>
      </c>
      <c r="E189" s="104" t="n">
        <v>381</v>
      </c>
      <c r="F189" s="104" t="n">
        <v>1979</v>
      </c>
      <c r="G189" s="104" t="n">
        <v>2001</v>
      </c>
      <c r="H189" s="104" t="s">
        <v>6982</v>
      </c>
      <c r="I189" s="104" t="s">
        <v>6983</v>
      </c>
      <c r="J189" s="104" t="s">
        <v>272</v>
      </c>
      <c r="K189" s="104"/>
      <c r="L189" s="104" t="s">
        <v>272</v>
      </c>
      <c r="M189" s="104" t="s">
        <v>6797</v>
      </c>
      <c r="N189" s="104"/>
      <c r="O189" s="104"/>
      <c r="P189" s="104" t="s">
        <v>11933</v>
      </c>
      <c r="Q189" s="101"/>
    </row>
    <row r="190" customFormat="false" ht="15" hidden="false" customHeight="false" outlineLevel="0" collapsed="false">
      <c r="A190" s="104" t="s">
        <v>12291</v>
      </c>
      <c r="B190" s="104" t="s">
        <v>12292</v>
      </c>
      <c r="C190" s="104" t="n">
        <v>-150.76</v>
      </c>
      <c r="D190" s="104" t="n">
        <v>59.78</v>
      </c>
      <c r="E190" s="104" t="n">
        <v>701.04</v>
      </c>
      <c r="F190" s="104" t="n">
        <v>1984</v>
      </c>
      <c r="G190" s="104" t="n">
        <v>1993</v>
      </c>
      <c r="H190" s="104" t="s">
        <v>6982</v>
      </c>
      <c r="I190" s="104" t="s">
        <v>6983</v>
      </c>
      <c r="J190" s="104" t="s">
        <v>272</v>
      </c>
      <c r="K190" s="104"/>
      <c r="L190" s="104" t="s">
        <v>272</v>
      </c>
      <c r="M190" s="104" t="s">
        <v>6797</v>
      </c>
      <c r="N190" s="104"/>
      <c r="O190" s="104"/>
      <c r="P190" s="104" t="s">
        <v>11933</v>
      </c>
      <c r="Q190" s="101"/>
    </row>
    <row r="191" customFormat="false" ht="15" hidden="false" customHeight="false" outlineLevel="0" collapsed="false">
      <c r="A191" s="104" t="s">
        <v>12293</v>
      </c>
      <c r="B191" s="104" t="s">
        <v>12294</v>
      </c>
      <c r="C191" s="104" t="n">
        <v>-150.71</v>
      </c>
      <c r="D191" s="104" t="n">
        <v>59.7</v>
      </c>
      <c r="E191" s="104" t="n">
        <v>381</v>
      </c>
      <c r="F191" s="104" t="n">
        <v>1991</v>
      </c>
      <c r="G191" s="104" t="n">
        <v>2022</v>
      </c>
      <c r="H191" s="104" t="s">
        <v>6982</v>
      </c>
      <c r="I191" s="104" t="s">
        <v>6983</v>
      </c>
      <c r="J191" s="104" t="s">
        <v>272</v>
      </c>
      <c r="K191" s="104"/>
      <c r="L191" s="104" t="s">
        <v>272</v>
      </c>
      <c r="M191" s="104" t="s">
        <v>6797</v>
      </c>
      <c r="N191" s="104"/>
      <c r="O191" s="104"/>
      <c r="P191" s="104" t="s">
        <v>11933</v>
      </c>
      <c r="Q191" s="101"/>
    </row>
    <row r="192" customFormat="false" ht="15" hidden="false" customHeight="false" outlineLevel="0" collapsed="false">
      <c r="A192" s="104" t="s">
        <v>12295</v>
      </c>
      <c r="B192" s="104" t="s">
        <v>12296</v>
      </c>
      <c r="C192" s="104" t="n">
        <v>-150.66</v>
      </c>
      <c r="D192" s="104" t="n">
        <v>59.73</v>
      </c>
      <c r="E192" s="104" t="n">
        <v>505.968</v>
      </c>
      <c r="F192" s="104" t="n">
        <v>2005</v>
      </c>
      <c r="G192" s="104" t="n">
        <v>2019</v>
      </c>
      <c r="H192" s="104" t="s">
        <v>6982</v>
      </c>
      <c r="I192" s="104" t="s">
        <v>6983</v>
      </c>
      <c r="J192" s="104" t="s">
        <v>272</v>
      </c>
      <c r="K192" s="104"/>
      <c r="L192" s="104" t="s">
        <v>272</v>
      </c>
      <c r="M192" s="104" t="s">
        <v>6797</v>
      </c>
      <c r="N192" s="104"/>
      <c r="O192" s="104"/>
      <c r="P192" s="104" t="s">
        <v>11933</v>
      </c>
      <c r="Q192" s="101"/>
    </row>
    <row r="193" customFormat="false" ht="15" hidden="false" customHeight="false" outlineLevel="0" collapsed="false">
      <c r="A193" s="104" t="s">
        <v>12297</v>
      </c>
      <c r="B193" s="104" t="s">
        <v>12298</v>
      </c>
      <c r="C193" s="104" t="n">
        <v>-150.69</v>
      </c>
      <c r="D193" s="104" t="n">
        <v>59.73</v>
      </c>
      <c r="E193" s="104" t="n">
        <v>583.692</v>
      </c>
      <c r="F193" s="104" t="n">
        <v>2017</v>
      </c>
      <c r="G193" s="104" t="n">
        <v>2017</v>
      </c>
      <c r="H193" s="104" t="s">
        <v>6982</v>
      </c>
      <c r="I193" s="104" t="s">
        <v>6983</v>
      </c>
      <c r="J193" s="104" t="s">
        <v>272</v>
      </c>
      <c r="K193" s="104"/>
      <c r="L193" s="104" t="s">
        <v>272</v>
      </c>
      <c r="M193" s="104" t="s">
        <v>6797</v>
      </c>
      <c r="N193" s="104"/>
      <c r="O193" s="104"/>
      <c r="P193" s="104" t="s">
        <v>11933</v>
      </c>
      <c r="Q193" s="101"/>
    </row>
    <row r="194" customFormat="false" ht="15" hidden="false" customHeight="false" outlineLevel="0" collapsed="false">
      <c r="A194" s="104" t="s">
        <v>12299</v>
      </c>
      <c r="B194" s="104" t="s">
        <v>12300</v>
      </c>
      <c r="C194" s="104" t="n">
        <v>-150.76</v>
      </c>
      <c r="D194" s="104" t="n">
        <v>59.92</v>
      </c>
      <c r="E194" s="104" t="n">
        <v>370.0272</v>
      </c>
      <c r="F194" s="104" t="n">
        <v>2016</v>
      </c>
      <c r="G194" s="104" t="n">
        <v>2020</v>
      </c>
      <c r="H194" s="104" t="s">
        <v>6982</v>
      </c>
      <c r="I194" s="104" t="s">
        <v>6983</v>
      </c>
      <c r="J194" s="104" t="s">
        <v>272</v>
      </c>
      <c r="K194" s="104"/>
      <c r="L194" s="104" t="s">
        <v>272</v>
      </c>
      <c r="M194" s="104" t="s">
        <v>6797</v>
      </c>
      <c r="N194" s="104"/>
      <c r="O194" s="104"/>
      <c r="P194" s="104" t="s">
        <v>11933</v>
      </c>
      <c r="Q194" s="101"/>
    </row>
    <row r="195" customFormat="false" ht="15" hidden="false" customHeight="false" outlineLevel="0" collapsed="false">
      <c r="A195" s="104" t="s">
        <v>12301</v>
      </c>
      <c r="B195" s="104" t="s">
        <v>12302</v>
      </c>
      <c r="C195" s="104" t="n">
        <v>-150.18</v>
      </c>
      <c r="D195" s="104" t="n">
        <v>60.52</v>
      </c>
      <c r="E195" s="104" t="n">
        <v>188.976</v>
      </c>
      <c r="F195" s="104" t="n">
        <v>1970</v>
      </c>
      <c r="G195" s="104" t="n">
        <v>2023</v>
      </c>
      <c r="H195" s="104" t="s">
        <v>6982</v>
      </c>
      <c r="I195" s="104" t="s">
        <v>6983</v>
      </c>
      <c r="J195" s="104"/>
      <c r="K195" s="104"/>
      <c r="L195" s="104" t="s">
        <v>272</v>
      </c>
      <c r="M195" s="104"/>
      <c r="N195" s="104"/>
      <c r="O195" s="104"/>
      <c r="P195" s="104" t="s">
        <v>11933</v>
      </c>
      <c r="Q195" s="101"/>
    </row>
    <row r="196" customFormat="false" ht="15" hidden="false" customHeight="false" outlineLevel="0" collapsed="false">
      <c r="A196" s="104" t="s">
        <v>12303</v>
      </c>
      <c r="B196" s="104" t="s">
        <v>12304</v>
      </c>
      <c r="C196" s="104" t="n">
        <v>-150.48</v>
      </c>
      <c r="D196" s="104" t="n">
        <v>60.73</v>
      </c>
      <c r="E196" s="104" t="n">
        <v>91.44</v>
      </c>
      <c r="F196" s="104" t="n">
        <v>1980</v>
      </c>
      <c r="G196" s="104" t="n">
        <v>2017</v>
      </c>
      <c r="H196" s="104" t="s">
        <v>6982</v>
      </c>
      <c r="I196" s="104" t="s">
        <v>6983</v>
      </c>
      <c r="J196" s="104" t="s">
        <v>272</v>
      </c>
      <c r="K196" s="104"/>
      <c r="L196" s="104" t="s">
        <v>272</v>
      </c>
      <c r="M196" s="104" t="s">
        <v>6797</v>
      </c>
      <c r="N196" s="104"/>
      <c r="O196" s="104"/>
      <c r="P196" s="104" t="s">
        <v>11933</v>
      </c>
      <c r="Q196" s="101"/>
    </row>
    <row r="197" customFormat="false" ht="15" hidden="false" customHeight="false" outlineLevel="0" collapsed="false">
      <c r="A197" s="104" t="s">
        <v>12305</v>
      </c>
      <c r="B197" s="104" t="s">
        <v>12306</v>
      </c>
      <c r="C197" s="104" t="n">
        <v>-150.88</v>
      </c>
      <c r="D197" s="104" t="n">
        <v>60.65</v>
      </c>
      <c r="E197" s="104" t="n">
        <v>76.2</v>
      </c>
      <c r="F197" s="104" t="n">
        <v>1983</v>
      </c>
      <c r="G197" s="104" t="n">
        <v>1987</v>
      </c>
      <c r="H197" s="104" t="s">
        <v>6982</v>
      </c>
      <c r="I197" s="104" t="s">
        <v>6983</v>
      </c>
      <c r="J197" s="104" t="s">
        <v>272</v>
      </c>
      <c r="K197" s="104"/>
      <c r="L197" s="104" t="s">
        <v>272</v>
      </c>
      <c r="M197" s="104" t="s">
        <v>6797</v>
      </c>
      <c r="N197" s="104"/>
      <c r="O197" s="104"/>
      <c r="P197" s="104" t="s">
        <v>11933</v>
      </c>
      <c r="Q197" s="101"/>
    </row>
    <row r="198" customFormat="false" ht="15" hidden="false" customHeight="false" outlineLevel="0" collapsed="false">
      <c r="A198" s="104" t="s">
        <v>12307</v>
      </c>
      <c r="B198" s="104" t="s">
        <v>12308</v>
      </c>
      <c r="C198" s="104" t="n">
        <v>-150.27</v>
      </c>
      <c r="D198" s="104" t="n">
        <v>60.63</v>
      </c>
      <c r="E198" s="104" t="n">
        <v>161.544</v>
      </c>
      <c r="F198" s="104" t="n">
        <v>1983</v>
      </c>
      <c r="G198" s="104" t="n">
        <v>1987</v>
      </c>
      <c r="H198" s="104" t="s">
        <v>6982</v>
      </c>
      <c r="I198" s="104" t="s">
        <v>6983</v>
      </c>
      <c r="J198" s="104" t="s">
        <v>272</v>
      </c>
      <c r="K198" s="104"/>
      <c r="L198" s="104" t="s">
        <v>272</v>
      </c>
      <c r="M198" s="104" t="s">
        <v>6797</v>
      </c>
      <c r="N198" s="104"/>
      <c r="O198" s="104"/>
      <c r="P198" s="104" t="s">
        <v>11933</v>
      </c>
      <c r="Q198" s="101"/>
    </row>
    <row r="199" customFormat="false" ht="15" hidden="false" customHeight="false" outlineLevel="0" collapsed="false">
      <c r="A199" s="104" t="s">
        <v>12309</v>
      </c>
      <c r="B199" s="104" t="s">
        <v>12310</v>
      </c>
      <c r="C199" s="104" t="n">
        <v>-150.55</v>
      </c>
      <c r="D199" s="104" t="n">
        <v>60.73</v>
      </c>
      <c r="E199" s="104" t="n">
        <v>76.2</v>
      </c>
      <c r="F199" s="104" t="n">
        <v>1983</v>
      </c>
      <c r="G199" s="104" t="n">
        <v>1986</v>
      </c>
      <c r="H199" s="104" t="s">
        <v>6982</v>
      </c>
      <c r="I199" s="104" t="s">
        <v>6983</v>
      </c>
      <c r="J199" s="104" t="s">
        <v>272</v>
      </c>
      <c r="K199" s="104"/>
      <c r="L199" s="104" t="s">
        <v>272</v>
      </c>
      <c r="M199" s="104" t="s">
        <v>6797</v>
      </c>
      <c r="N199" s="104"/>
      <c r="O199" s="104"/>
      <c r="P199" s="104" t="s">
        <v>11933</v>
      </c>
      <c r="Q199" s="101"/>
    </row>
    <row r="200" customFormat="false" ht="15" hidden="false" customHeight="false" outlineLevel="0" collapsed="false">
      <c r="A200" s="104" t="s">
        <v>12311</v>
      </c>
      <c r="B200" s="104" t="s">
        <v>12312</v>
      </c>
      <c r="C200" s="104" t="n">
        <v>-150.43</v>
      </c>
      <c r="D200" s="104" t="n">
        <v>60.86</v>
      </c>
      <c r="E200" s="104" t="n">
        <v>64.9224</v>
      </c>
      <c r="F200" s="104" t="n">
        <v>2016</v>
      </c>
      <c r="G200" s="104" t="n">
        <v>2019</v>
      </c>
      <c r="H200" s="104" t="s">
        <v>6982</v>
      </c>
      <c r="I200" s="104" t="s">
        <v>6983</v>
      </c>
      <c r="J200" s="104" t="s">
        <v>272</v>
      </c>
      <c r="K200" s="104"/>
      <c r="L200" s="104" t="s">
        <v>272</v>
      </c>
      <c r="M200" s="104" t="s">
        <v>6797</v>
      </c>
      <c r="N200" s="104"/>
      <c r="O200" s="104"/>
      <c r="P200" s="104" t="s">
        <v>11933</v>
      </c>
      <c r="Q200" s="101"/>
    </row>
    <row r="201" customFormat="false" ht="15" hidden="false" customHeight="false" outlineLevel="0" collapsed="false">
      <c r="A201" s="104" t="s">
        <v>12313</v>
      </c>
      <c r="B201" s="104" t="s">
        <v>12314</v>
      </c>
      <c r="C201" s="104" t="n">
        <v>-150.02</v>
      </c>
      <c r="D201" s="104" t="n">
        <v>60.75</v>
      </c>
      <c r="E201" s="104" t="n">
        <v>738.8352</v>
      </c>
      <c r="F201" s="104" t="n">
        <v>2016</v>
      </c>
      <c r="G201" s="104" t="n">
        <v>2020</v>
      </c>
      <c r="H201" s="104" t="s">
        <v>6982</v>
      </c>
      <c r="I201" s="104" t="s">
        <v>6983</v>
      </c>
      <c r="J201" s="104" t="s">
        <v>272</v>
      </c>
      <c r="K201" s="104"/>
      <c r="L201" s="104" t="s">
        <v>272</v>
      </c>
      <c r="M201" s="104" t="s">
        <v>6797</v>
      </c>
      <c r="N201" s="104"/>
      <c r="O201" s="104"/>
      <c r="P201" s="104" t="s">
        <v>11933</v>
      </c>
      <c r="Q201" s="101"/>
    </row>
    <row r="202" customFormat="false" ht="15" hidden="false" customHeight="false" outlineLevel="0" collapsed="false">
      <c r="A202" s="104" t="s">
        <v>12315</v>
      </c>
      <c r="B202" s="104" t="s">
        <v>12316</v>
      </c>
      <c r="C202" s="104" t="n">
        <v>-150.83</v>
      </c>
      <c r="D202" s="104" t="n">
        <v>60.64</v>
      </c>
      <c r="E202" s="104" t="n">
        <v>85.0392</v>
      </c>
      <c r="F202" s="104" t="n">
        <v>2016</v>
      </c>
      <c r="G202" s="104" t="n">
        <v>2020</v>
      </c>
      <c r="H202" s="104" t="s">
        <v>6982</v>
      </c>
      <c r="I202" s="104" t="s">
        <v>6983</v>
      </c>
      <c r="J202" s="104" t="s">
        <v>272</v>
      </c>
      <c r="K202" s="104"/>
      <c r="L202" s="104" t="s">
        <v>272</v>
      </c>
      <c r="M202" s="104" t="s">
        <v>6797</v>
      </c>
      <c r="N202" s="104"/>
      <c r="O202" s="104"/>
      <c r="P202" s="104" t="s">
        <v>11933</v>
      </c>
      <c r="Q202" s="101"/>
    </row>
    <row r="203" customFormat="false" ht="15" hidden="false" customHeight="false" outlineLevel="0" collapsed="false">
      <c r="A203" s="104" t="s">
        <v>12317</v>
      </c>
      <c r="B203" s="104" t="s">
        <v>12318</v>
      </c>
      <c r="C203" s="104" t="n">
        <v>-150.11</v>
      </c>
      <c r="D203" s="104" t="n">
        <v>60.6</v>
      </c>
      <c r="E203" s="104" t="n">
        <v>842.772</v>
      </c>
      <c r="F203" s="104" t="n">
        <v>2016</v>
      </c>
      <c r="G203" s="104" t="n">
        <v>2019</v>
      </c>
      <c r="H203" s="104" t="s">
        <v>6982</v>
      </c>
      <c r="I203" s="104" t="s">
        <v>6983</v>
      </c>
      <c r="J203" s="104" t="s">
        <v>272</v>
      </c>
      <c r="K203" s="104"/>
      <c r="L203" s="104" t="s">
        <v>272</v>
      </c>
      <c r="M203" s="104" t="s">
        <v>6797</v>
      </c>
      <c r="N203" s="104"/>
      <c r="O203" s="104"/>
      <c r="P203" s="104" t="s">
        <v>11933</v>
      </c>
      <c r="Q203" s="101"/>
    </row>
    <row r="204" customFormat="false" ht="15" hidden="false" customHeight="false" outlineLevel="0" collapsed="false">
      <c r="A204" s="104" t="s">
        <v>12319</v>
      </c>
      <c r="B204" s="104" t="s">
        <v>12320</v>
      </c>
      <c r="C204" s="104" t="n">
        <v>-150.73</v>
      </c>
      <c r="D204" s="104" t="n">
        <v>60.47</v>
      </c>
      <c r="E204" s="104" t="n">
        <v>84.1248</v>
      </c>
      <c r="F204" s="104" t="n">
        <v>2018</v>
      </c>
      <c r="G204" s="104" t="n">
        <v>2020</v>
      </c>
      <c r="H204" s="104" t="s">
        <v>6982</v>
      </c>
      <c r="I204" s="104" t="s">
        <v>6983</v>
      </c>
      <c r="J204" s="104" t="s">
        <v>272</v>
      </c>
      <c r="K204" s="104"/>
      <c r="L204" s="104" t="s">
        <v>272</v>
      </c>
      <c r="M204" s="104" t="s">
        <v>6797</v>
      </c>
      <c r="N204" s="104"/>
      <c r="O204" s="104"/>
      <c r="P204" s="104" t="s">
        <v>11933</v>
      </c>
      <c r="Q204" s="101"/>
    </row>
    <row r="205" customFormat="false" ht="15" hidden="false" customHeight="false" outlineLevel="0" collapsed="false">
      <c r="A205" s="104" t="s">
        <v>12321</v>
      </c>
      <c r="B205" s="104" t="s">
        <v>12322</v>
      </c>
      <c r="C205" s="104" t="n">
        <v>-150.42</v>
      </c>
      <c r="D205" s="104" t="n">
        <v>60.39</v>
      </c>
      <c r="E205" s="104" t="n">
        <v>81.0768</v>
      </c>
      <c r="F205" s="104" t="n">
        <v>2016</v>
      </c>
      <c r="G205" s="104" t="n">
        <v>2019</v>
      </c>
      <c r="H205" s="104" t="s">
        <v>6982</v>
      </c>
      <c r="I205" s="104" t="s">
        <v>6983</v>
      </c>
      <c r="J205" s="104" t="s">
        <v>272</v>
      </c>
      <c r="K205" s="104"/>
      <c r="L205" s="104" t="s">
        <v>272</v>
      </c>
      <c r="M205" s="104" t="s">
        <v>6797</v>
      </c>
      <c r="N205" s="104"/>
      <c r="O205" s="104"/>
      <c r="P205" s="104" t="s">
        <v>11933</v>
      </c>
      <c r="Q205" s="101"/>
    </row>
    <row r="206" customFormat="false" ht="15" hidden="false" customHeight="false" outlineLevel="0" collapsed="false">
      <c r="A206" s="104" t="s">
        <v>12323</v>
      </c>
      <c r="B206" s="104" t="s">
        <v>12324</v>
      </c>
      <c r="C206" s="104" t="n">
        <v>-150.27</v>
      </c>
      <c r="D206" s="104" t="n">
        <v>60.31</v>
      </c>
      <c r="E206" s="104" t="n">
        <v>941.832</v>
      </c>
      <c r="F206" s="104" t="n">
        <v>2016</v>
      </c>
      <c r="G206" s="104" t="n">
        <v>2020</v>
      </c>
      <c r="H206" s="104" t="s">
        <v>6982</v>
      </c>
      <c r="I206" s="104" t="s">
        <v>6983</v>
      </c>
      <c r="J206" s="104" t="s">
        <v>272</v>
      </c>
      <c r="K206" s="104"/>
      <c r="L206" s="104" t="s">
        <v>272</v>
      </c>
      <c r="M206" s="104" t="s">
        <v>6797</v>
      </c>
      <c r="N206" s="104"/>
      <c r="O206" s="104"/>
      <c r="P206" s="104" t="s">
        <v>11933</v>
      </c>
      <c r="Q206" s="101"/>
    </row>
    <row r="207" customFormat="false" ht="15" hidden="false" customHeight="false" outlineLevel="0" collapsed="false">
      <c r="A207" s="104" t="s">
        <v>12325</v>
      </c>
      <c r="B207" s="104" t="s">
        <v>8294</v>
      </c>
      <c r="C207" s="104" t="n">
        <v>-150.53</v>
      </c>
      <c r="D207" s="104" t="n">
        <v>60.19</v>
      </c>
      <c r="E207" s="104" t="n">
        <v>766.8768</v>
      </c>
      <c r="F207" s="104" t="n">
        <v>2016</v>
      </c>
      <c r="G207" s="104" t="n">
        <v>2020</v>
      </c>
      <c r="H207" s="104" t="s">
        <v>6982</v>
      </c>
      <c r="I207" s="104" t="s">
        <v>6983</v>
      </c>
      <c r="J207" s="104" t="s">
        <v>272</v>
      </c>
      <c r="K207" s="104"/>
      <c r="L207" s="104" t="s">
        <v>272</v>
      </c>
      <c r="M207" s="104" t="s">
        <v>6797</v>
      </c>
      <c r="N207" s="104"/>
      <c r="O207" s="104"/>
      <c r="P207" s="104" t="s">
        <v>11933</v>
      </c>
      <c r="Q207" s="101"/>
    </row>
    <row r="208" customFormat="false" ht="15" hidden="false" customHeight="false" outlineLevel="0" collapsed="false">
      <c r="A208" s="104" t="s">
        <v>12326</v>
      </c>
      <c r="B208" s="104" t="s">
        <v>12327</v>
      </c>
      <c r="C208" s="104" t="n">
        <v>-150.95</v>
      </c>
      <c r="D208" s="104" t="n">
        <v>60.08</v>
      </c>
      <c r="E208" s="104" t="n">
        <v>259.9944</v>
      </c>
      <c r="F208" s="104" t="n">
        <v>2016</v>
      </c>
      <c r="G208" s="104" t="n">
        <v>2019</v>
      </c>
      <c r="H208" s="104" t="s">
        <v>6982</v>
      </c>
      <c r="I208" s="104" t="s">
        <v>6983</v>
      </c>
      <c r="J208" s="104" t="s">
        <v>272</v>
      </c>
      <c r="K208" s="104"/>
      <c r="L208" s="104" t="s">
        <v>272</v>
      </c>
      <c r="M208" s="104" t="s">
        <v>6797</v>
      </c>
      <c r="N208" s="104"/>
      <c r="O208" s="104"/>
      <c r="P208" s="104" t="s">
        <v>11933</v>
      </c>
      <c r="Q208" s="101"/>
    </row>
    <row r="209" customFormat="false" ht="15" hidden="false" customHeight="false" outlineLevel="0" collapsed="false">
      <c r="A209" s="104" t="s">
        <v>12328</v>
      </c>
      <c r="B209" s="104" t="s">
        <v>12329</v>
      </c>
      <c r="C209" s="104" t="n">
        <v>-150.89</v>
      </c>
      <c r="D209" s="104" t="n">
        <v>61.75</v>
      </c>
      <c r="E209" s="104" t="n">
        <v>48.768</v>
      </c>
      <c r="F209" s="104" t="n">
        <v>1965</v>
      </c>
      <c r="G209" s="104" t="n">
        <v>2022</v>
      </c>
      <c r="H209" s="104" t="s">
        <v>6982</v>
      </c>
      <c r="I209" s="104" t="s">
        <v>6983</v>
      </c>
      <c r="J209" s="104" t="s">
        <v>272</v>
      </c>
      <c r="K209" s="104"/>
      <c r="L209" s="104" t="s">
        <v>272</v>
      </c>
      <c r="M209" s="104" t="s">
        <v>6797</v>
      </c>
      <c r="N209" s="104"/>
      <c r="O209" s="104"/>
      <c r="P209" s="104" t="s">
        <v>11933</v>
      </c>
      <c r="Q209" s="101"/>
    </row>
    <row r="210" customFormat="false" ht="15" hidden="false" customHeight="false" outlineLevel="0" collapsed="false">
      <c r="A210" s="104" t="s">
        <v>12330</v>
      </c>
      <c r="B210" s="104" t="s">
        <v>12331</v>
      </c>
      <c r="C210" s="104" t="n">
        <v>-150.05</v>
      </c>
      <c r="D210" s="104" t="n">
        <v>61.75</v>
      </c>
      <c r="E210" s="104" t="n">
        <v>60.96</v>
      </c>
      <c r="F210" s="104" t="n">
        <v>1964</v>
      </c>
      <c r="G210" s="104" t="n">
        <v>2023</v>
      </c>
      <c r="H210" s="104" t="s">
        <v>6982</v>
      </c>
      <c r="I210" s="104" t="s">
        <v>6983</v>
      </c>
      <c r="J210" s="104" t="s">
        <v>272</v>
      </c>
      <c r="K210" s="104"/>
      <c r="L210" s="104" t="s">
        <v>272</v>
      </c>
      <c r="M210" s="104" t="s">
        <v>6797</v>
      </c>
      <c r="N210" s="104"/>
      <c r="O210" s="104"/>
      <c r="P210" s="104" t="s">
        <v>11933</v>
      </c>
      <c r="Q210" s="101"/>
    </row>
    <row r="211" customFormat="false" ht="15" hidden="false" customHeight="false" outlineLevel="0" collapsed="false">
      <c r="A211" s="104" t="s">
        <v>12332</v>
      </c>
      <c r="B211" s="104" t="s">
        <v>12333</v>
      </c>
      <c r="C211" s="104" t="n">
        <v>-150.02</v>
      </c>
      <c r="D211" s="104" t="n">
        <v>61.39</v>
      </c>
      <c r="E211" s="104" t="n">
        <v>60.96</v>
      </c>
      <c r="F211" s="104" t="n">
        <v>1981</v>
      </c>
      <c r="G211" s="104" t="n">
        <v>2012</v>
      </c>
      <c r="H211" s="104" t="s">
        <v>6982</v>
      </c>
      <c r="I211" s="104" t="s">
        <v>6983</v>
      </c>
      <c r="J211" s="104" t="s">
        <v>272</v>
      </c>
      <c r="K211" s="104"/>
      <c r="L211" s="104" t="s">
        <v>272</v>
      </c>
      <c r="M211" s="104" t="s">
        <v>6797</v>
      </c>
      <c r="N211" s="104"/>
      <c r="O211" s="104"/>
      <c r="P211" s="104" t="s">
        <v>11933</v>
      </c>
      <c r="Q211" s="101"/>
    </row>
    <row r="212" customFormat="false" ht="15" hidden="false" customHeight="false" outlineLevel="0" collapsed="false">
      <c r="A212" s="104" t="s">
        <v>12334</v>
      </c>
      <c r="B212" s="104" t="s">
        <v>12335</v>
      </c>
      <c r="C212" s="104" t="n">
        <v>-150.04</v>
      </c>
      <c r="D212" s="104" t="n">
        <v>61.16</v>
      </c>
      <c r="E212" s="104" t="n">
        <v>76.2</v>
      </c>
      <c r="F212" s="104" t="n">
        <v>1992</v>
      </c>
      <c r="G212" s="104" t="n">
        <v>2023</v>
      </c>
      <c r="H212" s="104" t="s">
        <v>6982</v>
      </c>
      <c r="I212" s="104" t="s">
        <v>6983</v>
      </c>
      <c r="J212" s="104" t="s">
        <v>272</v>
      </c>
      <c r="K212" s="104"/>
      <c r="L212" s="104" t="s">
        <v>272</v>
      </c>
      <c r="M212" s="104" t="s">
        <v>6797</v>
      </c>
      <c r="N212" s="104"/>
      <c r="O212" s="104"/>
      <c r="P212" s="104" t="s">
        <v>11933</v>
      </c>
      <c r="Q212" s="101"/>
    </row>
    <row r="213" customFormat="false" ht="15" hidden="false" customHeight="false" outlineLevel="0" collapsed="false">
      <c r="A213" s="104" t="s">
        <v>12336</v>
      </c>
      <c r="B213" s="104" t="s">
        <v>12337</v>
      </c>
      <c r="C213" s="104" t="n">
        <v>-150.98</v>
      </c>
      <c r="D213" s="104" t="n">
        <v>61.94</v>
      </c>
      <c r="E213" s="104" t="n">
        <v>45.72</v>
      </c>
      <c r="F213" s="104" t="n">
        <v>1999</v>
      </c>
      <c r="G213" s="104" t="n">
        <v>2013</v>
      </c>
      <c r="H213" s="104" t="s">
        <v>6982</v>
      </c>
      <c r="I213" s="104" t="s">
        <v>6983</v>
      </c>
      <c r="J213" s="104" t="s">
        <v>272</v>
      </c>
      <c r="K213" s="104"/>
      <c r="L213" s="104" t="s">
        <v>272</v>
      </c>
      <c r="M213" s="104" t="s">
        <v>6797</v>
      </c>
      <c r="N213" s="104"/>
      <c r="O213" s="104"/>
      <c r="P213" s="104" t="s">
        <v>11933</v>
      </c>
      <c r="Q213" s="101"/>
    </row>
    <row r="214" customFormat="false" ht="15" hidden="false" customHeight="false" outlineLevel="0" collapsed="false">
      <c r="A214" s="104" t="s">
        <v>12338</v>
      </c>
      <c r="B214" s="104" t="s">
        <v>12339</v>
      </c>
      <c r="C214" s="104" t="n">
        <v>-150.94</v>
      </c>
      <c r="D214" s="104" t="n">
        <v>62.52</v>
      </c>
      <c r="E214" s="104" t="n">
        <v>612.648</v>
      </c>
      <c r="F214" s="104" t="n">
        <v>1968</v>
      </c>
      <c r="G214" s="104" t="n">
        <v>2023</v>
      </c>
      <c r="H214" s="104" t="s">
        <v>6982</v>
      </c>
      <c r="I214" s="104" t="s">
        <v>6983</v>
      </c>
      <c r="J214" s="104" t="s">
        <v>272</v>
      </c>
      <c r="K214" s="104"/>
      <c r="L214" s="104" t="s">
        <v>272</v>
      </c>
      <c r="M214" s="104" t="s">
        <v>6797</v>
      </c>
      <c r="N214" s="104"/>
      <c r="O214" s="104"/>
      <c r="P214" s="104" t="s">
        <v>11933</v>
      </c>
      <c r="Q214" s="101"/>
    </row>
    <row r="215" customFormat="false" ht="15" hidden="false" customHeight="false" outlineLevel="0" collapsed="false">
      <c r="A215" s="104" t="s">
        <v>12340</v>
      </c>
      <c r="B215" s="104" t="s">
        <v>12341</v>
      </c>
      <c r="C215" s="104" t="n">
        <v>-150.09</v>
      </c>
      <c r="D215" s="104" t="n">
        <v>62.32</v>
      </c>
      <c r="E215" s="104" t="n">
        <v>106.68</v>
      </c>
      <c r="F215" s="104" t="n">
        <v>1967</v>
      </c>
      <c r="G215" s="104" t="n">
        <v>2023</v>
      </c>
      <c r="H215" s="104" t="s">
        <v>6982</v>
      </c>
      <c r="I215" s="104" t="s">
        <v>6983</v>
      </c>
      <c r="J215" s="104" t="s">
        <v>272</v>
      </c>
      <c r="K215" s="104"/>
      <c r="L215" s="104" t="s">
        <v>272</v>
      </c>
      <c r="M215" s="104" t="s">
        <v>6797</v>
      </c>
      <c r="N215" s="104"/>
      <c r="O215" s="104"/>
      <c r="P215" s="104" t="s">
        <v>11933</v>
      </c>
      <c r="Q215" s="101"/>
    </row>
    <row r="216" customFormat="false" ht="15" hidden="false" customHeight="false" outlineLevel="0" collapsed="false">
      <c r="A216" s="104" t="s">
        <v>12342</v>
      </c>
      <c r="B216" s="104" t="s">
        <v>12343</v>
      </c>
      <c r="C216" s="104" t="n">
        <v>-150.86</v>
      </c>
      <c r="D216" s="104" t="n">
        <v>62.61</v>
      </c>
      <c r="E216" s="104" t="n">
        <v>944.88</v>
      </c>
      <c r="F216" s="104" t="n">
        <v>1980</v>
      </c>
      <c r="G216" s="104" t="n">
        <v>2023</v>
      </c>
      <c r="H216" s="104" t="s">
        <v>6982</v>
      </c>
      <c r="I216" s="104" t="s">
        <v>6983</v>
      </c>
      <c r="J216" s="104"/>
      <c r="K216" s="104"/>
      <c r="L216" s="104" t="s">
        <v>272</v>
      </c>
      <c r="M216" s="104"/>
      <c r="N216" s="104"/>
      <c r="O216" s="104"/>
      <c r="P216" s="104" t="s">
        <v>11933</v>
      </c>
      <c r="Q216" s="101"/>
    </row>
    <row r="217" customFormat="false" ht="15" hidden="false" customHeight="false" outlineLevel="0" collapsed="false">
      <c r="A217" s="104" t="s">
        <v>12344</v>
      </c>
      <c r="B217" s="104" t="s">
        <v>12345</v>
      </c>
      <c r="C217" s="104" t="n">
        <v>-150.81</v>
      </c>
      <c r="D217" s="104" t="n">
        <v>62.62</v>
      </c>
      <c r="E217" s="104" t="n">
        <v>676.656</v>
      </c>
      <c r="F217" s="104" t="n">
        <v>1980</v>
      </c>
      <c r="G217" s="104" t="n">
        <v>2023</v>
      </c>
      <c r="H217" s="104" t="s">
        <v>6982</v>
      </c>
      <c r="I217" s="104" t="s">
        <v>6983</v>
      </c>
      <c r="J217" s="104" t="s">
        <v>272</v>
      </c>
      <c r="K217" s="104"/>
      <c r="L217" s="104" t="s">
        <v>272</v>
      </c>
      <c r="M217" s="104" t="s">
        <v>6797</v>
      </c>
      <c r="N217" s="104"/>
      <c r="O217" s="104"/>
      <c r="P217" s="104" t="s">
        <v>11933</v>
      </c>
      <c r="Q217" s="101"/>
    </row>
    <row r="218" customFormat="false" ht="15" hidden="false" customHeight="false" outlineLevel="0" collapsed="false">
      <c r="A218" s="104" t="s">
        <v>12346</v>
      </c>
      <c r="B218" s="104" t="s">
        <v>12347</v>
      </c>
      <c r="C218" s="104" t="n">
        <v>-150.77</v>
      </c>
      <c r="D218" s="104" t="n">
        <v>62.63</v>
      </c>
      <c r="E218" s="104" t="n">
        <v>259.08</v>
      </c>
      <c r="F218" s="104" t="n">
        <v>1980</v>
      </c>
      <c r="G218" s="104" t="n">
        <v>2022</v>
      </c>
      <c r="H218" s="104" t="s">
        <v>6982</v>
      </c>
      <c r="I218" s="104" t="s">
        <v>6983</v>
      </c>
      <c r="J218" s="104" t="s">
        <v>272</v>
      </c>
      <c r="K218" s="104"/>
      <c r="L218" s="104" t="s">
        <v>272</v>
      </c>
      <c r="M218" s="104" t="s">
        <v>6797</v>
      </c>
      <c r="N218" s="104"/>
      <c r="O218" s="104"/>
      <c r="P218" s="104" t="s">
        <v>11933</v>
      </c>
      <c r="Q218" s="101"/>
    </row>
    <row r="219" customFormat="false" ht="15" hidden="false" customHeight="false" outlineLevel="0" collapsed="false">
      <c r="A219" s="104" t="s">
        <v>12348</v>
      </c>
      <c r="B219" s="104" t="s">
        <v>12349</v>
      </c>
      <c r="C219" s="104" t="n">
        <v>-150.23</v>
      </c>
      <c r="D219" s="104" t="n">
        <v>62.6</v>
      </c>
      <c r="E219" s="104" t="n">
        <v>213.36</v>
      </c>
      <c r="F219" s="104" t="n">
        <v>1988</v>
      </c>
      <c r="G219" s="104" t="n">
        <v>2023</v>
      </c>
      <c r="H219" s="104" t="s">
        <v>6982</v>
      </c>
      <c r="I219" s="104" t="s">
        <v>6983</v>
      </c>
      <c r="J219" s="104" t="s">
        <v>272</v>
      </c>
      <c r="K219" s="104"/>
      <c r="L219" s="104" t="s">
        <v>272</v>
      </c>
      <c r="M219" s="104" t="s">
        <v>6797</v>
      </c>
      <c r="N219" s="104"/>
      <c r="O219" s="104"/>
      <c r="P219" s="104" t="s">
        <v>11933</v>
      </c>
      <c r="Q219" s="101"/>
    </row>
    <row r="220" customFormat="false" ht="15" hidden="false" customHeight="false" outlineLevel="0" collapsed="false">
      <c r="A220" s="104" t="s">
        <v>12350</v>
      </c>
      <c r="B220" s="104" t="s">
        <v>12351</v>
      </c>
      <c r="C220" s="104" t="n">
        <v>-150.05</v>
      </c>
      <c r="D220" s="104" t="n">
        <v>62.13</v>
      </c>
      <c r="E220" s="104" t="n">
        <v>114.3</v>
      </c>
      <c r="F220" s="104" t="n">
        <v>1988</v>
      </c>
      <c r="G220" s="104" t="n">
        <v>2014</v>
      </c>
      <c r="H220" s="104" t="s">
        <v>6982</v>
      </c>
      <c r="I220" s="104" t="s">
        <v>6983</v>
      </c>
      <c r="J220" s="104" t="s">
        <v>272</v>
      </c>
      <c r="K220" s="104"/>
      <c r="L220" s="104" t="s">
        <v>272</v>
      </c>
      <c r="M220" s="104" t="s">
        <v>6797</v>
      </c>
      <c r="N220" s="104"/>
      <c r="O220" s="104"/>
      <c r="P220" s="104" t="s">
        <v>11933</v>
      </c>
      <c r="Q220" s="101"/>
    </row>
    <row r="221" customFormat="false" ht="15" hidden="false" customHeight="false" outlineLevel="0" collapsed="false">
      <c r="A221" s="104" t="s">
        <v>12352</v>
      </c>
      <c r="B221" s="104" t="s">
        <v>12353</v>
      </c>
      <c r="C221" s="104" t="n">
        <v>-150.18</v>
      </c>
      <c r="D221" s="104" t="n">
        <v>62.28</v>
      </c>
      <c r="E221" s="104" t="n">
        <v>106.68</v>
      </c>
      <c r="F221" s="104" t="n">
        <v>2003</v>
      </c>
      <c r="G221" s="104" t="n">
        <v>2017</v>
      </c>
      <c r="H221" s="104" t="s">
        <v>6982</v>
      </c>
      <c r="I221" s="104" t="s">
        <v>6983</v>
      </c>
      <c r="J221" s="104" t="s">
        <v>272</v>
      </c>
      <c r="K221" s="104"/>
      <c r="L221" s="104" t="s">
        <v>272</v>
      </c>
      <c r="M221" s="104" t="s">
        <v>6797</v>
      </c>
      <c r="N221" s="104"/>
      <c r="O221" s="104"/>
      <c r="P221" s="104" t="s">
        <v>11933</v>
      </c>
      <c r="Q221" s="101"/>
    </row>
    <row r="222" customFormat="false" ht="15" hidden="false" customHeight="false" outlineLevel="0" collapsed="false">
      <c r="A222" s="104" t="s">
        <v>12354</v>
      </c>
      <c r="B222" s="104" t="s">
        <v>12355</v>
      </c>
      <c r="C222" s="104" t="n">
        <v>-150.99</v>
      </c>
      <c r="D222" s="104" t="n">
        <v>63.54</v>
      </c>
      <c r="E222" s="104" t="n">
        <v>472.44</v>
      </c>
      <c r="F222" s="104" t="n">
        <v>1995</v>
      </c>
      <c r="G222" s="104" t="n">
        <v>2022</v>
      </c>
      <c r="H222" s="104" t="s">
        <v>6982</v>
      </c>
      <c r="I222" s="104" t="s">
        <v>6983</v>
      </c>
      <c r="J222" s="104" t="s">
        <v>272</v>
      </c>
      <c r="K222" s="104"/>
      <c r="L222" s="104" t="s">
        <v>272</v>
      </c>
      <c r="M222" s="104" t="s">
        <v>6797</v>
      </c>
      <c r="N222" s="104"/>
      <c r="O222" s="104"/>
      <c r="P222" s="104" t="s">
        <v>11933</v>
      </c>
      <c r="Q222" s="101"/>
    </row>
    <row r="223" customFormat="false" ht="15" hidden="false" customHeight="false" outlineLevel="0" collapsed="false">
      <c r="A223" s="104" t="s">
        <v>12356</v>
      </c>
      <c r="B223" s="104" t="s">
        <v>12357</v>
      </c>
      <c r="C223" s="104" t="n">
        <v>-150.06</v>
      </c>
      <c r="D223" s="104" t="n">
        <v>63.05</v>
      </c>
      <c r="E223" s="104" t="n">
        <v>1036.32</v>
      </c>
      <c r="F223" s="104" t="n">
        <v>2003</v>
      </c>
      <c r="G223" s="104" t="n">
        <v>2008</v>
      </c>
      <c r="H223" s="104" t="s">
        <v>6982</v>
      </c>
      <c r="I223" s="104" t="s">
        <v>6983</v>
      </c>
      <c r="J223" s="104" t="s">
        <v>272</v>
      </c>
      <c r="K223" s="104"/>
      <c r="L223" s="104" t="s">
        <v>272</v>
      </c>
      <c r="M223" s="104" t="s">
        <v>6797</v>
      </c>
      <c r="N223" s="104"/>
      <c r="O223" s="104"/>
      <c r="P223" s="104" t="s">
        <v>11933</v>
      </c>
      <c r="Q223" s="101"/>
    </row>
    <row r="224" customFormat="false" ht="15" hidden="false" customHeight="false" outlineLevel="0" collapsed="false">
      <c r="A224" s="104" t="s">
        <v>12358</v>
      </c>
      <c r="B224" s="104" t="s">
        <v>12359</v>
      </c>
      <c r="C224" s="104" t="n">
        <v>-150.33</v>
      </c>
      <c r="D224" s="104" t="n">
        <v>63.75</v>
      </c>
      <c r="E224" s="104" t="n">
        <v>548.64</v>
      </c>
      <c r="F224" s="104" t="n">
        <v>2003</v>
      </c>
      <c r="G224" s="104" t="n">
        <v>2010</v>
      </c>
      <c r="H224" s="104" t="s">
        <v>6982</v>
      </c>
      <c r="I224" s="104" t="s">
        <v>6983</v>
      </c>
      <c r="J224" s="104" t="s">
        <v>272</v>
      </c>
      <c r="K224" s="104"/>
      <c r="L224" s="104" t="s">
        <v>272</v>
      </c>
      <c r="M224" s="104" t="s">
        <v>6797</v>
      </c>
      <c r="N224" s="104"/>
      <c r="O224" s="104"/>
      <c r="P224" s="104" t="s">
        <v>11933</v>
      </c>
      <c r="Q224" s="101"/>
    </row>
    <row r="225" customFormat="false" ht="15" hidden="false" customHeight="false" outlineLevel="0" collapsed="false">
      <c r="A225" s="104" t="s">
        <v>12360</v>
      </c>
      <c r="B225" s="104" t="s">
        <v>12361</v>
      </c>
      <c r="C225" s="104" t="n">
        <v>-150.65</v>
      </c>
      <c r="D225" s="104" t="n">
        <v>66.82</v>
      </c>
      <c r="E225" s="104" t="n">
        <v>298.704</v>
      </c>
      <c r="F225" s="104" t="n">
        <v>1971</v>
      </c>
      <c r="G225" s="104" t="n">
        <v>1993</v>
      </c>
      <c r="H225" s="104" t="s">
        <v>6982</v>
      </c>
      <c r="I225" s="104" t="s">
        <v>6983</v>
      </c>
      <c r="J225" s="104" t="s">
        <v>272</v>
      </c>
      <c r="K225" s="104"/>
      <c r="L225" s="104" t="s">
        <v>272</v>
      </c>
      <c r="M225" s="104" t="s">
        <v>6797</v>
      </c>
      <c r="N225" s="104"/>
      <c r="O225" s="104"/>
      <c r="P225" s="104" t="s">
        <v>11933</v>
      </c>
      <c r="Q225" s="101"/>
    </row>
    <row r="226" customFormat="false" ht="15" hidden="false" customHeight="false" outlineLevel="0" collapsed="false">
      <c r="A226" s="104" t="s">
        <v>12362</v>
      </c>
      <c r="B226" s="104" t="s">
        <v>12363</v>
      </c>
      <c r="C226" s="104" t="n">
        <v>-150.25</v>
      </c>
      <c r="D226" s="104" t="n">
        <v>66.22</v>
      </c>
      <c r="E226" s="104" t="n">
        <v>411.48</v>
      </c>
      <c r="F226" s="104" t="n">
        <v>1972</v>
      </c>
      <c r="G226" s="104" t="n">
        <v>2023</v>
      </c>
      <c r="H226" s="104" t="s">
        <v>6982</v>
      </c>
      <c r="I226" s="104" t="s">
        <v>6983</v>
      </c>
      <c r="J226" s="104" t="s">
        <v>272</v>
      </c>
      <c r="K226" s="104"/>
      <c r="L226" s="104" t="s">
        <v>272</v>
      </c>
      <c r="M226" s="104" t="s">
        <v>6797</v>
      </c>
      <c r="N226" s="104"/>
      <c r="O226" s="104"/>
      <c r="P226" s="104" t="s">
        <v>11933</v>
      </c>
      <c r="Q226" s="101"/>
    </row>
    <row r="227" customFormat="false" ht="15" hidden="false" customHeight="false" outlineLevel="0" collapsed="false">
      <c r="A227" s="104" t="s">
        <v>12364</v>
      </c>
      <c r="B227" s="104" t="s">
        <v>12365</v>
      </c>
      <c r="C227" s="104" t="n">
        <v>-150.66</v>
      </c>
      <c r="D227" s="104" t="n">
        <v>66.69</v>
      </c>
      <c r="E227" s="104" t="n">
        <v>365.76</v>
      </c>
      <c r="F227" s="104" t="n">
        <v>1981</v>
      </c>
      <c r="G227" s="104" t="n">
        <v>2023</v>
      </c>
      <c r="H227" s="104" t="s">
        <v>6982</v>
      </c>
      <c r="I227" s="104" t="s">
        <v>6983</v>
      </c>
      <c r="J227" s="104" t="s">
        <v>272</v>
      </c>
      <c r="K227" s="104"/>
      <c r="L227" s="104" t="s">
        <v>272</v>
      </c>
      <c r="M227" s="104" t="s">
        <v>6797</v>
      </c>
      <c r="N227" s="104"/>
      <c r="O227" s="104"/>
      <c r="P227" s="104" t="s">
        <v>11933</v>
      </c>
      <c r="Q227" s="101"/>
    </row>
    <row r="228" customFormat="false" ht="15" hidden="false" customHeight="false" outlineLevel="0" collapsed="false">
      <c r="A228" s="104" t="s">
        <v>12366</v>
      </c>
      <c r="B228" s="104" t="s">
        <v>12367</v>
      </c>
      <c r="C228" s="104" t="n">
        <v>-150.18</v>
      </c>
      <c r="D228" s="104" t="n">
        <v>67.25</v>
      </c>
      <c r="E228" s="104" t="n">
        <v>316.992</v>
      </c>
      <c r="F228" s="104" t="n">
        <v>1971</v>
      </c>
      <c r="G228" s="104" t="n">
        <v>2020</v>
      </c>
      <c r="H228" s="104" t="s">
        <v>6982</v>
      </c>
      <c r="I228" s="104" t="s">
        <v>6983</v>
      </c>
      <c r="J228" s="104" t="s">
        <v>272</v>
      </c>
      <c r="K228" s="104"/>
      <c r="L228" s="104" t="s">
        <v>272</v>
      </c>
      <c r="M228" s="104" t="s">
        <v>6797</v>
      </c>
      <c r="N228" s="104"/>
      <c r="O228" s="104"/>
      <c r="P228" s="104" t="s">
        <v>11933</v>
      </c>
      <c r="Q228" s="101"/>
    </row>
    <row r="229" customFormat="false" ht="15" hidden="false" customHeight="false" outlineLevel="0" collapsed="false">
      <c r="A229" s="104" t="s">
        <v>12368</v>
      </c>
      <c r="B229" s="104" t="s">
        <v>12369</v>
      </c>
      <c r="C229" s="104" t="n">
        <v>-151.47</v>
      </c>
      <c r="D229" s="104" t="n">
        <v>59.69</v>
      </c>
      <c r="E229" s="104" t="n">
        <v>396.24</v>
      </c>
      <c r="F229" s="104" t="n">
        <v>1972</v>
      </c>
      <c r="G229" s="104" t="n">
        <v>2023</v>
      </c>
      <c r="H229" s="104" t="s">
        <v>6982</v>
      </c>
      <c r="I229" s="104" t="s">
        <v>6983</v>
      </c>
      <c r="J229" s="104" t="s">
        <v>272</v>
      </c>
      <c r="K229" s="104"/>
      <c r="L229" s="104" t="s">
        <v>272</v>
      </c>
      <c r="M229" s="104" t="s">
        <v>6797</v>
      </c>
      <c r="N229" s="104"/>
      <c r="O229" s="104"/>
      <c r="P229" s="104" t="s">
        <v>11933</v>
      </c>
      <c r="Q229" s="101"/>
    </row>
    <row r="230" customFormat="false" ht="15" hidden="false" customHeight="false" outlineLevel="0" collapsed="false">
      <c r="A230" s="104" t="s">
        <v>12370</v>
      </c>
      <c r="B230" s="104" t="s">
        <v>12371</v>
      </c>
      <c r="C230" s="104" t="n">
        <v>-151.65</v>
      </c>
      <c r="D230" s="104" t="n">
        <v>59.66</v>
      </c>
      <c r="E230" s="104" t="n">
        <v>237.744</v>
      </c>
      <c r="F230" s="104" t="n">
        <v>1976</v>
      </c>
      <c r="G230" s="104" t="n">
        <v>2023</v>
      </c>
      <c r="H230" s="104" t="s">
        <v>6982</v>
      </c>
      <c r="I230" s="104" t="s">
        <v>6983</v>
      </c>
      <c r="J230" s="104" t="s">
        <v>272</v>
      </c>
      <c r="K230" s="104"/>
      <c r="L230" s="104" t="s">
        <v>272</v>
      </c>
      <c r="M230" s="104" t="s">
        <v>6797</v>
      </c>
      <c r="N230" s="104"/>
      <c r="O230" s="104"/>
      <c r="P230" s="104" t="s">
        <v>11933</v>
      </c>
      <c r="Q230" s="101"/>
    </row>
    <row r="231" customFormat="false" ht="15" hidden="false" customHeight="false" outlineLevel="0" collapsed="false">
      <c r="A231" s="104" t="s">
        <v>12372</v>
      </c>
      <c r="B231" s="104" t="s">
        <v>12373</v>
      </c>
      <c r="C231" s="104" t="n">
        <v>-151.45</v>
      </c>
      <c r="D231" s="104" t="n">
        <v>59.4</v>
      </c>
      <c r="E231" s="104" t="n">
        <v>298.704</v>
      </c>
      <c r="F231" s="104" t="n">
        <v>1980</v>
      </c>
      <c r="G231" s="104" t="n">
        <v>1990</v>
      </c>
      <c r="H231" s="104" t="s">
        <v>6982</v>
      </c>
      <c r="I231" s="104" t="s">
        <v>6983</v>
      </c>
      <c r="J231" s="104" t="s">
        <v>272</v>
      </c>
      <c r="K231" s="104"/>
      <c r="L231" s="104" t="s">
        <v>272</v>
      </c>
      <c r="M231" s="104" t="s">
        <v>6797</v>
      </c>
      <c r="N231" s="104"/>
      <c r="O231" s="104"/>
      <c r="P231" s="104" t="s">
        <v>11933</v>
      </c>
      <c r="Q231" s="101"/>
    </row>
    <row r="232" customFormat="false" ht="15" hidden="false" customHeight="false" outlineLevel="0" collapsed="false">
      <c r="A232" s="104" t="s">
        <v>12374</v>
      </c>
      <c r="B232" s="104" t="s">
        <v>12375</v>
      </c>
      <c r="C232" s="104" t="n">
        <v>-151.31</v>
      </c>
      <c r="D232" s="104" t="n">
        <v>59.86</v>
      </c>
      <c r="E232" s="104" t="n">
        <v>503.8344</v>
      </c>
      <c r="F232" s="104" t="n">
        <v>1981</v>
      </c>
      <c r="G232" s="104" t="n">
        <v>2013</v>
      </c>
      <c r="H232" s="104" t="s">
        <v>6982</v>
      </c>
      <c r="I232" s="104" t="s">
        <v>6983</v>
      </c>
      <c r="J232" s="104" t="s">
        <v>272</v>
      </c>
      <c r="K232" s="104"/>
      <c r="L232" s="104" t="s">
        <v>272</v>
      </c>
      <c r="M232" s="104" t="s">
        <v>6797</v>
      </c>
      <c r="N232" s="104"/>
      <c r="O232" s="104"/>
      <c r="P232" s="104" t="s">
        <v>11933</v>
      </c>
      <c r="Q232" s="101"/>
    </row>
    <row r="233" customFormat="false" ht="15" hidden="false" customHeight="false" outlineLevel="0" collapsed="false">
      <c r="A233" s="104" t="s">
        <v>12376</v>
      </c>
      <c r="B233" s="104" t="s">
        <v>12377</v>
      </c>
      <c r="C233" s="104" t="n">
        <v>-151.13</v>
      </c>
      <c r="D233" s="104" t="n">
        <v>59.83</v>
      </c>
      <c r="E233" s="104" t="n">
        <v>426.72</v>
      </c>
      <c r="F233" s="104" t="n">
        <v>1981</v>
      </c>
      <c r="G233" s="104" t="n">
        <v>2022</v>
      </c>
      <c r="H233" s="104" t="s">
        <v>6982</v>
      </c>
      <c r="I233" s="104" t="s">
        <v>6983</v>
      </c>
      <c r="J233" s="104" t="s">
        <v>272</v>
      </c>
      <c r="K233" s="104"/>
      <c r="L233" s="104" t="s">
        <v>272</v>
      </c>
      <c r="M233" s="104" t="s">
        <v>6797</v>
      </c>
      <c r="N233" s="104"/>
      <c r="O233" s="104"/>
      <c r="P233" s="104" t="s">
        <v>11933</v>
      </c>
      <c r="Q233" s="101"/>
    </row>
    <row r="234" customFormat="false" ht="15" hidden="false" customHeight="false" outlineLevel="0" collapsed="false">
      <c r="A234" s="104" t="s">
        <v>12378</v>
      </c>
      <c r="B234" s="104" t="s">
        <v>12379</v>
      </c>
      <c r="C234" s="104" t="n">
        <v>-150.66</v>
      </c>
      <c r="D234" s="104" t="n">
        <v>59.73</v>
      </c>
      <c r="E234" s="104" t="n">
        <v>381</v>
      </c>
      <c r="F234" s="104" t="n">
        <v>1981</v>
      </c>
      <c r="G234" s="104" t="n">
        <v>1992</v>
      </c>
      <c r="H234" s="104" t="s">
        <v>6982</v>
      </c>
      <c r="I234" s="104" t="s">
        <v>6983</v>
      </c>
      <c r="J234" s="104" t="s">
        <v>272</v>
      </c>
      <c r="K234" s="104"/>
      <c r="L234" s="104" t="s">
        <v>272</v>
      </c>
      <c r="M234" s="104" t="s">
        <v>6797</v>
      </c>
      <c r="N234" s="104"/>
      <c r="O234" s="104"/>
      <c r="P234" s="104" t="s">
        <v>11933</v>
      </c>
      <c r="Q234" s="101"/>
    </row>
    <row r="235" customFormat="false" ht="15" hidden="false" customHeight="false" outlineLevel="0" collapsed="false">
      <c r="A235" s="104" t="s">
        <v>12380</v>
      </c>
      <c r="B235" s="104" t="s">
        <v>12381</v>
      </c>
      <c r="C235" s="104" t="n">
        <v>-151.47</v>
      </c>
      <c r="D235" s="104" t="n">
        <v>59.97</v>
      </c>
      <c r="E235" s="104" t="n">
        <v>182.88</v>
      </c>
      <c r="F235" s="104" t="n">
        <v>1981</v>
      </c>
      <c r="G235" s="104" t="n">
        <v>1992</v>
      </c>
      <c r="H235" s="104" t="s">
        <v>6982</v>
      </c>
      <c r="I235" s="104" t="s">
        <v>6983</v>
      </c>
      <c r="J235" s="104" t="s">
        <v>272</v>
      </c>
      <c r="K235" s="104"/>
      <c r="L235" s="104" t="s">
        <v>272</v>
      </c>
      <c r="M235" s="104" t="s">
        <v>6797</v>
      </c>
      <c r="N235" s="104"/>
      <c r="O235" s="104"/>
      <c r="P235" s="104" t="s">
        <v>11933</v>
      </c>
      <c r="Q235" s="101"/>
    </row>
    <row r="236" customFormat="false" ht="15" hidden="false" customHeight="false" outlineLevel="0" collapsed="false">
      <c r="A236" s="104" t="s">
        <v>12382</v>
      </c>
      <c r="B236" s="104" t="s">
        <v>12383</v>
      </c>
      <c r="C236" s="104" t="n">
        <v>-151.32</v>
      </c>
      <c r="D236" s="104" t="n">
        <v>59.38</v>
      </c>
      <c r="E236" s="104" t="n">
        <v>396.24</v>
      </c>
      <c r="F236" s="104" t="n">
        <v>1981</v>
      </c>
      <c r="G236" s="104" t="n">
        <v>1990</v>
      </c>
      <c r="H236" s="104" t="s">
        <v>6982</v>
      </c>
      <c r="I236" s="104" t="s">
        <v>6983</v>
      </c>
      <c r="J236" s="104" t="s">
        <v>272</v>
      </c>
      <c r="K236" s="104"/>
      <c r="L236" s="104" t="s">
        <v>272</v>
      </c>
      <c r="M236" s="104" t="s">
        <v>6797</v>
      </c>
      <c r="N236" s="104"/>
      <c r="O236" s="104"/>
      <c r="P236" s="104" t="s">
        <v>11933</v>
      </c>
      <c r="Q236" s="101"/>
    </row>
    <row r="237" customFormat="false" ht="15" hidden="false" customHeight="false" outlineLevel="0" collapsed="false">
      <c r="A237" s="104" t="s">
        <v>12384</v>
      </c>
      <c r="B237" s="104" t="s">
        <v>12385</v>
      </c>
      <c r="C237" s="104" t="n">
        <v>-151.37</v>
      </c>
      <c r="D237" s="104" t="n">
        <v>59.42</v>
      </c>
      <c r="E237" s="104" t="n">
        <v>198.12</v>
      </c>
      <c r="F237" s="104" t="n">
        <v>1981</v>
      </c>
      <c r="G237" s="104" t="n">
        <v>1987</v>
      </c>
      <c r="H237" s="104" t="s">
        <v>6982</v>
      </c>
      <c r="I237" s="104" t="s">
        <v>6983</v>
      </c>
      <c r="J237" s="104" t="s">
        <v>272</v>
      </c>
      <c r="K237" s="104"/>
      <c r="L237" s="104" t="s">
        <v>272</v>
      </c>
      <c r="M237" s="104" t="s">
        <v>6797</v>
      </c>
      <c r="N237" s="104"/>
      <c r="O237" s="104"/>
      <c r="P237" s="104" t="s">
        <v>11933</v>
      </c>
      <c r="Q237" s="101"/>
    </row>
    <row r="238" customFormat="false" ht="15" hidden="false" customHeight="false" outlineLevel="0" collapsed="false">
      <c r="A238" s="104" t="s">
        <v>12386</v>
      </c>
      <c r="B238" s="104" t="s">
        <v>12387</v>
      </c>
      <c r="C238" s="104" t="n">
        <v>-151.32</v>
      </c>
      <c r="D238" s="104" t="n">
        <v>59.35</v>
      </c>
      <c r="E238" s="104" t="n">
        <v>472.44</v>
      </c>
      <c r="F238" s="104" t="n">
        <v>1981</v>
      </c>
      <c r="G238" s="104" t="n">
        <v>1986</v>
      </c>
      <c r="H238" s="104" t="s">
        <v>6982</v>
      </c>
      <c r="I238" s="104" t="s">
        <v>6983</v>
      </c>
      <c r="J238" s="104" t="s">
        <v>272</v>
      </c>
      <c r="K238" s="104"/>
      <c r="L238" s="104" t="s">
        <v>272</v>
      </c>
      <c r="M238" s="104" t="s">
        <v>6797</v>
      </c>
      <c r="N238" s="104"/>
      <c r="O238" s="104"/>
      <c r="P238" s="104" t="s">
        <v>11933</v>
      </c>
      <c r="Q238" s="101"/>
    </row>
    <row r="239" customFormat="false" ht="15" hidden="false" customHeight="false" outlineLevel="0" collapsed="false">
      <c r="A239" s="104" t="s">
        <v>12388</v>
      </c>
      <c r="B239" s="104" t="s">
        <v>12389</v>
      </c>
      <c r="C239" s="104" t="n">
        <v>-151.43</v>
      </c>
      <c r="D239" s="104" t="n">
        <v>59.35</v>
      </c>
      <c r="E239" s="104" t="n">
        <v>76.2</v>
      </c>
      <c r="F239" s="104" t="n">
        <v>1982</v>
      </c>
      <c r="G239" s="104" t="n">
        <v>1987</v>
      </c>
      <c r="H239" s="104" t="s">
        <v>6982</v>
      </c>
      <c r="I239" s="104" t="s">
        <v>6983</v>
      </c>
      <c r="J239" s="104" t="s">
        <v>272</v>
      </c>
      <c r="K239" s="104"/>
      <c r="L239" s="104" t="s">
        <v>272</v>
      </c>
      <c r="M239" s="104" t="s">
        <v>6797</v>
      </c>
      <c r="N239" s="104"/>
      <c r="O239" s="104"/>
      <c r="P239" s="104" t="s">
        <v>11933</v>
      </c>
      <c r="Q239" s="101"/>
    </row>
    <row r="240" customFormat="false" ht="15" hidden="false" customHeight="false" outlineLevel="0" collapsed="false">
      <c r="A240" s="104" t="s">
        <v>12390</v>
      </c>
      <c r="B240" s="104" t="s">
        <v>12391</v>
      </c>
      <c r="C240" s="104" t="n">
        <v>-151.26</v>
      </c>
      <c r="D240" s="104" t="n">
        <v>59.75</v>
      </c>
      <c r="E240" s="104" t="n">
        <v>402.336</v>
      </c>
      <c r="F240" s="104" t="n">
        <v>1987</v>
      </c>
      <c r="G240" s="104" t="n">
        <v>2014</v>
      </c>
      <c r="H240" s="104" t="s">
        <v>6982</v>
      </c>
      <c r="I240" s="104" t="s">
        <v>6983</v>
      </c>
      <c r="J240" s="104" t="s">
        <v>272</v>
      </c>
      <c r="K240" s="104"/>
      <c r="L240" s="104" t="s">
        <v>272</v>
      </c>
      <c r="M240" s="104" t="s">
        <v>6797</v>
      </c>
      <c r="N240" s="104"/>
      <c r="O240" s="104"/>
      <c r="P240" s="104" t="s">
        <v>11933</v>
      </c>
      <c r="Q240" s="101"/>
    </row>
    <row r="241" customFormat="false" ht="15" hidden="false" customHeight="false" outlineLevel="0" collapsed="false">
      <c r="A241" s="104" t="s">
        <v>12392</v>
      </c>
      <c r="B241" s="104" t="s">
        <v>12393</v>
      </c>
      <c r="C241" s="104" t="n">
        <v>-151.85</v>
      </c>
      <c r="D241" s="104" t="n">
        <v>59.35</v>
      </c>
      <c r="E241" s="104" t="n">
        <v>91.44</v>
      </c>
      <c r="F241" s="104" t="n">
        <v>1999</v>
      </c>
      <c r="G241" s="104" t="n">
        <v>2014</v>
      </c>
      <c r="H241" s="104" t="s">
        <v>6982</v>
      </c>
      <c r="I241" s="104" t="s">
        <v>6983</v>
      </c>
      <c r="J241" s="104" t="s">
        <v>272</v>
      </c>
      <c r="K241" s="104"/>
      <c r="L241" s="104" t="s">
        <v>272</v>
      </c>
      <c r="M241" s="104" t="s">
        <v>6797</v>
      </c>
      <c r="N241" s="104"/>
      <c r="O241" s="104"/>
      <c r="P241" s="104" t="s">
        <v>11933</v>
      </c>
      <c r="Q241" s="101"/>
    </row>
    <row r="242" customFormat="false" ht="15" hidden="false" customHeight="false" outlineLevel="0" collapsed="false">
      <c r="A242" s="104" t="s">
        <v>12394</v>
      </c>
      <c r="B242" s="104" t="s">
        <v>12395</v>
      </c>
      <c r="C242" s="104" t="n">
        <v>-151.9</v>
      </c>
      <c r="D242" s="104" t="n">
        <v>59.36</v>
      </c>
      <c r="E242" s="104" t="n">
        <v>152.4</v>
      </c>
      <c r="F242" s="104" t="n">
        <v>1999</v>
      </c>
      <c r="G242" s="104" t="n">
        <v>2001</v>
      </c>
      <c r="H242" s="104" t="s">
        <v>6982</v>
      </c>
      <c r="I242" s="104" t="s">
        <v>6983</v>
      </c>
      <c r="J242" s="104" t="s">
        <v>272</v>
      </c>
      <c r="K242" s="104"/>
      <c r="L242" s="104" t="s">
        <v>272</v>
      </c>
      <c r="M242" s="104" t="s">
        <v>6797</v>
      </c>
      <c r="N242" s="104"/>
      <c r="O242" s="104"/>
      <c r="P242" s="104" t="s">
        <v>11933</v>
      </c>
      <c r="Q242" s="101"/>
    </row>
    <row r="243" customFormat="false" ht="15" hidden="false" customHeight="false" outlineLevel="0" collapsed="false">
      <c r="A243" s="104" t="s">
        <v>12396</v>
      </c>
      <c r="B243" s="104" t="s">
        <v>12397</v>
      </c>
      <c r="C243" s="104" t="n">
        <v>-151.01</v>
      </c>
      <c r="D243" s="104" t="n">
        <v>59.97</v>
      </c>
      <c r="E243" s="104" t="n">
        <v>566.928</v>
      </c>
      <c r="F243" s="104" t="n">
        <v>2016</v>
      </c>
      <c r="G243" s="104" t="n">
        <v>2019</v>
      </c>
      <c r="H243" s="104" t="s">
        <v>6982</v>
      </c>
      <c r="I243" s="104" t="s">
        <v>6983</v>
      </c>
      <c r="J243" s="104" t="s">
        <v>272</v>
      </c>
      <c r="K243" s="104"/>
      <c r="L243" s="104" t="s">
        <v>272</v>
      </c>
      <c r="M243" s="104" t="s">
        <v>6797</v>
      </c>
      <c r="N243" s="104"/>
      <c r="O243" s="104"/>
      <c r="P243" s="104" t="s">
        <v>11933</v>
      </c>
      <c r="Q243" s="101"/>
    </row>
    <row r="244" customFormat="false" ht="15" hidden="false" customHeight="false" outlineLevel="0" collapsed="false">
      <c r="A244" s="104" t="s">
        <v>12398</v>
      </c>
      <c r="B244" s="104" t="s">
        <v>12399</v>
      </c>
      <c r="C244" s="104" t="n">
        <v>-151.08</v>
      </c>
      <c r="D244" s="104" t="n">
        <v>60.05</v>
      </c>
      <c r="E244" s="104" t="n">
        <v>609.6</v>
      </c>
      <c r="F244" s="104" t="n">
        <v>1981</v>
      </c>
      <c r="G244" s="104" t="n">
        <v>1992</v>
      </c>
      <c r="H244" s="104" t="s">
        <v>6982</v>
      </c>
      <c r="I244" s="104" t="s">
        <v>6983</v>
      </c>
      <c r="J244" s="104" t="s">
        <v>272</v>
      </c>
      <c r="K244" s="104"/>
      <c r="L244" s="104" t="s">
        <v>272</v>
      </c>
      <c r="M244" s="104" t="s">
        <v>6797</v>
      </c>
      <c r="N244" s="104"/>
      <c r="O244" s="104"/>
      <c r="P244" s="104" t="s">
        <v>11933</v>
      </c>
      <c r="Q244" s="101"/>
    </row>
    <row r="245" customFormat="false" ht="15" hidden="false" customHeight="false" outlineLevel="0" collapsed="false">
      <c r="A245" s="104" t="s">
        <v>12400</v>
      </c>
      <c r="B245" s="104" t="s">
        <v>12401</v>
      </c>
      <c r="C245" s="104" t="n">
        <v>-151.2</v>
      </c>
      <c r="D245" s="104" t="n">
        <v>61.97</v>
      </c>
      <c r="E245" s="104" t="n">
        <v>48.768</v>
      </c>
      <c r="F245" s="104" t="n">
        <v>1967</v>
      </c>
      <c r="G245" s="104" t="n">
        <v>2022</v>
      </c>
      <c r="H245" s="104" t="s">
        <v>6982</v>
      </c>
      <c r="I245" s="104" t="s">
        <v>6983</v>
      </c>
      <c r="J245" s="104" t="s">
        <v>272</v>
      </c>
      <c r="K245" s="104"/>
      <c r="L245" s="104" t="s">
        <v>272</v>
      </c>
      <c r="M245" s="104" t="s">
        <v>6797</v>
      </c>
      <c r="N245" s="104"/>
      <c r="O245" s="104"/>
      <c r="P245" s="104" t="s">
        <v>11933</v>
      </c>
      <c r="Q245" s="101"/>
    </row>
    <row r="246" customFormat="false" ht="15" hidden="false" customHeight="false" outlineLevel="0" collapsed="false">
      <c r="A246" s="104" t="s">
        <v>12402</v>
      </c>
      <c r="B246" s="104" t="s">
        <v>12403</v>
      </c>
      <c r="C246" s="104" t="n">
        <v>-151.45</v>
      </c>
      <c r="D246" s="104" t="n">
        <v>61.02</v>
      </c>
      <c r="E246" s="104" t="n">
        <v>76.2</v>
      </c>
      <c r="F246" s="104" t="n">
        <v>1982</v>
      </c>
      <c r="G246" s="104" t="n">
        <v>2022</v>
      </c>
      <c r="H246" s="104" t="s">
        <v>6982</v>
      </c>
      <c r="I246" s="104" t="s">
        <v>6983</v>
      </c>
      <c r="J246" s="104"/>
      <c r="K246" s="104"/>
      <c r="L246" s="104" t="s">
        <v>272</v>
      </c>
      <c r="M246" s="104"/>
      <c r="N246" s="104"/>
      <c r="O246" s="104"/>
      <c r="P246" s="104" t="s">
        <v>11933</v>
      </c>
      <c r="Q246" s="101"/>
    </row>
    <row r="247" customFormat="false" ht="15" hidden="false" customHeight="false" outlineLevel="0" collapsed="false">
      <c r="A247" s="104" t="s">
        <v>12404</v>
      </c>
      <c r="B247" s="104" t="s">
        <v>12405</v>
      </c>
      <c r="C247" s="104" t="n">
        <v>-151.44</v>
      </c>
      <c r="D247" s="104" t="n">
        <v>61.08</v>
      </c>
      <c r="E247" s="104" t="n">
        <v>167.64</v>
      </c>
      <c r="F247" s="104" t="n">
        <v>1982</v>
      </c>
      <c r="G247" s="104" t="n">
        <v>2022</v>
      </c>
      <c r="H247" s="104" t="s">
        <v>6982</v>
      </c>
      <c r="I247" s="104" t="s">
        <v>6983</v>
      </c>
      <c r="J247" s="104" t="s">
        <v>272</v>
      </c>
      <c r="K247" s="104"/>
      <c r="L247" s="104" t="s">
        <v>272</v>
      </c>
      <c r="M247" s="104" t="s">
        <v>6797</v>
      </c>
      <c r="N247" s="104"/>
      <c r="O247" s="104"/>
      <c r="P247" s="104" t="s">
        <v>11933</v>
      </c>
      <c r="Q247" s="101"/>
    </row>
    <row r="248" customFormat="false" ht="15" hidden="false" customHeight="false" outlineLevel="0" collapsed="false">
      <c r="A248" s="104" t="s">
        <v>12406</v>
      </c>
      <c r="B248" s="104" t="s">
        <v>12407</v>
      </c>
      <c r="C248" s="104" t="n">
        <v>-151.63</v>
      </c>
      <c r="D248" s="104" t="n">
        <v>61.21</v>
      </c>
      <c r="E248" s="104" t="n">
        <v>469.392</v>
      </c>
      <c r="F248" s="104" t="n">
        <v>1982</v>
      </c>
      <c r="G248" s="104" t="n">
        <v>2017</v>
      </c>
      <c r="H248" s="104" t="s">
        <v>6982</v>
      </c>
      <c r="I248" s="104" t="s">
        <v>6983</v>
      </c>
      <c r="J248" s="104"/>
      <c r="K248" s="104"/>
      <c r="L248" s="104" t="s">
        <v>272</v>
      </c>
      <c r="M248" s="104"/>
      <c r="N248" s="104"/>
      <c r="O248" s="104"/>
      <c r="P248" s="104" t="s">
        <v>11933</v>
      </c>
      <c r="Q248" s="101"/>
    </row>
    <row r="249" customFormat="false" ht="15" hidden="false" customHeight="false" outlineLevel="0" collapsed="false">
      <c r="A249" s="104" t="s">
        <v>12408</v>
      </c>
      <c r="B249" s="104" t="s">
        <v>12409</v>
      </c>
      <c r="C249" s="104" t="n">
        <v>-151.8</v>
      </c>
      <c r="D249" s="104" t="n">
        <v>61.25</v>
      </c>
      <c r="E249" s="104" t="n">
        <v>838.2</v>
      </c>
      <c r="F249" s="104" t="n">
        <v>1982</v>
      </c>
      <c r="G249" s="104" t="n">
        <v>1988</v>
      </c>
      <c r="H249" s="104" t="s">
        <v>6982</v>
      </c>
      <c r="I249" s="104" t="s">
        <v>6983</v>
      </c>
      <c r="J249" s="104" t="s">
        <v>272</v>
      </c>
      <c r="K249" s="104"/>
      <c r="L249" s="104" t="s">
        <v>272</v>
      </c>
      <c r="M249" s="104" t="s">
        <v>6797</v>
      </c>
      <c r="N249" s="104"/>
      <c r="O249" s="104"/>
      <c r="P249" s="104" t="s">
        <v>11933</v>
      </c>
      <c r="Q249" s="101"/>
    </row>
    <row r="250" customFormat="false" ht="15" hidden="false" customHeight="false" outlineLevel="0" collapsed="false">
      <c r="A250" s="104" t="s">
        <v>12410</v>
      </c>
      <c r="B250" s="104" t="s">
        <v>12411</v>
      </c>
      <c r="C250" s="104" t="n">
        <v>-151.47</v>
      </c>
      <c r="D250" s="104" t="n">
        <v>61.24</v>
      </c>
      <c r="E250" s="104" t="n">
        <v>510.54</v>
      </c>
      <c r="F250" s="104" t="n">
        <v>1983</v>
      </c>
      <c r="G250" s="104" t="n">
        <v>2022</v>
      </c>
      <c r="H250" s="104" t="s">
        <v>6982</v>
      </c>
      <c r="I250" s="104" t="s">
        <v>6983</v>
      </c>
      <c r="J250" s="104" t="s">
        <v>272</v>
      </c>
      <c r="K250" s="104"/>
      <c r="L250" s="104" t="s">
        <v>272</v>
      </c>
      <c r="M250" s="104" t="s">
        <v>6797</v>
      </c>
      <c r="N250" s="104"/>
      <c r="O250" s="104"/>
      <c r="P250" s="104" t="s">
        <v>11933</v>
      </c>
      <c r="Q250" s="101"/>
    </row>
    <row r="251" customFormat="false" ht="15" hidden="false" customHeight="false" outlineLevel="0" collapsed="false">
      <c r="A251" s="104" t="s">
        <v>12412</v>
      </c>
      <c r="B251" s="104" t="s">
        <v>12413</v>
      </c>
      <c r="C251" s="104" t="n">
        <v>-151.47</v>
      </c>
      <c r="D251" s="104" t="n">
        <v>61.18</v>
      </c>
      <c r="E251" s="104" t="n">
        <v>304.8</v>
      </c>
      <c r="F251" s="104" t="n">
        <v>1983</v>
      </c>
      <c r="G251" s="104" t="n">
        <v>1986</v>
      </c>
      <c r="H251" s="104" t="s">
        <v>6982</v>
      </c>
      <c r="I251" s="104" t="s">
        <v>6983</v>
      </c>
      <c r="J251" s="104" t="s">
        <v>272</v>
      </c>
      <c r="K251" s="104"/>
      <c r="L251" s="104" t="s">
        <v>272</v>
      </c>
      <c r="M251" s="104" t="s">
        <v>6797</v>
      </c>
      <c r="N251" s="104"/>
      <c r="O251" s="104"/>
      <c r="P251" s="104" t="s">
        <v>11933</v>
      </c>
      <c r="Q251" s="101"/>
    </row>
    <row r="252" customFormat="false" ht="15" hidden="false" customHeight="false" outlineLevel="0" collapsed="false">
      <c r="A252" s="104" t="s">
        <v>12414</v>
      </c>
      <c r="B252" s="104" t="s">
        <v>12415</v>
      </c>
      <c r="C252" s="104" t="n">
        <v>-151.38</v>
      </c>
      <c r="D252" s="104" t="n">
        <v>61.18</v>
      </c>
      <c r="E252" s="104" t="n">
        <v>228.6</v>
      </c>
      <c r="F252" s="104" t="n">
        <v>1983</v>
      </c>
      <c r="G252" s="104" t="n">
        <v>1986</v>
      </c>
      <c r="H252" s="104" t="s">
        <v>6982</v>
      </c>
      <c r="I252" s="104" t="s">
        <v>6983</v>
      </c>
      <c r="J252" s="104" t="s">
        <v>272</v>
      </c>
      <c r="K252" s="104"/>
      <c r="L252" s="104" t="s">
        <v>272</v>
      </c>
      <c r="M252" s="104" t="s">
        <v>6797</v>
      </c>
      <c r="N252" s="104"/>
      <c r="O252" s="104"/>
      <c r="P252" s="104" t="s">
        <v>11933</v>
      </c>
      <c r="Q252" s="101"/>
    </row>
    <row r="253" customFormat="false" ht="15" hidden="false" customHeight="false" outlineLevel="0" collapsed="false">
      <c r="A253" s="104" t="s">
        <v>12416</v>
      </c>
      <c r="B253" s="104" t="s">
        <v>12417</v>
      </c>
      <c r="C253" s="104" t="n">
        <v>-151.32</v>
      </c>
      <c r="D253" s="104" t="n">
        <v>61.17</v>
      </c>
      <c r="E253" s="104" t="n">
        <v>152.4</v>
      </c>
      <c r="F253" s="104" t="n">
        <v>1983</v>
      </c>
      <c r="G253" s="104" t="n">
        <v>1986</v>
      </c>
      <c r="H253" s="104" t="s">
        <v>6982</v>
      </c>
      <c r="I253" s="104" t="s">
        <v>6983</v>
      </c>
      <c r="J253" s="104" t="s">
        <v>272</v>
      </c>
      <c r="K253" s="104"/>
      <c r="L253" s="104" t="s">
        <v>272</v>
      </c>
      <c r="M253" s="104" t="s">
        <v>6797</v>
      </c>
      <c r="N253" s="104"/>
      <c r="O253" s="104"/>
      <c r="P253" s="104" t="s">
        <v>11933</v>
      </c>
      <c r="Q253" s="101"/>
    </row>
    <row r="254" customFormat="false" ht="15" hidden="false" customHeight="false" outlineLevel="0" collapsed="false">
      <c r="A254" s="104" t="s">
        <v>12418</v>
      </c>
      <c r="B254" s="104" t="s">
        <v>12419</v>
      </c>
      <c r="C254" s="104" t="n">
        <v>-151.46</v>
      </c>
      <c r="D254" s="104" t="n">
        <v>62.46</v>
      </c>
      <c r="E254" s="104" t="n">
        <v>441.96</v>
      </c>
      <c r="F254" s="104" t="n">
        <v>1964</v>
      </c>
      <c r="G254" s="104" t="n">
        <v>2023</v>
      </c>
      <c r="H254" s="104" t="s">
        <v>6982</v>
      </c>
      <c r="I254" s="104" t="s">
        <v>6983</v>
      </c>
      <c r="J254" s="104" t="s">
        <v>272</v>
      </c>
      <c r="K254" s="104"/>
      <c r="L254" s="104" t="s">
        <v>272</v>
      </c>
      <c r="M254" s="104" t="s">
        <v>6797</v>
      </c>
      <c r="N254" s="104"/>
      <c r="O254" s="104"/>
      <c r="P254" s="104" t="s">
        <v>11933</v>
      </c>
      <c r="Q254" s="101"/>
    </row>
    <row r="255" customFormat="false" ht="15" hidden="false" customHeight="false" outlineLevel="0" collapsed="false">
      <c r="A255" s="104" t="s">
        <v>12420</v>
      </c>
      <c r="B255" s="104" t="s">
        <v>12421</v>
      </c>
      <c r="C255" s="104" t="n">
        <v>-151.53</v>
      </c>
      <c r="D255" s="104" t="n">
        <v>66.91</v>
      </c>
      <c r="E255" s="104" t="n">
        <v>195.072</v>
      </c>
      <c r="F255" s="104" t="n">
        <v>1967</v>
      </c>
      <c r="G255" s="104" t="n">
        <v>2017</v>
      </c>
      <c r="H255" s="104" t="s">
        <v>6982</v>
      </c>
      <c r="I255" s="104" t="s">
        <v>6983</v>
      </c>
      <c r="J255" s="104"/>
      <c r="K255" s="104"/>
      <c r="L255" s="104" t="s">
        <v>272</v>
      </c>
      <c r="M255" s="104"/>
      <c r="N255" s="104"/>
      <c r="O255" s="104"/>
      <c r="P255" s="104" t="s">
        <v>11933</v>
      </c>
      <c r="Q255" s="101"/>
    </row>
    <row r="256" customFormat="false" ht="15" hidden="false" customHeight="false" outlineLevel="0" collapsed="false">
      <c r="A256" s="104" t="s">
        <v>12422</v>
      </c>
      <c r="B256" s="104" t="s">
        <v>12423</v>
      </c>
      <c r="C256" s="104" t="n">
        <v>-151.28</v>
      </c>
      <c r="D256" s="104" t="n">
        <v>66.54</v>
      </c>
      <c r="E256" s="104" t="n">
        <v>228.6</v>
      </c>
      <c r="F256" s="104" t="n">
        <v>1999</v>
      </c>
      <c r="G256" s="104" t="n">
        <v>2022</v>
      </c>
      <c r="H256" s="104" t="s">
        <v>6982</v>
      </c>
      <c r="I256" s="104" t="s">
        <v>6983</v>
      </c>
      <c r="J256" s="104" t="s">
        <v>272</v>
      </c>
      <c r="K256" s="104"/>
      <c r="L256" s="104" t="s">
        <v>272</v>
      </c>
      <c r="M256" s="104" t="s">
        <v>6797</v>
      </c>
      <c r="N256" s="104"/>
      <c r="O256" s="104"/>
      <c r="P256" s="104" t="s">
        <v>11933</v>
      </c>
      <c r="Q256" s="101"/>
    </row>
    <row r="257" customFormat="false" ht="15" hidden="false" customHeight="false" outlineLevel="0" collapsed="false">
      <c r="A257" s="104" t="s">
        <v>12424</v>
      </c>
      <c r="B257" s="104" t="s">
        <v>12425</v>
      </c>
      <c r="C257" s="104" t="n">
        <v>-151.64</v>
      </c>
      <c r="D257" s="104" t="n">
        <v>66.58</v>
      </c>
      <c r="E257" s="104" t="n">
        <v>176.784</v>
      </c>
      <c r="F257" s="104" t="n">
        <v>1999</v>
      </c>
      <c r="G257" s="104" t="n">
        <v>2022</v>
      </c>
      <c r="H257" s="104" t="s">
        <v>6982</v>
      </c>
      <c r="I257" s="104" t="s">
        <v>6983</v>
      </c>
      <c r="J257" s="104" t="s">
        <v>272</v>
      </c>
      <c r="K257" s="104"/>
      <c r="L257" s="104" t="s">
        <v>272</v>
      </c>
      <c r="M257" s="104" t="s">
        <v>6797</v>
      </c>
      <c r="N257" s="104"/>
      <c r="O257" s="104"/>
      <c r="P257" s="104" t="s">
        <v>11933</v>
      </c>
      <c r="Q257" s="101"/>
    </row>
    <row r="258" customFormat="false" ht="15" hidden="false" customHeight="false" outlineLevel="0" collapsed="false">
      <c r="A258" s="104" t="s">
        <v>12426</v>
      </c>
      <c r="B258" s="104" t="s">
        <v>12427</v>
      </c>
      <c r="C258" s="104" t="n">
        <v>-151.64</v>
      </c>
      <c r="D258" s="104" t="n">
        <v>66.2</v>
      </c>
      <c r="E258" s="104" t="n">
        <v>164.592</v>
      </c>
      <c r="F258" s="104" t="n">
        <v>1999</v>
      </c>
      <c r="G258" s="104" t="n">
        <v>2014</v>
      </c>
      <c r="H258" s="104" t="s">
        <v>6982</v>
      </c>
      <c r="I258" s="104" t="s">
        <v>6983</v>
      </c>
      <c r="J258" s="104" t="s">
        <v>272</v>
      </c>
      <c r="K258" s="104"/>
      <c r="L258" s="104" t="s">
        <v>272</v>
      </c>
      <c r="M258" s="104" t="s">
        <v>6797</v>
      </c>
      <c r="N258" s="104"/>
      <c r="O258" s="104"/>
      <c r="P258" s="104" t="s">
        <v>11933</v>
      </c>
      <c r="Q258" s="101"/>
    </row>
    <row r="259" customFormat="false" ht="15" hidden="false" customHeight="false" outlineLevel="0" collapsed="false">
      <c r="A259" s="104" t="s">
        <v>12428</v>
      </c>
      <c r="B259" s="104" t="s">
        <v>12429</v>
      </c>
      <c r="C259" s="104" t="n">
        <v>-151.7</v>
      </c>
      <c r="D259" s="104" t="n">
        <v>66.45</v>
      </c>
      <c r="E259" s="104" t="n">
        <v>131.064</v>
      </c>
      <c r="F259" s="104" t="n">
        <v>2015</v>
      </c>
      <c r="G259" s="104" t="n">
        <v>2022</v>
      </c>
      <c r="H259" s="104" t="s">
        <v>6982</v>
      </c>
      <c r="I259" s="104" t="s">
        <v>6983</v>
      </c>
      <c r="J259" s="104" t="s">
        <v>272</v>
      </c>
      <c r="K259" s="104"/>
      <c r="L259" s="104" t="s">
        <v>272</v>
      </c>
      <c r="M259" s="104" t="s">
        <v>6797</v>
      </c>
      <c r="N259" s="104"/>
      <c r="O259" s="104"/>
      <c r="P259" s="104" t="s">
        <v>11933</v>
      </c>
      <c r="Q259" s="101"/>
    </row>
    <row r="260" customFormat="false" ht="15" hidden="false" customHeight="false" outlineLevel="0" collapsed="false">
      <c r="A260" s="104" t="s">
        <v>12430</v>
      </c>
      <c r="B260" s="104" t="s">
        <v>12431</v>
      </c>
      <c r="C260" s="104" t="n">
        <v>-152.97</v>
      </c>
      <c r="D260" s="104" t="n">
        <v>57.65</v>
      </c>
      <c r="E260" s="104" t="n">
        <v>603.504</v>
      </c>
      <c r="F260" s="104" t="n">
        <v>1982</v>
      </c>
      <c r="G260" s="104" t="n">
        <v>1989</v>
      </c>
      <c r="H260" s="104" t="s">
        <v>6982</v>
      </c>
      <c r="I260" s="104" t="s">
        <v>6983</v>
      </c>
      <c r="J260" s="104" t="s">
        <v>272</v>
      </c>
      <c r="K260" s="104"/>
      <c r="L260" s="104" t="s">
        <v>272</v>
      </c>
      <c r="M260" s="104" t="s">
        <v>6797</v>
      </c>
      <c r="N260" s="104"/>
      <c r="O260" s="104"/>
      <c r="P260" s="104" t="s">
        <v>11933</v>
      </c>
      <c r="Q260" s="101"/>
    </row>
    <row r="261" customFormat="false" ht="15" hidden="false" customHeight="false" outlineLevel="0" collapsed="false">
      <c r="A261" s="104" t="s">
        <v>12432</v>
      </c>
      <c r="B261" s="104" t="s">
        <v>12433</v>
      </c>
      <c r="C261" s="104" t="n">
        <v>-152.26</v>
      </c>
      <c r="D261" s="104" t="n">
        <v>62.94</v>
      </c>
      <c r="E261" s="104" t="n">
        <v>617.22</v>
      </c>
      <c r="F261" s="104" t="n">
        <v>1980</v>
      </c>
      <c r="G261" s="104" t="n">
        <v>2022</v>
      </c>
      <c r="H261" s="104" t="s">
        <v>6982</v>
      </c>
      <c r="I261" s="104" t="s">
        <v>6983</v>
      </c>
      <c r="J261" s="104" t="s">
        <v>272</v>
      </c>
      <c r="K261" s="104"/>
      <c r="L261" s="104" t="s">
        <v>272</v>
      </c>
      <c r="M261" s="104" t="s">
        <v>6797</v>
      </c>
      <c r="N261" s="104"/>
      <c r="O261" s="104"/>
      <c r="P261" s="104" t="s">
        <v>11933</v>
      </c>
      <c r="Q261" s="101"/>
    </row>
    <row r="262" customFormat="false" ht="15" hidden="false" customHeight="false" outlineLevel="0" collapsed="false">
      <c r="A262" s="104" t="s">
        <v>12434</v>
      </c>
      <c r="B262" s="104" t="s">
        <v>12435</v>
      </c>
      <c r="C262" s="104" t="n">
        <v>-152.46</v>
      </c>
      <c r="D262" s="104" t="n">
        <v>62.52</v>
      </c>
      <c r="E262" s="104" t="n">
        <v>289.56</v>
      </c>
      <c r="F262" s="104" t="n">
        <v>2003</v>
      </c>
      <c r="G262" s="104" t="n">
        <v>2005</v>
      </c>
      <c r="H262" s="104" t="s">
        <v>6982</v>
      </c>
      <c r="I262" s="104" t="s">
        <v>6983</v>
      </c>
      <c r="J262" s="104" t="s">
        <v>272</v>
      </c>
      <c r="K262" s="104"/>
      <c r="L262" s="104" t="s">
        <v>272</v>
      </c>
      <c r="M262" s="104" t="s">
        <v>6797</v>
      </c>
      <c r="N262" s="104"/>
      <c r="O262" s="104"/>
      <c r="P262" s="104" t="s">
        <v>11933</v>
      </c>
      <c r="Q262" s="101"/>
    </row>
    <row r="263" customFormat="false" ht="15" hidden="false" customHeight="false" outlineLevel="0" collapsed="false">
      <c r="A263" s="104" t="s">
        <v>12436</v>
      </c>
      <c r="B263" s="104" t="s">
        <v>12437</v>
      </c>
      <c r="C263" s="104" t="n">
        <v>-152.3</v>
      </c>
      <c r="D263" s="104" t="n">
        <v>63.89</v>
      </c>
      <c r="E263" s="104" t="n">
        <v>222.504</v>
      </c>
      <c r="F263" s="104" t="n">
        <v>1967</v>
      </c>
      <c r="G263" s="104" t="n">
        <v>2020</v>
      </c>
      <c r="H263" s="104" t="s">
        <v>6982</v>
      </c>
      <c r="I263" s="104" t="s">
        <v>6983</v>
      </c>
      <c r="J263" s="104" t="s">
        <v>272</v>
      </c>
      <c r="K263" s="104"/>
      <c r="L263" s="104" t="s">
        <v>272</v>
      </c>
      <c r="M263" s="104" t="s">
        <v>6797</v>
      </c>
      <c r="N263" s="104"/>
      <c r="O263" s="104"/>
      <c r="P263" s="104" t="s">
        <v>11933</v>
      </c>
      <c r="Q263" s="101"/>
    </row>
    <row r="264" customFormat="false" ht="15" hidden="false" customHeight="false" outlineLevel="0" collapsed="false">
      <c r="A264" s="104" t="s">
        <v>12438</v>
      </c>
      <c r="B264" s="104" t="s">
        <v>12439</v>
      </c>
      <c r="C264" s="104" t="n">
        <v>-152.85</v>
      </c>
      <c r="D264" s="104" t="n">
        <v>63.07</v>
      </c>
      <c r="E264" s="104" t="n">
        <v>396.24</v>
      </c>
      <c r="F264" s="104" t="n">
        <v>1980</v>
      </c>
      <c r="G264" s="104" t="n">
        <v>1989</v>
      </c>
      <c r="H264" s="104" t="s">
        <v>6982</v>
      </c>
      <c r="I264" s="104" t="s">
        <v>6983</v>
      </c>
      <c r="J264" s="104" t="s">
        <v>272</v>
      </c>
      <c r="K264" s="104"/>
      <c r="L264" s="104" t="s">
        <v>272</v>
      </c>
      <c r="M264" s="104" t="s">
        <v>6797</v>
      </c>
      <c r="N264" s="104"/>
      <c r="O264" s="104"/>
      <c r="P264" s="104" t="s">
        <v>11933</v>
      </c>
      <c r="Q264" s="101"/>
    </row>
    <row r="265" customFormat="false" ht="15" hidden="false" customHeight="false" outlineLevel="0" collapsed="false">
      <c r="A265" s="104" t="s">
        <v>12440</v>
      </c>
      <c r="B265" s="104" t="s">
        <v>12441</v>
      </c>
      <c r="C265" s="104" t="n">
        <v>-152.21</v>
      </c>
      <c r="D265" s="104" t="n">
        <v>65.51</v>
      </c>
      <c r="E265" s="104" t="n">
        <v>182.88</v>
      </c>
      <c r="F265" s="104" t="n">
        <v>1982</v>
      </c>
      <c r="G265" s="104" t="n">
        <v>2017</v>
      </c>
      <c r="H265" s="104" t="s">
        <v>6982</v>
      </c>
      <c r="I265" s="104" t="s">
        <v>6983</v>
      </c>
      <c r="J265" s="104" t="s">
        <v>272</v>
      </c>
      <c r="K265" s="104"/>
      <c r="L265" s="104" t="s">
        <v>272</v>
      </c>
      <c r="M265" s="104" t="s">
        <v>6797</v>
      </c>
      <c r="N265" s="104"/>
      <c r="O265" s="104"/>
      <c r="P265" s="104" t="s">
        <v>11933</v>
      </c>
      <c r="Q265" s="101"/>
    </row>
    <row r="266" customFormat="false" ht="15" hidden="false" customHeight="false" outlineLevel="0" collapsed="false">
      <c r="A266" s="104" t="s">
        <v>12442</v>
      </c>
      <c r="B266" s="104" t="s">
        <v>12443</v>
      </c>
      <c r="C266" s="104" t="n">
        <v>-152.94</v>
      </c>
      <c r="D266" s="104" t="n">
        <v>66.17</v>
      </c>
      <c r="E266" s="104" t="n">
        <v>167.64</v>
      </c>
      <c r="F266" s="104" t="n">
        <v>1968</v>
      </c>
      <c r="G266" s="104" t="n">
        <v>2022</v>
      </c>
      <c r="H266" s="104" t="s">
        <v>6982</v>
      </c>
      <c r="I266" s="104" t="s">
        <v>6983</v>
      </c>
      <c r="J266" s="104" t="s">
        <v>272</v>
      </c>
      <c r="K266" s="104"/>
      <c r="L266" s="104" t="s">
        <v>272</v>
      </c>
      <c r="M266" s="104" t="s">
        <v>6797</v>
      </c>
      <c r="N266" s="104"/>
      <c r="O266" s="104"/>
      <c r="P266" s="104" t="s">
        <v>11933</v>
      </c>
      <c r="Q266" s="101"/>
    </row>
    <row r="267" customFormat="false" ht="15" hidden="false" customHeight="false" outlineLevel="0" collapsed="false">
      <c r="A267" s="104" t="s">
        <v>12444</v>
      </c>
      <c r="B267" s="104" t="s">
        <v>12445</v>
      </c>
      <c r="C267" s="104" t="n">
        <v>-152.2</v>
      </c>
      <c r="D267" s="104" t="n">
        <v>66.44</v>
      </c>
      <c r="E267" s="104" t="n">
        <v>204.216</v>
      </c>
      <c r="F267" s="104" t="n">
        <v>1999</v>
      </c>
      <c r="G267" s="104" t="n">
        <v>2022</v>
      </c>
      <c r="H267" s="104" t="s">
        <v>6982</v>
      </c>
      <c r="I267" s="104" t="s">
        <v>6983</v>
      </c>
      <c r="J267" s="104" t="s">
        <v>272</v>
      </c>
      <c r="K267" s="104"/>
      <c r="L267" s="104" t="s">
        <v>272</v>
      </c>
      <c r="M267" s="104" t="s">
        <v>6797</v>
      </c>
      <c r="N267" s="104"/>
      <c r="O267" s="104"/>
      <c r="P267" s="104" t="s">
        <v>11933</v>
      </c>
      <c r="Q267" s="101"/>
    </row>
    <row r="268" customFormat="false" ht="15" hidden="false" customHeight="false" outlineLevel="0" collapsed="false">
      <c r="A268" s="104" t="s">
        <v>12446</v>
      </c>
      <c r="B268" s="104" t="s">
        <v>12447</v>
      </c>
      <c r="C268" s="104" t="n">
        <v>-152.37</v>
      </c>
      <c r="D268" s="104" t="n">
        <v>66.25</v>
      </c>
      <c r="E268" s="104" t="n">
        <v>170.688</v>
      </c>
      <c r="F268" s="104" t="n">
        <v>1999</v>
      </c>
      <c r="G268" s="104" t="n">
        <v>2022</v>
      </c>
      <c r="H268" s="104" t="s">
        <v>6982</v>
      </c>
      <c r="I268" s="104" t="s">
        <v>6983</v>
      </c>
      <c r="J268" s="104" t="s">
        <v>272</v>
      </c>
      <c r="K268" s="104"/>
      <c r="L268" s="104" t="s">
        <v>272</v>
      </c>
      <c r="M268" s="104" t="s">
        <v>6797</v>
      </c>
      <c r="N268" s="104"/>
      <c r="O268" s="104"/>
      <c r="P268" s="104" t="s">
        <v>11933</v>
      </c>
      <c r="Q268" s="101"/>
    </row>
    <row r="269" customFormat="false" ht="15" hidden="false" customHeight="false" outlineLevel="0" collapsed="false">
      <c r="A269" s="104" t="s">
        <v>12448</v>
      </c>
      <c r="B269" s="104" t="s">
        <v>12449</v>
      </c>
      <c r="C269" s="104" t="n">
        <v>-152.13</v>
      </c>
      <c r="D269" s="104" t="n">
        <v>66.14</v>
      </c>
      <c r="E269" s="104" t="n">
        <v>167.64</v>
      </c>
      <c r="F269" s="104" t="n">
        <v>1999</v>
      </c>
      <c r="G269" s="104" t="n">
        <v>2022</v>
      </c>
      <c r="H269" s="104" t="s">
        <v>6982</v>
      </c>
      <c r="I269" s="104" t="s">
        <v>6983</v>
      </c>
      <c r="J269" s="104" t="s">
        <v>272</v>
      </c>
      <c r="K269" s="104"/>
      <c r="L269" s="104" t="s">
        <v>272</v>
      </c>
      <c r="M269" s="104" t="s">
        <v>6797</v>
      </c>
      <c r="N269" s="104"/>
      <c r="O269" s="104"/>
      <c r="P269" s="104" t="s">
        <v>11933</v>
      </c>
      <c r="Q269" s="101"/>
    </row>
    <row r="270" customFormat="false" ht="15" hidden="false" customHeight="false" outlineLevel="0" collapsed="false">
      <c r="A270" s="104" t="s">
        <v>12450</v>
      </c>
      <c r="B270" s="104" t="s">
        <v>12451</v>
      </c>
      <c r="C270" s="104" t="n">
        <v>-153.03</v>
      </c>
      <c r="D270" s="104" t="n">
        <v>57.6</v>
      </c>
      <c r="E270" s="104" t="n">
        <v>441.96</v>
      </c>
      <c r="F270" s="104" t="n">
        <v>1982</v>
      </c>
      <c r="G270" s="104" t="n">
        <v>1989</v>
      </c>
      <c r="H270" s="104" t="s">
        <v>6982</v>
      </c>
      <c r="I270" s="104" t="s">
        <v>6983</v>
      </c>
      <c r="J270" s="104" t="s">
        <v>272</v>
      </c>
      <c r="K270" s="104"/>
      <c r="L270" s="104" t="s">
        <v>272</v>
      </c>
      <c r="M270" s="104" t="s">
        <v>6797</v>
      </c>
      <c r="N270" s="104"/>
      <c r="O270" s="104"/>
      <c r="P270" s="104" t="s">
        <v>11933</v>
      </c>
      <c r="Q270" s="101"/>
    </row>
    <row r="271" customFormat="false" ht="15" hidden="false" customHeight="false" outlineLevel="0" collapsed="false">
      <c r="A271" s="104" t="s">
        <v>12452</v>
      </c>
      <c r="B271" s="104" t="s">
        <v>12453</v>
      </c>
      <c r="C271" s="104" t="n">
        <v>-153.92</v>
      </c>
      <c r="D271" s="104" t="n">
        <v>60.98</v>
      </c>
      <c r="E271" s="104" t="n">
        <v>472.44</v>
      </c>
      <c r="F271" s="104" t="n">
        <v>1992</v>
      </c>
      <c r="G271" s="104" t="n">
        <v>2023</v>
      </c>
      <c r="H271" s="104" t="s">
        <v>6982</v>
      </c>
      <c r="I271" s="104" t="s">
        <v>6983</v>
      </c>
      <c r="J271" s="104" t="s">
        <v>272</v>
      </c>
      <c r="K271" s="104"/>
      <c r="L271" s="104" t="s">
        <v>272</v>
      </c>
      <c r="M271" s="104" t="s">
        <v>6797</v>
      </c>
      <c r="N271" s="104"/>
      <c r="O271" s="104"/>
      <c r="P271" s="104" t="s">
        <v>11933</v>
      </c>
      <c r="Q271" s="101"/>
    </row>
    <row r="272" customFormat="false" ht="15" hidden="false" customHeight="false" outlineLevel="0" collapsed="false">
      <c r="A272" s="104" t="s">
        <v>12454</v>
      </c>
      <c r="B272" s="104" t="s">
        <v>12455</v>
      </c>
      <c r="C272" s="104" t="n">
        <v>-153.8</v>
      </c>
      <c r="D272" s="104" t="n">
        <v>60.65</v>
      </c>
      <c r="E272" s="104" t="n">
        <v>609.6</v>
      </c>
      <c r="F272" s="104" t="n">
        <v>1993</v>
      </c>
      <c r="G272" s="104" t="n">
        <v>2019</v>
      </c>
      <c r="H272" s="104" t="s">
        <v>6982</v>
      </c>
      <c r="I272" s="104" t="s">
        <v>6983</v>
      </c>
      <c r="J272" s="104"/>
      <c r="K272" s="104"/>
      <c r="L272" s="104" t="s">
        <v>272</v>
      </c>
      <c r="M272" s="104"/>
      <c r="N272" s="104"/>
      <c r="O272" s="104"/>
      <c r="P272" s="104" t="s">
        <v>11933</v>
      </c>
      <c r="Q272" s="101"/>
    </row>
    <row r="273" customFormat="false" ht="15" hidden="false" customHeight="false" outlineLevel="0" collapsed="false">
      <c r="A273" s="104" t="s">
        <v>12456</v>
      </c>
      <c r="B273" s="104" t="s">
        <v>12457</v>
      </c>
      <c r="C273" s="104" t="n">
        <v>-153.33</v>
      </c>
      <c r="D273" s="104" t="n">
        <v>61.02</v>
      </c>
      <c r="E273" s="104" t="n">
        <v>350.52</v>
      </c>
      <c r="F273" s="104" t="n">
        <v>1991</v>
      </c>
      <c r="G273" s="104" t="n">
        <v>1996</v>
      </c>
      <c r="H273" s="104" t="s">
        <v>6982</v>
      </c>
      <c r="I273" s="104" t="s">
        <v>6983</v>
      </c>
      <c r="J273" s="104" t="s">
        <v>272</v>
      </c>
      <c r="K273" s="104"/>
      <c r="L273" s="104" t="s">
        <v>272</v>
      </c>
      <c r="M273" s="104" t="s">
        <v>6797</v>
      </c>
      <c r="N273" s="104"/>
      <c r="O273" s="104"/>
      <c r="P273" s="104" t="s">
        <v>11933</v>
      </c>
      <c r="Q273" s="101"/>
    </row>
    <row r="274" customFormat="false" ht="15" hidden="false" customHeight="false" outlineLevel="0" collapsed="false">
      <c r="A274" s="104" t="s">
        <v>12458</v>
      </c>
      <c r="B274" s="104" t="s">
        <v>12459</v>
      </c>
      <c r="C274" s="104" t="n">
        <v>-153.62</v>
      </c>
      <c r="D274" s="104" t="n">
        <v>62.55</v>
      </c>
      <c r="E274" s="104" t="n">
        <v>332.232</v>
      </c>
      <c r="F274" s="104" t="n">
        <v>1967</v>
      </c>
      <c r="G274" s="104" t="n">
        <v>1990</v>
      </c>
      <c r="H274" s="104" t="s">
        <v>6982</v>
      </c>
      <c r="I274" s="104" t="s">
        <v>6983</v>
      </c>
      <c r="J274" s="104" t="s">
        <v>272</v>
      </c>
      <c r="K274" s="104"/>
      <c r="L274" s="104" t="s">
        <v>272</v>
      </c>
      <c r="M274" s="104" t="s">
        <v>6797</v>
      </c>
      <c r="N274" s="104"/>
      <c r="O274" s="104"/>
      <c r="P274" s="104" t="s">
        <v>11933</v>
      </c>
      <c r="Q274" s="101"/>
    </row>
    <row r="275" customFormat="false" ht="15" hidden="false" customHeight="false" outlineLevel="0" collapsed="false">
      <c r="A275" s="104" t="s">
        <v>12460</v>
      </c>
      <c r="B275" s="104" t="s">
        <v>12461</v>
      </c>
      <c r="C275" s="104" t="n">
        <v>-153.67</v>
      </c>
      <c r="D275" s="104" t="n">
        <v>63.32</v>
      </c>
      <c r="E275" s="104" t="n">
        <v>182.88</v>
      </c>
      <c r="F275" s="104" t="n">
        <v>1980</v>
      </c>
      <c r="G275" s="104" t="n">
        <v>1989</v>
      </c>
      <c r="H275" s="104" t="s">
        <v>6982</v>
      </c>
      <c r="I275" s="104" t="s">
        <v>6983</v>
      </c>
      <c r="J275" s="104" t="s">
        <v>272</v>
      </c>
      <c r="K275" s="104"/>
      <c r="L275" s="104" t="s">
        <v>272</v>
      </c>
      <c r="M275" s="104" t="s">
        <v>6797</v>
      </c>
      <c r="N275" s="104"/>
      <c r="O275" s="104"/>
      <c r="P275" s="104" t="s">
        <v>11933</v>
      </c>
      <c r="Q275" s="101"/>
    </row>
    <row r="276" customFormat="false" ht="15" hidden="false" customHeight="false" outlineLevel="0" collapsed="false">
      <c r="A276" s="104" t="s">
        <v>12462</v>
      </c>
      <c r="B276" s="104" t="s">
        <v>12463</v>
      </c>
      <c r="C276" s="104" t="n">
        <v>-153.88</v>
      </c>
      <c r="D276" s="104" t="n">
        <v>63.34</v>
      </c>
      <c r="E276" s="104" t="n">
        <v>156.0576</v>
      </c>
      <c r="F276" s="104" t="n">
        <v>2008</v>
      </c>
      <c r="G276" s="104" t="n">
        <v>2015</v>
      </c>
      <c r="H276" s="104" t="s">
        <v>6982</v>
      </c>
      <c r="I276" s="104" t="s">
        <v>6983</v>
      </c>
      <c r="J276" s="104" t="s">
        <v>272</v>
      </c>
      <c r="K276" s="104"/>
      <c r="L276" s="104" t="s">
        <v>272</v>
      </c>
      <c r="M276" s="104" t="s">
        <v>6797</v>
      </c>
      <c r="N276" s="104"/>
      <c r="O276" s="104"/>
      <c r="P276" s="104" t="s">
        <v>11933</v>
      </c>
      <c r="Q276" s="101"/>
    </row>
    <row r="277" customFormat="false" ht="15" hidden="false" customHeight="false" outlineLevel="0" collapsed="false">
      <c r="A277" s="104" t="s">
        <v>12464</v>
      </c>
      <c r="B277" s="104" t="s">
        <v>12465</v>
      </c>
      <c r="C277" s="104" t="n">
        <v>-153.09</v>
      </c>
      <c r="D277" s="104" t="n">
        <v>64.73</v>
      </c>
      <c r="E277" s="104" t="n">
        <v>260.604</v>
      </c>
      <c r="F277" s="104" t="n">
        <v>2006</v>
      </c>
      <c r="G277" s="104" t="n">
        <v>2023</v>
      </c>
      <c r="H277" s="104" t="s">
        <v>6982</v>
      </c>
      <c r="I277" s="104" t="s">
        <v>6983</v>
      </c>
      <c r="J277" s="104" t="s">
        <v>272</v>
      </c>
      <c r="K277" s="104"/>
      <c r="L277" s="104" t="s">
        <v>272</v>
      </c>
      <c r="M277" s="104" t="s">
        <v>6797</v>
      </c>
      <c r="N277" s="104"/>
      <c r="O277" s="104"/>
      <c r="P277" s="104" t="s">
        <v>11933</v>
      </c>
      <c r="Q277" s="101"/>
    </row>
    <row r="278" customFormat="false" ht="15" hidden="false" customHeight="false" outlineLevel="0" collapsed="false">
      <c r="A278" s="104" t="s">
        <v>12466</v>
      </c>
      <c r="B278" s="104" t="s">
        <v>12467</v>
      </c>
      <c r="C278" s="104" t="n">
        <v>-154.33</v>
      </c>
      <c r="D278" s="104" t="n">
        <v>60.19</v>
      </c>
      <c r="E278" s="104" t="n">
        <v>82.296</v>
      </c>
      <c r="F278" s="104" t="n">
        <v>1992</v>
      </c>
      <c r="G278" s="104" t="n">
        <v>2023</v>
      </c>
      <c r="H278" s="104" t="s">
        <v>6982</v>
      </c>
      <c r="I278" s="104" t="s">
        <v>6983</v>
      </c>
      <c r="J278" s="104" t="s">
        <v>272</v>
      </c>
      <c r="K278" s="104"/>
      <c r="L278" s="104" t="s">
        <v>272</v>
      </c>
      <c r="M278" s="104" t="s">
        <v>6797</v>
      </c>
      <c r="N278" s="104"/>
      <c r="O278" s="104"/>
      <c r="P278" s="104" t="s">
        <v>11933</v>
      </c>
      <c r="Q278" s="101"/>
    </row>
    <row r="279" customFormat="false" ht="15" hidden="false" customHeight="false" outlineLevel="0" collapsed="false">
      <c r="A279" s="104" t="s">
        <v>12468</v>
      </c>
      <c r="B279" s="104" t="s">
        <v>12469</v>
      </c>
      <c r="C279" s="104" t="n">
        <v>-154.33</v>
      </c>
      <c r="D279" s="104" t="n">
        <v>60.49</v>
      </c>
      <c r="E279" s="104" t="n">
        <v>548.64</v>
      </c>
      <c r="F279" s="104" t="n">
        <v>1992</v>
      </c>
      <c r="G279" s="104" t="n">
        <v>2019</v>
      </c>
      <c r="H279" s="104" t="s">
        <v>6982</v>
      </c>
      <c r="I279" s="104" t="s">
        <v>6983</v>
      </c>
      <c r="J279" s="104" t="s">
        <v>272</v>
      </c>
      <c r="K279" s="104"/>
      <c r="L279" s="104" t="s">
        <v>272</v>
      </c>
      <c r="M279" s="104" t="s">
        <v>6797</v>
      </c>
      <c r="N279" s="104"/>
      <c r="O279" s="104"/>
      <c r="P279" s="104" t="s">
        <v>11933</v>
      </c>
      <c r="Q279" s="101"/>
    </row>
    <row r="280" customFormat="false" ht="15" hidden="false" customHeight="false" outlineLevel="0" collapsed="false">
      <c r="A280" s="104" t="s">
        <v>12470</v>
      </c>
      <c r="B280" s="104" t="s">
        <v>12471</v>
      </c>
      <c r="C280" s="104" t="n">
        <v>-154.55</v>
      </c>
      <c r="D280" s="104" t="n">
        <v>61.87</v>
      </c>
      <c r="E280" s="104" t="n">
        <v>487.68</v>
      </c>
      <c r="F280" s="104" t="n">
        <v>1980</v>
      </c>
      <c r="G280" s="104" t="n">
        <v>1989</v>
      </c>
      <c r="H280" s="104" t="s">
        <v>6982</v>
      </c>
      <c r="I280" s="104" t="s">
        <v>6983</v>
      </c>
      <c r="J280" s="104" t="s">
        <v>272</v>
      </c>
      <c r="K280" s="104"/>
      <c r="L280" s="104" t="s">
        <v>272</v>
      </c>
      <c r="M280" s="104" t="s">
        <v>6797</v>
      </c>
      <c r="N280" s="104"/>
      <c r="O280" s="104"/>
      <c r="P280" s="104" t="s">
        <v>11933</v>
      </c>
      <c r="Q280" s="101"/>
    </row>
    <row r="281" customFormat="false" ht="15" hidden="false" customHeight="false" outlineLevel="0" collapsed="false">
      <c r="A281" s="104" t="s">
        <v>12472</v>
      </c>
      <c r="B281" s="104" t="s">
        <v>12473</v>
      </c>
      <c r="C281" s="104" t="n">
        <v>-154.54</v>
      </c>
      <c r="D281" s="104" t="n">
        <v>64.7</v>
      </c>
      <c r="E281" s="104" t="n">
        <v>62.484</v>
      </c>
      <c r="F281" s="104" t="n">
        <v>2006</v>
      </c>
      <c r="G281" s="104" t="n">
        <v>2023</v>
      </c>
      <c r="H281" s="104" t="s">
        <v>6982</v>
      </c>
      <c r="I281" s="104" t="s">
        <v>6983</v>
      </c>
      <c r="J281" s="104" t="s">
        <v>272</v>
      </c>
      <c r="K281" s="104"/>
      <c r="L281" s="104" t="s">
        <v>272</v>
      </c>
      <c r="M281" s="104" t="s">
        <v>6797</v>
      </c>
      <c r="N281" s="104"/>
      <c r="O281" s="104"/>
      <c r="P281" s="104" t="s">
        <v>11933</v>
      </c>
      <c r="Q281" s="101"/>
    </row>
    <row r="282" customFormat="false" ht="15" hidden="false" customHeight="false" outlineLevel="0" collapsed="false">
      <c r="A282" s="104" t="s">
        <v>12474</v>
      </c>
      <c r="B282" s="104" t="s">
        <v>12475</v>
      </c>
      <c r="C282" s="104" t="n">
        <v>-154.69</v>
      </c>
      <c r="D282" s="104" t="n">
        <v>65.13</v>
      </c>
      <c r="E282" s="104" t="n">
        <v>304.8</v>
      </c>
      <c r="F282" s="104" t="n">
        <v>1982</v>
      </c>
      <c r="G282" s="104" t="n">
        <v>1988</v>
      </c>
      <c r="H282" s="104" t="s">
        <v>6982</v>
      </c>
      <c r="I282" s="104" t="s">
        <v>6983</v>
      </c>
      <c r="J282" s="104" t="s">
        <v>272</v>
      </c>
      <c r="K282" s="104"/>
      <c r="L282" s="104" t="s">
        <v>272</v>
      </c>
      <c r="M282" s="104" t="s">
        <v>6797</v>
      </c>
      <c r="N282" s="104"/>
      <c r="O282" s="104"/>
      <c r="P282" s="104" t="s">
        <v>11933</v>
      </c>
      <c r="Q282" s="101"/>
    </row>
    <row r="283" customFormat="false" ht="15" hidden="false" customHeight="false" outlineLevel="0" collapsed="false">
      <c r="A283" s="104" t="s">
        <v>12476</v>
      </c>
      <c r="B283" s="104" t="s">
        <v>12477</v>
      </c>
      <c r="C283" s="104" t="n">
        <v>-154.51</v>
      </c>
      <c r="D283" s="104" t="n">
        <v>65.86</v>
      </c>
      <c r="E283" s="104" t="n">
        <v>88.392</v>
      </c>
      <c r="F283" s="104" t="n">
        <v>2005</v>
      </c>
      <c r="G283" s="104" t="n">
        <v>2023</v>
      </c>
      <c r="H283" s="104" t="s">
        <v>6982</v>
      </c>
      <c r="I283" s="104" t="s">
        <v>6983</v>
      </c>
      <c r="J283" s="104" t="s">
        <v>272</v>
      </c>
      <c r="K283" s="104"/>
      <c r="L283" s="104" t="s">
        <v>272</v>
      </c>
      <c r="M283" s="104" t="s">
        <v>6797</v>
      </c>
      <c r="N283" s="104"/>
      <c r="O283" s="104"/>
      <c r="P283" s="104" t="s">
        <v>11933</v>
      </c>
      <c r="Q283" s="101"/>
    </row>
    <row r="284" customFormat="false" ht="15" hidden="false" customHeight="false" outlineLevel="0" collapsed="false">
      <c r="A284" s="104" t="s">
        <v>12478</v>
      </c>
      <c r="B284" s="104" t="s">
        <v>12479</v>
      </c>
      <c r="C284" s="104" t="n">
        <v>-155.78</v>
      </c>
      <c r="D284" s="104" t="n">
        <v>58.54</v>
      </c>
      <c r="E284" s="104" t="n">
        <v>45.72</v>
      </c>
      <c r="F284" s="104" t="n">
        <v>1996</v>
      </c>
      <c r="G284" s="104" t="n">
        <v>2015</v>
      </c>
      <c r="H284" s="104" t="s">
        <v>6982</v>
      </c>
      <c r="I284" s="104" t="s">
        <v>6983</v>
      </c>
      <c r="J284" s="104" t="s">
        <v>272</v>
      </c>
      <c r="K284" s="104"/>
      <c r="L284" s="104" t="s">
        <v>272</v>
      </c>
      <c r="M284" s="104" t="s">
        <v>6797</v>
      </c>
      <c r="N284" s="104"/>
      <c r="O284" s="104"/>
      <c r="P284" s="104" t="s">
        <v>11933</v>
      </c>
      <c r="Q284" s="101"/>
    </row>
    <row r="285" customFormat="false" ht="15" hidden="false" customHeight="false" outlineLevel="0" collapsed="false">
      <c r="A285" s="104" t="s">
        <v>12480</v>
      </c>
      <c r="B285" s="104" t="s">
        <v>12481</v>
      </c>
      <c r="C285" s="104" t="n">
        <v>-155.39</v>
      </c>
      <c r="D285" s="104" t="n">
        <v>58.37</v>
      </c>
      <c r="E285" s="104" t="n">
        <v>396.24</v>
      </c>
      <c r="F285" s="104" t="n">
        <v>1996</v>
      </c>
      <c r="G285" s="104" t="n">
        <v>2015</v>
      </c>
      <c r="H285" s="104" t="s">
        <v>6982</v>
      </c>
      <c r="I285" s="104" t="s">
        <v>6983</v>
      </c>
      <c r="J285" s="104" t="s">
        <v>272</v>
      </c>
      <c r="K285" s="104"/>
      <c r="L285" s="104" t="s">
        <v>272</v>
      </c>
      <c r="M285" s="104" t="s">
        <v>6797</v>
      </c>
      <c r="N285" s="104"/>
      <c r="O285" s="104"/>
      <c r="P285" s="104" t="s">
        <v>11933</v>
      </c>
      <c r="Q285" s="101"/>
    </row>
    <row r="286" customFormat="false" ht="15" hidden="false" customHeight="false" outlineLevel="0" collapsed="false">
      <c r="A286" s="104" t="s">
        <v>12482</v>
      </c>
      <c r="B286" s="104" t="s">
        <v>12483</v>
      </c>
      <c r="C286" s="104" t="n">
        <v>-155.61</v>
      </c>
      <c r="D286" s="104" t="n">
        <v>62.95</v>
      </c>
      <c r="E286" s="104" t="n">
        <v>103.632</v>
      </c>
      <c r="F286" s="104" t="n">
        <v>1980</v>
      </c>
      <c r="G286" s="104" t="n">
        <v>2021</v>
      </c>
      <c r="H286" s="104" t="s">
        <v>6982</v>
      </c>
      <c r="I286" s="104" t="s">
        <v>6983</v>
      </c>
      <c r="J286" s="104"/>
      <c r="K286" s="104"/>
      <c r="L286" s="104" t="s">
        <v>272</v>
      </c>
      <c r="M286" s="104"/>
      <c r="N286" s="104"/>
      <c r="O286" s="104"/>
      <c r="P286" s="104" t="s">
        <v>11933</v>
      </c>
      <c r="Q286" s="101"/>
    </row>
    <row r="287" customFormat="false" ht="15" hidden="false" customHeight="false" outlineLevel="0" collapsed="false">
      <c r="A287" s="104" t="s">
        <v>12484</v>
      </c>
      <c r="B287" s="104" t="s">
        <v>12485</v>
      </c>
      <c r="C287" s="104" t="n">
        <v>-155.97</v>
      </c>
      <c r="D287" s="104" t="n">
        <v>62.88</v>
      </c>
      <c r="E287" s="104" t="n">
        <v>243.84</v>
      </c>
      <c r="F287" s="104" t="n">
        <v>1980</v>
      </c>
      <c r="G287" s="104" t="n">
        <v>1989</v>
      </c>
      <c r="H287" s="104" t="s">
        <v>6982</v>
      </c>
      <c r="I287" s="104" t="s">
        <v>6983</v>
      </c>
      <c r="J287" s="104" t="s">
        <v>272</v>
      </c>
      <c r="K287" s="104"/>
      <c r="L287" s="104" t="s">
        <v>272</v>
      </c>
      <c r="M287" s="104" t="s">
        <v>6797</v>
      </c>
      <c r="N287" s="104"/>
      <c r="O287" s="104"/>
      <c r="P287" s="104" t="s">
        <v>11933</v>
      </c>
      <c r="Q287" s="101"/>
    </row>
    <row r="288" customFormat="false" ht="15" hidden="false" customHeight="false" outlineLevel="0" collapsed="false">
      <c r="A288" s="104" t="s">
        <v>12486</v>
      </c>
      <c r="B288" s="104" t="s">
        <v>12487</v>
      </c>
      <c r="C288" s="104" t="n">
        <v>-155.62</v>
      </c>
      <c r="D288" s="104" t="n">
        <v>63.27</v>
      </c>
      <c r="E288" s="104" t="n">
        <v>154.8384</v>
      </c>
      <c r="F288" s="104" t="n">
        <v>2008</v>
      </c>
      <c r="G288" s="104" t="n">
        <v>2015</v>
      </c>
      <c r="H288" s="104" t="s">
        <v>6982</v>
      </c>
      <c r="I288" s="104" t="s">
        <v>6983</v>
      </c>
      <c r="J288" s="104" t="s">
        <v>272</v>
      </c>
      <c r="K288" s="104"/>
      <c r="L288" s="104" t="s">
        <v>272</v>
      </c>
      <c r="M288" s="104" t="s">
        <v>6797</v>
      </c>
      <c r="N288" s="104"/>
      <c r="O288" s="104"/>
      <c r="P288" s="104" t="s">
        <v>11933</v>
      </c>
      <c r="Q288" s="101"/>
    </row>
    <row r="289" customFormat="false" ht="15" hidden="false" customHeight="false" outlineLevel="0" collapsed="false">
      <c r="A289" s="104" t="s">
        <v>12488</v>
      </c>
      <c r="B289" s="104" t="s">
        <v>12489</v>
      </c>
      <c r="C289" s="104" t="n">
        <v>-155.11</v>
      </c>
      <c r="D289" s="104" t="n">
        <v>64.83</v>
      </c>
      <c r="E289" s="104" t="n">
        <v>59.436</v>
      </c>
      <c r="F289" s="104" t="n">
        <v>2006</v>
      </c>
      <c r="G289" s="104" t="n">
        <v>2023</v>
      </c>
      <c r="H289" s="104" t="s">
        <v>6982</v>
      </c>
      <c r="I289" s="104" t="s">
        <v>6983</v>
      </c>
      <c r="J289" s="104" t="s">
        <v>272</v>
      </c>
      <c r="K289" s="104"/>
      <c r="L289" s="104" t="s">
        <v>272</v>
      </c>
      <c r="M289" s="104" t="s">
        <v>6797</v>
      </c>
      <c r="N289" s="104"/>
      <c r="O289" s="104"/>
      <c r="P289" s="104" t="s">
        <v>11933</v>
      </c>
      <c r="Q289" s="101"/>
    </row>
    <row r="290" customFormat="false" ht="15" hidden="false" customHeight="false" outlineLevel="0" collapsed="false">
      <c r="A290" s="104" t="s">
        <v>12490</v>
      </c>
      <c r="B290" s="104" t="s">
        <v>12491</v>
      </c>
      <c r="C290" s="104" t="n">
        <v>-156.38</v>
      </c>
      <c r="D290" s="104" t="n">
        <v>60.87</v>
      </c>
      <c r="E290" s="104" t="n">
        <v>235.6104</v>
      </c>
      <c r="F290" s="104" t="n">
        <v>2008</v>
      </c>
      <c r="G290" s="104" t="n">
        <v>2009</v>
      </c>
      <c r="H290" s="104" t="s">
        <v>6982</v>
      </c>
      <c r="I290" s="104" t="s">
        <v>6983</v>
      </c>
      <c r="J290" s="104" t="s">
        <v>272</v>
      </c>
      <c r="K290" s="104"/>
      <c r="L290" s="104" t="s">
        <v>272</v>
      </c>
      <c r="M290" s="104" t="s">
        <v>6797</v>
      </c>
      <c r="N290" s="104"/>
      <c r="O290" s="104"/>
      <c r="P290" s="104" t="s">
        <v>11933</v>
      </c>
      <c r="Q290" s="101"/>
    </row>
    <row r="291" customFormat="false" ht="15" hidden="false" customHeight="false" outlineLevel="0" collapsed="false">
      <c r="A291" s="104" t="s">
        <v>12492</v>
      </c>
      <c r="B291" s="104" t="s">
        <v>12493</v>
      </c>
      <c r="C291" s="104" t="n">
        <v>-156.15</v>
      </c>
      <c r="D291" s="104" t="n">
        <v>62.32</v>
      </c>
      <c r="E291" s="104" t="n">
        <v>90.5256</v>
      </c>
      <c r="F291" s="104" t="n">
        <v>2008</v>
      </c>
      <c r="G291" s="104" t="n">
        <v>2015</v>
      </c>
      <c r="H291" s="104" t="s">
        <v>6982</v>
      </c>
      <c r="I291" s="104" t="s">
        <v>6983</v>
      </c>
      <c r="J291" s="104" t="s">
        <v>272</v>
      </c>
      <c r="K291" s="104"/>
      <c r="L291" s="104" t="s">
        <v>272</v>
      </c>
      <c r="M291" s="104" t="s">
        <v>6797</v>
      </c>
      <c r="N291" s="104"/>
      <c r="O291" s="104"/>
      <c r="P291" s="104" t="s">
        <v>11933</v>
      </c>
      <c r="Q291" s="101"/>
    </row>
    <row r="292" customFormat="false" ht="15" hidden="false" customHeight="false" outlineLevel="0" collapsed="false">
      <c r="A292" s="104" t="s">
        <v>12494</v>
      </c>
      <c r="B292" s="104" t="s">
        <v>12495</v>
      </c>
      <c r="C292" s="104" t="n">
        <v>-156.92</v>
      </c>
      <c r="D292" s="104" t="n">
        <v>63.7</v>
      </c>
      <c r="E292" s="104" t="n">
        <v>54.864</v>
      </c>
      <c r="F292" s="104" t="n">
        <v>1996</v>
      </c>
      <c r="G292" s="104" t="n">
        <v>2023</v>
      </c>
      <c r="H292" s="104" t="s">
        <v>6982</v>
      </c>
      <c r="I292" s="104" t="s">
        <v>6983</v>
      </c>
      <c r="J292" s="104" t="s">
        <v>272</v>
      </c>
      <c r="K292" s="104"/>
      <c r="L292" s="104" t="s">
        <v>272</v>
      </c>
      <c r="M292" s="104" t="s">
        <v>6797</v>
      </c>
      <c r="N292" s="104"/>
      <c r="O292" s="104"/>
      <c r="P292" s="104" t="s">
        <v>11933</v>
      </c>
      <c r="Q292" s="101"/>
    </row>
    <row r="293" customFormat="false" ht="15" hidden="false" customHeight="false" outlineLevel="0" collapsed="false">
      <c r="A293" s="104" t="s">
        <v>12496</v>
      </c>
      <c r="B293" s="104" t="s">
        <v>12497</v>
      </c>
      <c r="C293" s="104" t="n">
        <v>-156.82</v>
      </c>
      <c r="D293" s="104" t="n">
        <v>64.75</v>
      </c>
      <c r="E293" s="104" t="n">
        <v>39.0144</v>
      </c>
      <c r="F293" s="104" t="n">
        <v>2015</v>
      </c>
      <c r="G293" s="104" t="n">
        <v>2023</v>
      </c>
      <c r="H293" s="104" t="s">
        <v>6982</v>
      </c>
      <c r="I293" s="104" t="s">
        <v>6983</v>
      </c>
      <c r="J293" s="104" t="s">
        <v>272</v>
      </c>
      <c r="K293" s="104"/>
      <c r="L293" s="104" t="s">
        <v>272</v>
      </c>
      <c r="M293" s="104" t="s">
        <v>6797</v>
      </c>
      <c r="N293" s="104"/>
      <c r="O293" s="104"/>
      <c r="P293" s="104" t="s">
        <v>11933</v>
      </c>
      <c r="Q293" s="101"/>
    </row>
    <row r="294" customFormat="false" ht="15" hidden="false" customHeight="false" outlineLevel="0" collapsed="false">
      <c r="A294" s="104" t="s">
        <v>12498</v>
      </c>
      <c r="B294" s="104" t="s">
        <v>12499</v>
      </c>
      <c r="C294" s="104" t="n">
        <v>-156.18</v>
      </c>
      <c r="D294" s="104" t="n">
        <v>65.94</v>
      </c>
      <c r="E294" s="104" t="n">
        <v>57.912</v>
      </c>
      <c r="F294" s="104" t="n">
        <v>2005</v>
      </c>
      <c r="G294" s="104" t="n">
        <v>2023</v>
      </c>
      <c r="H294" s="104" t="s">
        <v>6982</v>
      </c>
      <c r="I294" s="104" t="s">
        <v>6983</v>
      </c>
      <c r="J294" s="104" t="s">
        <v>272</v>
      </c>
      <c r="K294" s="104"/>
      <c r="L294" s="104" t="s">
        <v>272</v>
      </c>
      <c r="M294" s="104" t="s">
        <v>6797</v>
      </c>
      <c r="N294" s="104"/>
      <c r="O294" s="104"/>
      <c r="P294" s="104" t="s">
        <v>11933</v>
      </c>
      <c r="Q294" s="101"/>
    </row>
    <row r="295" customFormat="false" ht="15" hidden="false" customHeight="false" outlineLevel="0" collapsed="false">
      <c r="A295" s="104" t="s">
        <v>12500</v>
      </c>
      <c r="B295" s="104" t="s">
        <v>12501</v>
      </c>
      <c r="C295" s="104" t="n">
        <v>-157.13</v>
      </c>
      <c r="D295" s="104" t="n">
        <v>61.25</v>
      </c>
      <c r="E295" s="104" t="n">
        <v>78.3336</v>
      </c>
      <c r="F295" s="104" t="n">
        <v>2008</v>
      </c>
      <c r="G295" s="104" t="n">
        <v>2015</v>
      </c>
      <c r="H295" s="104" t="s">
        <v>6982</v>
      </c>
      <c r="I295" s="104" t="s">
        <v>6983</v>
      </c>
      <c r="J295" s="104" t="s">
        <v>272</v>
      </c>
      <c r="K295" s="104"/>
      <c r="L295" s="104" t="s">
        <v>272</v>
      </c>
      <c r="M295" s="104" t="s">
        <v>6797</v>
      </c>
      <c r="N295" s="104"/>
      <c r="O295" s="104"/>
      <c r="P295" s="104" t="s">
        <v>11933</v>
      </c>
      <c r="Q295" s="101"/>
    </row>
    <row r="296" customFormat="false" ht="15" hidden="false" customHeight="false" outlineLevel="0" collapsed="false">
      <c r="A296" s="104" t="s">
        <v>12502</v>
      </c>
      <c r="B296" s="104" t="s">
        <v>12503</v>
      </c>
      <c r="C296" s="104" t="n">
        <v>-157.08</v>
      </c>
      <c r="D296" s="104" t="n">
        <v>61.59</v>
      </c>
      <c r="E296" s="104" t="n">
        <v>54.864</v>
      </c>
      <c r="F296" s="104" t="n">
        <v>2008</v>
      </c>
      <c r="G296" s="104" t="n">
        <v>2015</v>
      </c>
      <c r="H296" s="104" t="s">
        <v>6982</v>
      </c>
      <c r="I296" s="104" t="s">
        <v>6983</v>
      </c>
      <c r="J296" s="104" t="s">
        <v>272</v>
      </c>
      <c r="K296" s="104"/>
      <c r="L296" s="104" t="s">
        <v>272</v>
      </c>
      <c r="M296" s="104" t="s">
        <v>6797</v>
      </c>
      <c r="N296" s="104"/>
      <c r="O296" s="104"/>
      <c r="P296" s="104" t="s">
        <v>11933</v>
      </c>
      <c r="Q296" s="101"/>
    </row>
    <row r="297" customFormat="false" ht="15" hidden="false" customHeight="false" outlineLevel="0" collapsed="false">
      <c r="A297" s="104" t="s">
        <v>12504</v>
      </c>
      <c r="B297" s="104" t="s">
        <v>12505</v>
      </c>
      <c r="C297" s="104" t="n">
        <v>-157.15</v>
      </c>
      <c r="D297" s="104" t="n">
        <v>62.6</v>
      </c>
      <c r="E297" s="104" t="n">
        <v>289.56</v>
      </c>
      <c r="F297" s="104" t="n">
        <v>1980</v>
      </c>
      <c r="G297" s="104" t="n">
        <v>1990</v>
      </c>
      <c r="H297" s="104" t="s">
        <v>6982</v>
      </c>
      <c r="I297" s="104" t="s">
        <v>6983</v>
      </c>
      <c r="J297" s="104" t="s">
        <v>272</v>
      </c>
      <c r="K297" s="104"/>
      <c r="L297" s="104" t="s">
        <v>272</v>
      </c>
      <c r="M297" s="104" t="s">
        <v>6797</v>
      </c>
      <c r="N297" s="104"/>
      <c r="O297" s="104"/>
      <c r="P297" s="104" t="s">
        <v>11933</v>
      </c>
      <c r="Q297" s="101"/>
    </row>
    <row r="298" customFormat="false" ht="15" hidden="false" customHeight="false" outlineLevel="0" collapsed="false">
      <c r="A298" s="104" t="s">
        <v>12506</v>
      </c>
      <c r="B298" s="104" t="s">
        <v>12507</v>
      </c>
      <c r="C298" s="104" t="n">
        <v>-157.87</v>
      </c>
      <c r="D298" s="104" t="n">
        <v>62.93</v>
      </c>
      <c r="E298" s="104" t="n">
        <v>54.864</v>
      </c>
      <c r="F298" s="104" t="n">
        <v>1996</v>
      </c>
      <c r="G298" s="104" t="n">
        <v>2013</v>
      </c>
      <c r="H298" s="104" t="s">
        <v>6982</v>
      </c>
      <c r="I298" s="104" t="s">
        <v>6983</v>
      </c>
      <c r="J298" s="104" t="s">
        <v>272</v>
      </c>
      <c r="K298" s="104"/>
      <c r="L298" s="104" t="s">
        <v>272</v>
      </c>
      <c r="M298" s="104" t="s">
        <v>6797</v>
      </c>
      <c r="N298" s="104"/>
      <c r="O298" s="104"/>
      <c r="P298" s="104" t="s">
        <v>11933</v>
      </c>
      <c r="Q298" s="101"/>
    </row>
    <row r="299" customFormat="false" ht="15" hidden="false" customHeight="false" outlineLevel="0" collapsed="false">
      <c r="A299" s="104" t="s">
        <v>12508</v>
      </c>
      <c r="B299" s="104" t="s">
        <v>12509</v>
      </c>
      <c r="C299" s="104" t="n">
        <v>-157.81</v>
      </c>
      <c r="D299" s="104" t="n">
        <v>63.33</v>
      </c>
      <c r="E299" s="104" t="n">
        <v>67.056</v>
      </c>
      <c r="F299" s="104" t="n">
        <v>1996</v>
      </c>
      <c r="G299" s="104" t="n">
        <v>2013</v>
      </c>
      <c r="H299" s="104" t="s">
        <v>6982</v>
      </c>
      <c r="I299" s="104" t="s">
        <v>6983</v>
      </c>
      <c r="J299" s="104"/>
      <c r="K299" s="104"/>
      <c r="L299" s="104" t="s">
        <v>272</v>
      </c>
      <c r="M299" s="104"/>
      <c r="N299" s="104"/>
      <c r="O299" s="104"/>
      <c r="P299" s="104" t="s">
        <v>11933</v>
      </c>
      <c r="Q299" s="101"/>
    </row>
    <row r="300" customFormat="false" ht="15" hidden="false" customHeight="false" outlineLevel="0" collapsed="false">
      <c r="A300" s="104" t="s">
        <v>12510</v>
      </c>
      <c r="B300" s="104" t="s">
        <v>12511</v>
      </c>
      <c r="C300" s="104" t="n">
        <v>-157.63</v>
      </c>
      <c r="D300" s="104" t="n">
        <v>63.7</v>
      </c>
      <c r="E300" s="104" t="n">
        <v>67.056</v>
      </c>
      <c r="F300" s="104" t="n">
        <v>1996</v>
      </c>
      <c r="G300" s="104" t="n">
        <v>2023</v>
      </c>
      <c r="H300" s="104" t="s">
        <v>6982</v>
      </c>
      <c r="I300" s="104" t="s">
        <v>6983</v>
      </c>
      <c r="J300" s="104" t="s">
        <v>272</v>
      </c>
      <c r="K300" s="104"/>
      <c r="L300" s="104" t="s">
        <v>272</v>
      </c>
      <c r="M300" s="104" t="s">
        <v>6797</v>
      </c>
      <c r="N300" s="104"/>
      <c r="O300" s="104"/>
      <c r="P300" s="104" t="s">
        <v>11933</v>
      </c>
      <c r="Q300" s="101"/>
    </row>
    <row r="301" customFormat="false" ht="15" hidden="false" customHeight="false" outlineLevel="0" collapsed="false">
      <c r="A301" s="104" t="s">
        <v>12512</v>
      </c>
      <c r="B301" s="104" t="s">
        <v>12513</v>
      </c>
      <c r="C301" s="104" t="n">
        <v>-157.84</v>
      </c>
      <c r="D301" s="104" t="n">
        <v>64.8</v>
      </c>
      <c r="E301" s="104" t="n">
        <v>45.72</v>
      </c>
      <c r="F301" s="104" t="n">
        <v>2004</v>
      </c>
      <c r="G301" s="104" t="n">
        <v>2023</v>
      </c>
      <c r="H301" s="104" t="s">
        <v>6982</v>
      </c>
      <c r="I301" s="104" t="s">
        <v>6983</v>
      </c>
      <c r="J301" s="104" t="s">
        <v>272</v>
      </c>
      <c r="K301" s="104"/>
      <c r="L301" s="104" t="s">
        <v>272</v>
      </c>
      <c r="M301" s="104" t="s">
        <v>6797</v>
      </c>
      <c r="N301" s="104"/>
      <c r="O301" s="104"/>
      <c r="P301" s="104" t="s">
        <v>11933</v>
      </c>
      <c r="Q301" s="101"/>
    </row>
    <row r="302" customFormat="false" ht="15" hidden="false" customHeight="false" outlineLevel="0" collapsed="false">
      <c r="A302" s="104" t="s">
        <v>12514</v>
      </c>
      <c r="B302" s="104" t="s">
        <v>12515</v>
      </c>
      <c r="C302" s="104" t="n">
        <v>-157.3</v>
      </c>
      <c r="D302" s="104" t="n">
        <v>65.05</v>
      </c>
      <c r="E302" s="104" t="n">
        <v>48.768</v>
      </c>
      <c r="F302" s="104" t="n">
        <v>2004</v>
      </c>
      <c r="G302" s="104" t="n">
        <v>2023</v>
      </c>
      <c r="H302" s="104" t="s">
        <v>6982</v>
      </c>
      <c r="I302" s="104" t="s">
        <v>6983</v>
      </c>
      <c r="J302" s="104" t="s">
        <v>272</v>
      </c>
      <c r="K302" s="104"/>
      <c r="L302" s="104" t="s">
        <v>272</v>
      </c>
      <c r="M302" s="104" t="s">
        <v>6797</v>
      </c>
      <c r="N302" s="104"/>
      <c r="O302" s="104"/>
      <c r="P302" s="104" t="s">
        <v>11933</v>
      </c>
      <c r="Q302" s="101"/>
    </row>
    <row r="303" customFormat="false" ht="15" hidden="false" customHeight="false" outlineLevel="0" collapsed="false">
      <c r="A303" s="104" t="s">
        <v>12516</v>
      </c>
      <c r="B303" s="104" t="s">
        <v>12517</v>
      </c>
      <c r="C303" s="104" t="n">
        <v>-157.06</v>
      </c>
      <c r="D303" s="104" t="n">
        <v>65.46</v>
      </c>
      <c r="E303" s="104" t="n">
        <v>51.816</v>
      </c>
      <c r="F303" s="104" t="n">
        <v>2004</v>
      </c>
      <c r="G303" s="104" t="n">
        <v>2023</v>
      </c>
      <c r="H303" s="104" t="s">
        <v>6982</v>
      </c>
      <c r="I303" s="104" t="s">
        <v>6983</v>
      </c>
      <c r="J303" s="104" t="s">
        <v>272</v>
      </c>
      <c r="K303" s="104"/>
      <c r="L303" s="104" t="s">
        <v>272</v>
      </c>
      <c r="M303" s="104" t="s">
        <v>6797</v>
      </c>
      <c r="N303" s="104"/>
      <c r="O303" s="104"/>
      <c r="P303" s="104" t="s">
        <v>11933</v>
      </c>
      <c r="Q303" s="101"/>
    </row>
    <row r="304" customFormat="false" ht="15" hidden="false" customHeight="false" outlineLevel="0" collapsed="false">
      <c r="A304" s="104" t="s">
        <v>12518</v>
      </c>
      <c r="B304" s="104" t="s">
        <v>12519</v>
      </c>
      <c r="C304" s="104" t="n">
        <v>-157.26</v>
      </c>
      <c r="D304" s="104" t="n">
        <v>65.57</v>
      </c>
      <c r="E304" s="104" t="n">
        <v>51.816</v>
      </c>
      <c r="F304" s="104" t="n">
        <v>2005</v>
      </c>
      <c r="G304" s="104" t="n">
        <v>2023</v>
      </c>
      <c r="H304" s="104" t="s">
        <v>6982</v>
      </c>
      <c r="I304" s="104" t="s">
        <v>6983</v>
      </c>
      <c r="J304" s="104" t="s">
        <v>272</v>
      </c>
      <c r="K304" s="104"/>
      <c r="L304" s="104" t="s">
        <v>272</v>
      </c>
      <c r="M304" s="104" t="s">
        <v>6797</v>
      </c>
      <c r="N304" s="104"/>
      <c r="O304" s="104"/>
      <c r="P304" s="104" t="s">
        <v>11933</v>
      </c>
      <c r="Q304" s="101"/>
    </row>
    <row r="305" customFormat="false" ht="15" hidden="false" customHeight="false" outlineLevel="0" collapsed="false">
      <c r="A305" s="104" t="s">
        <v>12520</v>
      </c>
      <c r="B305" s="104" t="s">
        <v>12521</v>
      </c>
      <c r="C305" s="104" t="n">
        <v>-158.01</v>
      </c>
      <c r="D305" s="104" t="n">
        <v>60.77</v>
      </c>
      <c r="E305" s="104" t="n">
        <v>150.2664</v>
      </c>
      <c r="F305" s="104" t="n">
        <v>2008</v>
      </c>
      <c r="G305" s="104" t="n">
        <v>2014</v>
      </c>
      <c r="H305" s="104" t="s">
        <v>6982</v>
      </c>
      <c r="I305" s="104" t="s">
        <v>6983</v>
      </c>
      <c r="J305" s="104" t="s">
        <v>272</v>
      </c>
      <c r="K305" s="104"/>
      <c r="L305" s="104" t="s">
        <v>272</v>
      </c>
      <c r="M305" s="104" t="s">
        <v>6797</v>
      </c>
      <c r="N305" s="104"/>
      <c r="O305" s="104"/>
      <c r="P305" s="104" t="s">
        <v>11933</v>
      </c>
      <c r="Q305" s="101"/>
    </row>
    <row r="306" customFormat="false" ht="15" hidden="false" customHeight="false" outlineLevel="0" collapsed="false">
      <c r="A306" s="104" t="s">
        <v>12522</v>
      </c>
      <c r="B306" s="104" t="s">
        <v>12523</v>
      </c>
      <c r="C306" s="104" t="n">
        <v>-158.52</v>
      </c>
      <c r="D306" s="104" t="n">
        <v>61.46</v>
      </c>
      <c r="E306" s="104" t="n">
        <v>111.8616</v>
      </c>
      <c r="F306" s="104" t="n">
        <v>2008</v>
      </c>
      <c r="G306" s="104" t="n">
        <v>2015</v>
      </c>
      <c r="H306" s="104" t="s">
        <v>6982</v>
      </c>
      <c r="I306" s="104" t="s">
        <v>6983</v>
      </c>
      <c r="J306" s="104" t="s">
        <v>272</v>
      </c>
      <c r="K306" s="104"/>
      <c r="L306" s="104" t="s">
        <v>272</v>
      </c>
      <c r="M306" s="104" t="s">
        <v>6797</v>
      </c>
      <c r="N306" s="104"/>
      <c r="O306" s="104"/>
      <c r="P306" s="104" t="s">
        <v>11933</v>
      </c>
      <c r="Q306" s="101"/>
    </row>
    <row r="307" customFormat="false" ht="15" hidden="false" customHeight="false" outlineLevel="0" collapsed="false">
      <c r="A307" s="104" t="s">
        <v>12524</v>
      </c>
      <c r="B307" s="104" t="s">
        <v>12525</v>
      </c>
      <c r="C307" s="104" t="n">
        <v>-158.82</v>
      </c>
      <c r="D307" s="104" t="n">
        <v>63.69</v>
      </c>
      <c r="E307" s="104" t="n">
        <v>115.824</v>
      </c>
      <c r="F307" s="104" t="n">
        <v>1996</v>
      </c>
      <c r="G307" s="104" t="n">
        <v>2011</v>
      </c>
      <c r="H307" s="104" t="s">
        <v>6982</v>
      </c>
      <c r="I307" s="104" t="s">
        <v>6983</v>
      </c>
      <c r="J307" s="104" t="s">
        <v>272</v>
      </c>
      <c r="K307" s="104"/>
      <c r="L307" s="104" t="s">
        <v>272</v>
      </c>
      <c r="M307" s="104" t="s">
        <v>6797</v>
      </c>
      <c r="N307" s="104"/>
      <c r="O307" s="104"/>
      <c r="P307" s="104" t="s">
        <v>11933</v>
      </c>
      <c r="Q307" s="101"/>
    </row>
    <row r="308" customFormat="false" ht="15" hidden="false" customHeight="false" outlineLevel="0" collapsed="false">
      <c r="A308" s="104" t="s">
        <v>12526</v>
      </c>
      <c r="B308" s="104" t="s">
        <v>12527</v>
      </c>
      <c r="C308" s="104" t="n">
        <v>-158.49</v>
      </c>
      <c r="D308" s="104" t="n">
        <v>63.3</v>
      </c>
      <c r="E308" s="104" t="n">
        <v>45.72</v>
      </c>
      <c r="F308" s="104" t="n">
        <v>1996</v>
      </c>
      <c r="G308" s="104" t="n">
        <v>2023</v>
      </c>
      <c r="H308" s="104" t="s">
        <v>6982</v>
      </c>
      <c r="I308" s="104" t="s">
        <v>6983</v>
      </c>
      <c r="J308" s="104" t="s">
        <v>272</v>
      </c>
      <c r="K308" s="104"/>
      <c r="L308" s="104" t="s">
        <v>272</v>
      </c>
      <c r="M308" s="104" t="s">
        <v>6797</v>
      </c>
      <c r="N308" s="104"/>
      <c r="O308" s="104"/>
      <c r="P308" s="104" t="s">
        <v>11933</v>
      </c>
      <c r="Q308" s="101"/>
    </row>
    <row r="309" customFormat="false" ht="15" hidden="false" customHeight="false" outlineLevel="0" collapsed="false">
      <c r="A309" s="104" t="s">
        <v>12528</v>
      </c>
      <c r="B309" s="104" t="s">
        <v>12529</v>
      </c>
      <c r="C309" s="104" t="n">
        <v>-158.44</v>
      </c>
      <c r="D309" s="104" t="n">
        <v>62.94</v>
      </c>
      <c r="E309" s="104" t="n">
        <v>36.576</v>
      </c>
      <c r="F309" s="104" t="n">
        <v>1996</v>
      </c>
      <c r="G309" s="104" t="n">
        <v>2014</v>
      </c>
      <c r="H309" s="104" t="s">
        <v>6982</v>
      </c>
      <c r="I309" s="104" t="s">
        <v>6983</v>
      </c>
      <c r="J309" s="104"/>
      <c r="K309" s="104"/>
      <c r="L309" s="104" t="s">
        <v>272</v>
      </c>
      <c r="M309" s="104"/>
      <c r="N309" s="104"/>
      <c r="O309" s="104"/>
      <c r="P309" s="104" t="s">
        <v>11933</v>
      </c>
      <c r="Q309" s="101"/>
    </row>
    <row r="310" customFormat="false" ht="15" hidden="false" customHeight="false" outlineLevel="0" collapsed="false">
      <c r="A310" s="104" t="s">
        <v>12530</v>
      </c>
      <c r="B310" s="104" t="s">
        <v>12531</v>
      </c>
      <c r="C310" s="104" t="n">
        <v>-158.03</v>
      </c>
      <c r="D310" s="104" t="n">
        <v>63.64</v>
      </c>
      <c r="E310" s="104" t="n">
        <v>60.96</v>
      </c>
      <c r="F310" s="104" t="n">
        <v>1996</v>
      </c>
      <c r="G310" s="104" t="n">
        <v>2013</v>
      </c>
      <c r="H310" s="104" t="s">
        <v>6982</v>
      </c>
      <c r="I310" s="104" t="s">
        <v>6983</v>
      </c>
      <c r="J310" s="104" t="s">
        <v>272</v>
      </c>
      <c r="K310" s="104"/>
      <c r="L310" s="104" t="s">
        <v>272</v>
      </c>
      <c r="M310" s="104" t="s">
        <v>6797</v>
      </c>
      <c r="N310" s="104"/>
      <c r="O310" s="104"/>
      <c r="P310" s="104" t="s">
        <v>11933</v>
      </c>
      <c r="Q310" s="101"/>
    </row>
    <row r="311" customFormat="false" ht="15" hidden="false" customHeight="false" outlineLevel="0" collapsed="false">
      <c r="A311" s="104" t="s">
        <v>12532</v>
      </c>
      <c r="B311" s="104" t="s">
        <v>12533</v>
      </c>
      <c r="C311" s="104" t="n">
        <v>-158.01</v>
      </c>
      <c r="D311" s="104" t="n">
        <v>64.39</v>
      </c>
      <c r="E311" s="104" t="n">
        <v>39.624</v>
      </c>
      <c r="F311" s="104" t="n">
        <v>2004</v>
      </c>
      <c r="G311" s="104" t="n">
        <v>2023</v>
      </c>
      <c r="H311" s="104" t="s">
        <v>6982</v>
      </c>
      <c r="I311" s="104" t="s">
        <v>6983</v>
      </c>
      <c r="J311" s="104" t="s">
        <v>272</v>
      </c>
      <c r="K311" s="104"/>
      <c r="L311" s="104" t="s">
        <v>272</v>
      </c>
      <c r="M311" s="104" t="s">
        <v>6797</v>
      </c>
      <c r="N311" s="104"/>
      <c r="O311" s="104"/>
      <c r="P311" s="104" t="s">
        <v>11933</v>
      </c>
      <c r="Q311" s="101"/>
    </row>
    <row r="312" customFormat="false" ht="15" hidden="false" customHeight="false" outlineLevel="0" collapsed="false">
      <c r="A312" s="104" t="s">
        <v>12534</v>
      </c>
      <c r="B312" s="104" t="s">
        <v>12535</v>
      </c>
      <c r="C312" s="104" t="n">
        <v>-158.24</v>
      </c>
      <c r="D312" s="104" t="n">
        <v>64.62</v>
      </c>
      <c r="E312" s="104" t="n">
        <v>42.672</v>
      </c>
      <c r="F312" s="104" t="n">
        <v>2004</v>
      </c>
      <c r="G312" s="104" t="n">
        <v>2023</v>
      </c>
      <c r="H312" s="104" t="s">
        <v>6982</v>
      </c>
      <c r="I312" s="104" t="s">
        <v>6983</v>
      </c>
      <c r="J312" s="104" t="s">
        <v>272</v>
      </c>
      <c r="K312" s="104"/>
      <c r="L312" s="104" t="s">
        <v>272</v>
      </c>
      <c r="M312" s="104" t="s">
        <v>6797</v>
      </c>
      <c r="N312" s="104"/>
      <c r="O312" s="104"/>
      <c r="P312" s="104" t="s">
        <v>11933</v>
      </c>
      <c r="Q312" s="101"/>
    </row>
    <row r="313" customFormat="false" ht="15" hidden="false" customHeight="false" outlineLevel="0" collapsed="false">
      <c r="A313" s="104" t="s">
        <v>12536</v>
      </c>
      <c r="B313" s="104" t="s">
        <v>12537</v>
      </c>
      <c r="C313" s="104" t="n">
        <v>-158.8</v>
      </c>
      <c r="D313" s="104" t="n">
        <v>66.72</v>
      </c>
      <c r="E313" s="104" t="n">
        <v>30.48</v>
      </c>
      <c r="F313" s="104" t="n">
        <v>1990</v>
      </c>
      <c r="G313" s="104" t="n">
        <v>2016</v>
      </c>
      <c r="H313" s="104" t="s">
        <v>6982</v>
      </c>
      <c r="I313" s="104" t="s">
        <v>6983</v>
      </c>
      <c r="J313" s="104" t="s">
        <v>272</v>
      </c>
      <c r="K313" s="104"/>
      <c r="L313" s="104" t="s">
        <v>272</v>
      </c>
      <c r="M313" s="104" t="s">
        <v>6797</v>
      </c>
      <c r="N313" s="104"/>
      <c r="O313" s="104"/>
      <c r="P313" s="104" t="s">
        <v>11933</v>
      </c>
      <c r="Q313" s="101"/>
    </row>
    <row r="314" customFormat="false" ht="15" hidden="false" customHeight="false" outlineLevel="0" collapsed="false">
      <c r="A314" s="104" t="s">
        <v>12538</v>
      </c>
      <c r="B314" s="104" t="s">
        <v>12539</v>
      </c>
      <c r="C314" s="104" t="n">
        <v>-158.58</v>
      </c>
      <c r="D314" s="104" t="n">
        <v>68.07</v>
      </c>
      <c r="E314" s="104" t="n">
        <v>335.28</v>
      </c>
      <c r="F314" s="104" t="n">
        <v>1991</v>
      </c>
      <c r="G314" s="104" t="n">
        <v>1995</v>
      </c>
      <c r="H314" s="104" t="s">
        <v>6982</v>
      </c>
      <c r="I314" s="104" t="s">
        <v>6983</v>
      </c>
      <c r="J314" s="104" t="s">
        <v>272</v>
      </c>
      <c r="K314" s="104"/>
      <c r="L314" s="104" t="s">
        <v>272</v>
      </c>
      <c r="M314" s="104" t="s">
        <v>6797</v>
      </c>
      <c r="N314" s="104"/>
      <c r="O314" s="104"/>
      <c r="P314" s="104" t="s">
        <v>11933</v>
      </c>
      <c r="Q314" s="101"/>
    </row>
    <row r="315" customFormat="false" ht="15" hidden="false" customHeight="false" outlineLevel="0" collapsed="false">
      <c r="A315" s="104" t="s">
        <v>12540</v>
      </c>
      <c r="B315" s="104" t="s">
        <v>12541</v>
      </c>
      <c r="C315" s="104" t="n">
        <v>-159.05</v>
      </c>
      <c r="D315" s="104" t="n">
        <v>60.85</v>
      </c>
      <c r="E315" s="104" t="n">
        <v>238.0488</v>
      </c>
      <c r="F315" s="104" t="n">
        <v>2008</v>
      </c>
      <c r="G315" s="104" t="n">
        <v>2013</v>
      </c>
      <c r="H315" s="104" t="s">
        <v>6982</v>
      </c>
      <c r="I315" s="104" t="s">
        <v>6983</v>
      </c>
      <c r="J315" s="104" t="s">
        <v>272</v>
      </c>
      <c r="K315" s="104"/>
      <c r="L315" s="104" t="s">
        <v>272</v>
      </c>
      <c r="M315" s="104" t="s">
        <v>6797</v>
      </c>
      <c r="N315" s="104"/>
      <c r="O315" s="104"/>
      <c r="P315" s="104" t="s">
        <v>11933</v>
      </c>
      <c r="Q315" s="101"/>
    </row>
    <row r="316" customFormat="false" ht="15" hidden="false" customHeight="false" outlineLevel="0" collapsed="false">
      <c r="A316" s="104" t="s">
        <v>12542</v>
      </c>
      <c r="B316" s="104" t="s">
        <v>12543</v>
      </c>
      <c r="C316" s="104" t="n">
        <v>-159.23</v>
      </c>
      <c r="D316" s="104" t="n">
        <v>61.58</v>
      </c>
      <c r="E316" s="104" t="n">
        <v>91.44</v>
      </c>
      <c r="F316" s="104" t="n">
        <v>1988</v>
      </c>
      <c r="G316" s="104" t="n">
        <v>1996</v>
      </c>
      <c r="H316" s="104" t="s">
        <v>6982</v>
      </c>
      <c r="I316" s="104" t="s">
        <v>6983</v>
      </c>
      <c r="J316" s="104" t="s">
        <v>272</v>
      </c>
      <c r="K316" s="104"/>
      <c r="L316" s="104" t="s">
        <v>272</v>
      </c>
      <c r="M316" s="104" t="s">
        <v>6797</v>
      </c>
      <c r="N316" s="104"/>
      <c r="O316" s="104"/>
      <c r="P316" s="104" t="s">
        <v>11933</v>
      </c>
      <c r="Q316" s="101"/>
    </row>
    <row r="317" customFormat="false" ht="15" hidden="false" customHeight="false" outlineLevel="0" collapsed="false">
      <c r="A317" s="104" t="s">
        <v>12544</v>
      </c>
      <c r="B317" s="104" t="s">
        <v>12545</v>
      </c>
      <c r="C317" s="104" t="n">
        <v>-159.58</v>
      </c>
      <c r="D317" s="104" t="n">
        <v>61.58</v>
      </c>
      <c r="E317" s="104" t="n">
        <v>24.384</v>
      </c>
      <c r="F317" s="104" t="n">
        <v>2018</v>
      </c>
      <c r="G317" s="104" t="n">
        <v>2019</v>
      </c>
      <c r="H317" s="104" t="s">
        <v>6982</v>
      </c>
      <c r="I317" s="104" t="s">
        <v>6983</v>
      </c>
      <c r="J317" s="104" t="s">
        <v>272</v>
      </c>
      <c r="K317" s="104"/>
      <c r="L317" s="104" t="s">
        <v>272</v>
      </c>
      <c r="M317" s="104" t="s">
        <v>6797</v>
      </c>
      <c r="N317" s="104"/>
      <c r="O317" s="104"/>
      <c r="P317" s="104" t="s">
        <v>11933</v>
      </c>
      <c r="Q317" s="101"/>
    </row>
    <row r="318" customFormat="false" ht="15" hidden="false" customHeight="false" outlineLevel="0" collapsed="false">
      <c r="A318" s="104" t="s">
        <v>12546</v>
      </c>
      <c r="B318" s="104" t="s">
        <v>12547</v>
      </c>
      <c r="C318" s="104" t="n">
        <v>-159.25</v>
      </c>
      <c r="D318" s="104" t="n">
        <v>61.37</v>
      </c>
      <c r="E318" s="104" t="n">
        <v>49.9872</v>
      </c>
      <c r="F318" s="104" t="n">
        <v>2008</v>
      </c>
      <c r="G318" s="104" t="n">
        <v>2015</v>
      </c>
      <c r="H318" s="104" t="s">
        <v>6982</v>
      </c>
      <c r="I318" s="104" t="s">
        <v>6983</v>
      </c>
      <c r="J318" s="104" t="s">
        <v>272</v>
      </c>
      <c r="K318" s="104"/>
      <c r="L318" s="104" t="s">
        <v>272</v>
      </c>
      <c r="M318" s="104" t="s">
        <v>6797</v>
      </c>
      <c r="N318" s="104"/>
      <c r="O318" s="104"/>
      <c r="P318" s="104" t="s">
        <v>11933</v>
      </c>
      <c r="Q318" s="101"/>
    </row>
    <row r="319" customFormat="false" ht="15" hidden="false" customHeight="false" outlineLevel="0" collapsed="false">
      <c r="A319" s="104" t="s">
        <v>12548</v>
      </c>
      <c r="B319" s="104" t="s">
        <v>12549</v>
      </c>
      <c r="C319" s="104" t="n">
        <v>-159.22</v>
      </c>
      <c r="D319" s="104" t="n">
        <v>62.92</v>
      </c>
      <c r="E319" s="104" t="n">
        <v>30.48</v>
      </c>
      <c r="F319" s="104" t="n">
        <v>1996</v>
      </c>
      <c r="G319" s="104" t="n">
        <v>2016</v>
      </c>
      <c r="H319" s="104" t="s">
        <v>6982</v>
      </c>
      <c r="I319" s="104" t="s">
        <v>6983</v>
      </c>
      <c r="J319" s="104"/>
      <c r="K319" s="104"/>
      <c r="L319" s="104" t="s">
        <v>272</v>
      </c>
      <c r="M319" s="104"/>
      <c r="N319" s="104"/>
      <c r="O319" s="104"/>
      <c r="P319" s="104" t="s">
        <v>11933</v>
      </c>
      <c r="Q319" s="101"/>
    </row>
    <row r="320" customFormat="false" ht="15" hidden="false" customHeight="false" outlineLevel="0" collapsed="false">
      <c r="A320" s="104" t="s">
        <v>12550</v>
      </c>
      <c r="B320" s="104" t="s">
        <v>12551</v>
      </c>
      <c r="C320" s="104" t="n">
        <v>-147.47</v>
      </c>
      <c r="D320" s="104" t="n">
        <v>62.4</v>
      </c>
      <c r="E320" s="104" t="n">
        <v>335.28</v>
      </c>
      <c r="F320" s="104" t="n">
        <v>1982</v>
      </c>
      <c r="G320" s="104" t="n">
        <v>1988</v>
      </c>
      <c r="H320" s="104" t="s">
        <v>6982</v>
      </c>
      <c r="I320" s="104" t="s">
        <v>6983</v>
      </c>
      <c r="J320" s="104" t="s">
        <v>272</v>
      </c>
      <c r="K320" s="104"/>
      <c r="L320" s="104" t="s">
        <v>272</v>
      </c>
      <c r="M320" s="104" t="s">
        <v>6797</v>
      </c>
      <c r="N320" s="104"/>
      <c r="O320" s="104"/>
      <c r="P320" s="104" t="s">
        <v>11933</v>
      </c>
      <c r="Q320" s="101"/>
    </row>
    <row r="321" customFormat="false" ht="15" hidden="false" customHeight="false" outlineLevel="0" collapsed="false">
      <c r="A321" s="104" t="s">
        <v>12552</v>
      </c>
      <c r="B321" s="104" t="s">
        <v>12553</v>
      </c>
      <c r="C321" s="104" t="n">
        <v>-159.77</v>
      </c>
      <c r="D321" s="104" t="n">
        <v>63.73</v>
      </c>
      <c r="E321" s="104" t="n">
        <v>228.6</v>
      </c>
      <c r="F321" s="104" t="n">
        <v>1982</v>
      </c>
      <c r="G321" s="104" t="n">
        <v>1990</v>
      </c>
      <c r="H321" s="104" t="s">
        <v>6982</v>
      </c>
      <c r="I321" s="104" t="s">
        <v>6983</v>
      </c>
      <c r="J321" s="104" t="s">
        <v>272</v>
      </c>
      <c r="K321" s="104"/>
      <c r="L321" s="104" t="s">
        <v>272</v>
      </c>
      <c r="M321" s="104" t="s">
        <v>6797</v>
      </c>
      <c r="N321" s="104"/>
      <c r="O321" s="104"/>
      <c r="P321" s="104" t="s">
        <v>11933</v>
      </c>
      <c r="Q321" s="101"/>
    </row>
    <row r="322" customFormat="false" ht="15" hidden="false" customHeight="false" outlineLevel="0" collapsed="false">
      <c r="A322" s="104" t="s">
        <v>12554</v>
      </c>
      <c r="B322" s="104" t="s">
        <v>12555</v>
      </c>
      <c r="C322" s="104" t="n">
        <v>-159.57</v>
      </c>
      <c r="D322" s="104" t="n">
        <v>63.26</v>
      </c>
      <c r="E322" s="104" t="n">
        <v>30.48</v>
      </c>
      <c r="F322" s="104" t="n">
        <v>1996</v>
      </c>
      <c r="G322" s="104" t="n">
        <v>2023</v>
      </c>
      <c r="H322" s="104" t="s">
        <v>6982</v>
      </c>
      <c r="I322" s="104" t="s">
        <v>6983</v>
      </c>
      <c r="J322" s="104" t="s">
        <v>272</v>
      </c>
      <c r="K322" s="104"/>
      <c r="L322" s="104" t="s">
        <v>272</v>
      </c>
      <c r="M322" s="104" t="s">
        <v>6797</v>
      </c>
      <c r="N322" s="104"/>
      <c r="O322" s="104"/>
      <c r="P322" s="104" t="s">
        <v>11933</v>
      </c>
      <c r="Q322" s="101"/>
    </row>
    <row r="323" customFormat="false" ht="15" hidden="false" customHeight="false" outlineLevel="0" collapsed="false">
      <c r="A323" s="104" t="s">
        <v>12556</v>
      </c>
      <c r="B323" s="104" t="s">
        <v>12557</v>
      </c>
      <c r="C323" s="104" t="n">
        <v>-159.17</v>
      </c>
      <c r="D323" s="104" t="n">
        <v>63.81</v>
      </c>
      <c r="E323" s="104" t="n">
        <v>30.48</v>
      </c>
      <c r="F323" s="104" t="n">
        <v>2017</v>
      </c>
      <c r="G323" s="104" t="n">
        <v>2023</v>
      </c>
      <c r="H323" s="104" t="s">
        <v>6982</v>
      </c>
      <c r="I323" s="104" t="s">
        <v>6983</v>
      </c>
      <c r="J323" s="104" t="s">
        <v>272</v>
      </c>
      <c r="K323" s="104"/>
      <c r="L323" s="104" t="s">
        <v>272</v>
      </c>
      <c r="M323" s="104" t="s">
        <v>6797</v>
      </c>
      <c r="N323" s="104"/>
      <c r="O323" s="104"/>
      <c r="P323" s="104" t="s">
        <v>11933</v>
      </c>
      <c r="Q323" s="101"/>
    </row>
    <row r="324" customFormat="false" ht="15" hidden="false" customHeight="false" outlineLevel="0" collapsed="false">
      <c r="A324" s="104" t="s">
        <v>12558</v>
      </c>
      <c r="B324" s="104" t="s">
        <v>12559</v>
      </c>
      <c r="C324" s="104" t="n">
        <v>-159.33</v>
      </c>
      <c r="D324" s="104" t="n">
        <v>64.18</v>
      </c>
      <c r="E324" s="104" t="n">
        <v>274.32</v>
      </c>
      <c r="F324" s="104" t="n">
        <v>1982</v>
      </c>
      <c r="G324" s="104" t="n">
        <v>1988</v>
      </c>
      <c r="H324" s="104" t="s">
        <v>6982</v>
      </c>
      <c r="I324" s="104" t="s">
        <v>6983</v>
      </c>
      <c r="J324" s="104" t="s">
        <v>272</v>
      </c>
      <c r="K324" s="104"/>
      <c r="L324" s="104" t="s">
        <v>272</v>
      </c>
      <c r="M324" s="104" t="s">
        <v>6797</v>
      </c>
      <c r="N324" s="104"/>
      <c r="O324" s="104"/>
      <c r="P324" s="104" t="s">
        <v>11933</v>
      </c>
      <c r="Q324" s="101"/>
    </row>
    <row r="325" customFormat="false" ht="15" hidden="false" customHeight="false" outlineLevel="0" collapsed="false">
      <c r="A325" s="104" t="s">
        <v>12560</v>
      </c>
      <c r="B325" s="104" t="s">
        <v>12561</v>
      </c>
      <c r="C325" s="104" t="n">
        <v>-159.8</v>
      </c>
      <c r="D325" s="104" t="n">
        <v>67.83</v>
      </c>
      <c r="E325" s="104" t="n">
        <v>30.48</v>
      </c>
      <c r="F325" s="104" t="n">
        <v>1992</v>
      </c>
      <c r="G325" s="104" t="n">
        <v>1995</v>
      </c>
      <c r="H325" s="104" t="s">
        <v>6982</v>
      </c>
      <c r="I325" s="104" t="s">
        <v>6983</v>
      </c>
      <c r="J325" s="104" t="s">
        <v>272</v>
      </c>
      <c r="K325" s="104"/>
      <c r="L325" s="104" t="s">
        <v>272</v>
      </c>
      <c r="M325" s="104" t="s">
        <v>6797</v>
      </c>
      <c r="N325" s="104"/>
      <c r="O325" s="104"/>
      <c r="P325" s="104" t="s">
        <v>11933</v>
      </c>
      <c r="Q325" s="101"/>
    </row>
    <row r="326" customFormat="false" ht="15" hidden="false" customHeight="false" outlineLevel="0" collapsed="false">
      <c r="A326" s="104" t="s">
        <v>12562</v>
      </c>
      <c r="B326" s="104" t="s">
        <v>12563</v>
      </c>
      <c r="C326" s="104" t="n">
        <v>-160.08</v>
      </c>
      <c r="D326" s="104" t="n">
        <v>63.75</v>
      </c>
      <c r="E326" s="104" t="n">
        <v>198.12</v>
      </c>
      <c r="F326" s="104" t="n">
        <v>1982</v>
      </c>
      <c r="G326" s="104" t="n">
        <v>1990</v>
      </c>
      <c r="H326" s="104" t="s">
        <v>6982</v>
      </c>
      <c r="I326" s="104" t="s">
        <v>6983</v>
      </c>
      <c r="J326" s="104" t="s">
        <v>272</v>
      </c>
      <c r="K326" s="104"/>
      <c r="L326" s="104" t="s">
        <v>272</v>
      </c>
      <c r="M326" s="104" t="s">
        <v>6797</v>
      </c>
      <c r="N326" s="104"/>
      <c r="O326" s="104"/>
      <c r="P326" s="104" t="s">
        <v>11933</v>
      </c>
      <c r="Q326" s="101"/>
    </row>
    <row r="327" customFormat="false" ht="15" hidden="false" customHeight="false" outlineLevel="0" collapsed="false">
      <c r="A327" s="104" t="s">
        <v>12564</v>
      </c>
      <c r="B327" s="104" t="s">
        <v>12565</v>
      </c>
      <c r="C327" s="104" t="n">
        <v>-160.08</v>
      </c>
      <c r="D327" s="104" t="n">
        <v>63.93</v>
      </c>
      <c r="E327" s="104" t="n">
        <v>22.86</v>
      </c>
      <c r="F327" s="104" t="n">
        <v>1982</v>
      </c>
      <c r="G327" s="104" t="n">
        <v>1989</v>
      </c>
      <c r="H327" s="104" t="s">
        <v>6982</v>
      </c>
      <c r="I327" s="104" t="s">
        <v>6983</v>
      </c>
      <c r="J327" s="104" t="s">
        <v>272</v>
      </c>
      <c r="K327" s="104"/>
      <c r="L327" s="104" t="s">
        <v>272</v>
      </c>
      <c r="M327" s="104" t="s">
        <v>6797</v>
      </c>
      <c r="N327" s="104"/>
      <c r="O327" s="104"/>
      <c r="P327" s="104" t="s">
        <v>11933</v>
      </c>
      <c r="Q327" s="101"/>
    </row>
    <row r="328" customFormat="false" ht="15" hidden="false" customHeight="false" outlineLevel="0" collapsed="false">
      <c r="A328" s="104" t="s">
        <v>12566</v>
      </c>
      <c r="B328" s="104" t="s">
        <v>12567</v>
      </c>
      <c r="C328" s="104" t="n">
        <v>-160.13</v>
      </c>
      <c r="D328" s="104" t="n">
        <v>63.58</v>
      </c>
      <c r="E328" s="104" t="n">
        <v>350.52</v>
      </c>
      <c r="F328" s="104" t="n">
        <v>1982</v>
      </c>
      <c r="G328" s="104" t="n">
        <v>1990</v>
      </c>
      <c r="H328" s="104" t="s">
        <v>6982</v>
      </c>
      <c r="I328" s="104" t="s">
        <v>6983</v>
      </c>
      <c r="J328" s="104"/>
      <c r="K328" s="104"/>
      <c r="L328" s="104" t="s">
        <v>272</v>
      </c>
      <c r="M328" s="104"/>
      <c r="N328" s="104"/>
      <c r="O328" s="104"/>
      <c r="P328" s="104" t="s">
        <v>11933</v>
      </c>
      <c r="Q328" s="101"/>
    </row>
    <row r="329" customFormat="false" ht="15" hidden="false" customHeight="false" outlineLevel="0" collapsed="false">
      <c r="A329" s="104" t="s">
        <v>12568</v>
      </c>
      <c r="B329" s="104" t="s">
        <v>12569</v>
      </c>
      <c r="C329" s="104" t="n">
        <v>-160.18</v>
      </c>
      <c r="D329" s="104" t="n">
        <v>63.33</v>
      </c>
      <c r="E329" s="104" t="n">
        <v>335.28</v>
      </c>
      <c r="F329" s="104" t="n">
        <v>1982</v>
      </c>
      <c r="G329" s="104" t="n">
        <v>1990</v>
      </c>
      <c r="H329" s="104" t="s">
        <v>6982</v>
      </c>
      <c r="I329" s="104" t="s">
        <v>6983</v>
      </c>
      <c r="J329" s="104" t="s">
        <v>272</v>
      </c>
      <c r="K329" s="104"/>
      <c r="L329" s="104" t="s">
        <v>272</v>
      </c>
      <c r="M329" s="104" t="s">
        <v>6797</v>
      </c>
      <c r="N329" s="104"/>
      <c r="O329" s="104"/>
      <c r="P329" s="104" t="s">
        <v>11933</v>
      </c>
      <c r="Q329" s="101"/>
    </row>
    <row r="330" customFormat="false" ht="15" hidden="false" customHeight="false" outlineLevel="0" collapsed="false">
      <c r="A330" s="104" t="s">
        <v>12570</v>
      </c>
      <c r="B330" s="104" t="s">
        <v>12571</v>
      </c>
      <c r="C330" s="104" t="n">
        <v>-160.13</v>
      </c>
      <c r="D330" s="104" t="n">
        <v>63.23</v>
      </c>
      <c r="E330" s="104" t="n">
        <v>137.16</v>
      </c>
      <c r="F330" s="104" t="n">
        <v>1982</v>
      </c>
      <c r="G330" s="104" t="n">
        <v>1990</v>
      </c>
      <c r="H330" s="104" t="s">
        <v>6982</v>
      </c>
      <c r="I330" s="104" t="s">
        <v>6983</v>
      </c>
      <c r="J330" s="104" t="s">
        <v>272</v>
      </c>
      <c r="K330" s="104"/>
      <c r="L330" s="104" t="s">
        <v>272</v>
      </c>
      <c r="M330" s="104" t="s">
        <v>6797</v>
      </c>
      <c r="N330" s="104"/>
      <c r="O330" s="104"/>
      <c r="P330" s="104" t="s">
        <v>11933</v>
      </c>
      <c r="Q330" s="101"/>
    </row>
    <row r="331" customFormat="false" ht="15" hidden="false" customHeight="false" outlineLevel="0" collapsed="false">
      <c r="A331" s="104" t="s">
        <v>12572</v>
      </c>
      <c r="B331" s="104" t="s">
        <v>12573</v>
      </c>
      <c r="C331" s="104" t="n">
        <v>-160.02</v>
      </c>
      <c r="D331" s="104" t="n">
        <v>64.33</v>
      </c>
      <c r="E331" s="104" t="n">
        <v>182.88</v>
      </c>
      <c r="F331" s="104" t="n">
        <v>1982</v>
      </c>
      <c r="G331" s="104" t="n">
        <v>1990</v>
      </c>
      <c r="H331" s="104" t="s">
        <v>6982</v>
      </c>
      <c r="I331" s="104" t="s">
        <v>6983</v>
      </c>
      <c r="J331" s="104" t="s">
        <v>272</v>
      </c>
      <c r="K331" s="104"/>
      <c r="L331" s="104" t="s">
        <v>272</v>
      </c>
      <c r="M331" s="104" t="s">
        <v>6797</v>
      </c>
      <c r="N331" s="104"/>
      <c r="O331" s="104"/>
      <c r="P331" s="104" t="s">
        <v>11933</v>
      </c>
      <c r="Q331" s="101"/>
    </row>
    <row r="332" customFormat="false" ht="15" hidden="false" customHeight="false" outlineLevel="0" collapsed="false">
      <c r="A332" s="104" t="s">
        <v>12574</v>
      </c>
      <c r="B332" s="104" t="s">
        <v>12575</v>
      </c>
      <c r="C332" s="104" t="n">
        <v>-160.4</v>
      </c>
      <c r="D332" s="104" t="n">
        <v>67.97</v>
      </c>
      <c r="E332" s="104" t="n">
        <v>365.76</v>
      </c>
      <c r="F332" s="104" t="n">
        <v>1990</v>
      </c>
      <c r="G332" s="104" t="n">
        <v>1995</v>
      </c>
      <c r="H332" s="104" t="s">
        <v>6982</v>
      </c>
      <c r="I332" s="104" t="s">
        <v>6983</v>
      </c>
      <c r="J332" s="104" t="s">
        <v>272</v>
      </c>
      <c r="K332" s="104"/>
      <c r="L332" s="104" t="s">
        <v>272</v>
      </c>
      <c r="M332" s="104" t="s">
        <v>6797</v>
      </c>
      <c r="N332" s="104"/>
      <c r="O332" s="104"/>
      <c r="P332" s="104" t="s">
        <v>11933</v>
      </c>
      <c r="Q332" s="101"/>
    </row>
    <row r="333" customFormat="false" ht="15" hidden="false" customHeight="false" outlineLevel="0" collapsed="false">
      <c r="A333" s="104" t="s">
        <v>12576</v>
      </c>
      <c r="B333" s="104" t="s">
        <v>12577</v>
      </c>
      <c r="C333" s="104" t="n">
        <v>-162.3</v>
      </c>
      <c r="D333" s="104" t="n">
        <v>67.93</v>
      </c>
      <c r="E333" s="104" t="n">
        <v>94.488</v>
      </c>
      <c r="F333" s="104" t="n">
        <v>1990</v>
      </c>
      <c r="G333" s="104" t="n">
        <v>1995</v>
      </c>
      <c r="H333" s="104" t="s">
        <v>6982</v>
      </c>
      <c r="I333" s="104" t="s">
        <v>6983</v>
      </c>
      <c r="J333" s="104" t="s">
        <v>272</v>
      </c>
      <c r="K333" s="104"/>
      <c r="L333" s="104" t="s">
        <v>272</v>
      </c>
      <c r="M333" s="104" t="s">
        <v>6797</v>
      </c>
      <c r="N333" s="104"/>
      <c r="O333" s="104"/>
      <c r="P333" s="104" t="s">
        <v>11933</v>
      </c>
      <c r="Q333" s="101"/>
    </row>
    <row r="334" customFormat="false" ht="15" hidden="false" customHeight="false" outlineLevel="0" collapsed="false">
      <c r="A334" s="104" t="s">
        <v>12578</v>
      </c>
      <c r="B334" s="104" t="s">
        <v>12579</v>
      </c>
      <c r="C334" s="104" t="n">
        <v>-163.48</v>
      </c>
      <c r="D334" s="104" t="n">
        <v>64.55</v>
      </c>
      <c r="E334" s="104" t="n">
        <v>76.2</v>
      </c>
      <c r="F334" s="104" t="n">
        <v>2018</v>
      </c>
      <c r="G334" s="104" t="n">
        <v>2019</v>
      </c>
      <c r="H334" s="104" t="s">
        <v>6982</v>
      </c>
      <c r="I334" s="104" t="s">
        <v>6983</v>
      </c>
      <c r="J334" s="104" t="s">
        <v>272</v>
      </c>
      <c r="K334" s="104"/>
      <c r="L334" s="104" t="s">
        <v>272</v>
      </c>
      <c r="M334" s="104" t="s">
        <v>6797</v>
      </c>
      <c r="N334" s="104"/>
      <c r="O334" s="104"/>
      <c r="P334" s="104" t="s">
        <v>11933</v>
      </c>
      <c r="Q334" s="101"/>
    </row>
    <row r="335" customFormat="false" ht="15" hidden="false" customHeight="false" outlineLevel="0" collapsed="false">
      <c r="A335" s="104" t="s">
        <v>12580</v>
      </c>
      <c r="B335" s="104" t="s">
        <v>12581</v>
      </c>
      <c r="C335" s="104" t="n">
        <v>-163.1</v>
      </c>
      <c r="D335" s="104" t="n">
        <v>64.99</v>
      </c>
      <c r="E335" s="104" t="n">
        <v>30.48</v>
      </c>
      <c r="F335" s="104" t="n">
        <v>2018</v>
      </c>
      <c r="G335" s="104" t="n">
        <v>2019</v>
      </c>
      <c r="H335" s="104" t="s">
        <v>6982</v>
      </c>
      <c r="I335" s="104" t="s">
        <v>6983</v>
      </c>
      <c r="J335" s="104" t="s">
        <v>272</v>
      </c>
      <c r="K335" s="104"/>
      <c r="L335" s="104" t="s">
        <v>272</v>
      </c>
      <c r="M335" s="104" t="s">
        <v>6797</v>
      </c>
      <c r="N335" s="104"/>
      <c r="O335" s="104"/>
      <c r="P335" s="104" t="s">
        <v>11933</v>
      </c>
      <c r="Q335" s="101"/>
    </row>
    <row r="336" customFormat="false" ht="15" hidden="false" customHeight="false" outlineLevel="0" collapsed="false">
      <c r="A336" s="104" t="s">
        <v>12582</v>
      </c>
      <c r="B336" s="104" t="s">
        <v>12583</v>
      </c>
      <c r="C336" s="104" t="n">
        <v>-163.48</v>
      </c>
      <c r="D336" s="104" t="n">
        <v>67.37</v>
      </c>
      <c r="E336" s="104" t="n">
        <v>57.912</v>
      </c>
      <c r="F336" s="104" t="n">
        <v>1990</v>
      </c>
      <c r="G336" s="104" t="n">
        <v>1995</v>
      </c>
      <c r="H336" s="104" t="s">
        <v>6982</v>
      </c>
      <c r="I336" s="104" t="s">
        <v>6983</v>
      </c>
      <c r="J336" s="104" t="s">
        <v>272</v>
      </c>
      <c r="K336" s="104"/>
      <c r="L336" s="104" t="s">
        <v>272</v>
      </c>
      <c r="M336" s="104" t="s">
        <v>6797</v>
      </c>
      <c r="N336" s="104"/>
      <c r="O336" s="104"/>
      <c r="P336" s="104" t="s">
        <v>11933</v>
      </c>
      <c r="Q336" s="101"/>
    </row>
    <row r="337" customFormat="false" ht="15" hidden="false" customHeight="false" outlineLevel="0" collapsed="false">
      <c r="A337" s="104" t="s">
        <v>12584</v>
      </c>
      <c r="B337" s="104" t="s">
        <v>12585</v>
      </c>
      <c r="C337" s="104" t="n">
        <v>-109.1</v>
      </c>
      <c r="D337" s="104" t="n">
        <v>36.4</v>
      </c>
      <c r="E337" s="104" t="n">
        <v>2487.168</v>
      </c>
      <c r="F337" s="104" t="n">
        <v>1984</v>
      </c>
      <c r="G337" s="104" t="n">
        <v>2022</v>
      </c>
      <c r="H337" s="104" t="s">
        <v>6982</v>
      </c>
      <c r="I337" s="104" t="s">
        <v>6983</v>
      </c>
      <c r="J337" s="104"/>
      <c r="K337" s="104"/>
      <c r="L337" s="104" t="s">
        <v>272</v>
      </c>
      <c r="M337" s="104"/>
      <c r="N337" s="104"/>
      <c r="O337" s="104"/>
      <c r="P337" s="104" t="s">
        <v>11933</v>
      </c>
      <c r="Q337" s="101"/>
    </row>
    <row r="338" customFormat="false" ht="15" hidden="false" customHeight="false" outlineLevel="0" collapsed="false">
      <c r="A338" s="104" t="s">
        <v>12586</v>
      </c>
      <c r="B338" s="104" t="s">
        <v>12587</v>
      </c>
      <c r="C338" s="104" t="n">
        <v>-109.1</v>
      </c>
      <c r="D338" s="104" t="n">
        <v>36.45</v>
      </c>
      <c r="E338" s="104" t="n">
        <v>2718.816</v>
      </c>
      <c r="F338" s="104" t="n">
        <v>1986</v>
      </c>
      <c r="G338" s="104" t="n">
        <v>2022</v>
      </c>
      <c r="H338" s="104" t="s">
        <v>6982</v>
      </c>
      <c r="I338" s="104" t="s">
        <v>6983</v>
      </c>
      <c r="J338" s="104"/>
      <c r="K338" s="104"/>
      <c r="L338" s="104" t="s">
        <v>272</v>
      </c>
      <c r="M338" s="104"/>
      <c r="N338" s="104"/>
      <c r="O338" s="104"/>
      <c r="P338" s="104" t="s">
        <v>11933</v>
      </c>
      <c r="Q338" s="101"/>
    </row>
    <row r="339" customFormat="false" ht="15" hidden="false" customHeight="false" outlineLevel="0" collapsed="false">
      <c r="A339" s="104" t="s">
        <v>12588</v>
      </c>
      <c r="B339" s="104" t="s">
        <v>12589</v>
      </c>
      <c r="C339" s="104" t="n">
        <v>-109.05</v>
      </c>
      <c r="D339" s="104" t="n">
        <v>36.33</v>
      </c>
      <c r="E339" s="104" t="n">
        <v>2810.256</v>
      </c>
      <c r="F339" s="104" t="n">
        <v>1986</v>
      </c>
      <c r="G339" s="104" t="n">
        <v>2022</v>
      </c>
      <c r="H339" s="104" t="s">
        <v>6982</v>
      </c>
      <c r="I339" s="104" t="s">
        <v>6983</v>
      </c>
      <c r="J339" s="104"/>
      <c r="K339" s="104"/>
      <c r="L339" s="104" t="s">
        <v>272</v>
      </c>
      <c r="M339" s="104"/>
      <c r="N339" s="104"/>
      <c r="O339" s="104"/>
      <c r="P339" s="104" t="s">
        <v>11933</v>
      </c>
      <c r="Q339" s="101"/>
    </row>
    <row r="340" customFormat="false" ht="15" hidden="false" customHeight="false" outlineLevel="0" collapsed="false">
      <c r="A340" s="104" t="s">
        <v>12590</v>
      </c>
      <c r="B340" s="104" t="s">
        <v>12591</v>
      </c>
      <c r="C340" s="104" t="n">
        <v>-109.25</v>
      </c>
      <c r="D340" s="104" t="n">
        <v>35.88</v>
      </c>
      <c r="E340" s="104" t="n">
        <v>2377.44</v>
      </c>
      <c r="F340" s="104" t="n">
        <v>1984</v>
      </c>
      <c r="G340" s="104" t="n">
        <v>2023</v>
      </c>
      <c r="H340" s="104" t="s">
        <v>6982</v>
      </c>
      <c r="I340" s="104" t="s">
        <v>6983</v>
      </c>
      <c r="J340" s="104" t="s">
        <v>272</v>
      </c>
      <c r="K340" s="104"/>
      <c r="L340" s="104" t="s">
        <v>272</v>
      </c>
      <c r="M340" s="104" t="s">
        <v>6797</v>
      </c>
      <c r="N340" s="104"/>
      <c r="O340" s="104"/>
      <c r="P340" s="104" t="s">
        <v>11933</v>
      </c>
      <c r="Q340" s="101"/>
    </row>
    <row r="341" customFormat="false" ht="15" hidden="false" customHeight="false" outlineLevel="0" collapsed="false">
      <c r="A341" s="104" t="s">
        <v>12592</v>
      </c>
      <c r="B341" s="104" t="s">
        <v>12593</v>
      </c>
      <c r="C341" s="104" t="n">
        <v>-109.2</v>
      </c>
      <c r="D341" s="104" t="n">
        <v>35.7</v>
      </c>
      <c r="E341" s="104" t="n">
        <v>2340.864</v>
      </c>
      <c r="F341" s="104" t="n">
        <v>1984</v>
      </c>
      <c r="G341" s="104" t="n">
        <v>2014</v>
      </c>
      <c r="H341" s="104" t="s">
        <v>6982</v>
      </c>
      <c r="I341" s="104" t="s">
        <v>6983</v>
      </c>
      <c r="J341" s="104" t="s">
        <v>272</v>
      </c>
      <c r="K341" s="104"/>
      <c r="L341" s="104" t="s">
        <v>272</v>
      </c>
      <c r="M341" s="104" t="s">
        <v>6797</v>
      </c>
      <c r="N341" s="104"/>
      <c r="O341" s="104"/>
      <c r="P341" s="104" t="s">
        <v>11933</v>
      </c>
      <c r="Q341" s="101"/>
    </row>
    <row r="342" customFormat="false" ht="15" hidden="false" customHeight="false" outlineLevel="0" collapsed="false">
      <c r="A342" s="104" t="s">
        <v>12594</v>
      </c>
      <c r="B342" s="104" t="s">
        <v>12595</v>
      </c>
      <c r="C342" s="104" t="n">
        <v>-109.95</v>
      </c>
      <c r="D342" s="104" t="n">
        <v>34.07</v>
      </c>
      <c r="E342" s="104" t="n">
        <v>2133.6</v>
      </c>
      <c r="F342" s="104" t="n">
        <v>1941</v>
      </c>
      <c r="G342" s="104" t="n">
        <v>1989</v>
      </c>
      <c r="H342" s="104" t="s">
        <v>6982</v>
      </c>
      <c r="I342" s="104" t="s">
        <v>6983</v>
      </c>
      <c r="J342" s="104"/>
      <c r="K342" s="104"/>
      <c r="L342" s="104" t="s">
        <v>272</v>
      </c>
      <c r="M342" s="104"/>
      <c r="N342" s="104"/>
      <c r="O342" s="104"/>
      <c r="P342" s="104" t="s">
        <v>11933</v>
      </c>
      <c r="Q342" s="101"/>
    </row>
    <row r="343" customFormat="false" ht="15" hidden="false" customHeight="false" outlineLevel="0" collapsed="false">
      <c r="A343" s="104" t="s">
        <v>12596</v>
      </c>
      <c r="B343" s="104" t="s">
        <v>12597</v>
      </c>
      <c r="C343" s="104" t="n">
        <v>-109.92</v>
      </c>
      <c r="D343" s="104" t="n">
        <v>34.08</v>
      </c>
      <c r="E343" s="104" t="n">
        <v>2194.56</v>
      </c>
      <c r="F343" s="104" t="n">
        <v>1939</v>
      </c>
      <c r="G343" s="104" t="n">
        <v>1989</v>
      </c>
      <c r="H343" s="104" t="s">
        <v>6982</v>
      </c>
      <c r="I343" s="104" t="s">
        <v>6983</v>
      </c>
      <c r="J343" s="104"/>
      <c r="K343" s="104"/>
      <c r="L343" s="104" t="s">
        <v>272</v>
      </c>
      <c r="M343" s="104"/>
      <c r="N343" s="104"/>
      <c r="O343" s="104"/>
      <c r="P343" s="104" t="s">
        <v>11933</v>
      </c>
      <c r="Q343" s="101"/>
    </row>
    <row r="344" customFormat="false" ht="15" hidden="false" customHeight="false" outlineLevel="0" collapsed="false">
      <c r="A344" s="104" t="s">
        <v>12598</v>
      </c>
      <c r="B344" s="104" t="s">
        <v>12599</v>
      </c>
      <c r="C344" s="104" t="n">
        <v>-109.52</v>
      </c>
      <c r="D344" s="104" t="n">
        <v>34</v>
      </c>
      <c r="E344" s="104" t="n">
        <v>2791.968</v>
      </c>
      <c r="F344" s="104" t="n">
        <v>1951</v>
      </c>
      <c r="G344" s="104" t="n">
        <v>2023</v>
      </c>
      <c r="H344" s="104" t="s">
        <v>6982</v>
      </c>
      <c r="I344" s="104" t="s">
        <v>6983</v>
      </c>
      <c r="J344" s="104" t="s">
        <v>272</v>
      </c>
      <c r="K344" s="104"/>
      <c r="L344" s="104" t="s">
        <v>272</v>
      </c>
      <c r="M344" s="104" t="s">
        <v>6797</v>
      </c>
      <c r="N344" s="104"/>
      <c r="O344" s="104"/>
      <c r="P344" s="104" t="s">
        <v>11933</v>
      </c>
      <c r="Q344" s="101"/>
    </row>
    <row r="345" customFormat="false" ht="15" hidden="false" customHeight="false" outlineLevel="0" collapsed="false">
      <c r="A345" s="104" t="s">
        <v>12600</v>
      </c>
      <c r="B345" s="104" t="s">
        <v>12601</v>
      </c>
      <c r="C345" s="104" t="n">
        <v>-109.5</v>
      </c>
      <c r="D345" s="104" t="n">
        <v>34.05</v>
      </c>
      <c r="E345" s="104" t="n">
        <v>2651.76</v>
      </c>
      <c r="F345" s="104" t="n">
        <v>1969</v>
      </c>
      <c r="G345" s="104" t="n">
        <v>2023</v>
      </c>
      <c r="H345" s="104" t="s">
        <v>6982</v>
      </c>
      <c r="I345" s="104" t="s">
        <v>6983</v>
      </c>
      <c r="J345" s="104" t="s">
        <v>272</v>
      </c>
      <c r="K345" s="104"/>
      <c r="L345" s="104" t="s">
        <v>272</v>
      </c>
      <c r="M345" s="104" t="s">
        <v>6797</v>
      </c>
      <c r="N345" s="104"/>
      <c r="O345" s="104"/>
      <c r="P345" s="104" t="s">
        <v>11933</v>
      </c>
      <c r="Q345" s="101"/>
    </row>
    <row r="346" customFormat="false" ht="15" hidden="false" customHeight="false" outlineLevel="0" collapsed="false">
      <c r="A346" s="104" t="s">
        <v>12602</v>
      </c>
      <c r="B346" s="104" t="s">
        <v>12603</v>
      </c>
      <c r="C346" s="104" t="n">
        <v>-109.85</v>
      </c>
      <c r="D346" s="104" t="n">
        <v>34.12</v>
      </c>
      <c r="E346" s="104" t="n">
        <v>2255.52</v>
      </c>
      <c r="F346" s="104" t="n">
        <v>1997</v>
      </c>
      <c r="G346" s="104" t="n">
        <v>2023</v>
      </c>
      <c r="H346" s="104" t="s">
        <v>6982</v>
      </c>
      <c r="I346" s="104" t="s">
        <v>6983</v>
      </c>
      <c r="J346" s="104" t="s">
        <v>272</v>
      </c>
      <c r="K346" s="104"/>
      <c r="L346" s="104" t="s">
        <v>272</v>
      </c>
      <c r="M346" s="104" t="s">
        <v>6797</v>
      </c>
      <c r="N346" s="104"/>
      <c r="O346" s="104"/>
      <c r="P346" s="104" t="s">
        <v>11933</v>
      </c>
      <c r="Q346" s="101"/>
    </row>
    <row r="347" customFormat="false" ht="15" hidden="false" customHeight="false" outlineLevel="0" collapsed="false">
      <c r="A347" s="104" t="s">
        <v>12604</v>
      </c>
      <c r="B347" s="104" t="s">
        <v>12605</v>
      </c>
      <c r="C347" s="104" t="n">
        <v>-109.52</v>
      </c>
      <c r="D347" s="104" t="n">
        <v>33.98</v>
      </c>
      <c r="E347" s="104" t="n">
        <v>2781.3</v>
      </c>
      <c r="F347" s="104" t="n">
        <v>1950</v>
      </c>
      <c r="G347" s="104" t="n">
        <v>1999</v>
      </c>
      <c r="H347" s="104" t="s">
        <v>6982</v>
      </c>
      <c r="I347" s="104" t="s">
        <v>12606</v>
      </c>
      <c r="J347" s="104" t="s">
        <v>272</v>
      </c>
      <c r="K347" s="104"/>
      <c r="L347" s="104" t="s">
        <v>272</v>
      </c>
      <c r="M347" s="104"/>
      <c r="N347" s="104"/>
      <c r="O347" s="104"/>
      <c r="P347" s="104" t="s">
        <v>11933</v>
      </c>
      <c r="Q347" s="101"/>
    </row>
    <row r="348" customFormat="false" ht="15" hidden="false" customHeight="false" outlineLevel="0" collapsed="false">
      <c r="A348" s="104" t="s">
        <v>12607</v>
      </c>
      <c r="B348" s="104" t="s">
        <v>12608</v>
      </c>
      <c r="C348" s="104" t="n">
        <v>-109.45</v>
      </c>
      <c r="D348" s="104" t="n">
        <v>33.92</v>
      </c>
      <c r="E348" s="104" t="n">
        <v>2788.92</v>
      </c>
      <c r="F348" s="104" t="n">
        <v>1950</v>
      </c>
      <c r="G348" s="104" t="n">
        <v>1999</v>
      </c>
      <c r="H348" s="104" t="s">
        <v>6982</v>
      </c>
      <c r="I348" s="104" t="s">
        <v>12606</v>
      </c>
      <c r="J348" s="104"/>
      <c r="K348" s="104"/>
      <c r="L348" s="104" t="s">
        <v>272</v>
      </c>
      <c r="M348" s="104"/>
      <c r="N348" s="104"/>
      <c r="O348" s="104"/>
      <c r="P348" s="104" t="s">
        <v>11933</v>
      </c>
      <c r="Q348" s="101"/>
    </row>
    <row r="349" customFormat="false" ht="15" hidden="false" customHeight="false" outlineLevel="0" collapsed="false">
      <c r="A349" s="104" t="s">
        <v>12609</v>
      </c>
      <c r="B349" s="104" t="s">
        <v>12610</v>
      </c>
      <c r="C349" s="104" t="n">
        <v>-109.15</v>
      </c>
      <c r="D349" s="104" t="n">
        <v>33.9</v>
      </c>
      <c r="E349" s="104" t="n">
        <v>2590.8</v>
      </c>
      <c r="F349" s="104" t="n">
        <v>1938</v>
      </c>
      <c r="G349" s="104" t="n">
        <v>2023</v>
      </c>
      <c r="H349" s="104" t="s">
        <v>6982</v>
      </c>
      <c r="I349" s="104" t="s">
        <v>6983</v>
      </c>
      <c r="J349" s="104" t="s">
        <v>272</v>
      </c>
      <c r="K349" s="104"/>
      <c r="L349" s="104" t="s">
        <v>272</v>
      </c>
      <c r="M349" s="104" t="s">
        <v>6797</v>
      </c>
      <c r="N349" s="104"/>
      <c r="O349" s="104"/>
      <c r="P349" s="104" t="s">
        <v>11933</v>
      </c>
      <c r="Q349" s="101"/>
    </row>
    <row r="350" customFormat="false" ht="15" hidden="false" customHeight="false" outlineLevel="0" collapsed="false">
      <c r="A350" s="104" t="s">
        <v>12611</v>
      </c>
      <c r="B350" s="104" t="s">
        <v>12612</v>
      </c>
      <c r="C350" s="104" t="n">
        <v>-109.2</v>
      </c>
      <c r="D350" s="104" t="n">
        <v>33.7</v>
      </c>
      <c r="E350" s="104" t="n">
        <v>2438.4</v>
      </c>
      <c r="F350" s="104" t="n">
        <v>1938</v>
      </c>
      <c r="G350" s="104" t="n">
        <v>2015</v>
      </c>
      <c r="H350" s="104" t="s">
        <v>6982</v>
      </c>
      <c r="I350" s="104" t="s">
        <v>6983</v>
      </c>
      <c r="J350" s="104" t="s">
        <v>272</v>
      </c>
      <c r="K350" s="104"/>
      <c r="L350" s="104" t="s">
        <v>272</v>
      </c>
      <c r="M350" s="104" t="s">
        <v>6797</v>
      </c>
      <c r="N350" s="104"/>
      <c r="O350" s="104"/>
      <c r="P350" s="104" t="s">
        <v>11933</v>
      </c>
      <c r="Q350" s="101"/>
    </row>
    <row r="351" customFormat="false" ht="15" hidden="false" customHeight="false" outlineLevel="0" collapsed="false">
      <c r="A351" s="104" t="s">
        <v>12613</v>
      </c>
      <c r="B351" s="104" t="s">
        <v>12614</v>
      </c>
      <c r="C351" s="104" t="n">
        <v>-109.15</v>
      </c>
      <c r="D351" s="104" t="n">
        <v>33.8</v>
      </c>
      <c r="E351" s="104" t="n">
        <v>2545.08</v>
      </c>
      <c r="F351" s="104" t="n">
        <v>1938</v>
      </c>
      <c r="G351" s="104" t="n">
        <v>2023</v>
      </c>
      <c r="H351" s="104" t="s">
        <v>6982</v>
      </c>
      <c r="I351" s="104" t="s">
        <v>6983</v>
      </c>
      <c r="J351" s="104" t="s">
        <v>272</v>
      </c>
      <c r="K351" s="104"/>
      <c r="L351" s="104" t="s">
        <v>272</v>
      </c>
      <c r="M351" s="104" t="s">
        <v>6797</v>
      </c>
      <c r="N351" s="104"/>
      <c r="O351" s="104"/>
      <c r="P351" s="104" t="s">
        <v>11933</v>
      </c>
      <c r="Q351" s="101"/>
    </row>
    <row r="352" customFormat="false" ht="15" hidden="false" customHeight="false" outlineLevel="0" collapsed="false">
      <c r="A352" s="104" t="s">
        <v>12615</v>
      </c>
      <c r="B352" s="104" t="s">
        <v>12616</v>
      </c>
      <c r="C352" s="104" t="n">
        <v>-109.32</v>
      </c>
      <c r="D352" s="104" t="n">
        <v>33.63</v>
      </c>
      <c r="E352" s="104" t="n">
        <v>2770.632</v>
      </c>
      <c r="F352" s="104" t="n">
        <v>1964</v>
      </c>
      <c r="G352" s="104" t="n">
        <v>1999</v>
      </c>
      <c r="H352" s="104" t="s">
        <v>6982</v>
      </c>
      <c r="I352" s="104" t="s">
        <v>6983</v>
      </c>
      <c r="J352" s="104" t="s">
        <v>272</v>
      </c>
      <c r="K352" s="104"/>
      <c r="L352" s="104" t="s">
        <v>272</v>
      </c>
      <c r="M352" s="104" t="s">
        <v>6797</v>
      </c>
      <c r="N352" s="104"/>
      <c r="O352" s="104"/>
      <c r="P352" s="104" t="s">
        <v>11933</v>
      </c>
      <c r="Q352" s="101"/>
    </row>
    <row r="353" customFormat="false" ht="15" hidden="false" customHeight="false" outlineLevel="0" collapsed="false">
      <c r="A353" s="104" t="s">
        <v>12617</v>
      </c>
      <c r="B353" s="104" t="s">
        <v>12618</v>
      </c>
      <c r="C353" s="104" t="n">
        <v>-109.55</v>
      </c>
      <c r="D353" s="104" t="n">
        <v>33.93</v>
      </c>
      <c r="E353" s="104" t="n">
        <v>2971.8</v>
      </c>
      <c r="F353" s="104" t="n">
        <v>1963</v>
      </c>
      <c r="G353" s="104" t="n">
        <v>1990</v>
      </c>
      <c r="H353" s="104" t="s">
        <v>6982</v>
      </c>
      <c r="I353" s="104" t="s">
        <v>6983</v>
      </c>
      <c r="J353" s="104" t="s">
        <v>272</v>
      </c>
      <c r="K353" s="104"/>
      <c r="L353" s="104" t="s">
        <v>272</v>
      </c>
      <c r="M353" s="104" t="s">
        <v>6797</v>
      </c>
      <c r="N353" s="104"/>
      <c r="O353" s="104"/>
      <c r="P353" s="104" t="s">
        <v>11933</v>
      </c>
      <c r="Q353" s="101"/>
    </row>
    <row r="354" customFormat="false" ht="15" hidden="false" customHeight="false" outlineLevel="0" collapsed="false">
      <c r="A354" s="104" t="s">
        <v>12619</v>
      </c>
      <c r="B354" s="104" t="s">
        <v>12620</v>
      </c>
      <c r="C354" s="104" t="n">
        <v>-109.76</v>
      </c>
      <c r="D354" s="104" t="n">
        <v>33.98</v>
      </c>
      <c r="E354" s="104" t="n">
        <v>2511.552</v>
      </c>
      <c r="F354" s="104" t="n">
        <v>2016</v>
      </c>
      <c r="G354" s="104" t="n">
        <v>2016</v>
      </c>
      <c r="H354" s="104" t="s">
        <v>6982</v>
      </c>
      <c r="I354" s="104" t="s">
        <v>6983</v>
      </c>
      <c r="J354" s="104" t="s">
        <v>272</v>
      </c>
      <c r="K354" s="104"/>
      <c r="L354" s="104" t="s">
        <v>272</v>
      </c>
      <c r="M354" s="104" t="s">
        <v>6797</v>
      </c>
      <c r="N354" s="104"/>
      <c r="O354" s="104"/>
      <c r="P354" s="104" t="s">
        <v>11933</v>
      </c>
      <c r="Q354" s="101"/>
    </row>
    <row r="355" customFormat="false" ht="15" hidden="false" customHeight="false" outlineLevel="0" collapsed="false">
      <c r="A355" s="104" t="s">
        <v>12621</v>
      </c>
      <c r="B355" s="104" t="s">
        <v>12622</v>
      </c>
      <c r="C355" s="104" t="n">
        <v>-110.75</v>
      </c>
      <c r="D355" s="104" t="n">
        <v>34.32</v>
      </c>
      <c r="E355" s="104" t="n">
        <v>2328.672</v>
      </c>
      <c r="F355" s="104" t="n">
        <v>1950</v>
      </c>
      <c r="G355" s="104" t="n">
        <v>1999</v>
      </c>
      <c r="H355" s="104" t="s">
        <v>6982</v>
      </c>
      <c r="I355" s="104" t="s">
        <v>6983</v>
      </c>
      <c r="J355" s="104"/>
      <c r="K355" s="104"/>
      <c r="L355" s="104" t="s">
        <v>272</v>
      </c>
      <c r="M355" s="104"/>
      <c r="N355" s="104"/>
      <c r="O355" s="104"/>
      <c r="P355" s="104" t="s">
        <v>11933</v>
      </c>
      <c r="Q355" s="101"/>
    </row>
    <row r="356" customFormat="false" ht="15" hidden="false" customHeight="false" outlineLevel="0" collapsed="false">
      <c r="A356" s="104" t="s">
        <v>12623</v>
      </c>
      <c r="B356" s="104" t="s">
        <v>12624</v>
      </c>
      <c r="C356" s="104" t="n">
        <v>-110.08</v>
      </c>
      <c r="D356" s="104" t="n">
        <v>34.22</v>
      </c>
      <c r="E356" s="104" t="n">
        <v>2005.584</v>
      </c>
      <c r="F356" s="104" t="n">
        <v>1983</v>
      </c>
      <c r="G356" s="104" t="n">
        <v>1989</v>
      </c>
      <c r="H356" s="104" t="s">
        <v>6982</v>
      </c>
      <c r="I356" s="104" t="s">
        <v>6983</v>
      </c>
      <c r="J356" s="104" t="s">
        <v>272</v>
      </c>
      <c r="K356" s="104"/>
      <c r="L356" s="104" t="s">
        <v>272</v>
      </c>
      <c r="M356" s="104" t="s">
        <v>6797</v>
      </c>
      <c r="N356" s="104"/>
      <c r="O356" s="104"/>
      <c r="P356" s="104" t="s">
        <v>11933</v>
      </c>
      <c r="Q356" s="101"/>
    </row>
    <row r="357" customFormat="false" ht="15" hidden="false" customHeight="false" outlineLevel="0" collapsed="false">
      <c r="A357" s="104" t="s">
        <v>12625</v>
      </c>
      <c r="B357" s="104" t="s">
        <v>12626</v>
      </c>
      <c r="C357" s="104" t="n">
        <v>-110.92</v>
      </c>
      <c r="D357" s="104" t="n">
        <v>33.82</v>
      </c>
      <c r="E357" s="104" t="n">
        <v>2103.12</v>
      </c>
      <c r="F357" s="104" t="n">
        <v>1952</v>
      </c>
      <c r="G357" s="104" t="n">
        <v>1993</v>
      </c>
      <c r="H357" s="104" t="s">
        <v>6982</v>
      </c>
      <c r="I357" s="104" t="s">
        <v>6983</v>
      </c>
      <c r="J357" s="104"/>
      <c r="K357" s="104"/>
      <c r="L357" s="104" t="s">
        <v>272</v>
      </c>
      <c r="M357" s="104"/>
      <c r="N357" s="104"/>
      <c r="O357" s="104"/>
      <c r="P357" s="104" t="s">
        <v>11933</v>
      </c>
      <c r="Q357" s="101"/>
    </row>
    <row r="358" customFormat="false" ht="15" hidden="false" customHeight="false" outlineLevel="0" collapsed="false">
      <c r="A358" s="104" t="s">
        <v>12627</v>
      </c>
      <c r="B358" s="104" t="s">
        <v>12628</v>
      </c>
      <c r="C358" s="104" t="n">
        <v>-111.97</v>
      </c>
      <c r="D358" s="104" t="n">
        <v>35.97</v>
      </c>
      <c r="E358" s="104" t="n">
        <v>2286</v>
      </c>
      <c r="F358" s="104" t="n">
        <v>1947</v>
      </c>
      <c r="G358" s="104" t="n">
        <v>2023</v>
      </c>
      <c r="H358" s="104" t="s">
        <v>6982</v>
      </c>
      <c r="I358" s="104" t="s">
        <v>6983</v>
      </c>
      <c r="J358" s="104"/>
      <c r="K358" s="104"/>
      <c r="L358" s="104" t="s">
        <v>272</v>
      </c>
      <c r="M358" s="104"/>
      <c r="N358" s="104"/>
      <c r="O358" s="104"/>
      <c r="P358" s="104" t="s">
        <v>11933</v>
      </c>
      <c r="Q358" s="101"/>
    </row>
    <row r="359" customFormat="false" ht="15" hidden="false" customHeight="false" outlineLevel="0" collapsed="false">
      <c r="A359" s="104" t="s">
        <v>12629</v>
      </c>
      <c r="B359" s="104" t="s">
        <v>12630</v>
      </c>
      <c r="C359" s="104" t="n">
        <v>-111.75</v>
      </c>
      <c r="D359" s="104" t="n">
        <v>35.27</v>
      </c>
      <c r="E359" s="104" t="n">
        <v>2240.28</v>
      </c>
      <c r="F359" s="104" t="n">
        <v>1947</v>
      </c>
      <c r="G359" s="104" t="n">
        <v>2023</v>
      </c>
      <c r="H359" s="104" t="s">
        <v>6982</v>
      </c>
      <c r="I359" s="104" t="s">
        <v>6983</v>
      </c>
      <c r="J359" s="104"/>
      <c r="K359" s="104"/>
      <c r="L359" s="104" t="s">
        <v>272</v>
      </c>
      <c r="M359" s="104"/>
      <c r="N359" s="104"/>
      <c r="O359" s="104"/>
      <c r="P359" s="104" t="s">
        <v>11933</v>
      </c>
      <c r="Q359" s="101"/>
    </row>
    <row r="360" customFormat="false" ht="15" hidden="false" customHeight="false" outlineLevel="0" collapsed="false">
      <c r="A360" s="104" t="s">
        <v>12631</v>
      </c>
      <c r="B360" s="104" t="s">
        <v>12632</v>
      </c>
      <c r="C360" s="104" t="n">
        <v>-111.68</v>
      </c>
      <c r="D360" s="104" t="n">
        <v>35</v>
      </c>
      <c r="E360" s="104" t="n">
        <v>2057.4</v>
      </c>
      <c r="F360" s="104" t="n">
        <v>1963</v>
      </c>
      <c r="G360" s="104" t="n">
        <v>2023</v>
      </c>
      <c r="H360" s="104" t="s">
        <v>6982</v>
      </c>
      <c r="I360" s="104" t="s">
        <v>6983</v>
      </c>
      <c r="J360" s="104" t="s">
        <v>272</v>
      </c>
      <c r="K360" s="104"/>
      <c r="L360" s="104" t="s">
        <v>272</v>
      </c>
      <c r="M360" s="104" t="s">
        <v>6797</v>
      </c>
      <c r="N360" s="104"/>
      <c r="O360" s="104"/>
      <c r="P360" s="104" t="s">
        <v>11933</v>
      </c>
      <c r="Q360" s="101"/>
    </row>
    <row r="361" customFormat="false" ht="15" hidden="false" customHeight="false" outlineLevel="0" collapsed="false">
      <c r="A361" s="104" t="s">
        <v>12633</v>
      </c>
      <c r="B361" s="104" t="s">
        <v>12634</v>
      </c>
      <c r="C361" s="104" t="n">
        <v>-111.7</v>
      </c>
      <c r="D361" s="104" t="n">
        <v>35.33</v>
      </c>
      <c r="E361" s="104" t="n">
        <v>3413.76</v>
      </c>
      <c r="F361" s="104" t="n">
        <v>1965</v>
      </c>
      <c r="G361" s="104" t="n">
        <v>2023</v>
      </c>
      <c r="H361" s="104" t="s">
        <v>6982</v>
      </c>
      <c r="I361" s="104" t="s">
        <v>6983</v>
      </c>
      <c r="J361" s="104"/>
      <c r="K361" s="104"/>
      <c r="L361" s="104" t="s">
        <v>272</v>
      </c>
      <c r="M361" s="104"/>
      <c r="N361" s="104"/>
      <c r="O361" s="104"/>
      <c r="P361" s="104" t="s">
        <v>11933</v>
      </c>
      <c r="Q361" s="101"/>
    </row>
    <row r="362" customFormat="false" ht="15" hidden="false" customHeight="false" outlineLevel="0" collapsed="false">
      <c r="A362" s="104" t="s">
        <v>12635</v>
      </c>
      <c r="B362" s="104" t="s">
        <v>12636</v>
      </c>
      <c r="C362" s="104" t="n">
        <v>-111.65</v>
      </c>
      <c r="D362" s="104" t="n">
        <v>35.35</v>
      </c>
      <c r="E362" s="104" t="n">
        <v>2971.8</v>
      </c>
      <c r="F362" s="104" t="n">
        <v>1967</v>
      </c>
      <c r="G362" s="104" t="n">
        <v>2004</v>
      </c>
      <c r="H362" s="104" t="s">
        <v>6982</v>
      </c>
      <c r="I362" s="104" t="s">
        <v>6983</v>
      </c>
      <c r="J362" s="104"/>
      <c r="K362" s="104"/>
      <c r="L362" s="104" t="s">
        <v>272</v>
      </c>
      <c r="M362" s="104"/>
      <c r="N362" s="104"/>
      <c r="O362" s="104"/>
      <c r="P362" s="104" t="s">
        <v>11933</v>
      </c>
      <c r="Q362" s="101"/>
    </row>
    <row r="363" customFormat="false" ht="15" hidden="false" customHeight="false" outlineLevel="0" collapsed="false">
      <c r="A363" s="104" t="s">
        <v>12637</v>
      </c>
      <c r="B363" s="104" t="s">
        <v>12638</v>
      </c>
      <c r="C363" s="104" t="n">
        <v>-111.65</v>
      </c>
      <c r="D363" s="104" t="n">
        <v>35.35</v>
      </c>
      <c r="E363" s="104" t="n">
        <v>3078.48</v>
      </c>
      <c r="F363" s="104" t="n">
        <v>1967</v>
      </c>
      <c r="G363" s="104" t="n">
        <v>2004</v>
      </c>
      <c r="H363" s="104" t="s">
        <v>6982</v>
      </c>
      <c r="I363" s="104" t="s">
        <v>6983</v>
      </c>
      <c r="J363" s="104"/>
      <c r="K363" s="104"/>
      <c r="L363" s="104" t="s">
        <v>272</v>
      </c>
      <c r="M363" s="104"/>
      <c r="N363" s="104"/>
      <c r="O363" s="104"/>
      <c r="P363" s="104" t="s">
        <v>11933</v>
      </c>
      <c r="Q363" s="101"/>
    </row>
    <row r="364" customFormat="false" ht="15" hidden="false" customHeight="false" outlineLevel="0" collapsed="false">
      <c r="A364" s="104" t="s">
        <v>12639</v>
      </c>
      <c r="B364" s="104" t="s">
        <v>12640</v>
      </c>
      <c r="C364" s="104" t="n">
        <v>-111.45</v>
      </c>
      <c r="D364" s="104" t="n">
        <v>35.02</v>
      </c>
      <c r="E364" s="104" t="n">
        <v>2112.264</v>
      </c>
      <c r="F364" s="104" t="n">
        <v>1974</v>
      </c>
      <c r="G364" s="104" t="n">
        <v>2023</v>
      </c>
      <c r="H364" s="104" t="s">
        <v>6982</v>
      </c>
      <c r="I364" s="104" t="s">
        <v>6983</v>
      </c>
      <c r="J364" s="104" t="s">
        <v>272</v>
      </c>
      <c r="K364" s="104"/>
      <c r="L364" s="104" t="s">
        <v>272</v>
      </c>
      <c r="M364" s="104" t="s">
        <v>6797</v>
      </c>
      <c r="N364" s="104"/>
      <c r="O364" s="104"/>
      <c r="P364" s="104" t="s">
        <v>11933</v>
      </c>
      <c r="Q364" s="101"/>
    </row>
    <row r="365" customFormat="false" ht="15" hidden="false" customHeight="false" outlineLevel="0" collapsed="false">
      <c r="A365" s="104" t="s">
        <v>12641</v>
      </c>
      <c r="B365" s="104" t="s">
        <v>12642</v>
      </c>
      <c r="C365" s="104" t="n">
        <v>-111.7</v>
      </c>
      <c r="D365" s="104" t="n">
        <v>35.33</v>
      </c>
      <c r="E365" s="104" t="n">
        <v>3023.616</v>
      </c>
      <c r="F365" s="104" t="n">
        <v>1983</v>
      </c>
      <c r="G365" s="104" t="n">
        <v>2012</v>
      </c>
      <c r="H365" s="104" t="s">
        <v>6982</v>
      </c>
      <c r="I365" s="104" t="s">
        <v>6983</v>
      </c>
      <c r="J365" s="104" t="s">
        <v>272</v>
      </c>
      <c r="K365" s="104"/>
      <c r="L365" s="104" t="s">
        <v>272</v>
      </c>
      <c r="M365" s="104" t="s">
        <v>6797</v>
      </c>
      <c r="N365" s="104"/>
      <c r="O365" s="104"/>
      <c r="P365" s="104" t="s">
        <v>11933</v>
      </c>
      <c r="Q365" s="101"/>
    </row>
    <row r="366" customFormat="false" ht="15" hidden="false" customHeight="false" outlineLevel="0" collapsed="false">
      <c r="A366" s="104" t="s">
        <v>12643</v>
      </c>
      <c r="B366" s="104" t="s">
        <v>12644</v>
      </c>
      <c r="C366" s="104" t="n">
        <v>-111.7</v>
      </c>
      <c r="D366" s="104" t="n">
        <v>35.33</v>
      </c>
      <c r="E366" s="104" t="n">
        <v>3020.8728</v>
      </c>
      <c r="F366" s="104" t="n">
        <v>2011</v>
      </c>
      <c r="G366" s="104" t="n">
        <v>2012</v>
      </c>
      <c r="H366" s="104" t="s">
        <v>6982</v>
      </c>
      <c r="I366" s="104" t="s">
        <v>6983</v>
      </c>
      <c r="J366" s="104" t="s">
        <v>272</v>
      </c>
      <c r="K366" s="104"/>
      <c r="L366" s="104" t="s">
        <v>272</v>
      </c>
      <c r="M366" s="104" t="s">
        <v>6797</v>
      </c>
      <c r="N366" s="104"/>
      <c r="O366" s="104"/>
      <c r="P366" s="104" t="s">
        <v>11933</v>
      </c>
      <c r="Q366" s="101"/>
    </row>
    <row r="367" customFormat="false" ht="15" hidden="false" customHeight="false" outlineLevel="0" collapsed="false">
      <c r="A367" s="104" t="s">
        <v>12645</v>
      </c>
      <c r="B367" s="104" t="s">
        <v>12646</v>
      </c>
      <c r="C367" s="104" t="n">
        <v>-111.52</v>
      </c>
      <c r="D367" s="104" t="n">
        <v>34.93</v>
      </c>
      <c r="E367" s="104" t="n">
        <v>2286</v>
      </c>
      <c r="F367" s="104" t="n">
        <v>1950</v>
      </c>
      <c r="G367" s="104" t="n">
        <v>1999</v>
      </c>
      <c r="H367" s="104" t="s">
        <v>6982</v>
      </c>
      <c r="I367" s="104" t="s">
        <v>12606</v>
      </c>
      <c r="J367" s="104" t="s">
        <v>272</v>
      </c>
      <c r="K367" s="104"/>
      <c r="L367" s="104" t="s">
        <v>272</v>
      </c>
      <c r="M367" s="104"/>
      <c r="N367" s="104"/>
      <c r="O367" s="104"/>
      <c r="P367" s="104" t="s">
        <v>11933</v>
      </c>
      <c r="Q367" s="101"/>
    </row>
    <row r="368" customFormat="false" ht="15" hidden="false" customHeight="false" outlineLevel="0" collapsed="false">
      <c r="A368" s="104" t="s">
        <v>12647</v>
      </c>
      <c r="B368" s="104" t="s">
        <v>12648</v>
      </c>
      <c r="C368" s="104" t="n">
        <v>-111.4</v>
      </c>
      <c r="D368" s="104" t="n">
        <v>34.75</v>
      </c>
      <c r="E368" s="104" t="n">
        <v>2325.624</v>
      </c>
      <c r="F368" s="104" t="n">
        <v>1951</v>
      </c>
      <c r="G368" s="104" t="n">
        <v>2023</v>
      </c>
      <c r="H368" s="104" t="s">
        <v>6982</v>
      </c>
      <c r="I368" s="104" t="s">
        <v>6983</v>
      </c>
      <c r="J368" s="104"/>
      <c r="K368" s="104"/>
      <c r="L368" s="104" t="s">
        <v>272</v>
      </c>
      <c r="M368" s="104"/>
      <c r="N368" s="104"/>
      <c r="O368" s="104"/>
      <c r="P368" s="104" t="s">
        <v>11933</v>
      </c>
      <c r="Q368" s="101"/>
    </row>
    <row r="369" customFormat="false" ht="15" hidden="false" customHeight="false" outlineLevel="0" collapsed="false">
      <c r="A369" s="104" t="s">
        <v>12649</v>
      </c>
      <c r="B369" s="104" t="s">
        <v>12650</v>
      </c>
      <c r="C369" s="104" t="n">
        <v>-111.4</v>
      </c>
      <c r="D369" s="104" t="n">
        <v>34.45</v>
      </c>
      <c r="E369" s="104" t="n">
        <v>2225.04</v>
      </c>
      <c r="F369" s="104" t="n">
        <v>1965</v>
      </c>
      <c r="G369" s="104" t="n">
        <v>1999</v>
      </c>
      <c r="H369" s="104" t="s">
        <v>6982</v>
      </c>
      <c r="I369" s="104" t="s">
        <v>6983</v>
      </c>
      <c r="J369" s="104" t="s">
        <v>272</v>
      </c>
      <c r="K369" s="104"/>
      <c r="L369" s="104" t="s">
        <v>272</v>
      </c>
      <c r="M369" s="104" t="s">
        <v>6797</v>
      </c>
      <c r="N369" s="104"/>
      <c r="O369" s="104"/>
      <c r="P369" s="104" t="s">
        <v>11933</v>
      </c>
      <c r="Q369" s="101"/>
    </row>
    <row r="370" customFormat="false" ht="15" hidden="false" customHeight="false" outlineLevel="0" collapsed="false">
      <c r="A370" s="104" t="s">
        <v>12651</v>
      </c>
      <c r="B370" s="104" t="s">
        <v>12652</v>
      </c>
      <c r="C370" s="104" t="n">
        <v>-111.38</v>
      </c>
      <c r="D370" s="104" t="n">
        <v>34.45</v>
      </c>
      <c r="E370" s="104" t="n">
        <v>2346.96</v>
      </c>
      <c r="F370" s="104" t="n">
        <v>1971</v>
      </c>
      <c r="G370" s="104" t="n">
        <v>2023</v>
      </c>
      <c r="H370" s="104" t="s">
        <v>6982</v>
      </c>
      <c r="I370" s="104" t="s">
        <v>6983</v>
      </c>
      <c r="J370" s="104" t="s">
        <v>272</v>
      </c>
      <c r="K370" s="104"/>
      <c r="L370" s="104" t="s">
        <v>272</v>
      </c>
      <c r="M370" s="104" t="s">
        <v>6797</v>
      </c>
      <c r="N370" s="104"/>
      <c r="O370" s="104"/>
      <c r="P370" s="104" t="s">
        <v>11933</v>
      </c>
      <c r="Q370" s="101"/>
    </row>
    <row r="371" customFormat="false" ht="15" hidden="false" customHeight="false" outlineLevel="0" collapsed="false">
      <c r="A371" s="104" t="s">
        <v>12653</v>
      </c>
      <c r="B371" s="104" t="s">
        <v>12654</v>
      </c>
      <c r="C371" s="104" t="n">
        <v>-111.02</v>
      </c>
      <c r="D371" s="104" t="n">
        <v>34.37</v>
      </c>
      <c r="E371" s="104" t="n">
        <v>2417.064</v>
      </c>
      <c r="F371" s="104" t="n">
        <v>1973</v>
      </c>
      <c r="G371" s="104" t="n">
        <v>1989</v>
      </c>
      <c r="H371" s="104" t="s">
        <v>6982</v>
      </c>
      <c r="I371" s="104" t="s">
        <v>6983</v>
      </c>
      <c r="J371" s="104"/>
      <c r="K371" s="104"/>
      <c r="L371" s="104" t="s">
        <v>272</v>
      </c>
      <c r="M371" s="104"/>
      <c r="N371" s="104"/>
      <c r="O371" s="104"/>
      <c r="P371" s="104" t="s">
        <v>11933</v>
      </c>
      <c r="Q371" s="101"/>
    </row>
    <row r="372" customFormat="false" ht="15" hidden="false" customHeight="false" outlineLevel="0" collapsed="false">
      <c r="A372" s="104" t="s">
        <v>12655</v>
      </c>
      <c r="B372" s="104" t="s">
        <v>12656</v>
      </c>
      <c r="C372" s="104" t="n">
        <v>-111.52</v>
      </c>
      <c r="D372" s="104" t="n">
        <v>34.97</v>
      </c>
      <c r="E372" s="104" t="n">
        <v>2581.656</v>
      </c>
      <c r="F372" s="104" t="n">
        <v>1975</v>
      </c>
      <c r="G372" s="104" t="n">
        <v>2023</v>
      </c>
      <c r="H372" s="104" t="s">
        <v>6982</v>
      </c>
      <c r="I372" s="104" t="s">
        <v>6983</v>
      </c>
      <c r="J372" s="104" t="s">
        <v>272</v>
      </c>
      <c r="K372" s="104"/>
      <c r="L372" s="104" t="s">
        <v>272</v>
      </c>
      <c r="M372" s="104" t="s">
        <v>6797</v>
      </c>
      <c r="N372" s="104"/>
      <c r="O372" s="104"/>
      <c r="P372" s="104" t="s">
        <v>11933</v>
      </c>
      <c r="Q372" s="101"/>
    </row>
    <row r="373" customFormat="false" ht="15" hidden="false" customHeight="false" outlineLevel="0" collapsed="false">
      <c r="A373" s="104" t="s">
        <v>12657</v>
      </c>
      <c r="B373" s="104" t="s">
        <v>12658</v>
      </c>
      <c r="C373" s="104" t="n">
        <v>-112.07</v>
      </c>
      <c r="D373" s="104" t="n">
        <v>36.22</v>
      </c>
      <c r="E373" s="104" t="n">
        <v>2560.32</v>
      </c>
      <c r="F373" s="104" t="n">
        <v>1947</v>
      </c>
      <c r="G373" s="104" t="n">
        <v>2023</v>
      </c>
      <c r="H373" s="104" t="s">
        <v>6982</v>
      </c>
      <c r="I373" s="104" t="s">
        <v>6983</v>
      </c>
      <c r="J373" s="104" t="s">
        <v>272</v>
      </c>
      <c r="K373" s="104"/>
      <c r="L373" s="104" t="s">
        <v>272</v>
      </c>
      <c r="M373" s="104" t="s">
        <v>6797</v>
      </c>
      <c r="N373" s="104"/>
      <c r="O373" s="104"/>
      <c r="P373" s="104" t="s">
        <v>11933</v>
      </c>
      <c r="Q373" s="101"/>
    </row>
    <row r="374" customFormat="false" ht="15" hidden="false" customHeight="false" outlineLevel="0" collapsed="false">
      <c r="A374" s="104" t="s">
        <v>12659</v>
      </c>
      <c r="B374" s="104" t="s">
        <v>12660</v>
      </c>
      <c r="C374" s="104" t="n">
        <v>-112.07</v>
      </c>
      <c r="D374" s="104" t="n">
        <v>35.25</v>
      </c>
      <c r="E374" s="104" t="n">
        <v>2164.08</v>
      </c>
      <c r="F374" s="104" t="n">
        <v>1947</v>
      </c>
      <c r="G374" s="104" t="n">
        <v>2023</v>
      </c>
      <c r="H374" s="104" t="s">
        <v>6982</v>
      </c>
      <c r="I374" s="104" t="s">
        <v>6983</v>
      </c>
      <c r="J374" s="104"/>
      <c r="K374" s="104"/>
      <c r="L374" s="104" t="s">
        <v>272</v>
      </c>
      <c r="M374" s="104"/>
      <c r="N374" s="104"/>
      <c r="O374" s="104"/>
      <c r="P374" s="104" t="s">
        <v>11933</v>
      </c>
      <c r="Q374" s="101"/>
    </row>
    <row r="375" customFormat="false" ht="15" hidden="false" customHeight="false" outlineLevel="0" collapsed="false">
      <c r="A375" s="104" t="s">
        <v>12661</v>
      </c>
      <c r="B375" s="104" t="s">
        <v>12662</v>
      </c>
      <c r="C375" s="104" t="n">
        <v>-112.15</v>
      </c>
      <c r="D375" s="104" t="n">
        <v>35.13</v>
      </c>
      <c r="E375" s="104" t="n">
        <v>2188.464</v>
      </c>
      <c r="F375" s="104" t="n">
        <v>1967</v>
      </c>
      <c r="G375" s="104" t="n">
        <v>1999</v>
      </c>
      <c r="H375" s="104" t="s">
        <v>6982</v>
      </c>
      <c r="I375" s="104" t="s">
        <v>6983</v>
      </c>
      <c r="J375" s="104" t="s">
        <v>272</v>
      </c>
      <c r="K375" s="104"/>
      <c r="L375" s="104" t="s">
        <v>272</v>
      </c>
      <c r="M375" s="104" t="s">
        <v>6797</v>
      </c>
      <c r="N375" s="104"/>
      <c r="O375" s="104"/>
      <c r="P375" s="104" t="s">
        <v>11933</v>
      </c>
      <c r="Q375" s="101"/>
    </row>
    <row r="376" customFormat="false" ht="15" hidden="false" customHeight="false" outlineLevel="0" collapsed="false">
      <c r="A376" s="104" t="s">
        <v>12663</v>
      </c>
      <c r="B376" s="104" t="s">
        <v>12664</v>
      </c>
      <c r="C376" s="104" t="n">
        <v>-112.2</v>
      </c>
      <c r="D376" s="104" t="n">
        <v>35.2</v>
      </c>
      <c r="E376" s="104" t="n">
        <v>2353.056</v>
      </c>
      <c r="F376" s="104" t="n">
        <v>1967</v>
      </c>
      <c r="G376" s="104" t="n">
        <v>2022</v>
      </c>
      <c r="H376" s="104" t="s">
        <v>6982</v>
      </c>
      <c r="I376" s="104" t="s">
        <v>6983</v>
      </c>
      <c r="J376" s="104" t="s">
        <v>272</v>
      </c>
      <c r="K376" s="104"/>
      <c r="L376" s="104" t="s">
        <v>272</v>
      </c>
      <c r="M376" s="104" t="s">
        <v>6797</v>
      </c>
      <c r="N376" s="104"/>
      <c r="O376" s="104"/>
      <c r="P376" s="104" t="s">
        <v>11933</v>
      </c>
      <c r="Q376" s="101"/>
    </row>
    <row r="377" customFormat="false" ht="15" hidden="false" customHeight="false" outlineLevel="0" collapsed="false">
      <c r="A377" s="104" t="s">
        <v>12665</v>
      </c>
      <c r="B377" s="104" t="s">
        <v>12666</v>
      </c>
      <c r="C377" s="104" t="n">
        <v>-112.13</v>
      </c>
      <c r="D377" s="104" t="n">
        <v>34.7</v>
      </c>
      <c r="E377" s="104" t="n">
        <v>2164.08</v>
      </c>
      <c r="F377" s="104" t="n">
        <v>1947</v>
      </c>
      <c r="G377" s="104" t="n">
        <v>1989</v>
      </c>
      <c r="H377" s="104" t="s">
        <v>6982</v>
      </c>
      <c r="I377" s="104" t="s">
        <v>6983</v>
      </c>
      <c r="J377" s="104" t="s">
        <v>272</v>
      </c>
      <c r="K377" s="104"/>
      <c r="L377" s="104" t="s">
        <v>272</v>
      </c>
      <c r="M377" s="104" t="s">
        <v>6797</v>
      </c>
      <c r="N377" s="104"/>
      <c r="O377" s="104"/>
      <c r="P377" s="104" t="s">
        <v>11933</v>
      </c>
      <c r="Q377" s="101"/>
    </row>
    <row r="378" customFormat="false" ht="15" hidden="false" customHeight="false" outlineLevel="0" collapsed="false">
      <c r="A378" s="104" t="s">
        <v>12667</v>
      </c>
      <c r="B378" s="104" t="s">
        <v>12668</v>
      </c>
      <c r="C378" s="104" t="n">
        <v>-112.13</v>
      </c>
      <c r="D378" s="104" t="n">
        <v>34.7</v>
      </c>
      <c r="E378" s="104" t="n">
        <v>2316.48</v>
      </c>
      <c r="F378" s="104" t="n">
        <v>1954</v>
      </c>
      <c r="G378" s="104" t="n">
        <v>1989</v>
      </c>
      <c r="H378" s="104" t="s">
        <v>6982</v>
      </c>
      <c r="I378" s="104" t="s">
        <v>6983</v>
      </c>
      <c r="J378" s="104" t="s">
        <v>272</v>
      </c>
      <c r="K378" s="104"/>
      <c r="L378" s="104" t="s">
        <v>272</v>
      </c>
      <c r="M378" s="104" t="s">
        <v>6797</v>
      </c>
      <c r="N378" s="104"/>
      <c r="O378" s="104"/>
      <c r="P378" s="104" t="s">
        <v>11933</v>
      </c>
      <c r="Q378" s="101"/>
    </row>
    <row r="379" customFormat="false" ht="15" hidden="false" customHeight="false" outlineLevel="0" collapsed="false">
      <c r="A379" s="104" t="s">
        <v>12669</v>
      </c>
      <c r="B379" s="104" t="s">
        <v>12670</v>
      </c>
      <c r="C379" s="104" t="n">
        <v>-112.55</v>
      </c>
      <c r="D379" s="104" t="n">
        <v>34.5</v>
      </c>
      <c r="E379" s="104" t="n">
        <v>2048.256</v>
      </c>
      <c r="F379" s="104" t="n">
        <v>1963</v>
      </c>
      <c r="G379" s="104" t="n">
        <v>1997</v>
      </c>
      <c r="H379" s="104" t="s">
        <v>6982</v>
      </c>
      <c r="I379" s="104" t="s">
        <v>6983</v>
      </c>
      <c r="J379" s="104" t="s">
        <v>272</v>
      </c>
      <c r="K379" s="104"/>
      <c r="L379" s="104" t="s">
        <v>272</v>
      </c>
      <c r="M379" s="104" t="s">
        <v>6797</v>
      </c>
      <c r="N379" s="104"/>
      <c r="O379" s="104"/>
      <c r="P379" s="104" t="s">
        <v>11933</v>
      </c>
      <c r="Q379" s="101"/>
    </row>
    <row r="380" customFormat="false" ht="15" hidden="false" customHeight="false" outlineLevel="0" collapsed="false">
      <c r="A380" s="104" t="s">
        <v>12671</v>
      </c>
      <c r="B380" s="104" t="s">
        <v>12672</v>
      </c>
      <c r="C380" s="104" t="n">
        <v>-118.23</v>
      </c>
      <c r="D380" s="104" t="n">
        <v>37.5</v>
      </c>
      <c r="E380" s="104" t="n">
        <v>3108.96</v>
      </c>
      <c r="F380" s="104" t="n">
        <v>1959</v>
      </c>
      <c r="G380" s="104" t="n">
        <v>1978</v>
      </c>
      <c r="H380" s="104" t="s">
        <v>6982</v>
      </c>
      <c r="I380" s="104" t="s">
        <v>6983</v>
      </c>
      <c r="J380" s="104" t="s">
        <v>272</v>
      </c>
      <c r="K380" s="104"/>
      <c r="L380" s="104" t="s">
        <v>272</v>
      </c>
      <c r="M380" s="104" t="s">
        <v>6797</v>
      </c>
      <c r="N380" s="104"/>
      <c r="O380" s="104"/>
      <c r="P380" s="104" t="s">
        <v>11933</v>
      </c>
      <c r="Q380" s="101"/>
    </row>
    <row r="381" customFormat="false" ht="15" hidden="false" customHeight="false" outlineLevel="0" collapsed="false">
      <c r="A381" s="104" t="s">
        <v>12673</v>
      </c>
      <c r="B381" s="104" t="s">
        <v>12674</v>
      </c>
      <c r="C381" s="104" t="n">
        <v>-118.2</v>
      </c>
      <c r="D381" s="104" t="n">
        <v>37.55</v>
      </c>
      <c r="E381" s="104" t="n">
        <v>3566.16</v>
      </c>
      <c r="F381" s="104" t="n">
        <v>1962</v>
      </c>
      <c r="G381" s="104" t="n">
        <v>1978</v>
      </c>
      <c r="H381" s="104" t="s">
        <v>6982</v>
      </c>
      <c r="I381" s="104" t="s">
        <v>12606</v>
      </c>
      <c r="J381" s="104" t="s">
        <v>272</v>
      </c>
      <c r="K381" s="104"/>
      <c r="L381" s="104" t="s">
        <v>272</v>
      </c>
      <c r="M381" s="104"/>
      <c r="N381" s="104"/>
      <c r="O381" s="104"/>
      <c r="P381" s="104" t="s">
        <v>11933</v>
      </c>
      <c r="Q381" s="101"/>
    </row>
    <row r="382" customFormat="false" ht="15" hidden="false" customHeight="false" outlineLevel="0" collapsed="false">
      <c r="A382" s="104" t="s">
        <v>12675</v>
      </c>
      <c r="B382" s="104" t="s">
        <v>12676</v>
      </c>
      <c r="C382" s="104" t="n">
        <v>-119.98</v>
      </c>
      <c r="D382" s="104" t="n">
        <v>38.88</v>
      </c>
      <c r="E382" s="104" t="n">
        <v>1949.5008</v>
      </c>
      <c r="F382" s="104" t="n">
        <v>1930</v>
      </c>
      <c r="G382" s="104" t="n">
        <v>2023</v>
      </c>
      <c r="H382" s="104" t="s">
        <v>6982</v>
      </c>
      <c r="I382" s="104" t="s">
        <v>6983</v>
      </c>
      <c r="J382" s="104"/>
      <c r="K382" s="104"/>
      <c r="L382" s="104" t="s">
        <v>272</v>
      </c>
      <c r="M382" s="104"/>
      <c r="N382" s="104"/>
      <c r="O382" s="104"/>
      <c r="P382" s="104" t="s">
        <v>11933</v>
      </c>
      <c r="Q382" s="101"/>
    </row>
    <row r="383" customFormat="false" ht="15" hidden="false" customHeight="false" outlineLevel="0" collapsed="false">
      <c r="A383" s="104" t="s">
        <v>12677</v>
      </c>
      <c r="B383" s="104" t="s">
        <v>12678</v>
      </c>
      <c r="C383" s="104" t="n">
        <v>-119.96</v>
      </c>
      <c r="D383" s="104" t="n">
        <v>38.87</v>
      </c>
      <c r="E383" s="104" t="n">
        <v>2173.8336</v>
      </c>
      <c r="F383" s="104" t="n">
        <v>1930</v>
      </c>
      <c r="G383" s="104" t="n">
        <v>2023</v>
      </c>
      <c r="H383" s="104" t="s">
        <v>6982</v>
      </c>
      <c r="I383" s="104" t="s">
        <v>6983</v>
      </c>
      <c r="J383" s="104" t="s">
        <v>272</v>
      </c>
      <c r="K383" s="104"/>
      <c r="L383" s="104" t="s">
        <v>272</v>
      </c>
      <c r="M383" s="104" t="s">
        <v>6797</v>
      </c>
      <c r="N383" s="104"/>
      <c r="O383" s="104"/>
      <c r="P383" s="104" t="s">
        <v>11933</v>
      </c>
      <c r="Q383" s="101"/>
    </row>
    <row r="384" customFormat="false" ht="15" hidden="false" customHeight="false" outlineLevel="0" collapsed="false">
      <c r="A384" s="104" t="s">
        <v>12679</v>
      </c>
      <c r="B384" s="104" t="s">
        <v>12680</v>
      </c>
      <c r="C384" s="104" t="n">
        <v>-119.93</v>
      </c>
      <c r="D384" s="104" t="n">
        <v>38.85</v>
      </c>
      <c r="E384" s="104" t="n">
        <v>2438.4</v>
      </c>
      <c r="F384" s="104" t="n">
        <v>1918</v>
      </c>
      <c r="G384" s="104" t="n">
        <v>1990</v>
      </c>
      <c r="H384" s="104" t="s">
        <v>6982</v>
      </c>
      <c r="I384" s="104" t="s">
        <v>6983</v>
      </c>
      <c r="J384" s="104"/>
      <c r="K384" s="104"/>
      <c r="L384" s="104" t="s">
        <v>272</v>
      </c>
      <c r="M384" s="104"/>
      <c r="N384" s="104"/>
      <c r="O384" s="104"/>
      <c r="P384" s="104" t="s">
        <v>11933</v>
      </c>
      <c r="Q384" s="101"/>
    </row>
    <row r="385" customFormat="false" ht="15" hidden="false" customHeight="false" outlineLevel="0" collapsed="false">
      <c r="A385" s="104" t="s">
        <v>12681</v>
      </c>
      <c r="B385" s="104" t="s">
        <v>12682</v>
      </c>
      <c r="C385" s="104" t="n">
        <v>-119.98</v>
      </c>
      <c r="D385" s="104" t="n">
        <v>38.7</v>
      </c>
      <c r="E385" s="104" t="n">
        <v>2590.8</v>
      </c>
      <c r="F385" s="104" t="n">
        <v>1930</v>
      </c>
      <c r="G385" s="104" t="n">
        <v>2023</v>
      </c>
      <c r="H385" s="104" t="s">
        <v>6982</v>
      </c>
      <c r="I385" s="104" t="s">
        <v>6983</v>
      </c>
      <c r="J385" s="104" t="s">
        <v>272</v>
      </c>
      <c r="K385" s="104"/>
      <c r="L385" s="104" t="s">
        <v>272</v>
      </c>
      <c r="M385" s="104" t="s">
        <v>6797</v>
      </c>
      <c r="N385" s="104"/>
      <c r="O385" s="104"/>
      <c r="P385" s="104" t="s">
        <v>11933</v>
      </c>
      <c r="Q385" s="101"/>
    </row>
    <row r="386" customFormat="false" ht="15" hidden="false" customHeight="false" outlineLevel="0" collapsed="false">
      <c r="A386" s="104" t="s">
        <v>12683</v>
      </c>
      <c r="B386" s="104" t="s">
        <v>12684</v>
      </c>
      <c r="C386" s="104" t="n">
        <v>-119.92</v>
      </c>
      <c r="D386" s="104" t="n">
        <v>38.6</v>
      </c>
      <c r="E386" s="104" t="n">
        <v>2438.4</v>
      </c>
      <c r="F386" s="104" t="n">
        <v>1918</v>
      </c>
      <c r="G386" s="104" t="n">
        <v>2023</v>
      </c>
      <c r="H386" s="104" t="s">
        <v>6982</v>
      </c>
      <c r="I386" s="104" t="s">
        <v>6983</v>
      </c>
      <c r="J386" s="104"/>
      <c r="K386" s="104"/>
      <c r="L386" s="104" t="s">
        <v>272</v>
      </c>
      <c r="M386" s="104"/>
      <c r="N386" s="104"/>
      <c r="O386" s="104"/>
      <c r="P386" s="104" t="s">
        <v>11933</v>
      </c>
      <c r="Q386" s="101"/>
    </row>
    <row r="387" customFormat="false" ht="15" hidden="false" customHeight="false" outlineLevel="0" collapsed="false">
      <c r="A387" s="104" t="s">
        <v>12685</v>
      </c>
      <c r="B387" s="104" t="s">
        <v>12686</v>
      </c>
      <c r="C387" s="104" t="n">
        <v>-119.63</v>
      </c>
      <c r="D387" s="104" t="n">
        <v>38.5</v>
      </c>
      <c r="E387" s="104" t="n">
        <v>2407.92</v>
      </c>
      <c r="F387" s="104" t="n">
        <v>1942</v>
      </c>
      <c r="G387" s="104" t="n">
        <v>1990</v>
      </c>
      <c r="H387" s="104" t="s">
        <v>6982</v>
      </c>
      <c r="I387" s="104" t="s">
        <v>6983</v>
      </c>
      <c r="J387" s="104"/>
      <c r="K387" s="104"/>
      <c r="L387" s="104" t="s">
        <v>272</v>
      </c>
      <c r="M387" s="104"/>
      <c r="N387" s="104"/>
      <c r="O387" s="104"/>
      <c r="P387" s="104" t="s">
        <v>11933</v>
      </c>
      <c r="Q387" s="101"/>
    </row>
    <row r="388" customFormat="false" ht="15" hidden="false" customHeight="false" outlineLevel="0" collapsed="false">
      <c r="A388" s="104" t="s">
        <v>12687</v>
      </c>
      <c r="B388" s="104" t="s">
        <v>12688</v>
      </c>
      <c r="C388" s="104" t="n">
        <v>-119.61</v>
      </c>
      <c r="D388" s="104" t="n">
        <v>38.32</v>
      </c>
      <c r="E388" s="104" t="n">
        <v>2670.048</v>
      </c>
      <c r="F388" s="104" t="n">
        <v>1930</v>
      </c>
      <c r="G388" s="104" t="n">
        <v>2023</v>
      </c>
      <c r="H388" s="104" t="s">
        <v>6982</v>
      </c>
      <c r="I388" s="104" t="s">
        <v>6983</v>
      </c>
      <c r="J388" s="104"/>
      <c r="K388" s="104"/>
      <c r="L388" s="104" t="s">
        <v>272</v>
      </c>
      <c r="M388" s="104"/>
      <c r="N388" s="104"/>
      <c r="O388" s="104"/>
      <c r="P388" s="104" t="s">
        <v>11933</v>
      </c>
      <c r="Q388" s="101"/>
    </row>
    <row r="389" customFormat="false" ht="15" hidden="false" customHeight="false" outlineLevel="0" collapsed="false">
      <c r="A389" s="104" t="s">
        <v>12689</v>
      </c>
      <c r="B389" s="104" t="s">
        <v>12690</v>
      </c>
      <c r="C389" s="104" t="n">
        <v>-119.55</v>
      </c>
      <c r="D389" s="104" t="n">
        <v>38.33</v>
      </c>
      <c r="E389" s="104" t="n">
        <v>2194.56</v>
      </c>
      <c r="F389" s="104" t="n">
        <v>1923</v>
      </c>
      <c r="G389" s="104" t="n">
        <v>1990</v>
      </c>
      <c r="H389" s="104" t="s">
        <v>6982</v>
      </c>
      <c r="I389" s="104" t="s">
        <v>6983</v>
      </c>
      <c r="J389" s="104"/>
      <c r="K389" s="104"/>
      <c r="L389" s="104" t="s">
        <v>272</v>
      </c>
      <c r="M389" s="104"/>
      <c r="N389" s="104"/>
      <c r="O389" s="104"/>
      <c r="P389" s="104" t="s">
        <v>11933</v>
      </c>
      <c r="Q389" s="101"/>
    </row>
    <row r="390" customFormat="false" ht="15" hidden="false" customHeight="false" outlineLevel="0" collapsed="false">
      <c r="A390" s="104" t="s">
        <v>12691</v>
      </c>
      <c r="B390" s="104" t="s">
        <v>12692</v>
      </c>
      <c r="C390" s="104" t="n">
        <v>-119.46</v>
      </c>
      <c r="D390" s="104" t="n">
        <v>38.26</v>
      </c>
      <c r="E390" s="104" t="n">
        <v>2513.076</v>
      </c>
      <c r="F390" s="104" t="n">
        <v>1925</v>
      </c>
      <c r="G390" s="104" t="n">
        <v>2023</v>
      </c>
      <c r="H390" s="104" t="s">
        <v>6982</v>
      </c>
      <c r="I390" s="104" t="s">
        <v>6983</v>
      </c>
      <c r="J390" s="104" t="s">
        <v>272</v>
      </c>
      <c r="K390" s="104"/>
      <c r="L390" s="104" t="s">
        <v>272</v>
      </c>
      <c r="M390" s="104" t="s">
        <v>6797</v>
      </c>
      <c r="N390" s="104"/>
      <c r="O390" s="104"/>
      <c r="P390" s="104" t="s">
        <v>11933</v>
      </c>
      <c r="Q390" s="101"/>
    </row>
    <row r="391" customFormat="false" ht="15" hidden="false" customHeight="false" outlineLevel="0" collapsed="false">
      <c r="A391" s="104" t="s">
        <v>12693</v>
      </c>
      <c r="B391" s="104" t="s">
        <v>12694</v>
      </c>
      <c r="C391" s="104" t="n">
        <v>-119.47</v>
      </c>
      <c r="D391" s="104" t="n">
        <v>38.15</v>
      </c>
      <c r="E391" s="104" t="n">
        <v>2865.12</v>
      </c>
      <c r="F391" s="104" t="n">
        <v>1922</v>
      </c>
      <c r="G391" s="104" t="n">
        <v>1988</v>
      </c>
      <c r="H391" s="104" t="s">
        <v>6982</v>
      </c>
      <c r="I391" s="104" t="s">
        <v>6983</v>
      </c>
      <c r="J391" s="104"/>
      <c r="K391" s="104"/>
      <c r="L391" s="104" t="s">
        <v>272</v>
      </c>
      <c r="M391" s="104"/>
      <c r="N391" s="104"/>
      <c r="O391" s="104"/>
      <c r="P391" s="104" t="s">
        <v>11933</v>
      </c>
      <c r="Q391" s="101"/>
    </row>
    <row r="392" customFormat="false" ht="15" hidden="false" customHeight="false" outlineLevel="0" collapsed="false">
      <c r="A392" s="104" t="s">
        <v>12695</v>
      </c>
      <c r="B392" s="104" t="s">
        <v>12696</v>
      </c>
      <c r="C392" s="104" t="n">
        <v>-119.25</v>
      </c>
      <c r="D392" s="104" t="n">
        <v>38.08</v>
      </c>
      <c r="E392" s="104" t="n">
        <v>2895.6</v>
      </c>
      <c r="F392" s="104" t="n">
        <v>1947</v>
      </c>
      <c r="G392" s="104" t="n">
        <v>1999</v>
      </c>
      <c r="H392" s="104" t="s">
        <v>6982</v>
      </c>
      <c r="I392" s="104" t="s">
        <v>6983</v>
      </c>
      <c r="J392" s="104"/>
      <c r="K392" s="104"/>
      <c r="L392" s="104" t="s">
        <v>272</v>
      </c>
      <c r="M392" s="104"/>
      <c r="N392" s="104"/>
      <c r="O392" s="104"/>
      <c r="P392" s="104" t="s">
        <v>11933</v>
      </c>
      <c r="Q392" s="101"/>
    </row>
    <row r="393" customFormat="false" ht="15" hidden="false" customHeight="false" outlineLevel="0" collapsed="false">
      <c r="A393" s="104" t="s">
        <v>12697</v>
      </c>
      <c r="B393" s="104" t="s">
        <v>12698</v>
      </c>
      <c r="C393" s="104" t="n">
        <v>-119.6</v>
      </c>
      <c r="D393" s="104" t="n">
        <v>38.45</v>
      </c>
      <c r="E393" s="104" t="n">
        <v>2453.64</v>
      </c>
      <c r="F393" s="104" t="n">
        <v>1961</v>
      </c>
      <c r="G393" s="104" t="n">
        <v>1986</v>
      </c>
      <c r="H393" s="104" t="s">
        <v>6982</v>
      </c>
      <c r="I393" s="104" t="s">
        <v>12606</v>
      </c>
      <c r="J393" s="104" t="s">
        <v>272</v>
      </c>
      <c r="K393" s="104"/>
      <c r="L393" s="104" t="s">
        <v>272</v>
      </c>
      <c r="M393" s="104"/>
      <c r="N393" s="104"/>
      <c r="O393" s="104"/>
      <c r="P393" s="104" t="s">
        <v>11933</v>
      </c>
      <c r="Q393" s="101"/>
    </row>
    <row r="394" customFormat="false" ht="15" hidden="false" customHeight="false" outlineLevel="0" collapsed="false">
      <c r="A394" s="104" t="s">
        <v>12699</v>
      </c>
      <c r="B394" s="104" t="s">
        <v>12700</v>
      </c>
      <c r="C394" s="104" t="n">
        <v>-119.37</v>
      </c>
      <c r="D394" s="104" t="n">
        <v>38.43</v>
      </c>
      <c r="E394" s="104" t="n">
        <v>2804.16</v>
      </c>
      <c r="F394" s="104" t="n">
        <v>1964</v>
      </c>
      <c r="G394" s="104" t="n">
        <v>1990</v>
      </c>
      <c r="H394" s="104" t="s">
        <v>6982</v>
      </c>
      <c r="I394" s="104" t="s">
        <v>6983</v>
      </c>
      <c r="J394" s="104"/>
      <c r="K394" s="104"/>
      <c r="L394" s="104" t="s">
        <v>272</v>
      </c>
      <c r="M394" s="104"/>
      <c r="N394" s="104"/>
      <c r="O394" s="104"/>
      <c r="P394" s="104" t="s">
        <v>11933</v>
      </c>
      <c r="Q394" s="101"/>
    </row>
    <row r="395" customFormat="false" ht="15" hidden="false" customHeight="false" outlineLevel="0" collapsed="false">
      <c r="A395" s="104" t="s">
        <v>12701</v>
      </c>
      <c r="B395" s="104" t="s">
        <v>12702</v>
      </c>
      <c r="C395" s="104" t="n">
        <v>-119.87</v>
      </c>
      <c r="D395" s="104" t="n">
        <v>38.62</v>
      </c>
      <c r="E395" s="104" t="n">
        <v>2453.64</v>
      </c>
      <c r="F395" s="104" t="n">
        <v>1964</v>
      </c>
      <c r="G395" s="104" t="n">
        <v>1985</v>
      </c>
      <c r="H395" s="104" t="s">
        <v>6982</v>
      </c>
      <c r="I395" s="104" t="s">
        <v>12606</v>
      </c>
      <c r="J395" s="104" t="s">
        <v>272</v>
      </c>
      <c r="K395" s="104"/>
      <c r="L395" s="104" t="s">
        <v>272</v>
      </c>
      <c r="M395" s="104"/>
      <c r="N395" s="104"/>
      <c r="O395" s="104"/>
      <c r="P395" s="104" t="s">
        <v>11933</v>
      </c>
      <c r="Q395" s="101"/>
    </row>
    <row r="396" customFormat="false" ht="15" hidden="false" customHeight="false" outlineLevel="0" collapsed="false">
      <c r="A396" s="104" t="s">
        <v>12703</v>
      </c>
      <c r="B396" s="104" t="s">
        <v>12704</v>
      </c>
      <c r="C396" s="104" t="n">
        <v>-119.82</v>
      </c>
      <c r="D396" s="104" t="n">
        <v>38.53</v>
      </c>
      <c r="E396" s="104" t="n">
        <v>2651.76</v>
      </c>
      <c r="F396" s="104" t="n">
        <v>1964</v>
      </c>
      <c r="G396" s="104" t="n">
        <v>1986</v>
      </c>
      <c r="H396" s="104" t="s">
        <v>6982</v>
      </c>
      <c r="I396" s="104" t="s">
        <v>12606</v>
      </c>
      <c r="J396" s="104" t="s">
        <v>272</v>
      </c>
      <c r="K396" s="104"/>
      <c r="L396" s="104" t="s">
        <v>272</v>
      </c>
      <c r="M396" s="104"/>
      <c r="N396" s="104"/>
      <c r="O396" s="104"/>
      <c r="P396" s="104" t="s">
        <v>11933</v>
      </c>
      <c r="Q396" s="101"/>
    </row>
    <row r="397" customFormat="false" ht="15" hidden="false" customHeight="false" outlineLevel="0" collapsed="false">
      <c r="A397" s="104" t="s">
        <v>12705</v>
      </c>
      <c r="B397" s="104" t="s">
        <v>12706</v>
      </c>
      <c r="C397" s="104" t="n">
        <v>-119.73</v>
      </c>
      <c r="D397" s="104" t="n">
        <v>38.48</v>
      </c>
      <c r="E397" s="104" t="n">
        <v>2438.4</v>
      </c>
      <c r="F397" s="104" t="n">
        <v>1965</v>
      </c>
      <c r="G397" s="104" t="n">
        <v>1986</v>
      </c>
      <c r="H397" s="104" t="s">
        <v>6982</v>
      </c>
      <c r="I397" s="104" t="s">
        <v>12606</v>
      </c>
      <c r="J397" s="104" t="s">
        <v>272</v>
      </c>
      <c r="K397" s="104"/>
      <c r="L397" s="104" t="s">
        <v>272</v>
      </c>
      <c r="M397" s="104"/>
      <c r="N397" s="104"/>
      <c r="O397" s="104"/>
      <c r="P397" s="104" t="s">
        <v>11933</v>
      </c>
      <c r="Q397" s="101"/>
    </row>
    <row r="398" customFormat="false" ht="15" hidden="false" customHeight="false" outlineLevel="0" collapsed="false">
      <c r="A398" s="104" t="s">
        <v>12707</v>
      </c>
      <c r="B398" s="104" t="s">
        <v>12708</v>
      </c>
      <c r="C398" s="104" t="n">
        <v>-119.25</v>
      </c>
      <c r="D398" s="104" t="n">
        <v>38.08</v>
      </c>
      <c r="E398" s="104" t="n">
        <v>2865.12</v>
      </c>
      <c r="F398" s="104" t="n">
        <v>1968</v>
      </c>
      <c r="G398" s="104" t="n">
        <v>2020</v>
      </c>
      <c r="H398" s="104" t="s">
        <v>6982</v>
      </c>
      <c r="I398" s="104" t="s">
        <v>6983</v>
      </c>
      <c r="J398" s="104"/>
      <c r="K398" s="104"/>
      <c r="L398" s="104" t="s">
        <v>272</v>
      </c>
      <c r="M398" s="104"/>
      <c r="N398" s="104"/>
      <c r="O398" s="104"/>
      <c r="P398" s="104" t="s">
        <v>11933</v>
      </c>
      <c r="Q398" s="101"/>
    </row>
    <row r="399" customFormat="false" ht="15" hidden="false" customHeight="false" outlineLevel="0" collapsed="false">
      <c r="A399" s="104" t="s">
        <v>12709</v>
      </c>
      <c r="B399" s="104" t="s">
        <v>12710</v>
      </c>
      <c r="C399" s="104" t="n">
        <v>-119.6</v>
      </c>
      <c r="D399" s="104" t="n">
        <v>38.32</v>
      </c>
      <c r="E399" s="104" t="n">
        <v>2667</v>
      </c>
      <c r="F399" s="104" t="n">
        <v>1968</v>
      </c>
      <c r="G399" s="104" t="n">
        <v>1990</v>
      </c>
      <c r="H399" s="104" t="s">
        <v>6982</v>
      </c>
      <c r="I399" s="104" t="s">
        <v>6983</v>
      </c>
      <c r="J399" s="104"/>
      <c r="K399" s="104"/>
      <c r="L399" s="104" t="s">
        <v>272</v>
      </c>
      <c r="M399" s="104"/>
      <c r="N399" s="104"/>
      <c r="O399" s="104"/>
      <c r="P399" s="104" t="s">
        <v>11933</v>
      </c>
      <c r="Q399" s="101"/>
    </row>
    <row r="400" customFormat="false" ht="15" hidden="false" customHeight="false" outlineLevel="0" collapsed="false">
      <c r="A400" s="104" t="s">
        <v>12711</v>
      </c>
      <c r="B400" s="104" t="s">
        <v>12712</v>
      </c>
      <c r="C400" s="104" t="n">
        <v>-119.9</v>
      </c>
      <c r="D400" s="104" t="n">
        <v>38.93</v>
      </c>
      <c r="E400" s="104" t="n">
        <v>2682.24</v>
      </c>
      <c r="F400" s="104" t="n">
        <v>1969</v>
      </c>
      <c r="G400" s="104" t="n">
        <v>1990</v>
      </c>
      <c r="H400" s="104" t="s">
        <v>6982</v>
      </c>
      <c r="I400" s="104" t="s">
        <v>6983</v>
      </c>
      <c r="J400" s="104"/>
      <c r="K400" s="104"/>
      <c r="L400" s="104" t="s">
        <v>272</v>
      </c>
      <c r="M400" s="104"/>
      <c r="N400" s="104"/>
      <c r="O400" s="104"/>
      <c r="P400" s="104" t="s">
        <v>11933</v>
      </c>
      <c r="Q400" s="101"/>
    </row>
    <row r="401" customFormat="false" ht="15" hidden="false" customHeight="false" outlineLevel="0" collapsed="false">
      <c r="A401" s="104" t="s">
        <v>12713</v>
      </c>
      <c r="B401" s="104" t="s">
        <v>12714</v>
      </c>
      <c r="C401" s="104" t="n">
        <v>-119.47</v>
      </c>
      <c r="D401" s="104" t="n">
        <v>38.15</v>
      </c>
      <c r="E401" s="104" t="n">
        <v>2865.12</v>
      </c>
      <c r="F401" s="104" t="n">
        <v>1961</v>
      </c>
      <c r="G401" s="104" t="n">
        <v>1985</v>
      </c>
      <c r="H401" s="104" t="s">
        <v>6982</v>
      </c>
      <c r="I401" s="104" t="s">
        <v>12606</v>
      </c>
      <c r="J401" s="104" t="s">
        <v>272</v>
      </c>
      <c r="K401" s="104"/>
      <c r="L401" s="104" t="s">
        <v>272</v>
      </c>
      <c r="M401" s="104"/>
      <c r="N401" s="104"/>
      <c r="O401" s="104"/>
      <c r="P401" s="104" t="s">
        <v>11933</v>
      </c>
      <c r="Q401" s="101"/>
    </row>
    <row r="402" customFormat="false" ht="15" hidden="false" customHeight="false" outlineLevel="0" collapsed="false">
      <c r="A402" s="104" t="s">
        <v>12715</v>
      </c>
      <c r="B402" s="104" t="s">
        <v>12716</v>
      </c>
      <c r="C402" s="104" t="n">
        <v>-119.87</v>
      </c>
      <c r="D402" s="104" t="n">
        <v>38.62</v>
      </c>
      <c r="E402" s="104" t="n">
        <v>2468.88</v>
      </c>
      <c r="F402" s="104" t="n">
        <v>1973</v>
      </c>
      <c r="G402" s="104" t="n">
        <v>1990</v>
      </c>
      <c r="H402" s="104" t="s">
        <v>6982</v>
      </c>
      <c r="I402" s="104" t="s">
        <v>6983</v>
      </c>
      <c r="J402" s="104"/>
      <c r="K402" s="104"/>
      <c r="L402" s="104" t="s">
        <v>272</v>
      </c>
      <c r="M402" s="104"/>
      <c r="N402" s="104"/>
      <c r="O402" s="104"/>
      <c r="P402" s="104" t="s">
        <v>11933</v>
      </c>
      <c r="Q402" s="101"/>
    </row>
    <row r="403" customFormat="false" ht="15" hidden="false" customHeight="false" outlineLevel="0" collapsed="false">
      <c r="A403" s="104" t="s">
        <v>12717</v>
      </c>
      <c r="B403" s="104" t="s">
        <v>12718</v>
      </c>
      <c r="C403" s="104" t="n">
        <v>-119.82</v>
      </c>
      <c r="D403" s="104" t="n">
        <v>38.53</v>
      </c>
      <c r="E403" s="104" t="n">
        <v>2651.76</v>
      </c>
      <c r="F403" s="104" t="n">
        <v>1975</v>
      </c>
      <c r="G403" s="104" t="n">
        <v>1990</v>
      </c>
      <c r="H403" s="104" t="s">
        <v>6982</v>
      </c>
      <c r="I403" s="104" t="s">
        <v>6983</v>
      </c>
      <c r="J403" s="104"/>
      <c r="K403" s="104"/>
      <c r="L403" s="104" t="s">
        <v>272</v>
      </c>
      <c r="M403" s="104"/>
      <c r="N403" s="104"/>
      <c r="O403" s="104"/>
      <c r="P403" s="104" t="s">
        <v>11933</v>
      </c>
      <c r="Q403" s="101"/>
    </row>
    <row r="404" customFormat="false" ht="15" hidden="false" customHeight="false" outlineLevel="0" collapsed="false">
      <c r="A404" s="104" t="s">
        <v>12719</v>
      </c>
      <c r="B404" s="104" t="s">
        <v>12720</v>
      </c>
      <c r="C404" s="104" t="n">
        <v>-119.63</v>
      </c>
      <c r="D404" s="104" t="n">
        <v>38.52</v>
      </c>
      <c r="E404" s="104" t="n">
        <v>2407.92</v>
      </c>
      <c r="F404" s="104" t="n">
        <v>1961</v>
      </c>
      <c r="G404" s="104" t="n">
        <v>1982</v>
      </c>
      <c r="H404" s="104" t="s">
        <v>6982</v>
      </c>
      <c r="I404" s="104" t="s">
        <v>12606</v>
      </c>
      <c r="J404" s="104" t="s">
        <v>272</v>
      </c>
      <c r="K404" s="104"/>
      <c r="L404" s="104" t="s">
        <v>272</v>
      </c>
      <c r="M404" s="104"/>
      <c r="N404" s="104"/>
      <c r="O404" s="104"/>
      <c r="P404" s="104" t="s">
        <v>11933</v>
      </c>
      <c r="Q404" s="101"/>
    </row>
    <row r="405" customFormat="false" ht="15" hidden="false" customHeight="false" outlineLevel="0" collapsed="false">
      <c r="A405" s="104" t="s">
        <v>12721</v>
      </c>
      <c r="B405" s="104" t="s">
        <v>12722</v>
      </c>
      <c r="C405" s="104" t="n">
        <v>-119.35</v>
      </c>
      <c r="D405" s="104" t="n">
        <v>38.21</v>
      </c>
      <c r="E405" s="104" t="n">
        <v>2670.048</v>
      </c>
      <c r="F405" s="104" t="n">
        <v>1976</v>
      </c>
      <c r="G405" s="104" t="n">
        <v>2023</v>
      </c>
      <c r="H405" s="104" t="s">
        <v>6982</v>
      </c>
      <c r="I405" s="104" t="s">
        <v>6983</v>
      </c>
      <c r="J405" s="104"/>
      <c r="K405" s="104"/>
      <c r="L405" s="104" t="s">
        <v>272</v>
      </c>
      <c r="M405" s="104"/>
      <c r="N405" s="104"/>
      <c r="O405" s="104"/>
      <c r="P405" s="104" t="s">
        <v>11933</v>
      </c>
      <c r="Q405" s="101"/>
    </row>
    <row r="406" customFormat="false" ht="15" hidden="false" customHeight="false" outlineLevel="0" collapsed="false">
      <c r="A406" s="104" t="s">
        <v>12723</v>
      </c>
      <c r="B406" s="104" t="s">
        <v>12724</v>
      </c>
      <c r="C406" s="104" t="n">
        <v>-119.62</v>
      </c>
      <c r="D406" s="104" t="n">
        <v>38.18</v>
      </c>
      <c r="E406" s="104" t="n">
        <v>2834.64</v>
      </c>
      <c r="F406" s="104" t="n">
        <v>1948</v>
      </c>
      <c r="G406" s="104" t="n">
        <v>2023</v>
      </c>
      <c r="H406" s="104" t="s">
        <v>6982</v>
      </c>
      <c r="I406" s="104" t="s">
        <v>6983</v>
      </c>
      <c r="J406" s="104" t="s">
        <v>272</v>
      </c>
      <c r="K406" s="104"/>
      <c r="L406" s="104" t="s">
        <v>272</v>
      </c>
      <c r="M406" s="104" t="s">
        <v>6797</v>
      </c>
      <c r="N406" s="104"/>
      <c r="O406" s="104"/>
      <c r="P406" s="104" t="s">
        <v>11933</v>
      </c>
      <c r="Q406" s="101"/>
    </row>
    <row r="407" customFormat="false" ht="15" hidden="false" customHeight="false" outlineLevel="0" collapsed="false">
      <c r="A407" s="104" t="s">
        <v>12725</v>
      </c>
      <c r="B407" s="104" t="s">
        <v>12726</v>
      </c>
      <c r="C407" s="104" t="n">
        <v>-119.62</v>
      </c>
      <c r="D407" s="104" t="n">
        <v>38.15</v>
      </c>
      <c r="E407" s="104" t="n">
        <v>2712.72</v>
      </c>
      <c r="F407" s="104" t="n">
        <v>1966</v>
      </c>
      <c r="G407" s="104" t="n">
        <v>2023</v>
      </c>
      <c r="H407" s="104" t="s">
        <v>6982</v>
      </c>
      <c r="I407" s="104" t="s">
        <v>6983</v>
      </c>
      <c r="J407" s="104" t="s">
        <v>272</v>
      </c>
      <c r="K407" s="104"/>
      <c r="L407" s="104" t="s">
        <v>272</v>
      </c>
      <c r="M407" s="104" t="s">
        <v>6797</v>
      </c>
      <c r="N407" s="104"/>
      <c r="O407" s="104"/>
      <c r="P407" s="104" t="s">
        <v>11933</v>
      </c>
      <c r="Q407" s="101"/>
    </row>
    <row r="408" customFormat="false" ht="15" hidden="false" customHeight="false" outlineLevel="0" collapsed="false">
      <c r="A408" s="104" t="s">
        <v>12727</v>
      </c>
      <c r="B408" s="104" t="s">
        <v>12728</v>
      </c>
      <c r="C408" s="104" t="n">
        <v>-119.93</v>
      </c>
      <c r="D408" s="104" t="n">
        <v>38.18</v>
      </c>
      <c r="E408" s="104" t="n">
        <v>2484.12</v>
      </c>
      <c r="F408" s="104" t="n">
        <v>1970</v>
      </c>
      <c r="G408" s="104" t="n">
        <v>1982</v>
      </c>
      <c r="H408" s="104" t="s">
        <v>6982</v>
      </c>
      <c r="I408" s="104" t="s">
        <v>6983</v>
      </c>
      <c r="J408" s="104" t="s">
        <v>272</v>
      </c>
      <c r="K408" s="104"/>
      <c r="L408" s="104" t="s">
        <v>272</v>
      </c>
      <c r="M408" s="104" t="s">
        <v>6797</v>
      </c>
      <c r="N408" s="104"/>
      <c r="O408" s="104"/>
      <c r="P408" s="104" t="s">
        <v>11933</v>
      </c>
      <c r="Q408" s="101"/>
    </row>
    <row r="409" customFormat="false" ht="15" hidden="false" customHeight="false" outlineLevel="0" collapsed="false">
      <c r="A409" s="104" t="s">
        <v>12729</v>
      </c>
      <c r="B409" s="104" t="s">
        <v>12730</v>
      </c>
      <c r="C409" s="104" t="n">
        <v>-119.61</v>
      </c>
      <c r="D409" s="104" t="n">
        <v>38.28</v>
      </c>
      <c r="E409" s="104" t="n">
        <v>2935.224</v>
      </c>
      <c r="F409" s="104" t="n">
        <v>1961</v>
      </c>
      <c r="G409" s="104" t="n">
        <v>2010</v>
      </c>
      <c r="H409" s="104" t="s">
        <v>6982</v>
      </c>
      <c r="I409" s="104" t="s">
        <v>6983</v>
      </c>
      <c r="J409" s="104"/>
      <c r="K409" s="104"/>
      <c r="L409" s="104" t="s">
        <v>272</v>
      </c>
      <c r="M409" s="104"/>
      <c r="N409" s="104"/>
      <c r="O409" s="104"/>
      <c r="P409" s="104" t="s">
        <v>11933</v>
      </c>
      <c r="Q409" s="101"/>
    </row>
    <row r="410" customFormat="false" ht="15" hidden="false" customHeight="false" outlineLevel="0" collapsed="false">
      <c r="A410" s="104" t="s">
        <v>12731</v>
      </c>
      <c r="B410" s="104" t="s">
        <v>12732</v>
      </c>
      <c r="C410" s="104" t="n">
        <v>-119.82</v>
      </c>
      <c r="D410" s="104" t="n">
        <v>38.67</v>
      </c>
      <c r="E410" s="104" t="n">
        <v>1889.76</v>
      </c>
      <c r="F410" s="104" t="n">
        <v>1980</v>
      </c>
      <c r="G410" s="104" t="n">
        <v>1990</v>
      </c>
      <c r="H410" s="104" t="s">
        <v>6982</v>
      </c>
      <c r="I410" s="104" t="s">
        <v>6983</v>
      </c>
      <c r="J410" s="104"/>
      <c r="K410" s="104"/>
      <c r="L410" s="104" t="s">
        <v>272</v>
      </c>
      <c r="M410" s="104"/>
      <c r="N410" s="104"/>
      <c r="O410" s="104"/>
      <c r="P410" s="104" t="s">
        <v>11933</v>
      </c>
      <c r="Q410" s="101"/>
    </row>
    <row r="411" customFormat="false" ht="15" hidden="false" customHeight="false" outlineLevel="0" collapsed="false">
      <c r="A411" s="104" t="s">
        <v>12733</v>
      </c>
      <c r="B411" s="104" t="s">
        <v>12734</v>
      </c>
      <c r="C411" s="104" t="n">
        <v>-119.58</v>
      </c>
      <c r="D411" s="104" t="n">
        <v>38.67</v>
      </c>
      <c r="E411" s="104" t="n">
        <v>2545.08</v>
      </c>
      <c r="F411" s="104" t="n">
        <v>1961</v>
      </c>
      <c r="G411" s="104" t="n">
        <v>1992</v>
      </c>
      <c r="H411" s="104" t="s">
        <v>6982</v>
      </c>
      <c r="I411" s="104" t="s">
        <v>12606</v>
      </c>
      <c r="J411" s="104"/>
      <c r="K411" s="104"/>
      <c r="L411" s="104" t="s">
        <v>272</v>
      </c>
      <c r="M411" s="104"/>
      <c r="N411" s="104"/>
      <c r="O411" s="104"/>
      <c r="P411" s="104" t="s">
        <v>11933</v>
      </c>
      <c r="Q411" s="101"/>
    </row>
    <row r="412" customFormat="false" ht="15" hidden="false" customHeight="false" outlineLevel="0" collapsed="false">
      <c r="A412" s="104" t="s">
        <v>12735</v>
      </c>
      <c r="B412" s="104" t="s">
        <v>12736</v>
      </c>
      <c r="C412" s="104" t="n">
        <v>-119.25</v>
      </c>
      <c r="D412" s="104" t="n">
        <v>37.92</v>
      </c>
      <c r="E412" s="104" t="n">
        <v>2987.04</v>
      </c>
      <c r="F412" s="104" t="n">
        <v>1926</v>
      </c>
      <c r="G412" s="104" t="n">
        <v>2023</v>
      </c>
      <c r="H412" s="104" t="s">
        <v>6982</v>
      </c>
      <c r="I412" s="104" t="s">
        <v>6983</v>
      </c>
      <c r="J412" s="104" t="s">
        <v>272</v>
      </c>
      <c r="K412" s="104"/>
      <c r="L412" s="104" t="s">
        <v>272</v>
      </c>
      <c r="M412" s="104" t="s">
        <v>6797</v>
      </c>
      <c r="N412" s="104"/>
      <c r="O412" s="104"/>
      <c r="P412" s="104" t="s">
        <v>11933</v>
      </c>
      <c r="Q412" s="101"/>
    </row>
    <row r="413" customFormat="false" ht="15" hidden="false" customHeight="false" outlineLevel="0" collapsed="false">
      <c r="A413" s="104" t="s">
        <v>12737</v>
      </c>
      <c r="B413" s="104" t="s">
        <v>12738</v>
      </c>
      <c r="C413" s="104" t="n">
        <v>-120.72</v>
      </c>
      <c r="D413" s="104" t="n">
        <v>41.99</v>
      </c>
      <c r="E413" s="104" t="n">
        <v>1734.312</v>
      </c>
      <c r="F413" s="104" t="n">
        <v>1958</v>
      </c>
      <c r="G413" s="104" t="n">
        <v>2023</v>
      </c>
      <c r="H413" s="104" t="s">
        <v>6982</v>
      </c>
      <c r="I413" s="104" t="s">
        <v>12606</v>
      </c>
      <c r="J413" s="104"/>
      <c r="K413" s="104"/>
      <c r="L413" s="104" t="s">
        <v>272</v>
      </c>
      <c r="M413" s="104"/>
      <c r="N413" s="104"/>
      <c r="O413" s="104"/>
      <c r="P413" s="104" t="s">
        <v>11933</v>
      </c>
      <c r="Q413" s="101"/>
    </row>
    <row r="414" customFormat="false" ht="15" hidden="false" customHeight="false" outlineLevel="0" collapsed="false">
      <c r="A414" s="104" t="s">
        <v>12739</v>
      </c>
      <c r="B414" s="104" t="s">
        <v>12740</v>
      </c>
      <c r="C414" s="104" t="n">
        <v>-120.75</v>
      </c>
      <c r="D414" s="104" t="n">
        <v>41.89</v>
      </c>
      <c r="E414" s="104" t="n">
        <v>1569.72</v>
      </c>
      <c r="F414" s="104" t="n">
        <v>1939</v>
      </c>
      <c r="G414" s="104" t="n">
        <v>2012</v>
      </c>
      <c r="H414" s="104" t="s">
        <v>6982</v>
      </c>
      <c r="I414" s="104" t="s">
        <v>12606</v>
      </c>
      <c r="J414" s="104"/>
      <c r="K414" s="104"/>
      <c r="L414" s="104" t="s">
        <v>272</v>
      </c>
      <c r="M414" s="104"/>
      <c r="N414" s="104"/>
      <c r="O414" s="104"/>
      <c r="P414" s="104" t="s">
        <v>11933</v>
      </c>
      <c r="Q414" s="101"/>
    </row>
    <row r="415" customFormat="false" ht="15" hidden="false" customHeight="false" outlineLevel="0" collapsed="false">
      <c r="A415" s="104" t="s">
        <v>12741</v>
      </c>
      <c r="B415" s="104" t="s">
        <v>12742</v>
      </c>
      <c r="C415" s="104" t="n">
        <v>-120.17</v>
      </c>
      <c r="D415" s="104" t="n">
        <v>41.97</v>
      </c>
      <c r="E415" s="104" t="n">
        <v>2133.6</v>
      </c>
      <c r="F415" s="104" t="n">
        <v>1958</v>
      </c>
      <c r="G415" s="104" t="n">
        <v>1988</v>
      </c>
      <c r="H415" s="104" t="s">
        <v>6982</v>
      </c>
      <c r="I415" s="104" t="s">
        <v>12606</v>
      </c>
      <c r="J415" s="104" t="s">
        <v>272</v>
      </c>
      <c r="K415" s="104"/>
      <c r="L415" s="104" t="s">
        <v>272</v>
      </c>
      <c r="M415" s="104"/>
      <c r="N415" s="104"/>
      <c r="O415" s="104"/>
      <c r="P415" s="104" t="s">
        <v>11933</v>
      </c>
      <c r="Q415" s="101"/>
    </row>
    <row r="416" customFormat="false" ht="15" hidden="false" customHeight="false" outlineLevel="0" collapsed="false">
      <c r="A416" s="104" t="s">
        <v>12743</v>
      </c>
      <c r="B416" s="104" t="s">
        <v>12744</v>
      </c>
      <c r="C416" s="104" t="n">
        <v>-120.2</v>
      </c>
      <c r="D416" s="104" t="n">
        <v>41.87</v>
      </c>
      <c r="E416" s="104" t="n">
        <v>1798.32</v>
      </c>
      <c r="F416" s="104" t="n">
        <v>1958</v>
      </c>
      <c r="G416" s="104" t="n">
        <v>1988</v>
      </c>
      <c r="H416" s="104" t="s">
        <v>6982</v>
      </c>
      <c r="I416" s="104" t="s">
        <v>6983</v>
      </c>
      <c r="J416" s="104" t="s">
        <v>272</v>
      </c>
      <c r="K416" s="104"/>
      <c r="L416" s="104" t="s">
        <v>272</v>
      </c>
      <c r="M416" s="104" t="s">
        <v>6797</v>
      </c>
      <c r="N416" s="104"/>
      <c r="O416" s="104"/>
      <c r="P416" s="104" t="s">
        <v>11933</v>
      </c>
      <c r="Q416" s="101"/>
    </row>
    <row r="417" customFormat="false" ht="15" hidden="false" customHeight="false" outlineLevel="0" collapsed="false">
      <c r="A417" s="104" t="s">
        <v>12745</v>
      </c>
      <c r="B417" s="104" t="s">
        <v>12746</v>
      </c>
      <c r="C417" s="104" t="n">
        <v>-120.12</v>
      </c>
      <c r="D417" s="104" t="n">
        <v>41.23</v>
      </c>
      <c r="E417" s="104" t="n">
        <v>1981.2</v>
      </c>
      <c r="F417" s="104" t="n">
        <v>1958</v>
      </c>
      <c r="G417" s="104" t="n">
        <v>2005</v>
      </c>
      <c r="H417" s="104" t="s">
        <v>6982</v>
      </c>
      <c r="I417" s="104" t="s">
        <v>6983</v>
      </c>
      <c r="J417" s="104" t="s">
        <v>272</v>
      </c>
      <c r="K417" s="104"/>
      <c r="L417" s="104" t="s">
        <v>272</v>
      </c>
      <c r="M417" s="104" t="s">
        <v>6797</v>
      </c>
      <c r="N417" s="104"/>
      <c r="O417" s="104"/>
      <c r="P417" s="104" t="s">
        <v>11933</v>
      </c>
      <c r="Q417" s="101"/>
    </row>
    <row r="418" customFormat="false" ht="15" hidden="false" customHeight="false" outlineLevel="0" collapsed="false">
      <c r="A418" s="104" t="s">
        <v>12747</v>
      </c>
      <c r="B418" s="104" t="s">
        <v>12748</v>
      </c>
      <c r="C418" s="104" t="n">
        <v>-120.3</v>
      </c>
      <c r="D418" s="104" t="n">
        <v>41.58</v>
      </c>
      <c r="E418" s="104" t="n">
        <v>2148.84</v>
      </c>
      <c r="F418" s="104" t="n">
        <v>1930</v>
      </c>
      <c r="G418" s="104" t="n">
        <v>2023</v>
      </c>
      <c r="H418" s="104" t="s">
        <v>6982</v>
      </c>
      <c r="I418" s="104" t="s">
        <v>6983</v>
      </c>
      <c r="J418" s="104"/>
      <c r="K418" s="104"/>
      <c r="L418" s="104" t="s">
        <v>272</v>
      </c>
      <c r="M418" s="104"/>
      <c r="N418" s="104"/>
      <c r="O418" s="104"/>
      <c r="P418" s="104" t="s">
        <v>11933</v>
      </c>
      <c r="Q418" s="101"/>
    </row>
    <row r="419" customFormat="false" ht="15" hidden="false" customHeight="false" outlineLevel="0" collapsed="false">
      <c r="A419" s="104" t="s">
        <v>12749</v>
      </c>
      <c r="B419" s="104" t="s">
        <v>12750</v>
      </c>
      <c r="C419" s="104" t="n">
        <v>-120.23</v>
      </c>
      <c r="D419" s="104" t="n">
        <v>41.25</v>
      </c>
      <c r="E419" s="104" t="n">
        <v>2194.56</v>
      </c>
      <c r="F419" s="104" t="n">
        <v>1930</v>
      </c>
      <c r="G419" s="104" t="n">
        <v>1983</v>
      </c>
      <c r="H419" s="104" t="s">
        <v>6982</v>
      </c>
      <c r="I419" s="104" t="s">
        <v>6983</v>
      </c>
      <c r="J419" s="104" t="s">
        <v>272</v>
      </c>
      <c r="K419" s="104"/>
      <c r="L419" s="104" t="s">
        <v>272</v>
      </c>
      <c r="M419" s="104" t="s">
        <v>6797</v>
      </c>
      <c r="N419" s="104"/>
      <c r="O419" s="104"/>
      <c r="P419" s="104" t="s">
        <v>11933</v>
      </c>
      <c r="Q419" s="101"/>
    </row>
    <row r="420" customFormat="false" ht="15" hidden="false" customHeight="false" outlineLevel="0" collapsed="false">
      <c r="A420" s="104" t="s">
        <v>12751</v>
      </c>
      <c r="B420" s="104" t="s">
        <v>12752</v>
      </c>
      <c r="C420" s="104" t="n">
        <v>-120.79</v>
      </c>
      <c r="D420" s="104" t="n">
        <v>41.23</v>
      </c>
      <c r="E420" s="104" t="n">
        <v>1886.712</v>
      </c>
      <c r="F420" s="104" t="n">
        <v>1930</v>
      </c>
      <c r="G420" s="104" t="n">
        <v>2023</v>
      </c>
      <c r="H420" s="104" t="s">
        <v>6982</v>
      </c>
      <c r="I420" s="104" t="s">
        <v>6983</v>
      </c>
      <c r="J420" s="104"/>
      <c r="K420" s="104"/>
      <c r="L420" s="104" t="s">
        <v>272</v>
      </c>
      <c r="M420" s="104"/>
      <c r="N420" s="104"/>
      <c r="O420" s="104"/>
      <c r="P420" s="104" t="s">
        <v>11933</v>
      </c>
      <c r="Q420" s="101"/>
    </row>
    <row r="421" customFormat="false" ht="15" hidden="false" customHeight="false" outlineLevel="0" collapsed="false">
      <c r="A421" s="104" t="s">
        <v>12753</v>
      </c>
      <c r="B421" s="104" t="s">
        <v>12754</v>
      </c>
      <c r="C421" s="104" t="n">
        <v>-120.18</v>
      </c>
      <c r="D421" s="104" t="n">
        <v>41.97</v>
      </c>
      <c r="E421" s="104" t="n">
        <v>2194.56</v>
      </c>
      <c r="F421" s="104" t="n">
        <v>1970</v>
      </c>
      <c r="G421" s="104" t="n">
        <v>2006</v>
      </c>
      <c r="H421" s="104" t="s">
        <v>6982</v>
      </c>
      <c r="I421" s="104" t="s">
        <v>6983</v>
      </c>
      <c r="J421" s="104"/>
      <c r="K421" s="104"/>
      <c r="L421" s="104" t="s">
        <v>272</v>
      </c>
      <c r="M421" s="104"/>
      <c r="N421" s="104"/>
      <c r="O421" s="104"/>
      <c r="P421" s="104" t="s">
        <v>11933</v>
      </c>
      <c r="Q421" s="101"/>
    </row>
    <row r="422" customFormat="false" ht="15" hidden="false" customHeight="false" outlineLevel="0" collapsed="false">
      <c r="A422" s="104" t="s">
        <v>12755</v>
      </c>
      <c r="B422" s="104" t="s">
        <v>12756</v>
      </c>
      <c r="C422" s="104" t="n">
        <v>-120.18</v>
      </c>
      <c r="D422" s="104" t="n">
        <v>41.95</v>
      </c>
      <c r="E422" s="104" t="n">
        <v>1889.76</v>
      </c>
      <c r="F422" s="104" t="n">
        <v>1970</v>
      </c>
      <c r="G422" s="104" t="n">
        <v>1983</v>
      </c>
      <c r="H422" s="104" t="s">
        <v>6982</v>
      </c>
      <c r="I422" s="104" t="s">
        <v>6983</v>
      </c>
      <c r="J422" s="104" t="s">
        <v>272</v>
      </c>
      <c r="K422" s="104"/>
      <c r="L422" s="104" t="s">
        <v>272</v>
      </c>
      <c r="M422" s="104" t="s">
        <v>6797</v>
      </c>
      <c r="N422" s="104"/>
      <c r="O422" s="104"/>
      <c r="P422" s="104" t="s">
        <v>11933</v>
      </c>
      <c r="Q422" s="101"/>
    </row>
    <row r="423" customFormat="false" ht="15" hidden="false" customHeight="false" outlineLevel="0" collapsed="false">
      <c r="A423" s="104" t="s">
        <v>12757</v>
      </c>
      <c r="B423" s="104" t="s">
        <v>12758</v>
      </c>
      <c r="C423" s="104" t="n">
        <v>-120.17</v>
      </c>
      <c r="D423" s="104" t="n">
        <v>41.97</v>
      </c>
      <c r="E423" s="104" t="n">
        <v>2148.84</v>
      </c>
      <c r="F423" s="104" t="n">
        <v>1980</v>
      </c>
      <c r="G423" s="104" t="n">
        <v>2000</v>
      </c>
      <c r="H423" s="104" t="s">
        <v>6982</v>
      </c>
      <c r="I423" s="104" t="s">
        <v>6983</v>
      </c>
      <c r="J423" s="104"/>
      <c r="K423" s="104"/>
      <c r="L423" s="104" t="s">
        <v>272</v>
      </c>
      <c r="M423" s="104"/>
      <c r="N423" s="104"/>
      <c r="O423" s="104"/>
      <c r="P423" s="104" t="s">
        <v>11933</v>
      </c>
      <c r="Q423" s="101"/>
    </row>
    <row r="424" customFormat="false" ht="15" hidden="false" customHeight="false" outlineLevel="0" collapsed="false">
      <c r="A424" s="104" t="s">
        <v>12759</v>
      </c>
      <c r="B424" s="104" t="s">
        <v>12760</v>
      </c>
      <c r="C424" s="104" t="n">
        <v>-120.25</v>
      </c>
      <c r="D424" s="104" t="n">
        <v>41.15</v>
      </c>
      <c r="E424" s="104" t="n">
        <v>2081.784</v>
      </c>
      <c r="F424" s="104" t="n">
        <v>1997</v>
      </c>
      <c r="G424" s="104" t="n">
        <v>2023</v>
      </c>
      <c r="H424" s="104" t="s">
        <v>6982</v>
      </c>
      <c r="I424" s="104" t="s">
        <v>6983</v>
      </c>
      <c r="J424" s="104" t="s">
        <v>272</v>
      </c>
      <c r="K424" s="104"/>
      <c r="L424" s="104" t="s">
        <v>272</v>
      </c>
      <c r="M424" s="104" t="s">
        <v>6797</v>
      </c>
      <c r="N424" s="104"/>
      <c r="O424" s="104"/>
      <c r="P424" s="104" t="s">
        <v>11933</v>
      </c>
      <c r="Q424" s="101"/>
    </row>
    <row r="425" customFormat="false" ht="15" hidden="false" customHeight="false" outlineLevel="0" collapsed="false">
      <c r="A425" s="104" t="s">
        <v>12761</v>
      </c>
      <c r="B425" s="104" t="s">
        <v>12762</v>
      </c>
      <c r="C425" s="104" t="n">
        <v>-120.3</v>
      </c>
      <c r="D425" s="104" t="n">
        <v>40.02</v>
      </c>
      <c r="E425" s="104" t="n">
        <v>2042.16</v>
      </c>
      <c r="F425" s="104" t="n">
        <v>1950</v>
      </c>
      <c r="G425" s="104" t="n">
        <v>2023</v>
      </c>
      <c r="H425" s="104" t="s">
        <v>6982</v>
      </c>
      <c r="I425" s="104" t="s">
        <v>6983</v>
      </c>
      <c r="J425" s="104" t="s">
        <v>272</v>
      </c>
      <c r="K425" s="104"/>
      <c r="L425" s="104" t="s">
        <v>272</v>
      </c>
      <c r="M425" s="104" t="s">
        <v>6797</v>
      </c>
      <c r="N425" s="104"/>
      <c r="O425" s="104"/>
      <c r="P425" s="104" t="s">
        <v>11933</v>
      </c>
      <c r="Q425" s="101"/>
    </row>
    <row r="426" customFormat="false" ht="15" hidden="false" customHeight="false" outlineLevel="0" collapsed="false">
      <c r="A426" s="104" t="s">
        <v>12763</v>
      </c>
      <c r="B426" s="104" t="s">
        <v>12764</v>
      </c>
      <c r="C426" s="104" t="n">
        <v>-120.87</v>
      </c>
      <c r="D426" s="104" t="n">
        <v>40.37</v>
      </c>
      <c r="E426" s="104" t="n">
        <v>1752.6</v>
      </c>
      <c r="F426" s="104" t="n">
        <v>1930</v>
      </c>
      <c r="G426" s="104" t="n">
        <v>1981</v>
      </c>
      <c r="H426" s="104" t="s">
        <v>6982</v>
      </c>
      <c r="I426" s="104" t="s">
        <v>6983</v>
      </c>
      <c r="J426" s="104" t="s">
        <v>272</v>
      </c>
      <c r="K426" s="104"/>
      <c r="L426" s="104" t="s">
        <v>272</v>
      </c>
      <c r="M426" s="104" t="s">
        <v>6797</v>
      </c>
      <c r="N426" s="104"/>
      <c r="O426" s="104"/>
      <c r="P426" s="104" t="s">
        <v>11933</v>
      </c>
      <c r="Q426" s="101"/>
    </row>
    <row r="427" customFormat="false" ht="15" hidden="false" customHeight="false" outlineLevel="0" collapsed="false">
      <c r="A427" s="104" t="s">
        <v>12765</v>
      </c>
      <c r="B427" s="104" t="s">
        <v>12766</v>
      </c>
      <c r="C427" s="104" t="n">
        <v>-120.44</v>
      </c>
      <c r="D427" s="104" t="n">
        <v>39.48</v>
      </c>
      <c r="E427" s="104" t="n">
        <v>2377.44</v>
      </c>
      <c r="F427" s="104" t="n">
        <v>1922</v>
      </c>
      <c r="G427" s="104" t="n">
        <v>2023</v>
      </c>
      <c r="H427" s="104" t="s">
        <v>6982</v>
      </c>
      <c r="I427" s="104" t="s">
        <v>6983</v>
      </c>
      <c r="J427" s="104" t="s">
        <v>272</v>
      </c>
      <c r="K427" s="104"/>
      <c r="L427" s="104" t="s">
        <v>272</v>
      </c>
      <c r="M427" s="104" t="s">
        <v>6797</v>
      </c>
      <c r="N427" s="104"/>
      <c r="O427" s="104"/>
      <c r="P427" s="104" t="s">
        <v>11933</v>
      </c>
      <c r="Q427" s="101"/>
    </row>
    <row r="428" customFormat="false" ht="15" hidden="false" customHeight="false" outlineLevel="0" collapsed="false">
      <c r="A428" s="104" t="s">
        <v>12767</v>
      </c>
      <c r="B428" s="104" t="s">
        <v>12768</v>
      </c>
      <c r="C428" s="104" t="n">
        <v>-120.43</v>
      </c>
      <c r="D428" s="104" t="n">
        <v>39.48</v>
      </c>
      <c r="E428" s="104" t="n">
        <v>2133.6</v>
      </c>
      <c r="F428" s="104" t="n">
        <v>1925</v>
      </c>
      <c r="G428" s="104" t="n">
        <v>2023</v>
      </c>
      <c r="H428" s="104" t="s">
        <v>6982</v>
      </c>
      <c r="I428" s="104" t="s">
        <v>6983</v>
      </c>
      <c r="J428" s="104" t="s">
        <v>272</v>
      </c>
      <c r="K428" s="104"/>
      <c r="L428" s="104" t="s">
        <v>272</v>
      </c>
      <c r="M428" s="104" t="s">
        <v>6797</v>
      </c>
      <c r="N428" s="104"/>
      <c r="O428" s="104"/>
      <c r="P428" s="104" t="s">
        <v>11933</v>
      </c>
      <c r="Q428" s="101"/>
    </row>
    <row r="429" customFormat="false" ht="15" hidden="false" customHeight="false" outlineLevel="0" collapsed="false">
      <c r="A429" s="104" t="s">
        <v>12769</v>
      </c>
      <c r="B429" s="104" t="s">
        <v>12770</v>
      </c>
      <c r="C429" s="104" t="n">
        <v>-120.28</v>
      </c>
      <c r="D429" s="104" t="n">
        <v>39.48</v>
      </c>
      <c r="E429" s="104" t="n">
        <v>1981.2</v>
      </c>
      <c r="F429" s="104" t="n">
        <v>1930</v>
      </c>
      <c r="G429" s="104" t="n">
        <v>1994</v>
      </c>
      <c r="H429" s="104" t="s">
        <v>6982</v>
      </c>
      <c r="I429" s="104" t="s">
        <v>6983</v>
      </c>
      <c r="J429" s="104"/>
      <c r="K429" s="104"/>
      <c r="L429" s="104" t="s">
        <v>272</v>
      </c>
      <c r="M429" s="104"/>
      <c r="N429" s="104"/>
      <c r="O429" s="104"/>
      <c r="P429" s="104" t="s">
        <v>11933</v>
      </c>
      <c r="Q429" s="101"/>
    </row>
    <row r="430" customFormat="false" ht="15" hidden="false" customHeight="false" outlineLevel="0" collapsed="false">
      <c r="A430" s="104" t="s">
        <v>12771</v>
      </c>
      <c r="B430" s="104" t="s">
        <v>12772</v>
      </c>
      <c r="C430" s="104" t="n">
        <v>-120.28</v>
      </c>
      <c r="D430" s="104" t="n">
        <v>39.45</v>
      </c>
      <c r="E430" s="104" t="n">
        <v>2133.6</v>
      </c>
      <c r="F430" s="104" t="n">
        <v>1941</v>
      </c>
      <c r="G430" s="104" t="n">
        <v>1995</v>
      </c>
      <c r="H430" s="104" t="s">
        <v>6982</v>
      </c>
      <c r="I430" s="104" t="s">
        <v>6983</v>
      </c>
      <c r="J430" s="104"/>
      <c r="K430" s="104"/>
      <c r="L430" s="104" t="s">
        <v>272</v>
      </c>
      <c r="M430" s="104"/>
      <c r="N430" s="104"/>
      <c r="O430" s="104"/>
      <c r="P430" s="104" t="s">
        <v>11933</v>
      </c>
      <c r="Q430" s="101"/>
    </row>
    <row r="431" customFormat="false" ht="15" hidden="false" customHeight="false" outlineLevel="0" collapsed="false">
      <c r="A431" s="104" t="s">
        <v>12773</v>
      </c>
      <c r="B431" s="104" t="s">
        <v>12774</v>
      </c>
      <c r="C431" s="104" t="n">
        <v>-120.32</v>
      </c>
      <c r="D431" s="104" t="n">
        <v>39.42</v>
      </c>
      <c r="E431" s="104" t="n">
        <v>2575.56</v>
      </c>
      <c r="F431" s="104" t="n">
        <v>1937</v>
      </c>
      <c r="G431" s="104" t="n">
        <v>1994</v>
      </c>
      <c r="H431" s="104" t="s">
        <v>6982</v>
      </c>
      <c r="I431" s="104" t="s">
        <v>6983</v>
      </c>
      <c r="J431" s="104"/>
      <c r="K431" s="104"/>
      <c r="L431" s="104" t="s">
        <v>272</v>
      </c>
      <c r="M431" s="104"/>
      <c r="N431" s="104"/>
      <c r="O431" s="104"/>
      <c r="P431" s="104" t="s">
        <v>11933</v>
      </c>
      <c r="Q431" s="101"/>
    </row>
    <row r="432" customFormat="false" ht="15" hidden="false" customHeight="false" outlineLevel="0" collapsed="false">
      <c r="A432" s="104" t="s">
        <v>12775</v>
      </c>
      <c r="B432" s="104" t="s">
        <v>12776</v>
      </c>
      <c r="C432" s="104" t="n">
        <v>-120.23</v>
      </c>
      <c r="D432" s="104" t="n">
        <v>39.42</v>
      </c>
      <c r="E432" s="104" t="n">
        <v>1981.2</v>
      </c>
      <c r="F432" s="104" t="n">
        <v>1937</v>
      </c>
      <c r="G432" s="104" t="n">
        <v>1988</v>
      </c>
      <c r="H432" s="104" t="s">
        <v>6982</v>
      </c>
      <c r="I432" s="104" t="s">
        <v>6983</v>
      </c>
      <c r="J432" s="104"/>
      <c r="K432" s="104"/>
      <c r="L432" s="104" t="s">
        <v>272</v>
      </c>
      <c r="M432" s="104"/>
      <c r="N432" s="104"/>
      <c r="O432" s="104"/>
      <c r="P432" s="104" t="s">
        <v>11933</v>
      </c>
      <c r="Q432" s="101"/>
    </row>
    <row r="433" customFormat="false" ht="15" hidden="false" customHeight="false" outlineLevel="0" collapsed="false">
      <c r="A433" s="104" t="s">
        <v>12777</v>
      </c>
      <c r="B433" s="104" t="s">
        <v>12778</v>
      </c>
      <c r="C433" s="104" t="n">
        <v>-120.5</v>
      </c>
      <c r="D433" s="104" t="n">
        <v>39.36</v>
      </c>
      <c r="E433" s="104" t="n">
        <v>1981.2</v>
      </c>
      <c r="F433" s="104" t="n">
        <v>1919</v>
      </c>
      <c r="G433" s="104" t="n">
        <v>2023</v>
      </c>
      <c r="H433" s="104" t="s">
        <v>6982</v>
      </c>
      <c r="I433" s="104" t="s">
        <v>6983</v>
      </c>
      <c r="J433" s="104" t="s">
        <v>272</v>
      </c>
      <c r="K433" s="104"/>
      <c r="L433" s="104" t="s">
        <v>272</v>
      </c>
      <c r="M433" s="104" t="s">
        <v>6797</v>
      </c>
      <c r="N433" s="104"/>
      <c r="O433" s="104"/>
      <c r="P433" s="104" t="s">
        <v>11933</v>
      </c>
      <c r="Q433" s="101"/>
    </row>
    <row r="434" customFormat="false" ht="15" hidden="false" customHeight="false" outlineLevel="0" collapsed="false">
      <c r="A434" s="104" t="s">
        <v>12779</v>
      </c>
      <c r="B434" s="104" t="s">
        <v>12780</v>
      </c>
      <c r="C434" s="104" t="n">
        <v>-120.5</v>
      </c>
      <c r="D434" s="104" t="n">
        <v>39.35</v>
      </c>
      <c r="E434" s="104" t="n">
        <v>2042.16</v>
      </c>
      <c r="F434" s="104" t="n">
        <v>1919</v>
      </c>
      <c r="G434" s="104" t="n">
        <v>2023</v>
      </c>
      <c r="H434" s="104" t="s">
        <v>6982</v>
      </c>
      <c r="I434" s="104" t="s">
        <v>6983</v>
      </c>
      <c r="J434" s="104" t="s">
        <v>272</v>
      </c>
      <c r="K434" s="104"/>
      <c r="L434" s="104" t="s">
        <v>272</v>
      </c>
      <c r="M434" s="104" t="s">
        <v>6797</v>
      </c>
      <c r="N434" s="104"/>
      <c r="O434" s="104"/>
      <c r="P434" s="104" t="s">
        <v>11933</v>
      </c>
      <c r="Q434" s="101"/>
    </row>
    <row r="435" customFormat="false" ht="15" hidden="false" customHeight="false" outlineLevel="0" collapsed="false">
      <c r="A435" s="104" t="s">
        <v>12781</v>
      </c>
      <c r="B435" s="104" t="s">
        <v>12782</v>
      </c>
      <c r="C435" s="104" t="n">
        <v>-120.34</v>
      </c>
      <c r="D435" s="104" t="n">
        <v>39.31</v>
      </c>
      <c r="E435" s="104" t="n">
        <v>2103.12</v>
      </c>
      <c r="F435" s="104" t="n">
        <v>1910</v>
      </c>
      <c r="G435" s="104" t="n">
        <v>2023</v>
      </c>
      <c r="H435" s="104" t="s">
        <v>6982</v>
      </c>
      <c r="I435" s="104" t="s">
        <v>6983</v>
      </c>
      <c r="J435" s="104"/>
      <c r="K435" s="104"/>
      <c r="L435" s="104" t="s">
        <v>272</v>
      </c>
      <c r="M435" s="104"/>
      <c r="N435" s="104"/>
      <c r="O435" s="104"/>
      <c r="P435" s="104" t="s">
        <v>11933</v>
      </c>
      <c r="Q435" s="101"/>
    </row>
    <row r="436" customFormat="false" ht="15" hidden="false" customHeight="false" outlineLevel="0" collapsed="false">
      <c r="A436" s="104" t="s">
        <v>12783</v>
      </c>
      <c r="B436" s="104" t="s">
        <v>12784</v>
      </c>
      <c r="C436" s="104" t="n">
        <v>-120.2</v>
      </c>
      <c r="D436" s="104" t="n">
        <v>39.3</v>
      </c>
      <c r="E436" s="104" t="n">
        <v>1935.48</v>
      </c>
      <c r="F436" s="104" t="n">
        <v>1931</v>
      </c>
      <c r="G436" s="104" t="n">
        <v>2003</v>
      </c>
      <c r="H436" s="104" t="s">
        <v>6982</v>
      </c>
      <c r="I436" s="104" t="s">
        <v>6983</v>
      </c>
      <c r="J436" s="104"/>
      <c r="K436" s="104"/>
      <c r="L436" s="104" t="s">
        <v>272</v>
      </c>
      <c r="M436" s="104"/>
      <c r="N436" s="104"/>
      <c r="O436" s="104"/>
      <c r="P436" s="104" t="s">
        <v>11933</v>
      </c>
      <c r="Q436" s="101"/>
    </row>
    <row r="437" customFormat="false" ht="15" hidden="false" customHeight="false" outlineLevel="0" collapsed="false">
      <c r="A437" s="104" t="s">
        <v>12785</v>
      </c>
      <c r="B437" s="104" t="s">
        <v>12786</v>
      </c>
      <c r="C437" s="104" t="n">
        <v>-120.08</v>
      </c>
      <c r="D437" s="104" t="n">
        <v>39.37</v>
      </c>
      <c r="E437" s="104" t="n">
        <v>1798.32</v>
      </c>
      <c r="F437" s="104" t="n">
        <v>1933</v>
      </c>
      <c r="G437" s="104" t="n">
        <v>1988</v>
      </c>
      <c r="H437" s="104" t="s">
        <v>6982</v>
      </c>
      <c r="I437" s="104" t="s">
        <v>6983</v>
      </c>
      <c r="J437" s="104"/>
      <c r="K437" s="104"/>
      <c r="L437" s="104" t="s">
        <v>272</v>
      </c>
      <c r="M437" s="104"/>
      <c r="N437" s="104"/>
      <c r="O437" s="104"/>
      <c r="P437" s="104" t="s">
        <v>11933</v>
      </c>
      <c r="Q437" s="101"/>
    </row>
    <row r="438" customFormat="false" ht="15" hidden="false" customHeight="false" outlineLevel="0" collapsed="false">
      <c r="A438" s="104" t="s">
        <v>12787</v>
      </c>
      <c r="B438" s="104" t="s">
        <v>12788</v>
      </c>
      <c r="C438" s="104" t="n">
        <v>-120.22</v>
      </c>
      <c r="D438" s="104" t="n">
        <v>39.14</v>
      </c>
      <c r="E438" s="104" t="n">
        <v>2133.6</v>
      </c>
      <c r="F438" s="104" t="n">
        <v>1913</v>
      </c>
      <c r="G438" s="104" t="n">
        <v>2023</v>
      </c>
      <c r="H438" s="104" t="s">
        <v>6982</v>
      </c>
      <c r="I438" s="104" t="s">
        <v>6983</v>
      </c>
      <c r="J438" s="104"/>
      <c r="K438" s="104"/>
      <c r="L438" s="104" t="s">
        <v>272</v>
      </c>
      <c r="M438" s="104"/>
      <c r="N438" s="104"/>
      <c r="O438" s="104"/>
      <c r="P438" s="104" t="s">
        <v>11933</v>
      </c>
      <c r="Q438" s="101"/>
    </row>
    <row r="439" customFormat="false" ht="15" hidden="false" customHeight="false" outlineLevel="0" collapsed="false">
      <c r="A439" s="104" t="s">
        <v>12789</v>
      </c>
      <c r="B439" s="104" t="s">
        <v>12790</v>
      </c>
      <c r="C439" s="104" t="n">
        <v>-120.25</v>
      </c>
      <c r="D439" s="104" t="n">
        <v>39.18</v>
      </c>
      <c r="E439" s="104" t="n">
        <v>2345.1312</v>
      </c>
      <c r="F439" s="104" t="n">
        <v>1954</v>
      </c>
      <c r="G439" s="104" t="n">
        <v>2023</v>
      </c>
      <c r="H439" s="104" t="s">
        <v>6982</v>
      </c>
      <c r="I439" s="104" t="s">
        <v>6983</v>
      </c>
      <c r="J439" s="104"/>
      <c r="K439" s="104"/>
      <c r="L439" s="104" t="s">
        <v>272</v>
      </c>
      <c r="M439" s="104"/>
      <c r="N439" s="104"/>
      <c r="O439" s="104"/>
      <c r="P439" s="104" t="s">
        <v>11933</v>
      </c>
      <c r="Q439" s="101"/>
    </row>
    <row r="440" customFormat="false" ht="15" hidden="false" customHeight="false" outlineLevel="0" collapsed="false">
      <c r="A440" s="104" t="s">
        <v>12791</v>
      </c>
      <c r="B440" s="104" t="s">
        <v>12792</v>
      </c>
      <c r="C440" s="104" t="n">
        <v>-120.25</v>
      </c>
      <c r="D440" s="104" t="n">
        <v>39.32</v>
      </c>
      <c r="E440" s="104" t="n">
        <v>1828.8</v>
      </c>
      <c r="F440" s="104" t="n">
        <v>1959</v>
      </c>
      <c r="G440" s="104" t="n">
        <v>1988</v>
      </c>
      <c r="H440" s="104" t="s">
        <v>6982</v>
      </c>
      <c r="I440" s="104" t="s">
        <v>6983</v>
      </c>
      <c r="J440" s="104"/>
      <c r="K440" s="104"/>
      <c r="L440" s="104" t="s">
        <v>272</v>
      </c>
      <c r="M440" s="104"/>
      <c r="N440" s="104"/>
      <c r="O440" s="104"/>
      <c r="P440" s="104" t="s">
        <v>11933</v>
      </c>
      <c r="Q440" s="101"/>
    </row>
    <row r="441" customFormat="false" ht="15" hidden="false" customHeight="false" outlineLevel="0" collapsed="false">
      <c r="A441" s="104" t="s">
        <v>12793</v>
      </c>
      <c r="B441" s="104" t="s">
        <v>12794</v>
      </c>
      <c r="C441" s="104" t="n">
        <v>-120.07</v>
      </c>
      <c r="D441" s="104" t="n">
        <v>39.27</v>
      </c>
      <c r="E441" s="104" t="n">
        <v>2164.08</v>
      </c>
      <c r="F441" s="104" t="n">
        <v>1965</v>
      </c>
      <c r="G441" s="104" t="n">
        <v>1993</v>
      </c>
      <c r="H441" s="104" t="s">
        <v>6982</v>
      </c>
      <c r="I441" s="104" t="s">
        <v>6983</v>
      </c>
      <c r="J441" s="104" t="s">
        <v>272</v>
      </c>
      <c r="K441" s="104"/>
      <c r="L441" s="104" t="s">
        <v>272</v>
      </c>
      <c r="M441" s="104" t="s">
        <v>6797</v>
      </c>
      <c r="N441" s="104"/>
      <c r="O441" s="104"/>
      <c r="P441" s="104" t="s">
        <v>11933</v>
      </c>
      <c r="Q441" s="101"/>
    </row>
    <row r="442" customFormat="false" ht="15" hidden="false" customHeight="false" outlineLevel="0" collapsed="false">
      <c r="A442" s="104" t="s">
        <v>12795</v>
      </c>
      <c r="B442" s="104" t="s">
        <v>12796</v>
      </c>
      <c r="C442" s="104" t="n">
        <v>-120.37</v>
      </c>
      <c r="D442" s="104" t="n">
        <v>39.28</v>
      </c>
      <c r="E442" s="104" t="n">
        <v>1859.28</v>
      </c>
      <c r="F442" s="104" t="n">
        <v>1937</v>
      </c>
      <c r="G442" s="104" t="n">
        <v>2017</v>
      </c>
      <c r="H442" s="104" t="s">
        <v>6982</v>
      </c>
      <c r="I442" s="104" t="s">
        <v>6983</v>
      </c>
      <c r="J442" s="104" t="s">
        <v>272</v>
      </c>
      <c r="K442" s="104"/>
      <c r="L442" s="104" t="s">
        <v>272</v>
      </c>
      <c r="M442" s="104" t="s">
        <v>6797</v>
      </c>
      <c r="N442" s="104"/>
      <c r="O442" s="104"/>
      <c r="P442" s="104" t="s">
        <v>11933</v>
      </c>
      <c r="Q442" s="101"/>
    </row>
    <row r="443" customFormat="false" ht="15" hidden="false" customHeight="false" outlineLevel="0" collapsed="false">
      <c r="A443" s="104" t="s">
        <v>12797</v>
      </c>
      <c r="B443" s="104" t="s">
        <v>12798</v>
      </c>
      <c r="C443" s="104" t="n">
        <v>-120.23</v>
      </c>
      <c r="D443" s="104" t="n">
        <v>39.13</v>
      </c>
      <c r="E443" s="104" t="n">
        <v>2057.4</v>
      </c>
      <c r="F443" s="104" t="n">
        <v>1965</v>
      </c>
      <c r="G443" s="104" t="n">
        <v>1994</v>
      </c>
      <c r="H443" s="104" t="s">
        <v>6982</v>
      </c>
      <c r="I443" s="104" t="s">
        <v>6983</v>
      </c>
      <c r="J443" s="104"/>
      <c r="K443" s="104"/>
      <c r="L443" s="104" t="s">
        <v>272</v>
      </c>
      <c r="M443" s="104"/>
      <c r="N443" s="104"/>
      <c r="O443" s="104"/>
      <c r="P443" s="104" t="s">
        <v>11933</v>
      </c>
      <c r="Q443" s="101"/>
    </row>
    <row r="444" customFormat="false" ht="15" hidden="false" customHeight="false" outlineLevel="0" collapsed="false">
      <c r="A444" s="104" t="s">
        <v>12799</v>
      </c>
      <c r="B444" s="104" t="s">
        <v>12800</v>
      </c>
      <c r="C444" s="104" t="n">
        <v>-120.15</v>
      </c>
      <c r="D444" s="104" t="n">
        <v>39.17</v>
      </c>
      <c r="E444" s="104" t="n">
        <v>2057.4</v>
      </c>
      <c r="F444" s="104" t="n">
        <v>1970</v>
      </c>
      <c r="G444" s="104" t="n">
        <v>1995</v>
      </c>
      <c r="H444" s="104" t="s">
        <v>6982</v>
      </c>
      <c r="I444" s="104" t="s">
        <v>6983</v>
      </c>
      <c r="J444" s="104"/>
      <c r="K444" s="104"/>
      <c r="L444" s="104" t="s">
        <v>272</v>
      </c>
      <c r="M444" s="104"/>
      <c r="N444" s="104"/>
      <c r="O444" s="104"/>
      <c r="P444" s="104" t="s">
        <v>11933</v>
      </c>
      <c r="Q444" s="101"/>
    </row>
    <row r="445" customFormat="false" ht="15" hidden="false" customHeight="false" outlineLevel="0" collapsed="false">
      <c r="A445" s="104" t="s">
        <v>12801</v>
      </c>
      <c r="B445" s="104" t="s">
        <v>12802</v>
      </c>
      <c r="C445" s="104" t="n">
        <v>-120.35</v>
      </c>
      <c r="D445" s="104" t="n">
        <v>39.35</v>
      </c>
      <c r="E445" s="104" t="n">
        <v>2255.52</v>
      </c>
      <c r="F445" s="104" t="n">
        <v>1946</v>
      </c>
      <c r="G445" s="104" t="n">
        <v>2023</v>
      </c>
      <c r="H445" s="104" t="s">
        <v>6982</v>
      </c>
      <c r="I445" s="104" t="s">
        <v>6983</v>
      </c>
      <c r="J445" s="104" t="s">
        <v>272</v>
      </c>
      <c r="K445" s="104"/>
      <c r="L445" s="104" t="s">
        <v>272</v>
      </c>
      <c r="M445" s="104" t="s">
        <v>6797</v>
      </c>
      <c r="N445" s="104"/>
      <c r="O445" s="104"/>
      <c r="P445" s="104" t="s">
        <v>11933</v>
      </c>
      <c r="Q445" s="101"/>
    </row>
    <row r="446" customFormat="false" ht="15" hidden="false" customHeight="false" outlineLevel="0" collapsed="false">
      <c r="A446" s="104" t="s">
        <v>12803</v>
      </c>
      <c r="B446" s="104" t="s">
        <v>12804</v>
      </c>
      <c r="C446" s="104" t="n">
        <v>-120.65</v>
      </c>
      <c r="D446" s="104" t="n">
        <v>39.92</v>
      </c>
      <c r="E446" s="104" t="n">
        <v>2103.12</v>
      </c>
      <c r="F446" s="104" t="n">
        <v>1965</v>
      </c>
      <c r="G446" s="104" t="n">
        <v>1982</v>
      </c>
      <c r="H446" s="104" t="s">
        <v>6982</v>
      </c>
      <c r="I446" s="104" t="s">
        <v>6983</v>
      </c>
      <c r="J446" s="104" t="s">
        <v>272</v>
      </c>
      <c r="K446" s="104"/>
      <c r="L446" s="104" t="s">
        <v>272</v>
      </c>
      <c r="M446" s="104" t="s">
        <v>6797</v>
      </c>
      <c r="N446" s="104"/>
      <c r="O446" s="104"/>
      <c r="P446" s="104" t="s">
        <v>11933</v>
      </c>
      <c r="Q446" s="101"/>
    </row>
    <row r="447" customFormat="false" ht="15" hidden="false" customHeight="false" outlineLevel="0" collapsed="false">
      <c r="A447" s="104" t="s">
        <v>12805</v>
      </c>
      <c r="B447" s="104" t="s">
        <v>12806</v>
      </c>
      <c r="C447" s="104" t="n">
        <v>-120.25</v>
      </c>
      <c r="D447" s="104" t="n">
        <v>39.18</v>
      </c>
      <c r="E447" s="104" t="n">
        <v>2499.36</v>
      </c>
      <c r="F447" s="104" t="n">
        <v>1980</v>
      </c>
      <c r="G447" s="104" t="n">
        <v>1989</v>
      </c>
      <c r="H447" s="104" t="s">
        <v>6982</v>
      </c>
      <c r="I447" s="104" t="s">
        <v>6983</v>
      </c>
      <c r="J447" s="104"/>
      <c r="K447" s="104"/>
      <c r="L447" s="104" t="s">
        <v>272</v>
      </c>
      <c r="M447" s="104"/>
      <c r="N447" s="104"/>
      <c r="O447" s="104"/>
      <c r="P447" s="104" t="s">
        <v>11933</v>
      </c>
      <c r="Q447" s="101"/>
    </row>
    <row r="448" customFormat="false" ht="15" hidden="false" customHeight="false" outlineLevel="0" collapsed="false">
      <c r="A448" s="104" t="s">
        <v>12807</v>
      </c>
      <c r="B448" s="104" t="s">
        <v>12808</v>
      </c>
      <c r="C448" s="104" t="n">
        <v>-120.33</v>
      </c>
      <c r="D448" s="104" t="n">
        <v>39.28</v>
      </c>
      <c r="E448" s="104" t="n">
        <v>2103.12</v>
      </c>
      <c r="F448" s="104" t="n">
        <v>1983</v>
      </c>
      <c r="G448" s="104" t="n">
        <v>1989</v>
      </c>
      <c r="H448" s="104" t="s">
        <v>6982</v>
      </c>
      <c r="I448" s="104" t="s">
        <v>6983</v>
      </c>
      <c r="J448" s="104"/>
      <c r="K448" s="104"/>
      <c r="L448" s="104" t="s">
        <v>272</v>
      </c>
      <c r="M448" s="104"/>
      <c r="N448" s="104"/>
      <c r="O448" s="104"/>
      <c r="P448" s="104" t="s">
        <v>11933</v>
      </c>
      <c r="Q448" s="101"/>
    </row>
    <row r="449" customFormat="false" ht="15" hidden="false" customHeight="false" outlineLevel="0" collapsed="false">
      <c r="A449" s="104" t="s">
        <v>12809</v>
      </c>
      <c r="B449" s="104" t="s">
        <v>12810</v>
      </c>
      <c r="C449" s="104" t="n">
        <v>-120.13</v>
      </c>
      <c r="D449" s="104" t="n">
        <v>38.99</v>
      </c>
      <c r="E449" s="104" t="n">
        <v>2468.88</v>
      </c>
      <c r="F449" s="104" t="n">
        <v>1910</v>
      </c>
      <c r="G449" s="104" t="n">
        <v>2022</v>
      </c>
      <c r="H449" s="104" t="s">
        <v>6982</v>
      </c>
      <c r="I449" s="104" t="s">
        <v>6983</v>
      </c>
      <c r="J449" s="104"/>
      <c r="K449" s="104"/>
      <c r="L449" s="104" t="s">
        <v>272</v>
      </c>
      <c r="M449" s="104"/>
      <c r="N449" s="104"/>
      <c r="O449" s="104"/>
      <c r="P449" s="104" t="s">
        <v>11933</v>
      </c>
      <c r="Q449" s="101"/>
    </row>
    <row r="450" customFormat="false" ht="15" hidden="false" customHeight="false" outlineLevel="0" collapsed="false">
      <c r="A450" s="104" t="s">
        <v>12811</v>
      </c>
      <c r="B450" s="104" t="s">
        <v>12812</v>
      </c>
      <c r="C450" s="104" t="n">
        <v>-120.13</v>
      </c>
      <c r="D450" s="104" t="n">
        <v>39</v>
      </c>
      <c r="E450" s="104" t="n">
        <v>2286</v>
      </c>
      <c r="F450" s="104" t="n">
        <v>1912</v>
      </c>
      <c r="G450" s="104" t="n">
        <v>2014</v>
      </c>
      <c r="H450" s="104" t="s">
        <v>6982</v>
      </c>
      <c r="I450" s="104" t="s">
        <v>6983</v>
      </c>
      <c r="J450" s="104"/>
      <c r="K450" s="104"/>
      <c r="L450" s="104" t="s">
        <v>272</v>
      </c>
      <c r="M450" s="104"/>
      <c r="N450" s="104"/>
      <c r="O450" s="104"/>
      <c r="P450" s="104" t="s">
        <v>11933</v>
      </c>
      <c r="Q450" s="101"/>
    </row>
    <row r="451" customFormat="false" ht="15" hidden="false" customHeight="false" outlineLevel="0" collapsed="false">
      <c r="A451" s="104" t="s">
        <v>12813</v>
      </c>
      <c r="B451" s="104" t="s">
        <v>12814</v>
      </c>
      <c r="C451" s="104" t="n">
        <v>-120.04</v>
      </c>
      <c r="D451" s="104" t="n">
        <v>38.92</v>
      </c>
      <c r="E451" s="104" t="n">
        <v>1997.3544</v>
      </c>
      <c r="F451" s="104" t="n">
        <v>1944</v>
      </c>
      <c r="G451" s="104" t="n">
        <v>2023</v>
      </c>
      <c r="H451" s="104" t="s">
        <v>6982</v>
      </c>
      <c r="I451" s="104" t="s">
        <v>6983</v>
      </c>
      <c r="J451" s="104" t="s">
        <v>272</v>
      </c>
      <c r="K451" s="104"/>
      <c r="L451" s="104" t="s">
        <v>272</v>
      </c>
      <c r="M451" s="104" t="s">
        <v>6797</v>
      </c>
      <c r="N451" s="104"/>
      <c r="O451" s="104"/>
      <c r="P451" s="104" t="s">
        <v>11933</v>
      </c>
      <c r="Q451" s="101"/>
    </row>
    <row r="452" customFormat="false" ht="15" hidden="false" customHeight="false" outlineLevel="0" collapsed="false">
      <c r="A452" s="104" t="s">
        <v>12815</v>
      </c>
      <c r="B452" s="104" t="s">
        <v>12816</v>
      </c>
      <c r="C452" s="104" t="n">
        <v>-120.11</v>
      </c>
      <c r="D452" s="104" t="n">
        <v>38.86</v>
      </c>
      <c r="E452" s="104" t="n">
        <v>2495.7024</v>
      </c>
      <c r="F452" s="104" t="n">
        <v>1916</v>
      </c>
      <c r="G452" s="104" t="n">
        <v>2021</v>
      </c>
      <c r="H452" s="104" t="s">
        <v>6982</v>
      </c>
      <c r="I452" s="104" t="s">
        <v>6983</v>
      </c>
      <c r="J452" s="104"/>
      <c r="K452" s="104"/>
      <c r="L452" s="104" t="s">
        <v>272</v>
      </c>
      <c r="M452" s="104"/>
      <c r="N452" s="104"/>
      <c r="O452" s="104"/>
      <c r="P452" s="104" t="s">
        <v>11933</v>
      </c>
      <c r="Q452" s="101"/>
    </row>
    <row r="453" customFormat="false" ht="15" hidden="false" customHeight="false" outlineLevel="0" collapsed="false">
      <c r="A453" s="104" t="s">
        <v>12817</v>
      </c>
      <c r="B453" s="104" t="s">
        <v>12818</v>
      </c>
      <c r="C453" s="104" t="n">
        <v>-120.04</v>
      </c>
      <c r="D453" s="104" t="n">
        <v>38.83</v>
      </c>
      <c r="E453" s="104" t="n">
        <v>2270.76</v>
      </c>
      <c r="F453" s="104" t="n">
        <v>1940</v>
      </c>
      <c r="G453" s="104" t="n">
        <v>2023</v>
      </c>
      <c r="H453" s="104" t="s">
        <v>6982</v>
      </c>
      <c r="I453" s="104" t="s">
        <v>6983</v>
      </c>
      <c r="J453" s="104"/>
      <c r="K453" s="104"/>
      <c r="L453" s="104" t="s">
        <v>272</v>
      </c>
      <c r="M453" s="104"/>
      <c r="N453" s="104"/>
      <c r="O453" s="104"/>
      <c r="P453" s="104" t="s">
        <v>11933</v>
      </c>
      <c r="Q453" s="101"/>
    </row>
    <row r="454" customFormat="false" ht="15" hidden="false" customHeight="false" outlineLevel="0" collapsed="false">
      <c r="A454" s="104" t="s">
        <v>12819</v>
      </c>
      <c r="B454" s="104" t="s">
        <v>12820</v>
      </c>
      <c r="C454" s="104" t="n">
        <v>-120.07</v>
      </c>
      <c r="D454" s="104" t="n">
        <v>38.85</v>
      </c>
      <c r="E454" s="104" t="n">
        <v>2377.44</v>
      </c>
      <c r="F454" s="104" t="n">
        <v>1974</v>
      </c>
      <c r="G454" s="104" t="n">
        <v>1989</v>
      </c>
      <c r="H454" s="104" t="s">
        <v>6982</v>
      </c>
      <c r="I454" s="104" t="s">
        <v>6983</v>
      </c>
      <c r="J454" s="104"/>
      <c r="K454" s="104"/>
      <c r="L454" s="104" t="s">
        <v>272</v>
      </c>
      <c r="M454" s="104"/>
      <c r="N454" s="104"/>
      <c r="O454" s="104"/>
      <c r="P454" s="104" t="s">
        <v>11933</v>
      </c>
      <c r="Q454" s="101"/>
    </row>
    <row r="455" customFormat="false" ht="15" hidden="false" customHeight="false" outlineLevel="0" collapsed="false">
      <c r="A455" s="104" t="s">
        <v>12821</v>
      </c>
      <c r="B455" s="104" t="s">
        <v>12822</v>
      </c>
      <c r="C455" s="104" t="n">
        <v>-120.05</v>
      </c>
      <c r="D455" s="104" t="n">
        <v>38.93</v>
      </c>
      <c r="E455" s="104" t="n">
        <v>1920.24</v>
      </c>
      <c r="F455" s="104" t="n">
        <v>1975</v>
      </c>
      <c r="G455" s="104" t="n">
        <v>1990</v>
      </c>
      <c r="H455" s="104" t="s">
        <v>6982</v>
      </c>
      <c r="I455" s="104" t="s">
        <v>6983</v>
      </c>
      <c r="J455" s="104"/>
      <c r="K455" s="104"/>
      <c r="L455" s="104" t="s">
        <v>272</v>
      </c>
      <c r="M455" s="104"/>
      <c r="N455" s="104"/>
      <c r="O455" s="104"/>
      <c r="P455" s="104" t="s">
        <v>11933</v>
      </c>
      <c r="Q455" s="101"/>
    </row>
    <row r="456" customFormat="false" ht="15" hidden="false" customHeight="false" outlineLevel="0" collapsed="false">
      <c r="A456" s="104" t="s">
        <v>12823</v>
      </c>
      <c r="B456" s="104" t="s">
        <v>12824</v>
      </c>
      <c r="C456" s="104" t="n">
        <v>-120.04</v>
      </c>
      <c r="D456" s="104" t="n">
        <v>38.71</v>
      </c>
      <c r="E456" s="104" t="n">
        <v>2438.4</v>
      </c>
      <c r="F456" s="104" t="n">
        <v>1939</v>
      </c>
      <c r="G456" s="104" t="n">
        <v>2023</v>
      </c>
      <c r="H456" s="104" t="s">
        <v>6982</v>
      </c>
      <c r="I456" s="104" t="s">
        <v>6983</v>
      </c>
      <c r="J456" s="104" t="s">
        <v>272</v>
      </c>
      <c r="K456" s="104"/>
      <c r="L456" s="104" t="s">
        <v>272</v>
      </c>
      <c r="M456" s="104" t="s">
        <v>6797</v>
      </c>
      <c r="N456" s="104"/>
      <c r="O456" s="104"/>
      <c r="P456" s="104" t="s">
        <v>11933</v>
      </c>
      <c r="Q456" s="101"/>
    </row>
    <row r="457" customFormat="false" ht="15" hidden="false" customHeight="false" outlineLevel="0" collapsed="false">
      <c r="A457" s="104" t="s">
        <v>12825</v>
      </c>
      <c r="B457" s="104" t="s">
        <v>12826</v>
      </c>
      <c r="C457" s="104" t="n">
        <v>-121.15</v>
      </c>
      <c r="D457" s="104" t="n">
        <v>40.5</v>
      </c>
      <c r="E457" s="104" t="n">
        <v>1965.96</v>
      </c>
      <c r="F457" s="104" t="n">
        <v>1940</v>
      </c>
      <c r="G457" s="104" t="n">
        <v>2022</v>
      </c>
      <c r="H457" s="104" t="s">
        <v>6982</v>
      </c>
      <c r="I457" s="104" t="s">
        <v>6983</v>
      </c>
      <c r="J457" s="104" t="s">
        <v>272</v>
      </c>
      <c r="K457" s="104"/>
      <c r="L457" s="104" t="s">
        <v>272</v>
      </c>
      <c r="M457" s="104" t="s">
        <v>6797</v>
      </c>
      <c r="N457" s="104"/>
      <c r="O457" s="104"/>
      <c r="P457" s="104" t="s">
        <v>11933</v>
      </c>
      <c r="Q457" s="101"/>
    </row>
    <row r="458" customFormat="false" ht="15" hidden="false" customHeight="false" outlineLevel="0" collapsed="false">
      <c r="A458" s="104" t="s">
        <v>12827</v>
      </c>
      <c r="B458" s="104" t="s">
        <v>12828</v>
      </c>
      <c r="C458" s="104" t="n">
        <v>-123.55</v>
      </c>
      <c r="D458" s="104" t="n">
        <v>42</v>
      </c>
      <c r="E458" s="104" t="n">
        <v>1499.616</v>
      </c>
      <c r="F458" s="104" t="n">
        <v>1982</v>
      </c>
      <c r="G458" s="104" t="n">
        <v>2013</v>
      </c>
      <c r="H458" s="104" t="s">
        <v>6982</v>
      </c>
      <c r="I458" s="104" t="s">
        <v>6983</v>
      </c>
      <c r="J458" s="104"/>
      <c r="K458" s="104"/>
      <c r="L458" s="104" t="s">
        <v>272</v>
      </c>
      <c r="M458" s="104"/>
      <c r="N458" s="104"/>
      <c r="O458" s="104"/>
      <c r="P458" s="104" t="s">
        <v>11933</v>
      </c>
      <c r="Q458" s="101"/>
    </row>
    <row r="459" customFormat="false" ht="15" hidden="false" customHeight="false" outlineLevel="0" collapsed="false">
      <c r="A459" s="104" t="s">
        <v>12829</v>
      </c>
      <c r="B459" s="104" t="s">
        <v>12830</v>
      </c>
      <c r="C459" s="104" t="n">
        <v>-123.55</v>
      </c>
      <c r="D459" s="104" t="n">
        <v>42</v>
      </c>
      <c r="E459" s="104" t="n">
        <v>1514.856</v>
      </c>
      <c r="F459" s="104" t="n">
        <v>2019</v>
      </c>
      <c r="G459" s="104" t="n">
        <v>2023</v>
      </c>
      <c r="H459" s="104" t="s">
        <v>6982</v>
      </c>
      <c r="I459" s="104" t="s">
        <v>6983</v>
      </c>
      <c r="J459" s="104" t="s">
        <v>272</v>
      </c>
      <c r="K459" s="104"/>
      <c r="L459" s="104" t="s">
        <v>272</v>
      </c>
      <c r="M459" s="104" t="s">
        <v>6797</v>
      </c>
      <c r="N459" s="104"/>
      <c r="O459" s="104"/>
      <c r="P459" s="104" t="s">
        <v>11933</v>
      </c>
      <c r="Q459" s="101"/>
    </row>
    <row r="460" customFormat="false" ht="15" hidden="false" customHeight="false" outlineLevel="0" collapsed="false">
      <c r="A460" s="104" t="s">
        <v>12831</v>
      </c>
      <c r="B460" s="104" t="s">
        <v>12832</v>
      </c>
      <c r="C460" s="104" t="n">
        <v>-121.21</v>
      </c>
      <c r="D460" s="104" t="n">
        <v>39.97</v>
      </c>
      <c r="E460" s="104" t="n">
        <v>1905</v>
      </c>
      <c r="F460" s="104" t="n">
        <v>1930</v>
      </c>
      <c r="G460" s="104" t="n">
        <v>2023</v>
      </c>
      <c r="H460" s="104" t="s">
        <v>6982</v>
      </c>
      <c r="I460" s="104" t="s">
        <v>6983</v>
      </c>
      <c r="J460" s="104"/>
      <c r="K460" s="104"/>
      <c r="L460" s="104" t="s">
        <v>272</v>
      </c>
      <c r="M460" s="104"/>
      <c r="N460" s="104"/>
      <c r="O460" s="104"/>
      <c r="P460" s="104" t="s">
        <v>11933</v>
      </c>
      <c r="Q460" s="101"/>
    </row>
    <row r="461" customFormat="false" ht="15" hidden="false" customHeight="false" outlineLevel="0" collapsed="false">
      <c r="A461" s="104" t="s">
        <v>12833</v>
      </c>
      <c r="B461" s="104" t="s">
        <v>12834</v>
      </c>
      <c r="C461" s="104" t="n">
        <v>-120.04</v>
      </c>
      <c r="D461" s="104" t="n">
        <v>38.82</v>
      </c>
      <c r="E461" s="104" t="n">
        <v>2225.04</v>
      </c>
      <c r="F461" s="104" t="n">
        <v>1941</v>
      </c>
      <c r="G461" s="104" t="n">
        <v>2023</v>
      </c>
      <c r="H461" s="104" t="s">
        <v>6982</v>
      </c>
      <c r="I461" s="104" t="s">
        <v>6983</v>
      </c>
      <c r="J461" s="104"/>
      <c r="K461" s="104"/>
      <c r="L461" s="104" t="s">
        <v>272</v>
      </c>
      <c r="M461" s="104"/>
      <c r="N461" s="104"/>
      <c r="O461" s="104"/>
      <c r="P461" s="104" t="s">
        <v>11933</v>
      </c>
      <c r="Q461" s="101"/>
    </row>
    <row r="462" customFormat="false" ht="15" hidden="false" customHeight="false" outlineLevel="0" collapsed="false">
      <c r="A462" s="104" t="s">
        <v>12835</v>
      </c>
      <c r="B462" s="104" t="s">
        <v>12836</v>
      </c>
      <c r="C462" s="104" t="n">
        <v>-120.54</v>
      </c>
      <c r="D462" s="104" t="n">
        <v>39.95</v>
      </c>
      <c r="E462" s="104" t="n">
        <v>1722.12</v>
      </c>
      <c r="F462" s="104" t="n">
        <v>1963</v>
      </c>
      <c r="G462" s="104" t="n">
        <v>2023</v>
      </c>
      <c r="H462" s="104" t="s">
        <v>6982</v>
      </c>
      <c r="I462" s="104" t="s">
        <v>6983</v>
      </c>
      <c r="J462" s="104" t="s">
        <v>272</v>
      </c>
      <c r="K462" s="104"/>
      <c r="L462" s="104" t="s">
        <v>272</v>
      </c>
      <c r="M462" s="104" t="s">
        <v>6797</v>
      </c>
      <c r="N462" s="104"/>
      <c r="O462" s="104"/>
      <c r="P462" s="104" t="s">
        <v>11933</v>
      </c>
      <c r="Q462" s="101"/>
    </row>
    <row r="463" customFormat="false" ht="15" hidden="false" customHeight="false" outlineLevel="0" collapsed="false">
      <c r="A463" s="104" t="s">
        <v>12837</v>
      </c>
      <c r="B463" s="104" t="s">
        <v>12838</v>
      </c>
      <c r="C463" s="104" t="n">
        <v>-119.14</v>
      </c>
      <c r="D463" s="104" t="n">
        <v>37.72</v>
      </c>
      <c r="E463" s="104" t="n">
        <v>2880.36</v>
      </c>
      <c r="F463" s="104" t="n">
        <v>1930</v>
      </c>
      <c r="G463" s="104" t="n">
        <v>2023</v>
      </c>
      <c r="H463" s="104" t="s">
        <v>6982</v>
      </c>
      <c r="I463" s="104" t="s">
        <v>6983</v>
      </c>
      <c r="J463" s="104" t="s">
        <v>272</v>
      </c>
      <c r="K463" s="104"/>
      <c r="L463" s="104" t="s">
        <v>272</v>
      </c>
      <c r="M463" s="104" t="s">
        <v>6797</v>
      </c>
      <c r="N463" s="104"/>
      <c r="O463" s="104"/>
      <c r="P463" s="104" t="s">
        <v>11933</v>
      </c>
      <c r="Q463" s="101"/>
    </row>
    <row r="464" customFormat="false" ht="15" hidden="false" customHeight="false" outlineLevel="0" collapsed="false">
      <c r="A464" s="104" t="s">
        <v>12839</v>
      </c>
      <c r="B464" s="104" t="s">
        <v>12840</v>
      </c>
      <c r="C464" s="104" t="n">
        <v>-120.54</v>
      </c>
      <c r="D464" s="104" t="n">
        <v>40.16</v>
      </c>
      <c r="E464" s="104" t="n">
        <v>1722.12</v>
      </c>
      <c r="F464" s="104" t="n">
        <v>1963</v>
      </c>
      <c r="G464" s="104" t="n">
        <v>2023</v>
      </c>
      <c r="H464" s="104" t="s">
        <v>6982</v>
      </c>
      <c r="I464" s="104" t="s">
        <v>6983</v>
      </c>
      <c r="J464" s="104" t="s">
        <v>272</v>
      </c>
      <c r="K464" s="104"/>
      <c r="L464" s="104" t="s">
        <v>272</v>
      </c>
      <c r="M464" s="104" t="s">
        <v>6797</v>
      </c>
      <c r="N464" s="104"/>
      <c r="O464" s="104"/>
      <c r="P464" s="104" t="s">
        <v>11933</v>
      </c>
      <c r="Q464" s="101"/>
    </row>
    <row r="465" customFormat="false" ht="15" hidden="false" customHeight="false" outlineLevel="0" collapsed="false">
      <c r="A465" s="104" t="s">
        <v>12841</v>
      </c>
      <c r="B465" s="104" t="s">
        <v>12842</v>
      </c>
      <c r="C465" s="104" t="n">
        <v>-120.22</v>
      </c>
      <c r="D465" s="104" t="n">
        <v>38.8</v>
      </c>
      <c r="E465" s="104" t="n">
        <v>2316.48</v>
      </c>
      <c r="F465" s="104" t="n">
        <v>1965</v>
      </c>
      <c r="G465" s="104" t="n">
        <v>2023</v>
      </c>
      <c r="H465" s="104" t="s">
        <v>6982</v>
      </c>
      <c r="I465" s="104" t="s">
        <v>6983</v>
      </c>
      <c r="J465" s="104" t="s">
        <v>272</v>
      </c>
      <c r="K465" s="104"/>
      <c r="L465" s="104" t="s">
        <v>272</v>
      </c>
      <c r="M465" s="104" t="s">
        <v>6797</v>
      </c>
      <c r="N465" s="104"/>
      <c r="O465" s="104"/>
      <c r="P465" s="104" t="s">
        <v>11933</v>
      </c>
      <c r="Q465" s="101"/>
    </row>
    <row r="466" customFormat="false" ht="15" hidden="false" customHeight="false" outlineLevel="0" collapsed="false">
      <c r="A466" s="104" t="s">
        <v>12843</v>
      </c>
      <c r="B466" s="104" t="s">
        <v>12844</v>
      </c>
      <c r="C466" s="104" t="n">
        <v>-122.05</v>
      </c>
      <c r="D466" s="104" t="n">
        <v>41.4</v>
      </c>
      <c r="E466" s="104" t="n">
        <v>1524</v>
      </c>
      <c r="F466" s="104" t="n">
        <v>1945</v>
      </c>
      <c r="G466" s="104" t="n">
        <v>2022</v>
      </c>
      <c r="H466" s="104" t="s">
        <v>6982</v>
      </c>
      <c r="I466" s="104" t="s">
        <v>6983</v>
      </c>
      <c r="J466" s="104" t="s">
        <v>272</v>
      </c>
      <c r="K466" s="104"/>
      <c r="L466" s="104" t="s">
        <v>272</v>
      </c>
      <c r="M466" s="104" t="s">
        <v>6797</v>
      </c>
      <c r="N466" s="104"/>
      <c r="O466" s="104"/>
      <c r="P466" s="104" t="s">
        <v>11933</v>
      </c>
      <c r="Q466" s="101"/>
    </row>
    <row r="467" customFormat="false" ht="15" hidden="false" customHeight="false" outlineLevel="0" collapsed="false">
      <c r="A467" s="104" t="s">
        <v>12845</v>
      </c>
      <c r="B467" s="104" t="s">
        <v>12846</v>
      </c>
      <c r="C467" s="104" t="n">
        <v>-122.95</v>
      </c>
      <c r="D467" s="104" t="n">
        <v>39.84</v>
      </c>
      <c r="E467" s="104" t="n">
        <v>1889.76</v>
      </c>
      <c r="F467" s="104" t="n">
        <v>1944</v>
      </c>
      <c r="G467" s="104" t="n">
        <v>2023</v>
      </c>
      <c r="H467" s="104" t="s">
        <v>6982</v>
      </c>
      <c r="I467" s="104" t="s">
        <v>6983</v>
      </c>
      <c r="J467" s="104" t="s">
        <v>272</v>
      </c>
      <c r="K467" s="104"/>
      <c r="L467" s="104" t="s">
        <v>272</v>
      </c>
      <c r="M467" s="104" t="s">
        <v>6797</v>
      </c>
      <c r="N467" s="104"/>
      <c r="O467" s="104"/>
      <c r="P467" s="104" t="s">
        <v>11933</v>
      </c>
      <c r="Q467" s="101"/>
    </row>
    <row r="468" customFormat="false" ht="15" hidden="false" customHeight="false" outlineLevel="0" collapsed="false">
      <c r="A468" s="104" t="s">
        <v>12847</v>
      </c>
      <c r="B468" s="104" t="s">
        <v>12848</v>
      </c>
      <c r="C468" s="104" t="n">
        <v>-120.47</v>
      </c>
      <c r="D468" s="104" t="n">
        <v>38.5</v>
      </c>
      <c r="E468" s="104" t="n">
        <v>1325.88</v>
      </c>
      <c r="F468" s="104" t="n">
        <v>1939</v>
      </c>
      <c r="G468" s="104" t="n">
        <v>2023</v>
      </c>
      <c r="H468" s="104" t="s">
        <v>6982</v>
      </c>
      <c r="I468" s="104" t="s">
        <v>6983</v>
      </c>
      <c r="J468" s="104" t="s">
        <v>272</v>
      </c>
      <c r="K468" s="104"/>
      <c r="L468" s="104" t="s">
        <v>272</v>
      </c>
      <c r="M468" s="104" t="s">
        <v>6797</v>
      </c>
      <c r="N468" s="104"/>
      <c r="O468" s="104"/>
      <c r="P468" s="104" t="s">
        <v>11933</v>
      </c>
      <c r="Q468" s="101"/>
    </row>
    <row r="469" customFormat="false" ht="15" hidden="false" customHeight="false" outlineLevel="0" collapsed="false">
      <c r="A469" s="104" t="s">
        <v>12849</v>
      </c>
      <c r="B469" s="104" t="s">
        <v>12850</v>
      </c>
      <c r="C469" s="104" t="n">
        <v>-122.87</v>
      </c>
      <c r="D469" s="104" t="n">
        <v>40.97</v>
      </c>
      <c r="E469" s="104" t="n">
        <v>1981.2</v>
      </c>
      <c r="F469" s="104" t="n">
        <v>1947</v>
      </c>
      <c r="G469" s="104" t="n">
        <v>2023</v>
      </c>
      <c r="H469" s="104" t="s">
        <v>6982</v>
      </c>
      <c r="I469" s="104" t="s">
        <v>6983</v>
      </c>
      <c r="J469" s="104" t="s">
        <v>272</v>
      </c>
      <c r="K469" s="104"/>
      <c r="L469" s="104" t="s">
        <v>272</v>
      </c>
      <c r="M469" s="104" t="s">
        <v>6797</v>
      </c>
      <c r="N469" s="104"/>
      <c r="O469" s="104"/>
      <c r="P469" s="104" t="s">
        <v>11933</v>
      </c>
      <c r="Q469" s="101"/>
    </row>
    <row r="470" customFormat="false" ht="15" hidden="false" customHeight="false" outlineLevel="0" collapsed="false">
      <c r="A470" s="104" t="s">
        <v>12851</v>
      </c>
      <c r="B470" s="104" t="s">
        <v>12852</v>
      </c>
      <c r="C470" s="104" t="n">
        <v>-118.77</v>
      </c>
      <c r="D470" s="104" t="n">
        <v>37.07</v>
      </c>
      <c r="E470" s="104" t="n">
        <v>3139.44</v>
      </c>
      <c r="F470" s="104" t="n">
        <v>1930</v>
      </c>
      <c r="G470" s="104" t="n">
        <v>2023</v>
      </c>
      <c r="H470" s="104" t="s">
        <v>6982</v>
      </c>
      <c r="I470" s="104" t="s">
        <v>6983</v>
      </c>
      <c r="J470" s="104"/>
      <c r="K470" s="104"/>
      <c r="L470" s="104" t="s">
        <v>272</v>
      </c>
      <c r="M470" s="104"/>
      <c r="N470" s="104"/>
      <c r="O470" s="104"/>
      <c r="P470" s="104" t="s">
        <v>11933</v>
      </c>
      <c r="Q470" s="101"/>
    </row>
    <row r="471" customFormat="false" ht="15" hidden="false" customHeight="false" outlineLevel="0" collapsed="false">
      <c r="A471" s="104" t="s">
        <v>12853</v>
      </c>
      <c r="B471" s="104" t="s">
        <v>12854</v>
      </c>
      <c r="C471" s="104" t="n">
        <v>-121.26</v>
      </c>
      <c r="D471" s="104" t="n">
        <v>39.9</v>
      </c>
      <c r="E471" s="104" t="n">
        <v>1645.92</v>
      </c>
      <c r="F471" s="104" t="n">
        <v>1937</v>
      </c>
      <c r="G471" s="104" t="n">
        <v>2023</v>
      </c>
      <c r="H471" s="104" t="s">
        <v>6982</v>
      </c>
      <c r="I471" s="104" t="s">
        <v>6983</v>
      </c>
      <c r="J471" s="104"/>
      <c r="K471" s="104"/>
      <c r="L471" s="104" t="s">
        <v>272</v>
      </c>
      <c r="M471" s="104"/>
      <c r="N471" s="104"/>
      <c r="O471" s="104"/>
      <c r="P471" s="104" t="s">
        <v>11933</v>
      </c>
      <c r="Q471" s="101"/>
    </row>
    <row r="472" customFormat="false" ht="15" hidden="false" customHeight="false" outlineLevel="0" collapsed="false">
      <c r="A472" s="104" t="s">
        <v>12855</v>
      </c>
      <c r="B472" s="104" t="s">
        <v>12856</v>
      </c>
      <c r="C472" s="104" t="n">
        <v>-119.11</v>
      </c>
      <c r="D472" s="104" t="n">
        <v>37.27</v>
      </c>
      <c r="E472" s="104" t="n">
        <v>2529.84</v>
      </c>
      <c r="F472" s="104" t="n">
        <v>1960</v>
      </c>
      <c r="G472" s="104" t="n">
        <v>2023</v>
      </c>
      <c r="H472" s="104" t="s">
        <v>6982</v>
      </c>
      <c r="I472" s="104" t="s">
        <v>6983</v>
      </c>
      <c r="J472" s="104" t="s">
        <v>272</v>
      </c>
      <c r="K472" s="104"/>
      <c r="L472" s="104" t="s">
        <v>272</v>
      </c>
      <c r="M472" s="104" t="s">
        <v>6797</v>
      </c>
      <c r="N472" s="104"/>
      <c r="O472" s="104"/>
      <c r="P472" s="104" t="s">
        <v>11933</v>
      </c>
      <c r="Q472" s="101"/>
    </row>
    <row r="473" customFormat="false" ht="15" hidden="false" customHeight="false" outlineLevel="0" collapsed="false">
      <c r="A473" s="104" t="s">
        <v>12857</v>
      </c>
      <c r="B473" s="104" t="s">
        <v>12858</v>
      </c>
      <c r="C473" s="104" t="n">
        <v>-119.94</v>
      </c>
      <c r="D473" s="104" t="n">
        <v>38.17</v>
      </c>
      <c r="E473" s="104" t="n">
        <v>1981.2</v>
      </c>
      <c r="F473" s="104" t="n">
        <v>1937</v>
      </c>
      <c r="G473" s="104" t="n">
        <v>2023</v>
      </c>
      <c r="H473" s="104" t="s">
        <v>6982</v>
      </c>
      <c r="I473" s="104" t="s">
        <v>6983</v>
      </c>
      <c r="J473" s="104" t="s">
        <v>272</v>
      </c>
      <c r="K473" s="104"/>
      <c r="L473" s="104" t="s">
        <v>272</v>
      </c>
      <c r="M473" s="104" t="s">
        <v>6797</v>
      </c>
      <c r="N473" s="104"/>
      <c r="O473" s="104"/>
      <c r="P473" s="104" t="s">
        <v>11933</v>
      </c>
      <c r="Q473" s="101"/>
    </row>
    <row r="474" customFormat="false" ht="15" hidden="false" customHeight="false" outlineLevel="0" collapsed="false">
      <c r="A474" s="104" t="s">
        <v>12859</v>
      </c>
      <c r="B474" s="104" t="s">
        <v>12860</v>
      </c>
      <c r="C474" s="104" t="n">
        <v>-122.94</v>
      </c>
      <c r="D474" s="104" t="n">
        <v>41.08</v>
      </c>
      <c r="E474" s="104" t="n">
        <v>1554.48</v>
      </c>
      <c r="F474" s="104" t="n">
        <v>1946</v>
      </c>
      <c r="G474" s="104" t="n">
        <v>2023</v>
      </c>
      <c r="H474" s="104" t="s">
        <v>6982</v>
      </c>
      <c r="I474" s="104" t="s">
        <v>6983</v>
      </c>
      <c r="J474" s="104" t="s">
        <v>272</v>
      </c>
      <c r="K474" s="104"/>
      <c r="L474" s="104" t="s">
        <v>272</v>
      </c>
      <c r="M474" s="104" t="s">
        <v>6797</v>
      </c>
      <c r="N474" s="104"/>
      <c r="O474" s="104"/>
      <c r="P474" s="104" t="s">
        <v>11933</v>
      </c>
      <c r="Q474" s="101"/>
    </row>
    <row r="475" customFormat="false" ht="15" hidden="false" customHeight="false" outlineLevel="0" collapsed="false">
      <c r="A475" s="104" t="s">
        <v>12861</v>
      </c>
      <c r="B475" s="104" t="s">
        <v>12862</v>
      </c>
      <c r="C475" s="104" t="n">
        <v>-118.38</v>
      </c>
      <c r="D475" s="104" t="n">
        <v>36.62</v>
      </c>
      <c r="E475" s="104" t="n">
        <v>3459.48</v>
      </c>
      <c r="F475" s="104" t="n">
        <v>1949</v>
      </c>
      <c r="G475" s="104" t="n">
        <v>2023</v>
      </c>
      <c r="H475" s="104" t="s">
        <v>6982</v>
      </c>
      <c r="I475" s="104" t="s">
        <v>6983</v>
      </c>
      <c r="J475" s="104" t="s">
        <v>272</v>
      </c>
      <c r="K475" s="104"/>
      <c r="L475" s="104" t="s">
        <v>272</v>
      </c>
      <c r="M475" s="104" t="s">
        <v>6797</v>
      </c>
      <c r="N475" s="104"/>
      <c r="O475" s="104"/>
      <c r="P475" s="104" t="s">
        <v>11933</v>
      </c>
      <c r="Q475" s="101"/>
    </row>
    <row r="476" customFormat="false" ht="15" hidden="false" customHeight="false" outlineLevel="0" collapsed="false">
      <c r="A476" s="104" t="s">
        <v>12863</v>
      </c>
      <c r="B476" s="104" t="s">
        <v>12864</v>
      </c>
      <c r="C476" s="104" t="n">
        <v>-118.29</v>
      </c>
      <c r="D476" s="104" t="n">
        <v>36.12</v>
      </c>
      <c r="E476" s="104" t="n">
        <v>2331.72</v>
      </c>
      <c r="F476" s="104" t="n">
        <v>1930</v>
      </c>
      <c r="G476" s="104" t="n">
        <v>2023</v>
      </c>
      <c r="H476" s="104" t="s">
        <v>6982</v>
      </c>
      <c r="I476" s="104" t="s">
        <v>6983</v>
      </c>
      <c r="J476" s="104" t="s">
        <v>272</v>
      </c>
      <c r="K476" s="104"/>
      <c r="L476" s="104" t="s">
        <v>272</v>
      </c>
      <c r="M476" s="104" t="s">
        <v>6797</v>
      </c>
      <c r="N476" s="104"/>
      <c r="O476" s="104"/>
      <c r="P476" s="104" t="s">
        <v>11933</v>
      </c>
      <c r="Q476" s="101"/>
    </row>
    <row r="477" customFormat="false" ht="15" hidden="false" customHeight="false" outlineLevel="0" collapsed="false">
      <c r="A477" s="104" t="s">
        <v>12865</v>
      </c>
      <c r="B477" s="104" t="s">
        <v>12866</v>
      </c>
      <c r="C477" s="104" t="n">
        <v>-119.78</v>
      </c>
      <c r="D477" s="104" t="n">
        <v>37.99</v>
      </c>
      <c r="E477" s="104" t="n">
        <v>1981.2</v>
      </c>
      <c r="F477" s="104" t="n">
        <v>1930</v>
      </c>
      <c r="G477" s="104" t="n">
        <v>2023</v>
      </c>
      <c r="H477" s="104" t="s">
        <v>6982</v>
      </c>
      <c r="I477" s="104" t="s">
        <v>6983</v>
      </c>
      <c r="J477" s="104" t="s">
        <v>272</v>
      </c>
      <c r="K477" s="104"/>
      <c r="L477" s="104" t="s">
        <v>272</v>
      </c>
      <c r="M477" s="104" t="s">
        <v>6797</v>
      </c>
      <c r="N477" s="104"/>
      <c r="O477" s="104"/>
      <c r="P477" s="104" t="s">
        <v>11933</v>
      </c>
      <c r="Q477" s="101"/>
    </row>
    <row r="478" customFormat="false" ht="15" hidden="false" customHeight="false" outlineLevel="0" collapsed="false">
      <c r="A478" s="104" t="s">
        <v>12867</v>
      </c>
      <c r="B478" s="104" t="s">
        <v>12868</v>
      </c>
      <c r="C478" s="104" t="n">
        <v>-120.03</v>
      </c>
      <c r="D478" s="104" t="n">
        <v>38.45</v>
      </c>
      <c r="E478" s="104" t="n">
        <v>2194.56</v>
      </c>
      <c r="F478" s="104" t="n">
        <v>1977</v>
      </c>
      <c r="G478" s="104" t="n">
        <v>2023</v>
      </c>
      <c r="H478" s="104" t="s">
        <v>6982</v>
      </c>
      <c r="I478" s="104" t="s">
        <v>6983</v>
      </c>
      <c r="J478" s="104"/>
      <c r="K478" s="104"/>
      <c r="L478" s="104" t="s">
        <v>272</v>
      </c>
      <c r="M478" s="104"/>
      <c r="N478" s="104"/>
      <c r="O478" s="104"/>
      <c r="P478" s="104" t="s">
        <v>11933</v>
      </c>
      <c r="Q478" s="101"/>
    </row>
    <row r="479" customFormat="false" ht="15" hidden="false" customHeight="false" outlineLevel="0" collapsed="false">
      <c r="A479" s="104" t="s">
        <v>12869</v>
      </c>
      <c r="B479" s="104" t="s">
        <v>12870</v>
      </c>
      <c r="C479" s="104" t="n">
        <v>-118.4</v>
      </c>
      <c r="D479" s="104" t="n">
        <v>36.77</v>
      </c>
      <c r="E479" s="104" t="n">
        <v>3246.12</v>
      </c>
      <c r="F479" s="104" t="n">
        <v>1932</v>
      </c>
      <c r="G479" s="104" t="n">
        <v>2023</v>
      </c>
      <c r="H479" s="104" t="s">
        <v>6982</v>
      </c>
      <c r="I479" s="104" t="s">
        <v>6983</v>
      </c>
      <c r="J479" s="104"/>
      <c r="K479" s="104"/>
      <c r="L479" s="104" t="s">
        <v>272</v>
      </c>
      <c r="M479" s="104"/>
      <c r="N479" s="104"/>
      <c r="O479" s="104"/>
      <c r="P479" s="104" t="s">
        <v>11933</v>
      </c>
      <c r="Q479" s="101"/>
    </row>
    <row r="480" customFormat="false" ht="15" hidden="false" customHeight="false" outlineLevel="0" collapsed="false">
      <c r="A480" s="104" t="s">
        <v>12871</v>
      </c>
      <c r="B480" s="104" t="s">
        <v>12872</v>
      </c>
      <c r="C480" s="104" t="n">
        <v>-120.19</v>
      </c>
      <c r="D480" s="104" t="n">
        <v>38.38</v>
      </c>
      <c r="E480" s="104" t="n">
        <v>1981.2</v>
      </c>
      <c r="F480" s="104" t="n">
        <v>1971</v>
      </c>
      <c r="G480" s="104" t="n">
        <v>2023</v>
      </c>
      <c r="H480" s="104" t="s">
        <v>6982</v>
      </c>
      <c r="I480" s="104" t="s">
        <v>6983</v>
      </c>
      <c r="J480" s="104"/>
      <c r="K480" s="104"/>
      <c r="L480" s="104" t="s">
        <v>272</v>
      </c>
      <c r="M480" s="104"/>
      <c r="N480" s="104"/>
      <c r="O480" s="104"/>
      <c r="P480" s="104" t="s">
        <v>11933</v>
      </c>
      <c r="Q480" s="101"/>
    </row>
    <row r="481" customFormat="false" ht="15" hidden="false" customHeight="false" outlineLevel="0" collapsed="false">
      <c r="A481" s="104" t="s">
        <v>12873</v>
      </c>
      <c r="B481" s="104" t="s">
        <v>12874</v>
      </c>
      <c r="C481" s="104" t="n">
        <v>-118.84</v>
      </c>
      <c r="D481" s="104" t="n">
        <v>37.11</v>
      </c>
      <c r="E481" s="104" t="n">
        <v>2987.04</v>
      </c>
      <c r="F481" s="104" t="n">
        <v>1930</v>
      </c>
      <c r="G481" s="104" t="n">
        <v>2023</v>
      </c>
      <c r="H481" s="104" t="s">
        <v>6982</v>
      </c>
      <c r="I481" s="104" t="s">
        <v>6983</v>
      </c>
      <c r="J481" s="104" t="s">
        <v>272</v>
      </c>
      <c r="K481" s="104"/>
      <c r="L481" s="104" t="s">
        <v>272</v>
      </c>
      <c r="M481" s="104" t="s">
        <v>6797</v>
      </c>
      <c r="N481" s="104"/>
      <c r="O481" s="104"/>
      <c r="P481" s="104" t="s">
        <v>11933</v>
      </c>
      <c r="Q481" s="101"/>
    </row>
    <row r="482" customFormat="false" ht="15" hidden="false" customHeight="false" outlineLevel="0" collapsed="false">
      <c r="A482" s="104" t="s">
        <v>12875</v>
      </c>
      <c r="B482" s="104" t="s">
        <v>12876</v>
      </c>
      <c r="C482" s="104" t="n">
        <v>-121.19</v>
      </c>
      <c r="D482" s="104" t="n">
        <v>40.76</v>
      </c>
      <c r="E482" s="104" t="n">
        <v>2042.16</v>
      </c>
      <c r="F482" s="104" t="n">
        <v>1945</v>
      </c>
      <c r="G482" s="104" t="n">
        <v>2022</v>
      </c>
      <c r="H482" s="104" t="s">
        <v>6982</v>
      </c>
      <c r="I482" s="104" t="s">
        <v>6983</v>
      </c>
      <c r="J482" s="104" t="s">
        <v>272</v>
      </c>
      <c r="K482" s="104"/>
      <c r="L482" s="104" t="s">
        <v>272</v>
      </c>
      <c r="M482" s="104" t="s">
        <v>6797</v>
      </c>
      <c r="N482" s="104"/>
      <c r="O482" s="104"/>
      <c r="P482" s="104" t="s">
        <v>11933</v>
      </c>
      <c r="Q482" s="101"/>
    </row>
    <row r="483" customFormat="false" ht="15" hidden="false" customHeight="false" outlineLevel="0" collapsed="false">
      <c r="A483" s="104" t="s">
        <v>12877</v>
      </c>
      <c r="B483" s="104" t="s">
        <v>12878</v>
      </c>
      <c r="C483" s="104" t="n">
        <v>-118.84</v>
      </c>
      <c r="D483" s="104" t="n">
        <v>36.72</v>
      </c>
      <c r="E483" s="104" t="n">
        <v>2316.48</v>
      </c>
      <c r="F483" s="104" t="n">
        <v>1930</v>
      </c>
      <c r="G483" s="104" t="n">
        <v>2023</v>
      </c>
      <c r="H483" s="104" t="s">
        <v>6982</v>
      </c>
      <c r="I483" s="104" t="s">
        <v>6983</v>
      </c>
      <c r="J483" s="104" t="s">
        <v>272</v>
      </c>
      <c r="K483" s="104"/>
      <c r="L483" s="104" t="s">
        <v>272</v>
      </c>
      <c r="M483" s="104" t="s">
        <v>6797</v>
      </c>
      <c r="N483" s="104"/>
      <c r="O483" s="104"/>
      <c r="P483" s="104" t="s">
        <v>11933</v>
      </c>
      <c r="Q483" s="101"/>
    </row>
    <row r="484" customFormat="false" ht="15" hidden="false" customHeight="false" outlineLevel="0" collapsed="false">
      <c r="A484" s="104" t="s">
        <v>12879</v>
      </c>
      <c r="B484" s="104" t="s">
        <v>12880</v>
      </c>
      <c r="C484" s="104" t="n">
        <v>-118.44</v>
      </c>
      <c r="D484" s="104" t="n">
        <v>36.96</v>
      </c>
      <c r="E484" s="104" t="n">
        <v>3230.88</v>
      </c>
      <c r="F484" s="104" t="n">
        <v>1973</v>
      </c>
      <c r="G484" s="104" t="n">
        <v>2023</v>
      </c>
      <c r="H484" s="104" t="s">
        <v>6982</v>
      </c>
      <c r="I484" s="104" t="s">
        <v>6983</v>
      </c>
      <c r="J484" s="104" t="s">
        <v>272</v>
      </c>
      <c r="K484" s="104"/>
      <c r="L484" s="104" t="s">
        <v>272</v>
      </c>
      <c r="M484" s="104" t="s">
        <v>6797</v>
      </c>
      <c r="N484" s="104"/>
      <c r="O484" s="104"/>
      <c r="P484" s="104" t="s">
        <v>11933</v>
      </c>
      <c r="Q484" s="101"/>
    </row>
    <row r="485" customFormat="false" ht="15" hidden="false" customHeight="false" outlineLevel="0" collapsed="false">
      <c r="A485" s="104" t="s">
        <v>12881</v>
      </c>
      <c r="B485" s="104" t="s">
        <v>12882</v>
      </c>
      <c r="C485" s="104" t="n">
        <v>-118.33</v>
      </c>
      <c r="D485" s="104" t="n">
        <v>36.04</v>
      </c>
      <c r="E485" s="104" t="n">
        <v>2529.84</v>
      </c>
      <c r="F485" s="104" t="n">
        <v>1930</v>
      </c>
      <c r="G485" s="104" t="n">
        <v>2023</v>
      </c>
      <c r="H485" s="104" t="s">
        <v>6982</v>
      </c>
      <c r="I485" s="104" t="s">
        <v>6983</v>
      </c>
      <c r="J485" s="104"/>
      <c r="K485" s="104"/>
      <c r="L485" s="104" t="s">
        <v>272</v>
      </c>
      <c r="M485" s="104"/>
      <c r="N485" s="104"/>
      <c r="O485" s="104"/>
      <c r="P485" s="104" t="s">
        <v>11933</v>
      </c>
      <c r="Q485" s="101"/>
    </row>
    <row r="486" customFormat="false" ht="15" hidden="false" customHeight="false" outlineLevel="0" collapsed="false">
      <c r="A486" s="104" t="s">
        <v>12883</v>
      </c>
      <c r="B486" s="104" t="s">
        <v>12884</v>
      </c>
      <c r="C486" s="104" t="n">
        <v>-121.62</v>
      </c>
      <c r="D486" s="104" t="n">
        <v>40.78</v>
      </c>
      <c r="E486" s="104" t="n">
        <v>1432.56</v>
      </c>
      <c r="F486" s="104" t="n">
        <v>1945</v>
      </c>
      <c r="G486" s="104" t="n">
        <v>2022</v>
      </c>
      <c r="H486" s="104" t="s">
        <v>6982</v>
      </c>
      <c r="I486" s="104" t="s">
        <v>6983</v>
      </c>
      <c r="J486" s="104"/>
      <c r="K486" s="104"/>
      <c r="L486" s="104" t="s">
        <v>272</v>
      </c>
      <c r="M486" s="104"/>
      <c r="N486" s="104"/>
      <c r="O486" s="104"/>
      <c r="P486" s="104" t="s">
        <v>11933</v>
      </c>
      <c r="Q486" s="101"/>
    </row>
    <row r="487" customFormat="false" ht="15" hidden="false" customHeight="false" outlineLevel="0" collapsed="false">
      <c r="A487" s="104" t="s">
        <v>12885</v>
      </c>
      <c r="B487" s="104" t="s">
        <v>12886</v>
      </c>
      <c r="C487" s="104" t="n">
        <v>-120.6</v>
      </c>
      <c r="D487" s="104" t="n">
        <v>39.46</v>
      </c>
      <c r="E487" s="104" t="n">
        <v>1722.12</v>
      </c>
      <c r="F487" s="104" t="n">
        <v>1927</v>
      </c>
      <c r="G487" s="104" t="n">
        <v>2023</v>
      </c>
      <c r="H487" s="104" t="s">
        <v>6982</v>
      </c>
      <c r="I487" s="104" t="s">
        <v>6983</v>
      </c>
      <c r="J487" s="104"/>
      <c r="K487" s="104"/>
      <c r="L487" s="104" t="s">
        <v>272</v>
      </c>
      <c r="M487" s="104"/>
      <c r="N487" s="104"/>
      <c r="O487" s="104"/>
      <c r="P487" s="104" t="s">
        <v>11933</v>
      </c>
      <c r="Q487" s="101"/>
    </row>
    <row r="488" customFormat="false" ht="15" hidden="false" customHeight="false" outlineLevel="0" collapsed="false">
      <c r="A488" s="104" t="s">
        <v>12887</v>
      </c>
      <c r="B488" s="104" t="s">
        <v>12888</v>
      </c>
      <c r="C488" s="104" t="n">
        <v>-118.48</v>
      </c>
      <c r="D488" s="104" t="n">
        <v>37.13</v>
      </c>
      <c r="E488" s="104" t="n">
        <v>3048</v>
      </c>
      <c r="F488" s="104" t="n">
        <v>1926</v>
      </c>
      <c r="G488" s="104" t="n">
        <v>2010</v>
      </c>
      <c r="H488" s="104" t="s">
        <v>6982</v>
      </c>
      <c r="I488" s="104" t="s">
        <v>6983</v>
      </c>
      <c r="J488" s="104" t="s">
        <v>272</v>
      </c>
      <c r="K488" s="104"/>
      <c r="L488" s="104" t="s">
        <v>272</v>
      </c>
      <c r="M488" s="104" t="s">
        <v>6797</v>
      </c>
      <c r="N488" s="104"/>
      <c r="O488" s="104"/>
      <c r="P488" s="104" t="s">
        <v>11933</v>
      </c>
      <c r="Q488" s="101"/>
    </row>
    <row r="489" customFormat="false" ht="15" hidden="false" customHeight="false" outlineLevel="0" collapsed="false">
      <c r="A489" s="104" t="s">
        <v>12889</v>
      </c>
      <c r="B489" s="104" t="s">
        <v>12890</v>
      </c>
      <c r="C489" s="104" t="n">
        <v>-118.47</v>
      </c>
      <c r="D489" s="104" t="n">
        <v>37.13</v>
      </c>
      <c r="E489" s="104" t="n">
        <v>2956.56</v>
      </c>
      <c r="F489" s="104" t="n">
        <v>1926</v>
      </c>
      <c r="G489" s="104" t="n">
        <v>2023</v>
      </c>
      <c r="H489" s="104" t="s">
        <v>6982</v>
      </c>
      <c r="I489" s="104" t="s">
        <v>6983</v>
      </c>
      <c r="J489" s="104" t="s">
        <v>272</v>
      </c>
      <c r="K489" s="104"/>
      <c r="L489" s="104" t="s">
        <v>272</v>
      </c>
      <c r="M489" s="104" t="s">
        <v>6797</v>
      </c>
      <c r="N489" s="104"/>
      <c r="O489" s="104"/>
      <c r="P489" s="104" t="s">
        <v>11933</v>
      </c>
      <c r="Q489" s="101"/>
    </row>
    <row r="490" customFormat="false" ht="15" hidden="false" customHeight="false" outlineLevel="0" collapsed="false">
      <c r="A490" s="104" t="s">
        <v>12891</v>
      </c>
      <c r="B490" s="104" t="s">
        <v>12892</v>
      </c>
      <c r="C490" s="104" t="n">
        <v>-118.47</v>
      </c>
      <c r="D490" s="104" t="n">
        <v>37.13</v>
      </c>
      <c r="E490" s="104" t="n">
        <v>2987.04</v>
      </c>
      <c r="F490" s="104" t="n">
        <v>1926</v>
      </c>
      <c r="G490" s="104" t="n">
        <v>2023</v>
      </c>
      <c r="H490" s="104" t="s">
        <v>6982</v>
      </c>
      <c r="I490" s="104" t="s">
        <v>6983</v>
      </c>
      <c r="J490" s="104" t="s">
        <v>272</v>
      </c>
      <c r="K490" s="104"/>
      <c r="L490" s="104" t="s">
        <v>272</v>
      </c>
      <c r="M490" s="104" t="s">
        <v>6797</v>
      </c>
      <c r="N490" s="104"/>
      <c r="O490" s="104"/>
      <c r="P490" s="104" t="s">
        <v>11933</v>
      </c>
      <c r="Q490" s="101"/>
    </row>
    <row r="491" customFormat="false" ht="15" hidden="false" customHeight="false" outlineLevel="0" collapsed="false">
      <c r="A491" s="104" t="s">
        <v>12893</v>
      </c>
      <c r="B491" s="104" t="s">
        <v>12894</v>
      </c>
      <c r="C491" s="104" t="n">
        <v>-118.56</v>
      </c>
      <c r="D491" s="104" t="n">
        <v>37.1</v>
      </c>
      <c r="E491" s="104" t="n">
        <v>3413.76</v>
      </c>
      <c r="F491" s="104" t="n">
        <v>1930</v>
      </c>
      <c r="G491" s="104" t="n">
        <v>2023</v>
      </c>
      <c r="H491" s="104" t="s">
        <v>6982</v>
      </c>
      <c r="I491" s="104" t="s">
        <v>6983</v>
      </c>
      <c r="J491" s="104"/>
      <c r="K491" s="104"/>
      <c r="L491" s="104" t="s">
        <v>272</v>
      </c>
      <c r="M491" s="104"/>
      <c r="N491" s="104"/>
      <c r="O491" s="104"/>
      <c r="P491" s="104" t="s">
        <v>11933</v>
      </c>
      <c r="Q491" s="101"/>
    </row>
    <row r="492" customFormat="false" ht="15" hidden="false" customHeight="false" outlineLevel="0" collapsed="false">
      <c r="A492" s="104" t="s">
        <v>12895</v>
      </c>
      <c r="B492" s="104" t="s">
        <v>12896</v>
      </c>
      <c r="C492" s="104" t="n">
        <v>-118.55</v>
      </c>
      <c r="D492" s="104" t="n">
        <v>37.12</v>
      </c>
      <c r="E492" s="104" t="n">
        <v>3444.24</v>
      </c>
      <c r="F492" s="104" t="n">
        <v>1951</v>
      </c>
      <c r="G492" s="104" t="n">
        <v>2023</v>
      </c>
      <c r="H492" s="104" t="s">
        <v>6982</v>
      </c>
      <c r="I492" s="104" t="s">
        <v>6983</v>
      </c>
      <c r="J492" s="104" t="s">
        <v>272</v>
      </c>
      <c r="K492" s="104"/>
      <c r="L492" s="104" t="s">
        <v>272</v>
      </c>
      <c r="M492" s="104" t="s">
        <v>6797</v>
      </c>
      <c r="N492" s="104"/>
      <c r="O492" s="104"/>
      <c r="P492" s="104" t="s">
        <v>11933</v>
      </c>
      <c r="Q492" s="101"/>
    </row>
    <row r="493" customFormat="false" ht="15" hidden="false" customHeight="false" outlineLevel="0" collapsed="false">
      <c r="A493" s="104" t="s">
        <v>12897</v>
      </c>
      <c r="B493" s="104" t="s">
        <v>12898</v>
      </c>
      <c r="C493" s="104" t="n">
        <v>-120.23</v>
      </c>
      <c r="D493" s="104" t="n">
        <v>38.62</v>
      </c>
      <c r="E493" s="104" t="n">
        <v>2042.16</v>
      </c>
      <c r="F493" s="104" t="n">
        <v>1930</v>
      </c>
      <c r="G493" s="104" t="n">
        <v>2023</v>
      </c>
      <c r="H493" s="104" t="s">
        <v>6982</v>
      </c>
      <c r="I493" s="104" t="s">
        <v>6983</v>
      </c>
      <c r="J493" s="104" t="s">
        <v>272</v>
      </c>
      <c r="K493" s="104"/>
      <c r="L493" s="104" t="s">
        <v>272</v>
      </c>
      <c r="M493" s="104" t="s">
        <v>6797</v>
      </c>
      <c r="N493" s="104"/>
      <c r="O493" s="104"/>
      <c r="P493" s="104" t="s">
        <v>11933</v>
      </c>
      <c r="Q493" s="101"/>
    </row>
    <row r="494" customFormat="false" ht="15" hidden="false" customHeight="false" outlineLevel="0" collapsed="false">
      <c r="A494" s="104" t="s">
        <v>12899</v>
      </c>
      <c r="B494" s="104" t="s">
        <v>12900</v>
      </c>
      <c r="C494" s="104" t="n">
        <v>-118.26</v>
      </c>
      <c r="D494" s="104" t="n">
        <v>36.44</v>
      </c>
      <c r="E494" s="104" t="n">
        <v>2971.8</v>
      </c>
      <c r="F494" s="104" t="n">
        <v>1948</v>
      </c>
      <c r="G494" s="104" t="n">
        <v>2023</v>
      </c>
      <c r="H494" s="104" t="s">
        <v>6982</v>
      </c>
      <c r="I494" s="104" t="s">
        <v>6983</v>
      </c>
      <c r="J494" s="104" t="s">
        <v>272</v>
      </c>
      <c r="K494" s="104"/>
      <c r="L494" s="104" t="s">
        <v>272</v>
      </c>
      <c r="M494" s="104" t="s">
        <v>6797</v>
      </c>
      <c r="N494" s="104"/>
      <c r="O494" s="104"/>
      <c r="P494" s="104" t="s">
        <v>11933</v>
      </c>
      <c r="Q494" s="101"/>
    </row>
    <row r="495" customFormat="false" ht="15" hidden="false" customHeight="false" outlineLevel="0" collapsed="false">
      <c r="A495" s="104" t="s">
        <v>12901</v>
      </c>
      <c r="B495" s="104" t="s">
        <v>12902</v>
      </c>
      <c r="C495" s="104" t="n">
        <v>-122.1</v>
      </c>
      <c r="D495" s="104" t="n">
        <v>41.44</v>
      </c>
      <c r="E495" s="104" t="n">
        <v>1905</v>
      </c>
      <c r="F495" s="104" t="n">
        <v>1945</v>
      </c>
      <c r="G495" s="104" t="n">
        <v>2023</v>
      </c>
      <c r="H495" s="104" t="s">
        <v>6982</v>
      </c>
      <c r="I495" s="104" t="s">
        <v>6983</v>
      </c>
      <c r="J495" s="104"/>
      <c r="K495" s="104"/>
      <c r="L495" s="104" t="s">
        <v>272</v>
      </c>
      <c r="M495" s="104"/>
      <c r="N495" s="104"/>
      <c r="O495" s="104"/>
      <c r="P495" s="104" t="s">
        <v>11933</v>
      </c>
      <c r="Q495" s="101"/>
    </row>
    <row r="496" customFormat="false" ht="15" hidden="false" customHeight="false" outlineLevel="0" collapsed="false">
      <c r="A496" s="104" t="s">
        <v>12903</v>
      </c>
      <c r="B496" s="104" t="s">
        <v>12904</v>
      </c>
      <c r="C496" s="104" t="n">
        <v>-123.17</v>
      </c>
      <c r="D496" s="104" t="n">
        <v>41.6</v>
      </c>
      <c r="E496" s="104" t="n">
        <v>1965.96</v>
      </c>
      <c r="F496" s="104" t="n">
        <v>1979</v>
      </c>
      <c r="G496" s="104" t="n">
        <v>2022</v>
      </c>
      <c r="H496" s="104" t="s">
        <v>6982</v>
      </c>
      <c r="I496" s="104" t="s">
        <v>6983</v>
      </c>
      <c r="J496" s="104"/>
      <c r="K496" s="104"/>
      <c r="L496" s="104" t="s">
        <v>272</v>
      </c>
      <c r="M496" s="104"/>
      <c r="N496" s="104"/>
      <c r="O496" s="104"/>
      <c r="P496" s="104" t="s">
        <v>11933</v>
      </c>
      <c r="Q496" s="101"/>
    </row>
    <row r="497" customFormat="false" ht="15" hidden="false" customHeight="false" outlineLevel="0" collapsed="false">
      <c r="A497" s="104" t="s">
        <v>12905</v>
      </c>
      <c r="B497" s="104" t="s">
        <v>12906</v>
      </c>
      <c r="C497" s="104" t="n">
        <v>-118.72</v>
      </c>
      <c r="D497" s="104" t="n">
        <v>37.18</v>
      </c>
      <c r="E497" s="104" t="n">
        <v>2956.56</v>
      </c>
      <c r="F497" s="104" t="n">
        <v>1944</v>
      </c>
      <c r="G497" s="104" t="n">
        <v>2022</v>
      </c>
      <c r="H497" s="104" t="s">
        <v>6982</v>
      </c>
      <c r="I497" s="104" t="s">
        <v>6983</v>
      </c>
      <c r="J497" s="104"/>
      <c r="K497" s="104"/>
      <c r="L497" s="104" t="s">
        <v>272</v>
      </c>
      <c r="M497" s="104"/>
      <c r="N497" s="104"/>
      <c r="O497" s="104"/>
      <c r="P497" s="104" t="s">
        <v>11933</v>
      </c>
      <c r="Q497" s="101"/>
    </row>
    <row r="498" customFormat="false" ht="15" hidden="false" customHeight="false" outlineLevel="0" collapsed="false">
      <c r="A498" s="104" t="s">
        <v>12907</v>
      </c>
      <c r="B498" s="104" t="s">
        <v>12908</v>
      </c>
      <c r="C498" s="104" t="n">
        <v>-118.35</v>
      </c>
      <c r="D498" s="104" t="n">
        <v>36.56</v>
      </c>
      <c r="E498" s="104" t="n">
        <v>3261.36</v>
      </c>
      <c r="F498" s="104" t="n">
        <v>1949</v>
      </c>
      <c r="G498" s="104" t="n">
        <v>2023</v>
      </c>
      <c r="H498" s="104" t="s">
        <v>6982</v>
      </c>
      <c r="I498" s="104" t="s">
        <v>6983</v>
      </c>
      <c r="J498" s="104"/>
      <c r="K498" s="104"/>
      <c r="L498" s="104" t="s">
        <v>272</v>
      </c>
      <c r="M498" s="104"/>
      <c r="N498" s="104"/>
      <c r="O498" s="104"/>
      <c r="P498" s="104" t="s">
        <v>11933</v>
      </c>
      <c r="Q498" s="101"/>
    </row>
    <row r="499" customFormat="false" ht="15" hidden="false" customHeight="false" outlineLevel="0" collapsed="false">
      <c r="A499" s="104" t="s">
        <v>12909</v>
      </c>
      <c r="B499" s="104" t="s">
        <v>12910</v>
      </c>
      <c r="C499" s="104" t="n">
        <v>-120.54</v>
      </c>
      <c r="D499" s="104" t="n">
        <v>39.3</v>
      </c>
      <c r="E499" s="104" t="n">
        <v>1798.32</v>
      </c>
      <c r="F499" s="104" t="n">
        <v>1925</v>
      </c>
      <c r="G499" s="104" t="n">
        <v>2023</v>
      </c>
      <c r="H499" s="104" t="s">
        <v>6982</v>
      </c>
      <c r="I499" s="104" t="s">
        <v>6983</v>
      </c>
      <c r="J499" s="104"/>
      <c r="K499" s="104"/>
      <c r="L499" s="104" t="s">
        <v>272</v>
      </c>
      <c r="M499" s="104"/>
      <c r="N499" s="104"/>
      <c r="O499" s="104"/>
      <c r="P499" s="104" t="s">
        <v>11933</v>
      </c>
      <c r="Q499" s="101"/>
    </row>
    <row r="500" customFormat="false" ht="15" hidden="false" customHeight="false" outlineLevel="0" collapsed="false">
      <c r="A500" s="104" t="s">
        <v>12911</v>
      </c>
      <c r="B500" s="104" t="s">
        <v>12912</v>
      </c>
      <c r="C500" s="104" t="n">
        <v>-119.68</v>
      </c>
      <c r="D500" s="104" t="n">
        <v>38.36</v>
      </c>
      <c r="E500" s="104" t="n">
        <v>2712.72</v>
      </c>
      <c r="F500" s="104" t="n">
        <v>1960</v>
      </c>
      <c r="G500" s="104" t="n">
        <v>2023</v>
      </c>
      <c r="H500" s="104" t="s">
        <v>6982</v>
      </c>
      <c r="I500" s="104" t="s">
        <v>6983</v>
      </c>
      <c r="J500" s="104"/>
      <c r="K500" s="104"/>
      <c r="L500" s="104" t="s">
        <v>272</v>
      </c>
      <c r="M500" s="104"/>
      <c r="N500" s="104"/>
      <c r="O500" s="104"/>
      <c r="P500" s="104" t="s">
        <v>11933</v>
      </c>
      <c r="Q500" s="101"/>
    </row>
    <row r="501" customFormat="false" ht="15" hidden="false" customHeight="false" outlineLevel="0" collapsed="false">
      <c r="A501" s="104" t="s">
        <v>12913</v>
      </c>
      <c r="B501" s="104" t="s">
        <v>12914</v>
      </c>
      <c r="C501" s="104" t="n">
        <v>-121.25</v>
      </c>
      <c r="D501" s="104" t="n">
        <v>40.28</v>
      </c>
      <c r="E501" s="104" t="n">
        <v>1402.08</v>
      </c>
      <c r="F501" s="104" t="n">
        <v>1930</v>
      </c>
      <c r="G501" s="104" t="n">
        <v>2023</v>
      </c>
      <c r="H501" s="104" t="s">
        <v>6982</v>
      </c>
      <c r="I501" s="104" t="s">
        <v>6983</v>
      </c>
      <c r="J501" s="104"/>
      <c r="K501" s="104"/>
      <c r="L501" s="104" t="s">
        <v>272</v>
      </c>
      <c r="M501" s="104"/>
      <c r="N501" s="104"/>
      <c r="O501" s="104"/>
      <c r="P501" s="104" t="s">
        <v>11933</v>
      </c>
      <c r="Q501" s="101"/>
    </row>
    <row r="502" customFormat="false" ht="15" hidden="false" customHeight="false" outlineLevel="0" collapsed="false">
      <c r="A502" s="104" t="s">
        <v>12915</v>
      </c>
      <c r="B502" s="104" t="s">
        <v>12916</v>
      </c>
      <c r="C502" s="104" t="n">
        <v>-120.81</v>
      </c>
      <c r="D502" s="104" t="n">
        <v>39.31</v>
      </c>
      <c r="E502" s="104" t="n">
        <v>1478.28</v>
      </c>
      <c r="F502" s="104" t="n">
        <v>1986</v>
      </c>
      <c r="G502" s="104" t="n">
        <v>2023</v>
      </c>
      <c r="H502" s="104" t="s">
        <v>6982</v>
      </c>
      <c r="I502" s="104" t="s">
        <v>6983</v>
      </c>
      <c r="J502" s="104"/>
      <c r="K502" s="104"/>
      <c r="L502" s="104" t="s">
        <v>272</v>
      </c>
      <c r="M502" s="104"/>
      <c r="N502" s="104"/>
      <c r="O502" s="104"/>
      <c r="P502" s="104" t="s">
        <v>11933</v>
      </c>
      <c r="Q502" s="101"/>
    </row>
    <row r="503" customFormat="false" ht="15" hidden="false" customHeight="false" outlineLevel="0" collapsed="false">
      <c r="A503" s="104" t="s">
        <v>12917</v>
      </c>
      <c r="B503" s="104" t="s">
        <v>12918</v>
      </c>
      <c r="C503" s="104" t="n">
        <v>-119.49</v>
      </c>
      <c r="D503" s="104" t="n">
        <v>37.41</v>
      </c>
      <c r="E503" s="104" t="n">
        <v>2179.32</v>
      </c>
      <c r="F503" s="104" t="n">
        <v>1930</v>
      </c>
      <c r="G503" s="104" t="n">
        <v>2023</v>
      </c>
      <c r="H503" s="104" t="s">
        <v>6982</v>
      </c>
      <c r="I503" s="104" t="s">
        <v>6983</v>
      </c>
      <c r="J503" s="104"/>
      <c r="K503" s="104"/>
      <c r="L503" s="104" t="s">
        <v>272</v>
      </c>
      <c r="M503" s="104"/>
      <c r="N503" s="104"/>
      <c r="O503" s="104"/>
      <c r="P503" s="104" t="s">
        <v>11933</v>
      </c>
      <c r="Q503" s="101"/>
    </row>
    <row r="504" customFormat="false" ht="15" hidden="false" customHeight="false" outlineLevel="0" collapsed="false">
      <c r="A504" s="104" t="s">
        <v>12919</v>
      </c>
      <c r="B504" s="104" t="s">
        <v>12920</v>
      </c>
      <c r="C504" s="104" t="n">
        <v>-119.41</v>
      </c>
      <c r="D504" s="104" t="n">
        <v>37.5</v>
      </c>
      <c r="E504" s="104" t="n">
        <v>2072.64</v>
      </c>
      <c r="F504" s="104" t="n">
        <v>1939</v>
      </c>
      <c r="G504" s="104" t="n">
        <v>2022</v>
      </c>
      <c r="H504" s="104" t="s">
        <v>6982</v>
      </c>
      <c r="I504" s="104" t="s">
        <v>6983</v>
      </c>
      <c r="J504" s="104"/>
      <c r="K504" s="104"/>
      <c r="L504" s="104" t="s">
        <v>272</v>
      </c>
      <c r="M504" s="104"/>
      <c r="N504" s="104"/>
      <c r="O504" s="104"/>
      <c r="P504" s="104" t="s">
        <v>11933</v>
      </c>
      <c r="Q504" s="101"/>
    </row>
    <row r="505" customFormat="false" ht="15" hidden="false" customHeight="false" outlineLevel="0" collapsed="false">
      <c r="A505" s="104" t="s">
        <v>12921</v>
      </c>
      <c r="B505" s="104" t="s">
        <v>12922</v>
      </c>
      <c r="C505" s="104" t="n">
        <v>-120.62</v>
      </c>
      <c r="D505" s="104" t="n">
        <v>39.68</v>
      </c>
      <c r="E505" s="104" t="n">
        <v>2042.16</v>
      </c>
      <c r="F505" s="104" t="n">
        <v>1931</v>
      </c>
      <c r="G505" s="104" t="n">
        <v>2023</v>
      </c>
      <c r="H505" s="104" t="s">
        <v>6982</v>
      </c>
      <c r="I505" s="104" t="s">
        <v>6983</v>
      </c>
      <c r="J505" s="104"/>
      <c r="K505" s="104"/>
      <c r="L505" s="104" t="s">
        <v>272</v>
      </c>
      <c r="M505" s="104"/>
      <c r="N505" s="104"/>
      <c r="O505" s="104"/>
      <c r="P505" s="104" t="s">
        <v>11933</v>
      </c>
      <c r="Q505" s="101"/>
    </row>
    <row r="506" customFormat="false" ht="15" hidden="false" customHeight="false" outlineLevel="0" collapsed="false">
      <c r="A506" s="104" t="s">
        <v>12923</v>
      </c>
      <c r="B506" s="104" t="s">
        <v>12924</v>
      </c>
      <c r="C506" s="104" t="n">
        <v>-119.48</v>
      </c>
      <c r="D506" s="104" t="n">
        <v>37.41</v>
      </c>
      <c r="E506" s="104" t="n">
        <v>2270.76</v>
      </c>
      <c r="F506" s="104" t="n">
        <v>1930</v>
      </c>
      <c r="G506" s="104" t="n">
        <v>2023</v>
      </c>
      <c r="H506" s="104" t="s">
        <v>6982</v>
      </c>
      <c r="I506" s="104" t="s">
        <v>6983</v>
      </c>
      <c r="J506" s="104"/>
      <c r="K506" s="104"/>
      <c r="L506" s="104" t="s">
        <v>272</v>
      </c>
      <c r="M506" s="104"/>
      <c r="N506" s="104"/>
      <c r="O506" s="104"/>
      <c r="P506" s="104" t="s">
        <v>11933</v>
      </c>
      <c r="Q506" s="101"/>
    </row>
    <row r="507" customFormat="false" ht="15" hidden="false" customHeight="false" outlineLevel="0" collapsed="false">
      <c r="A507" s="104" t="s">
        <v>12925</v>
      </c>
      <c r="B507" s="104" t="s">
        <v>12926</v>
      </c>
      <c r="C507" s="104" t="n">
        <v>-119.28</v>
      </c>
      <c r="D507" s="104" t="n">
        <v>37.53</v>
      </c>
      <c r="E507" s="104" t="n">
        <v>2133.6</v>
      </c>
      <c r="F507" s="104" t="n">
        <v>1939</v>
      </c>
      <c r="G507" s="104" t="n">
        <v>2023</v>
      </c>
      <c r="H507" s="104" t="s">
        <v>6982</v>
      </c>
      <c r="I507" s="104" t="s">
        <v>6983</v>
      </c>
      <c r="J507" s="104"/>
      <c r="K507" s="104"/>
      <c r="L507" s="104" t="s">
        <v>272</v>
      </c>
      <c r="M507" s="104"/>
      <c r="N507" s="104"/>
      <c r="O507" s="104"/>
      <c r="P507" s="104" t="s">
        <v>11933</v>
      </c>
      <c r="Q507" s="101"/>
    </row>
    <row r="508" customFormat="false" ht="15" hidden="false" customHeight="false" outlineLevel="0" collapsed="false">
      <c r="A508" s="104" t="s">
        <v>12927</v>
      </c>
      <c r="B508" s="104" t="s">
        <v>12928</v>
      </c>
      <c r="C508" s="104" t="n">
        <v>-118.42</v>
      </c>
      <c r="D508" s="104" t="n">
        <v>36.77</v>
      </c>
      <c r="E508" s="104" t="n">
        <v>3261.36</v>
      </c>
      <c r="F508" s="104" t="n">
        <v>1955</v>
      </c>
      <c r="G508" s="104" t="n">
        <v>2023</v>
      </c>
      <c r="H508" s="104" t="s">
        <v>6982</v>
      </c>
      <c r="I508" s="104" t="s">
        <v>6983</v>
      </c>
      <c r="J508" s="104"/>
      <c r="K508" s="104"/>
      <c r="L508" s="104" t="s">
        <v>272</v>
      </c>
      <c r="M508" s="104"/>
      <c r="N508" s="104"/>
      <c r="O508" s="104"/>
      <c r="P508" s="104" t="s">
        <v>11933</v>
      </c>
      <c r="Q508" s="101"/>
    </row>
    <row r="509" customFormat="false" ht="15" hidden="false" customHeight="false" outlineLevel="0" collapsed="false">
      <c r="A509" s="104" t="s">
        <v>12929</v>
      </c>
      <c r="B509" s="104" t="s">
        <v>7593</v>
      </c>
      <c r="C509" s="104" t="n">
        <v>-120.53</v>
      </c>
      <c r="D509" s="104" t="n">
        <v>39.63</v>
      </c>
      <c r="E509" s="104" t="n">
        <v>1783.08</v>
      </c>
      <c r="F509" s="104" t="n">
        <v>1968</v>
      </c>
      <c r="G509" s="104" t="n">
        <v>2022</v>
      </c>
      <c r="H509" s="104" t="s">
        <v>6982</v>
      </c>
      <c r="I509" s="104" t="s">
        <v>6983</v>
      </c>
      <c r="J509" s="104"/>
      <c r="K509" s="104"/>
      <c r="L509" s="104" t="s">
        <v>272</v>
      </c>
      <c r="M509" s="104"/>
      <c r="N509" s="104"/>
      <c r="O509" s="104"/>
      <c r="P509" s="104" t="s">
        <v>11933</v>
      </c>
      <c r="Q509" s="101"/>
    </row>
    <row r="510" customFormat="false" ht="15" hidden="false" customHeight="false" outlineLevel="0" collapsed="false">
      <c r="A510" s="104" t="s">
        <v>12930</v>
      </c>
      <c r="B510" s="104" t="s">
        <v>12931</v>
      </c>
      <c r="C510" s="104" t="n">
        <v>-119.27</v>
      </c>
      <c r="D510" s="104" t="n">
        <v>37.6</v>
      </c>
      <c r="E510" s="104" t="n">
        <v>2560.32</v>
      </c>
      <c r="F510" s="104" t="n">
        <v>1939</v>
      </c>
      <c r="G510" s="104" t="n">
        <v>2022</v>
      </c>
      <c r="H510" s="104" t="s">
        <v>6982</v>
      </c>
      <c r="I510" s="104" t="s">
        <v>6983</v>
      </c>
      <c r="J510" s="104"/>
      <c r="K510" s="104"/>
      <c r="L510" s="104" t="s">
        <v>272</v>
      </c>
      <c r="M510" s="104"/>
      <c r="N510" s="104"/>
      <c r="O510" s="104"/>
      <c r="P510" s="104" t="s">
        <v>11933</v>
      </c>
      <c r="Q510" s="101"/>
    </row>
    <row r="511" customFormat="false" ht="15" hidden="false" customHeight="false" outlineLevel="0" collapsed="false">
      <c r="A511" s="104" t="s">
        <v>12932</v>
      </c>
      <c r="B511" s="104" t="s">
        <v>12933</v>
      </c>
      <c r="C511" s="104" t="n">
        <v>-120.22</v>
      </c>
      <c r="D511" s="104" t="n">
        <v>38.63</v>
      </c>
      <c r="E511" s="104" t="n">
        <v>2194.56</v>
      </c>
      <c r="F511" s="104" t="n">
        <v>1938</v>
      </c>
      <c r="G511" s="104" t="n">
        <v>2023</v>
      </c>
      <c r="H511" s="104" t="s">
        <v>6982</v>
      </c>
      <c r="I511" s="104" t="s">
        <v>6983</v>
      </c>
      <c r="J511" s="104"/>
      <c r="K511" s="104"/>
      <c r="L511" s="104" t="s">
        <v>272</v>
      </c>
      <c r="M511" s="104"/>
      <c r="N511" s="104"/>
      <c r="O511" s="104"/>
      <c r="P511" s="104" t="s">
        <v>11933</v>
      </c>
      <c r="Q511" s="101"/>
    </row>
    <row r="512" customFormat="false" ht="15" hidden="false" customHeight="false" outlineLevel="0" collapsed="false">
      <c r="A512" s="104" t="s">
        <v>12934</v>
      </c>
      <c r="B512" s="104" t="s">
        <v>12935</v>
      </c>
      <c r="C512" s="104" t="n">
        <v>-120.04</v>
      </c>
      <c r="D512" s="104" t="n">
        <v>38.4</v>
      </c>
      <c r="E512" s="104" t="n">
        <v>2026.92</v>
      </c>
      <c r="F512" s="104" t="n">
        <v>1986</v>
      </c>
      <c r="G512" s="104" t="n">
        <v>2023</v>
      </c>
      <c r="H512" s="104" t="s">
        <v>6982</v>
      </c>
      <c r="I512" s="104" t="s">
        <v>6983</v>
      </c>
      <c r="J512" s="104"/>
      <c r="K512" s="104"/>
      <c r="L512" s="104" t="s">
        <v>272</v>
      </c>
      <c r="M512" s="104"/>
      <c r="N512" s="104"/>
      <c r="O512" s="104"/>
      <c r="P512" s="104" t="s">
        <v>11933</v>
      </c>
      <c r="Q512" s="101"/>
    </row>
    <row r="513" customFormat="false" ht="15" hidden="false" customHeight="false" outlineLevel="0" collapsed="false">
      <c r="A513" s="104" t="s">
        <v>12936</v>
      </c>
      <c r="B513" s="104" t="s">
        <v>12937</v>
      </c>
      <c r="C513" s="104" t="n">
        <v>-118.27</v>
      </c>
      <c r="D513" s="104" t="n">
        <v>36.2</v>
      </c>
      <c r="E513" s="104" t="n">
        <v>2529.84</v>
      </c>
      <c r="F513" s="104" t="n">
        <v>1930</v>
      </c>
      <c r="G513" s="104" t="n">
        <v>2023</v>
      </c>
      <c r="H513" s="104" t="s">
        <v>6982</v>
      </c>
      <c r="I513" s="104" t="s">
        <v>6983</v>
      </c>
      <c r="J513" s="104"/>
      <c r="K513" s="104"/>
      <c r="L513" s="104" t="s">
        <v>272</v>
      </c>
      <c r="M513" s="104"/>
      <c r="N513" s="104"/>
      <c r="O513" s="104"/>
      <c r="P513" s="104" t="s">
        <v>11933</v>
      </c>
      <c r="Q513" s="101"/>
    </row>
    <row r="514" customFormat="false" ht="15" hidden="false" customHeight="false" outlineLevel="0" collapsed="false">
      <c r="A514" s="104" t="s">
        <v>12938</v>
      </c>
      <c r="B514" s="104" t="s">
        <v>12939</v>
      </c>
      <c r="C514" s="104" t="n">
        <v>-118.97</v>
      </c>
      <c r="D514" s="104" t="n">
        <v>37.07</v>
      </c>
      <c r="E514" s="104" t="n">
        <v>2545.08</v>
      </c>
      <c r="F514" s="104" t="n">
        <v>1983</v>
      </c>
      <c r="G514" s="104" t="n">
        <v>2023</v>
      </c>
      <c r="H514" s="104" t="s">
        <v>6982</v>
      </c>
      <c r="I514" s="104" t="s">
        <v>6983</v>
      </c>
      <c r="J514" s="104"/>
      <c r="K514" s="104"/>
      <c r="L514" s="104" t="s">
        <v>272</v>
      </c>
      <c r="M514" s="104"/>
      <c r="N514" s="104"/>
      <c r="O514" s="104"/>
      <c r="P514" s="104" t="s">
        <v>11933</v>
      </c>
      <c r="Q514" s="101"/>
    </row>
    <row r="515" customFormat="false" ht="15" hidden="false" customHeight="false" outlineLevel="0" collapsed="false">
      <c r="A515" s="104" t="s">
        <v>12940</v>
      </c>
      <c r="B515" s="104" t="s">
        <v>12941</v>
      </c>
      <c r="C515" s="104" t="n">
        <v>-118.18</v>
      </c>
      <c r="D515" s="104" t="n">
        <v>36.48</v>
      </c>
      <c r="E515" s="104" t="n">
        <v>3093.72</v>
      </c>
      <c r="F515" s="104" t="n">
        <v>1926</v>
      </c>
      <c r="G515" s="104" t="n">
        <v>2023</v>
      </c>
      <c r="H515" s="104" t="s">
        <v>6982</v>
      </c>
      <c r="I515" s="104" t="s">
        <v>6983</v>
      </c>
      <c r="J515" s="104"/>
      <c r="K515" s="104"/>
      <c r="L515" s="104" t="s">
        <v>272</v>
      </c>
      <c r="M515" s="104"/>
      <c r="N515" s="104"/>
      <c r="O515" s="104"/>
      <c r="P515" s="104" t="s">
        <v>11933</v>
      </c>
      <c r="Q515" s="101"/>
    </row>
    <row r="516" customFormat="false" ht="15" hidden="false" customHeight="false" outlineLevel="0" collapsed="false">
      <c r="A516" s="104" t="s">
        <v>12942</v>
      </c>
      <c r="B516" s="104" t="s">
        <v>12943</v>
      </c>
      <c r="C516" s="104" t="n">
        <v>-118.22</v>
      </c>
      <c r="D516" s="104" t="n">
        <v>36.48</v>
      </c>
      <c r="E516" s="104" t="n">
        <v>3383.28</v>
      </c>
      <c r="F516" s="104" t="n">
        <v>1926</v>
      </c>
      <c r="G516" s="104" t="n">
        <v>2012</v>
      </c>
      <c r="H516" s="104" t="s">
        <v>6982</v>
      </c>
      <c r="I516" s="104" t="s">
        <v>6983</v>
      </c>
      <c r="J516" s="104"/>
      <c r="K516" s="104"/>
      <c r="L516" s="104" t="s">
        <v>272</v>
      </c>
      <c r="M516" s="104"/>
      <c r="N516" s="104"/>
      <c r="O516" s="104"/>
      <c r="P516" s="104" t="s">
        <v>11933</v>
      </c>
      <c r="Q516" s="101"/>
    </row>
    <row r="517" customFormat="false" ht="15" hidden="false" customHeight="false" outlineLevel="0" collapsed="false">
      <c r="A517" s="104" t="s">
        <v>12944</v>
      </c>
      <c r="B517" s="104" t="s">
        <v>12945</v>
      </c>
      <c r="C517" s="104" t="n">
        <v>-118.22</v>
      </c>
      <c r="D517" s="104" t="n">
        <v>36.45</v>
      </c>
      <c r="E517" s="104" t="n">
        <v>3368.04</v>
      </c>
      <c r="F517" s="104" t="n">
        <v>1948</v>
      </c>
      <c r="G517" s="104" t="n">
        <v>2023</v>
      </c>
      <c r="H517" s="104" t="s">
        <v>6982</v>
      </c>
      <c r="I517" s="104" t="s">
        <v>6983</v>
      </c>
      <c r="J517" s="104"/>
      <c r="K517" s="104"/>
      <c r="L517" s="104" t="s">
        <v>272</v>
      </c>
      <c r="M517" s="104"/>
      <c r="N517" s="104"/>
      <c r="O517" s="104"/>
      <c r="P517" s="104" t="s">
        <v>11933</v>
      </c>
      <c r="Q517" s="101"/>
    </row>
    <row r="518" customFormat="false" ht="15" hidden="false" customHeight="false" outlineLevel="0" collapsed="false">
      <c r="A518" s="104" t="s">
        <v>12946</v>
      </c>
      <c r="B518" s="104" t="s">
        <v>12947</v>
      </c>
      <c r="C518" s="104" t="n">
        <v>-119.07</v>
      </c>
      <c r="D518" s="104" t="n">
        <v>37.21</v>
      </c>
      <c r="E518" s="104" t="n">
        <v>2697.48</v>
      </c>
      <c r="F518" s="104" t="n">
        <v>1946</v>
      </c>
      <c r="G518" s="104" t="n">
        <v>2022</v>
      </c>
      <c r="H518" s="104" t="s">
        <v>6982</v>
      </c>
      <c r="I518" s="104" t="s">
        <v>6983</v>
      </c>
      <c r="J518" s="104"/>
      <c r="K518" s="104"/>
      <c r="L518" s="104" t="s">
        <v>272</v>
      </c>
      <c r="M518" s="104"/>
      <c r="N518" s="104"/>
      <c r="O518" s="104"/>
      <c r="P518" s="104" t="s">
        <v>11933</v>
      </c>
      <c r="Q518" s="101"/>
    </row>
    <row r="519" customFormat="false" ht="15" hidden="false" customHeight="false" outlineLevel="0" collapsed="false">
      <c r="A519" s="104" t="s">
        <v>12948</v>
      </c>
      <c r="B519" s="104" t="s">
        <v>12949</v>
      </c>
      <c r="C519" s="104" t="n">
        <v>-119.26</v>
      </c>
      <c r="D519" s="104" t="n">
        <v>37.9</v>
      </c>
      <c r="E519" s="104" t="n">
        <v>2987.04</v>
      </c>
      <c r="F519" s="104" t="n">
        <v>1926</v>
      </c>
      <c r="G519" s="104" t="n">
        <v>2023</v>
      </c>
      <c r="H519" s="104" t="s">
        <v>6982</v>
      </c>
      <c r="I519" s="104" t="s">
        <v>6983</v>
      </c>
      <c r="J519" s="104"/>
      <c r="K519" s="104"/>
      <c r="L519" s="104" t="s">
        <v>272</v>
      </c>
      <c r="M519" s="104"/>
      <c r="N519" s="104"/>
      <c r="O519" s="104"/>
      <c r="P519" s="104" t="s">
        <v>11933</v>
      </c>
      <c r="Q519" s="101"/>
    </row>
    <row r="520" customFormat="false" ht="15" hidden="false" customHeight="false" outlineLevel="0" collapsed="false">
      <c r="A520" s="104" t="s">
        <v>12950</v>
      </c>
      <c r="B520" s="104" t="s">
        <v>12951</v>
      </c>
      <c r="C520" s="104" t="n">
        <v>-122.5</v>
      </c>
      <c r="D520" s="104" t="n">
        <v>41.32</v>
      </c>
      <c r="E520" s="104" t="n">
        <v>2194.56</v>
      </c>
      <c r="F520" s="104" t="n">
        <v>1946</v>
      </c>
      <c r="G520" s="104" t="n">
        <v>2023</v>
      </c>
      <c r="H520" s="104" t="s">
        <v>6982</v>
      </c>
      <c r="I520" s="104" t="s">
        <v>6983</v>
      </c>
      <c r="J520" s="104"/>
      <c r="K520" s="104"/>
      <c r="L520" s="104" t="s">
        <v>272</v>
      </c>
      <c r="M520" s="104"/>
      <c r="N520" s="104"/>
      <c r="O520" s="104"/>
      <c r="P520" s="104" t="s">
        <v>11933</v>
      </c>
      <c r="Q520" s="101"/>
    </row>
    <row r="521" customFormat="false" ht="15" hidden="false" customHeight="false" outlineLevel="0" collapsed="false">
      <c r="A521" s="104" t="s">
        <v>12952</v>
      </c>
      <c r="B521" s="104" t="s">
        <v>12953</v>
      </c>
      <c r="C521" s="104" t="n">
        <v>-119.65</v>
      </c>
      <c r="D521" s="104" t="n">
        <v>38.33</v>
      </c>
      <c r="E521" s="104" t="n">
        <v>2819.4</v>
      </c>
      <c r="F521" s="104" t="n">
        <v>1960</v>
      </c>
      <c r="G521" s="104" t="n">
        <v>2023</v>
      </c>
      <c r="H521" s="104" t="s">
        <v>6982</v>
      </c>
      <c r="I521" s="104" t="s">
        <v>6983</v>
      </c>
      <c r="J521" s="104"/>
      <c r="K521" s="104"/>
      <c r="L521" s="104" t="s">
        <v>272</v>
      </c>
      <c r="M521" s="104"/>
      <c r="N521" s="104"/>
      <c r="O521" s="104"/>
      <c r="P521" s="104" t="s">
        <v>11933</v>
      </c>
      <c r="Q521" s="101"/>
    </row>
    <row r="522" customFormat="false" ht="15" hidden="false" customHeight="false" outlineLevel="0" collapsed="false">
      <c r="A522" s="104" t="s">
        <v>12954</v>
      </c>
      <c r="B522" s="104" t="s">
        <v>12955</v>
      </c>
      <c r="C522" s="104" t="n">
        <v>-121.78</v>
      </c>
      <c r="D522" s="104" t="n">
        <v>41.21</v>
      </c>
      <c r="E522" s="104" t="n">
        <v>1371.6</v>
      </c>
      <c r="F522" s="104" t="n">
        <v>1945</v>
      </c>
      <c r="G522" s="104" t="n">
        <v>2022</v>
      </c>
      <c r="H522" s="104" t="s">
        <v>6982</v>
      </c>
      <c r="I522" s="104" t="s">
        <v>6983</v>
      </c>
      <c r="J522" s="104"/>
      <c r="K522" s="104"/>
      <c r="L522" s="104" t="s">
        <v>272</v>
      </c>
      <c r="M522" s="104"/>
      <c r="N522" s="104"/>
      <c r="O522" s="104"/>
      <c r="P522" s="104" t="s">
        <v>11933</v>
      </c>
      <c r="Q522" s="101"/>
    </row>
    <row r="523" customFormat="false" ht="15" hidden="false" customHeight="false" outlineLevel="0" collapsed="false">
      <c r="A523" s="104" t="s">
        <v>12956</v>
      </c>
      <c r="B523" s="104" t="s">
        <v>12957</v>
      </c>
      <c r="C523" s="104" t="n">
        <v>-118.59</v>
      </c>
      <c r="D523" s="104" t="n">
        <v>35.87</v>
      </c>
      <c r="E523" s="104" t="n">
        <v>2225.04</v>
      </c>
      <c r="F523" s="104" t="n">
        <v>1937</v>
      </c>
      <c r="G523" s="104" t="n">
        <v>2023</v>
      </c>
      <c r="H523" s="104" t="s">
        <v>6982</v>
      </c>
      <c r="I523" s="104" t="s">
        <v>6983</v>
      </c>
      <c r="J523" s="104"/>
      <c r="K523" s="104"/>
      <c r="L523" s="104" t="s">
        <v>272</v>
      </c>
      <c r="M523" s="104"/>
      <c r="N523" s="104"/>
      <c r="O523" s="104"/>
      <c r="P523" s="104" t="s">
        <v>11933</v>
      </c>
      <c r="Q523" s="101"/>
    </row>
    <row r="524" customFormat="false" ht="15" hidden="false" customHeight="false" outlineLevel="0" collapsed="false">
      <c r="A524" s="104" t="s">
        <v>12958</v>
      </c>
      <c r="B524" s="104" t="s">
        <v>12959</v>
      </c>
      <c r="C524" s="104" t="n">
        <v>-120.28</v>
      </c>
      <c r="D524" s="104" t="n">
        <v>39.11</v>
      </c>
      <c r="E524" s="104" t="n">
        <v>1844.04</v>
      </c>
      <c r="F524" s="104" t="n">
        <v>1967</v>
      </c>
      <c r="G524" s="104" t="n">
        <v>2023</v>
      </c>
      <c r="H524" s="104" t="s">
        <v>6982</v>
      </c>
      <c r="I524" s="104" t="s">
        <v>6983</v>
      </c>
      <c r="J524" s="104"/>
      <c r="K524" s="104"/>
      <c r="L524" s="104" t="s">
        <v>272</v>
      </c>
      <c r="M524" s="104"/>
      <c r="N524" s="104"/>
      <c r="O524" s="104"/>
      <c r="P524" s="104" t="s">
        <v>11933</v>
      </c>
      <c r="Q524" s="101"/>
    </row>
    <row r="525" customFormat="false" ht="15" hidden="false" customHeight="false" outlineLevel="0" collapsed="false">
      <c r="A525" s="104" t="s">
        <v>12960</v>
      </c>
      <c r="B525" s="104" t="s">
        <v>12961</v>
      </c>
      <c r="C525" s="104" t="n">
        <v>-119.08</v>
      </c>
      <c r="D525" s="104" t="n">
        <v>37.63</v>
      </c>
      <c r="E525" s="104" t="n">
        <v>2307.0312</v>
      </c>
      <c r="F525" s="104" t="n">
        <v>2013</v>
      </c>
      <c r="G525" s="104" t="n">
        <v>2023</v>
      </c>
      <c r="H525" s="104" t="s">
        <v>6982</v>
      </c>
      <c r="I525" s="104" t="s">
        <v>6983</v>
      </c>
      <c r="J525" s="104"/>
      <c r="K525" s="104"/>
      <c r="L525" s="104" t="s">
        <v>272</v>
      </c>
      <c r="M525" s="104"/>
      <c r="N525" s="104"/>
      <c r="O525" s="104"/>
      <c r="P525" s="104" t="s">
        <v>11933</v>
      </c>
      <c r="Q525" s="101"/>
    </row>
    <row r="526" customFormat="false" ht="15" hidden="false" customHeight="false" outlineLevel="0" collapsed="false">
      <c r="A526" s="104" t="s">
        <v>12962</v>
      </c>
      <c r="B526" s="104" t="s">
        <v>12963</v>
      </c>
      <c r="C526" s="104" t="n">
        <v>-118.96</v>
      </c>
      <c r="D526" s="104" t="n">
        <v>37.09</v>
      </c>
      <c r="E526" s="104" t="n">
        <v>2453.64</v>
      </c>
      <c r="F526" s="104" t="n">
        <v>1956</v>
      </c>
      <c r="G526" s="104" t="n">
        <v>2023</v>
      </c>
      <c r="H526" s="104" t="s">
        <v>6982</v>
      </c>
      <c r="I526" s="104" t="s">
        <v>6983</v>
      </c>
      <c r="J526" s="104"/>
      <c r="K526" s="104"/>
      <c r="L526" s="104" t="s">
        <v>272</v>
      </c>
      <c r="M526" s="104"/>
      <c r="N526" s="104"/>
      <c r="O526" s="104"/>
      <c r="P526" s="104" t="s">
        <v>11933</v>
      </c>
      <c r="Q526" s="101"/>
    </row>
    <row r="527" customFormat="false" ht="15" hidden="false" customHeight="false" outlineLevel="0" collapsed="false">
      <c r="A527" s="104" t="s">
        <v>12964</v>
      </c>
      <c r="B527" s="104" t="s">
        <v>12965</v>
      </c>
      <c r="C527" s="104" t="n">
        <v>-119</v>
      </c>
      <c r="D527" s="104" t="n">
        <v>37.26</v>
      </c>
      <c r="E527" s="104" t="n">
        <v>2773.68</v>
      </c>
      <c r="F527" s="104" t="n">
        <v>1938</v>
      </c>
      <c r="G527" s="104" t="n">
        <v>2023</v>
      </c>
      <c r="H527" s="104" t="s">
        <v>6982</v>
      </c>
      <c r="I527" s="104" t="s">
        <v>6983</v>
      </c>
      <c r="J527" s="104"/>
      <c r="K527" s="104"/>
      <c r="L527" s="104" t="s">
        <v>272</v>
      </c>
      <c r="M527" s="104"/>
      <c r="N527" s="104"/>
      <c r="O527" s="104"/>
      <c r="P527" s="104" t="s">
        <v>11933</v>
      </c>
      <c r="Q527" s="101"/>
    </row>
    <row r="528" customFormat="false" ht="15" hidden="false" customHeight="false" outlineLevel="0" collapsed="false">
      <c r="A528" s="104" t="s">
        <v>12966</v>
      </c>
      <c r="B528" s="104" t="s">
        <v>12967</v>
      </c>
      <c r="C528" s="104" t="n">
        <v>-122.82</v>
      </c>
      <c r="D528" s="104" t="n">
        <v>41.23</v>
      </c>
      <c r="E528" s="104" t="n">
        <v>1737.36</v>
      </c>
      <c r="F528" s="104" t="n">
        <v>1955</v>
      </c>
      <c r="G528" s="104" t="n">
        <v>2023</v>
      </c>
      <c r="H528" s="104" t="s">
        <v>6982</v>
      </c>
      <c r="I528" s="104" t="s">
        <v>6983</v>
      </c>
      <c r="J528" s="104"/>
      <c r="K528" s="104"/>
      <c r="L528" s="104" t="s">
        <v>272</v>
      </c>
      <c r="M528" s="104"/>
      <c r="N528" s="104"/>
      <c r="O528" s="104"/>
      <c r="P528" s="104" t="s">
        <v>11933</v>
      </c>
      <c r="Q528" s="101"/>
    </row>
    <row r="529" customFormat="false" ht="15" hidden="false" customHeight="false" outlineLevel="0" collapsed="false">
      <c r="A529" s="104" t="s">
        <v>12968</v>
      </c>
      <c r="B529" s="104" t="s">
        <v>12969</v>
      </c>
      <c r="C529" s="104" t="n">
        <v>-119.83</v>
      </c>
      <c r="D529" s="104" t="n">
        <v>38.29</v>
      </c>
      <c r="E529" s="104" t="n">
        <v>2286</v>
      </c>
      <c r="F529" s="104" t="n">
        <v>1931</v>
      </c>
      <c r="G529" s="104" t="n">
        <v>2023</v>
      </c>
      <c r="H529" s="104" t="s">
        <v>6982</v>
      </c>
      <c r="I529" s="104" t="s">
        <v>6983</v>
      </c>
      <c r="J529" s="104"/>
      <c r="K529" s="104"/>
      <c r="L529" s="104" t="s">
        <v>272</v>
      </c>
      <c r="M529" s="104"/>
      <c r="N529" s="104"/>
      <c r="O529" s="104"/>
      <c r="P529" s="104" t="s">
        <v>11933</v>
      </c>
      <c r="Q529" s="101"/>
    </row>
    <row r="530" customFormat="false" ht="15" hidden="false" customHeight="false" outlineLevel="0" collapsed="false">
      <c r="A530" s="104" t="s">
        <v>12970</v>
      </c>
      <c r="B530" s="104" t="s">
        <v>12971</v>
      </c>
      <c r="C530" s="104" t="n">
        <v>-119.25</v>
      </c>
      <c r="D530" s="104" t="n">
        <v>37.94</v>
      </c>
      <c r="E530" s="104" t="n">
        <v>2926.08</v>
      </c>
      <c r="F530" s="104" t="n">
        <v>1926</v>
      </c>
      <c r="G530" s="104" t="n">
        <v>2023</v>
      </c>
      <c r="H530" s="104" t="s">
        <v>6982</v>
      </c>
      <c r="I530" s="104" t="s">
        <v>6983</v>
      </c>
      <c r="J530" s="104"/>
      <c r="K530" s="104"/>
      <c r="L530" s="104" t="s">
        <v>272</v>
      </c>
      <c r="M530" s="104"/>
      <c r="N530" s="104"/>
      <c r="O530" s="104"/>
      <c r="P530" s="104" t="s">
        <v>11933</v>
      </c>
      <c r="Q530" s="101"/>
    </row>
    <row r="531" customFormat="false" ht="15" hidden="false" customHeight="false" outlineLevel="0" collapsed="false">
      <c r="A531" s="104" t="s">
        <v>12972</v>
      </c>
      <c r="B531" s="104" t="s">
        <v>12973</v>
      </c>
      <c r="C531" s="104" t="n">
        <v>-118.76</v>
      </c>
      <c r="D531" s="104" t="n">
        <v>37.18</v>
      </c>
      <c r="E531" s="104" t="n">
        <v>3230.88</v>
      </c>
      <c r="F531" s="104" t="n">
        <v>1944</v>
      </c>
      <c r="G531" s="104" t="n">
        <v>2022</v>
      </c>
      <c r="H531" s="104" t="s">
        <v>6982</v>
      </c>
      <c r="I531" s="104" t="s">
        <v>6983</v>
      </c>
      <c r="J531" s="104"/>
      <c r="K531" s="104"/>
      <c r="L531" s="104" t="s">
        <v>272</v>
      </c>
      <c r="M531" s="104"/>
      <c r="N531" s="104"/>
      <c r="O531" s="104"/>
      <c r="P531" s="104" t="s">
        <v>11933</v>
      </c>
      <c r="Q531" s="101"/>
    </row>
    <row r="532" customFormat="false" ht="15" hidden="false" customHeight="false" outlineLevel="0" collapsed="false">
      <c r="A532" s="104" t="s">
        <v>12974</v>
      </c>
      <c r="B532" s="104" t="s">
        <v>12975</v>
      </c>
      <c r="C532" s="104" t="n">
        <v>-120.53</v>
      </c>
      <c r="D532" s="104" t="n">
        <v>39.44</v>
      </c>
      <c r="E532" s="104" t="n">
        <v>2164.08</v>
      </c>
      <c r="F532" s="104" t="n">
        <v>1927</v>
      </c>
      <c r="G532" s="104" t="n">
        <v>2023</v>
      </c>
      <c r="H532" s="104" t="s">
        <v>6982</v>
      </c>
      <c r="I532" s="104" t="s">
        <v>6983</v>
      </c>
      <c r="J532" s="104"/>
      <c r="K532" s="104"/>
      <c r="L532" s="104" t="s">
        <v>272</v>
      </c>
      <c r="M532" s="104"/>
      <c r="N532" s="104"/>
      <c r="O532" s="104"/>
      <c r="P532" s="104" t="s">
        <v>11933</v>
      </c>
      <c r="Q532" s="101"/>
    </row>
    <row r="533" customFormat="false" ht="15" hidden="false" customHeight="false" outlineLevel="0" collapsed="false">
      <c r="A533" s="104" t="s">
        <v>12976</v>
      </c>
      <c r="B533" s="104" t="s">
        <v>12977</v>
      </c>
      <c r="C533" s="104" t="n">
        <v>-118.69</v>
      </c>
      <c r="D533" s="104" t="n">
        <v>37.23</v>
      </c>
      <c r="E533" s="104" t="n">
        <v>3291.84</v>
      </c>
      <c r="F533" s="104" t="n">
        <v>1930</v>
      </c>
      <c r="G533" s="104" t="n">
        <v>2023</v>
      </c>
      <c r="H533" s="104" t="s">
        <v>6982</v>
      </c>
      <c r="I533" s="104" t="s">
        <v>6983</v>
      </c>
      <c r="J533" s="104"/>
      <c r="K533" s="104"/>
      <c r="L533" s="104" t="s">
        <v>272</v>
      </c>
      <c r="M533" s="104"/>
      <c r="N533" s="104"/>
      <c r="O533" s="104"/>
      <c r="P533" s="104" t="s">
        <v>11933</v>
      </c>
      <c r="Q533" s="101"/>
    </row>
    <row r="534" customFormat="false" ht="15" hidden="false" customHeight="false" outlineLevel="0" collapsed="false">
      <c r="A534" s="104" t="s">
        <v>12978</v>
      </c>
      <c r="B534" s="104" t="s">
        <v>12979</v>
      </c>
      <c r="C534" s="104" t="n">
        <v>-120.72</v>
      </c>
      <c r="D534" s="104" t="n">
        <v>39.76</v>
      </c>
      <c r="E534" s="104" t="n">
        <v>2072.64</v>
      </c>
      <c r="F534" s="104" t="n">
        <v>1948</v>
      </c>
      <c r="G534" s="104" t="n">
        <v>2023</v>
      </c>
      <c r="H534" s="104" t="s">
        <v>6982</v>
      </c>
      <c r="I534" s="104" t="s">
        <v>6983</v>
      </c>
      <c r="J534" s="104"/>
      <c r="K534" s="104"/>
      <c r="L534" s="104" t="s">
        <v>272</v>
      </c>
      <c r="M534" s="104"/>
      <c r="N534" s="104"/>
      <c r="O534" s="104"/>
      <c r="P534" s="104" t="s">
        <v>11933</v>
      </c>
      <c r="Q534" s="101"/>
    </row>
    <row r="535" customFormat="false" ht="15" hidden="false" customHeight="false" outlineLevel="0" collapsed="false">
      <c r="A535" s="104" t="s">
        <v>12980</v>
      </c>
      <c r="B535" s="104" t="s">
        <v>12981</v>
      </c>
      <c r="C535" s="104" t="n">
        <v>-123</v>
      </c>
      <c r="D535" s="104" t="n">
        <v>41.4</v>
      </c>
      <c r="E535" s="104" t="n">
        <v>1798.32</v>
      </c>
      <c r="F535" s="104" t="n">
        <v>1951</v>
      </c>
      <c r="G535" s="104" t="n">
        <v>2022</v>
      </c>
      <c r="H535" s="104" t="s">
        <v>6982</v>
      </c>
      <c r="I535" s="104" t="s">
        <v>6983</v>
      </c>
      <c r="J535" s="104"/>
      <c r="K535" s="104"/>
      <c r="L535" s="104" t="s">
        <v>272</v>
      </c>
      <c r="M535" s="104"/>
      <c r="N535" s="104"/>
      <c r="O535" s="104"/>
      <c r="P535" s="104" t="s">
        <v>11933</v>
      </c>
      <c r="Q535" s="101"/>
    </row>
    <row r="536" customFormat="false" ht="15" hidden="false" customHeight="false" outlineLevel="0" collapsed="false">
      <c r="A536" s="104" t="s">
        <v>12982</v>
      </c>
      <c r="B536" s="104" t="s">
        <v>12983</v>
      </c>
      <c r="C536" s="104" t="n">
        <v>-120.71</v>
      </c>
      <c r="D536" s="104" t="n">
        <v>39.76</v>
      </c>
      <c r="E536" s="104" t="n">
        <v>1889.76</v>
      </c>
      <c r="F536" s="104" t="n">
        <v>1939</v>
      </c>
      <c r="G536" s="104" t="n">
        <v>2023</v>
      </c>
      <c r="H536" s="104" t="s">
        <v>6982</v>
      </c>
      <c r="I536" s="104" t="s">
        <v>6983</v>
      </c>
      <c r="J536" s="104"/>
      <c r="K536" s="104"/>
      <c r="L536" s="104" t="s">
        <v>272</v>
      </c>
      <c r="M536" s="104"/>
      <c r="N536" s="104"/>
      <c r="O536" s="104"/>
      <c r="P536" s="104" t="s">
        <v>11933</v>
      </c>
      <c r="Q536" s="101"/>
    </row>
    <row r="537" customFormat="false" ht="15" hidden="false" customHeight="false" outlineLevel="0" collapsed="false">
      <c r="A537" s="104" t="s">
        <v>12984</v>
      </c>
      <c r="B537" s="104" t="s">
        <v>12985</v>
      </c>
      <c r="C537" s="104" t="n">
        <v>-120.27</v>
      </c>
      <c r="D537" s="104" t="n">
        <v>39.9</v>
      </c>
      <c r="E537" s="104" t="n">
        <v>1767.84</v>
      </c>
      <c r="F537" s="104" t="n">
        <v>1963</v>
      </c>
      <c r="G537" s="104" t="n">
        <v>2023</v>
      </c>
      <c r="H537" s="104" t="s">
        <v>6982</v>
      </c>
      <c r="I537" s="104" t="s">
        <v>6983</v>
      </c>
      <c r="J537" s="104"/>
      <c r="K537" s="104"/>
      <c r="L537" s="104" t="s">
        <v>272</v>
      </c>
      <c r="M537" s="104"/>
      <c r="N537" s="104"/>
      <c r="O537" s="104"/>
      <c r="P537" s="104" t="s">
        <v>11933</v>
      </c>
      <c r="Q537" s="101"/>
    </row>
    <row r="538" customFormat="false" ht="15" hidden="false" customHeight="false" outlineLevel="0" collapsed="false">
      <c r="A538" s="104" t="s">
        <v>12986</v>
      </c>
      <c r="B538" s="104" t="s">
        <v>12987</v>
      </c>
      <c r="C538" s="104" t="n">
        <v>-119.08</v>
      </c>
      <c r="D538" s="104" t="n">
        <v>37.02</v>
      </c>
      <c r="E538" s="104" t="n">
        <v>2118.36</v>
      </c>
      <c r="F538" s="104" t="n">
        <v>1930</v>
      </c>
      <c r="G538" s="104" t="n">
        <v>2023</v>
      </c>
      <c r="H538" s="104" t="s">
        <v>6982</v>
      </c>
      <c r="I538" s="104" t="s">
        <v>6983</v>
      </c>
      <c r="J538" s="104"/>
      <c r="K538" s="104"/>
      <c r="L538" s="104" t="s">
        <v>272</v>
      </c>
      <c r="M538" s="104"/>
      <c r="N538" s="104"/>
      <c r="O538" s="104"/>
      <c r="P538" s="104" t="s">
        <v>11933</v>
      </c>
      <c r="Q538" s="101"/>
    </row>
    <row r="539" customFormat="false" ht="15" hidden="false" customHeight="false" outlineLevel="0" collapsed="false">
      <c r="A539" s="104" t="s">
        <v>12988</v>
      </c>
      <c r="B539" s="104" t="s">
        <v>12989</v>
      </c>
      <c r="C539" s="104" t="n">
        <v>-121.42</v>
      </c>
      <c r="D539" s="104" t="n">
        <v>40.35</v>
      </c>
      <c r="E539" s="104" t="n">
        <v>1645.92</v>
      </c>
      <c r="F539" s="104" t="n">
        <v>1930</v>
      </c>
      <c r="G539" s="104" t="n">
        <v>2023</v>
      </c>
      <c r="H539" s="104" t="s">
        <v>6982</v>
      </c>
      <c r="I539" s="104" t="s">
        <v>6983</v>
      </c>
      <c r="J539" s="104"/>
      <c r="K539" s="104"/>
      <c r="L539" s="104" t="s">
        <v>272</v>
      </c>
      <c r="M539" s="104"/>
      <c r="N539" s="104"/>
      <c r="O539" s="104"/>
      <c r="P539" s="104" t="s">
        <v>11933</v>
      </c>
      <c r="Q539" s="101"/>
    </row>
    <row r="540" customFormat="false" ht="15" hidden="false" customHeight="false" outlineLevel="0" collapsed="false">
      <c r="A540" s="104" t="s">
        <v>12990</v>
      </c>
      <c r="B540" s="104" t="s">
        <v>12991</v>
      </c>
      <c r="C540" s="104" t="n">
        <v>-118.96</v>
      </c>
      <c r="D540" s="104" t="n">
        <v>37.28</v>
      </c>
      <c r="E540" s="104" t="n">
        <v>2194.56</v>
      </c>
      <c r="F540" s="104" t="n">
        <v>1930</v>
      </c>
      <c r="G540" s="104" t="n">
        <v>2023</v>
      </c>
      <c r="H540" s="104" t="s">
        <v>6982</v>
      </c>
      <c r="I540" s="104" t="s">
        <v>6983</v>
      </c>
      <c r="J540" s="104"/>
      <c r="K540" s="104"/>
      <c r="L540" s="104" t="s">
        <v>272</v>
      </c>
      <c r="M540" s="104"/>
      <c r="N540" s="104"/>
      <c r="O540" s="104"/>
      <c r="P540" s="104" t="s">
        <v>11933</v>
      </c>
      <c r="Q540" s="101"/>
    </row>
    <row r="541" customFormat="false" ht="15" hidden="false" customHeight="false" outlineLevel="0" collapsed="false">
      <c r="A541" s="104" t="s">
        <v>12992</v>
      </c>
      <c r="B541" s="104" t="s">
        <v>12993</v>
      </c>
      <c r="C541" s="104" t="n">
        <v>-120.57</v>
      </c>
      <c r="D541" s="104" t="n">
        <v>39.47</v>
      </c>
      <c r="E541" s="104" t="n">
        <v>1981.2</v>
      </c>
      <c r="F541" s="104" t="n">
        <v>1927</v>
      </c>
      <c r="G541" s="104" t="n">
        <v>2023</v>
      </c>
      <c r="H541" s="104" t="s">
        <v>6982</v>
      </c>
      <c r="I541" s="104" t="s">
        <v>6983</v>
      </c>
      <c r="J541" s="104"/>
      <c r="K541" s="104"/>
      <c r="L541" s="104" t="s">
        <v>272</v>
      </c>
      <c r="M541" s="104"/>
      <c r="N541" s="104"/>
      <c r="O541" s="104"/>
      <c r="P541" s="104" t="s">
        <v>11933</v>
      </c>
      <c r="Q541" s="101"/>
    </row>
    <row r="542" customFormat="false" ht="15" hidden="false" customHeight="false" outlineLevel="0" collapsed="false">
      <c r="A542" s="104" t="s">
        <v>12994</v>
      </c>
      <c r="B542" s="104" t="s">
        <v>12995</v>
      </c>
      <c r="C542" s="104" t="n">
        <v>-120.87</v>
      </c>
      <c r="D542" s="104" t="n">
        <v>40.38</v>
      </c>
      <c r="E542" s="104" t="n">
        <v>1783.08</v>
      </c>
      <c r="F542" s="104" t="n">
        <v>1972</v>
      </c>
      <c r="G542" s="104" t="n">
        <v>2022</v>
      </c>
      <c r="H542" s="104" t="s">
        <v>6982</v>
      </c>
      <c r="I542" s="104" t="s">
        <v>6983</v>
      </c>
      <c r="J542" s="104"/>
      <c r="K542" s="104"/>
      <c r="L542" s="104" t="s">
        <v>272</v>
      </c>
      <c r="M542" s="104"/>
      <c r="N542" s="104"/>
      <c r="O542" s="104"/>
      <c r="P542" s="104" t="s">
        <v>11933</v>
      </c>
      <c r="Q542" s="101"/>
    </row>
    <row r="543" customFormat="false" ht="15" hidden="false" customHeight="false" outlineLevel="0" collapsed="false">
      <c r="A543" s="104" t="s">
        <v>12996</v>
      </c>
      <c r="B543" s="104" t="s">
        <v>12997</v>
      </c>
      <c r="C543" s="104" t="n">
        <v>-118.58</v>
      </c>
      <c r="D543" s="104" t="n">
        <v>36.41</v>
      </c>
      <c r="E543" s="104" t="n">
        <v>2895.6</v>
      </c>
      <c r="F543" s="104" t="n">
        <v>1952</v>
      </c>
      <c r="G543" s="104" t="n">
        <v>2022</v>
      </c>
      <c r="H543" s="104" t="s">
        <v>6982</v>
      </c>
      <c r="I543" s="104" t="s">
        <v>6983</v>
      </c>
      <c r="J543" s="104"/>
      <c r="K543" s="104"/>
      <c r="L543" s="104" t="s">
        <v>272</v>
      </c>
      <c r="M543" s="104"/>
      <c r="N543" s="104"/>
      <c r="O543" s="104"/>
      <c r="P543" s="104" t="s">
        <v>11933</v>
      </c>
      <c r="Q543" s="101"/>
    </row>
    <row r="544" customFormat="false" ht="15" hidden="false" customHeight="false" outlineLevel="0" collapsed="false">
      <c r="A544" s="104" t="s">
        <v>12998</v>
      </c>
      <c r="B544" s="104" t="s">
        <v>12999</v>
      </c>
      <c r="C544" s="104" t="n">
        <v>-120.93</v>
      </c>
      <c r="D544" s="104" t="n">
        <v>39.73</v>
      </c>
      <c r="E544" s="104" t="n">
        <v>1645.92</v>
      </c>
      <c r="F544" s="104" t="n">
        <v>1950</v>
      </c>
      <c r="G544" s="104" t="n">
        <v>2023</v>
      </c>
      <c r="H544" s="104" t="s">
        <v>6982</v>
      </c>
      <c r="I544" s="104" t="s">
        <v>6983</v>
      </c>
      <c r="J544" s="104"/>
      <c r="K544" s="104"/>
      <c r="L544" s="104" t="s">
        <v>272</v>
      </c>
      <c r="M544" s="104"/>
      <c r="N544" s="104"/>
      <c r="O544" s="104"/>
      <c r="P544" s="104" t="s">
        <v>11933</v>
      </c>
      <c r="Q544" s="101"/>
    </row>
    <row r="545" customFormat="false" ht="15" hidden="false" customHeight="false" outlineLevel="0" collapsed="false">
      <c r="A545" s="104" t="s">
        <v>13000</v>
      </c>
      <c r="B545" s="104" t="s">
        <v>13001</v>
      </c>
      <c r="C545" s="104" t="n">
        <v>-119.17</v>
      </c>
      <c r="D545" s="104" t="n">
        <v>37.78</v>
      </c>
      <c r="E545" s="104" t="n">
        <v>3276.6</v>
      </c>
      <c r="F545" s="104" t="n">
        <v>1931</v>
      </c>
      <c r="G545" s="104" t="n">
        <v>2023</v>
      </c>
      <c r="H545" s="104" t="s">
        <v>6982</v>
      </c>
      <c r="I545" s="104" t="s">
        <v>6983</v>
      </c>
      <c r="J545" s="104"/>
      <c r="K545" s="104"/>
      <c r="L545" s="104" t="s">
        <v>272</v>
      </c>
      <c r="M545" s="104"/>
      <c r="N545" s="104"/>
      <c r="O545" s="104"/>
      <c r="P545" s="104" t="s">
        <v>11933</v>
      </c>
      <c r="Q545" s="101"/>
    </row>
    <row r="546" customFormat="false" ht="15" hidden="false" customHeight="false" outlineLevel="0" collapsed="false">
      <c r="A546" s="104" t="s">
        <v>13002</v>
      </c>
      <c r="B546" s="104" t="s">
        <v>13003</v>
      </c>
      <c r="C546" s="104" t="n">
        <v>-119.77</v>
      </c>
      <c r="D546" s="104" t="n">
        <v>37.77</v>
      </c>
      <c r="E546" s="104" t="n">
        <v>2133.6</v>
      </c>
      <c r="F546" s="104" t="n">
        <v>1930</v>
      </c>
      <c r="G546" s="104" t="n">
        <v>2023</v>
      </c>
      <c r="H546" s="104" t="s">
        <v>6982</v>
      </c>
      <c r="I546" s="104" t="s">
        <v>6983</v>
      </c>
      <c r="J546" s="104"/>
      <c r="K546" s="104"/>
      <c r="L546" s="104" t="s">
        <v>272</v>
      </c>
      <c r="M546" s="104"/>
      <c r="N546" s="104"/>
      <c r="O546" s="104"/>
      <c r="P546" s="104" t="s">
        <v>11933</v>
      </c>
      <c r="Q546" s="101"/>
    </row>
    <row r="547" customFormat="false" ht="15" hidden="false" customHeight="false" outlineLevel="0" collapsed="false">
      <c r="A547" s="104" t="s">
        <v>13004</v>
      </c>
      <c r="B547" s="104" t="s">
        <v>13005</v>
      </c>
      <c r="C547" s="104" t="n">
        <v>-118.77</v>
      </c>
      <c r="D547" s="104" t="n">
        <v>36.57</v>
      </c>
      <c r="E547" s="104" t="n">
        <v>1950.72</v>
      </c>
      <c r="F547" s="104" t="n">
        <v>1930</v>
      </c>
      <c r="G547" s="104" t="n">
        <v>2023</v>
      </c>
      <c r="H547" s="104" t="s">
        <v>6982</v>
      </c>
      <c r="I547" s="104" t="s">
        <v>6983</v>
      </c>
      <c r="J547" s="104"/>
      <c r="K547" s="104"/>
      <c r="L547" s="104" t="s">
        <v>272</v>
      </c>
      <c r="M547" s="104"/>
      <c r="N547" s="104"/>
      <c r="O547" s="104"/>
      <c r="P547" s="104" t="s">
        <v>11933</v>
      </c>
      <c r="Q547" s="101"/>
    </row>
    <row r="548" customFormat="false" ht="15" hidden="false" customHeight="false" outlineLevel="0" collapsed="false">
      <c r="A548" s="104" t="s">
        <v>13006</v>
      </c>
      <c r="B548" s="104" t="s">
        <v>13007</v>
      </c>
      <c r="C548" s="104" t="n">
        <v>-119.16</v>
      </c>
      <c r="D548" s="104" t="n">
        <v>37.75</v>
      </c>
      <c r="E548" s="104" t="n">
        <v>2788.92</v>
      </c>
      <c r="F548" s="104" t="n">
        <v>1927</v>
      </c>
      <c r="G548" s="104" t="n">
        <v>2023</v>
      </c>
      <c r="H548" s="104" t="s">
        <v>6982</v>
      </c>
      <c r="I548" s="104" t="s">
        <v>6983</v>
      </c>
      <c r="J548" s="104"/>
      <c r="K548" s="104"/>
      <c r="L548" s="104" t="s">
        <v>272</v>
      </c>
      <c r="M548" s="104"/>
      <c r="N548" s="104"/>
      <c r="O548" s="104"/>
      <c r="P548" s="104" t="s">
        <v>11933</v>
      </c>
      <c r="Q548" s="101"/>
    </row>
    <row r="549" customFormat="false" ht="15" hidden="false" customHeight="false" outlineLevel="0" collapsed="false">
      <c r="A549" s="104" t="s">
        <v>13008</v>
      </c>
      <c r="B549" s="104" t="s">
        <v>13009</v>
      </c>
      <c r="C549" s="104" t="n">
        <v>-119.89</v>
      </c>
      <c r="D549" s="104" t="n">
        <v>38.2</v>
      </c>
      <c r="E549" s="104" t="n">
        <v>2560.32</v>
      </c>
      <c r="F549" s="104" t="n">
        <v>1984</v>
      </c>
      <c r="G549" s="104" t="n">
        <v>2023</v>
      </c>
      <c r="H549" s="104" t="s">
        <v>6982</v>
      </c>
      <c r="I549" s="104" t="s">
        <v>6983</v>
      </c>
      <c r="J549" s="104"/>
      <c r="K549" s="104"/>
      <c r="L549" s="104" t="s">
        <v>272</v>
      </c>
      <c r="M549" s="104"/>
      <c r="N549" s="104"/>
      <c r="O549" s="104"/>
      <c r="P549" s="104" t="s">
        <v>11933</v>
      </c>
      <c r="Q549" s="101"/>
    </row>
    <row r="550" customFormat="false" ht="15" hidden="false" customHeight="false" outlineLevel="0" collapsed="false">
      <c r="A550" s="104" t="s">
        <v>13010</v>
      </c>
      <c r="B550" s="104" t="s">
        <v>13011</v>
      </c>
      <c r="C550" s="104" t="n">
        <v>-120.65</v>
      </c>
      <c r="D550" s="104" t="n">
        <v>39.92</v>
      </c>
      <c r="E550" s="104" t="n">
        <v>2103.12</v>
      </c>
      <c r="F550" s="104" t="n">
        <v>1965</v>
      </c>
      <c r="G550" s="104" t="n">
        <v>2023</v>
      </c>
      <c r="H550" s="104" t="s">
        <v>6982</v>
      </c>
      <c r="I550" s="104" t="s">
        <v>6983</v>
      </c>
      <c r="J550" s="104"/>
      <c r="K550" s="104"/>
      <c r="L550" s="104" t="s">
        <v>272</v>
      </c>
      <c r="M550" s="104"/>
      <c r="N550" s="104"/>
      <c r="O550" s="104"/>
      <c r="P550" s="104" t="s">
        <v>11933</v>
      </c>
      <c r="Q550" s="101"/>
    </row>
    <row r="551" customFormat="false" ht="15" hidden="false" customHeight="false" outlineLevel="0" collapsed="false">
      <c r="A551" s="104" t="s">
        <v>13012</v>
      </c>
      <c r="B551" s="104" t="s">
        <v>13013</v>
      </c>
      <c r="C551" s="104" t="n">
        <v>-118.35</v>
      </c>
      <c r="D551" s="104" t="n">
        <v>36.52</v>
      </c>
      <c r="E551" s="104" t="n">
        <v>3246.12</v>
      </c>
      <c r="F551" s="104" t="n">
        <v>1949</v>
      </c>
      <c r="G551" s="104" t="n">
        <v>2023</v>
      </c>
      <c r="H551" s="104" t="s">
        <v>6982</v>
      </c>
      <c r="I551" s="104" t="s">
        <v>6983</v>
      </c>
      <c r="J551" s="104"/>
      <c r="K551" s="104"/>
      <c r="L551" s="104" t="s">
        <v>272</v>
      </c>
      <c r="M551" s="104"/>
      <c r="N551" s="104"/>
      <c r="O551" s="104"/>
      <c r="P551" s="104" t="s">
        <v>11933</v>
      </c>
      <c r="Q551" s="101"/>
    </row>
    <row r="552" customFormat="false" ht="15" hidden="false" customHeight="false" outlineLevel="0" collapsed="false">
      <c r="A552" s="104" t="s">
        <v>13014</v>
      </c>
      <c r="B552" s="104" t="s">
        <v>13015</v>
      </c>
      <c r="C552" s="104" t="n">
        <v>-122.42</v>
      </c>
      <c r="D552" s="104" t="n">
        <v>41.22</v>
      </c>
      <c r="E552" s="104" t="n">
        <v>1889.76</v>
      </c>
      <c r="F552" s="104" t="n">
        <v>1941</v>
      </c>
      <c r="G552" s="104" t="n">
        <v>2023</v>
      </c>
      <c r="H552" s="104" t="s">
        <v>6982</v>
      </c>
      <c r="I552" s="104" t="s">
        <v>6983</v>
      </c>
      <c r="J552" s="104"/>
      <c r="K552" s="104"/>
      <c r="L552" s="104" t="s">
        <v>272</v>
      </c>
      <c r="M552" s="104"/>
      <c r="N552" s="104"/>
      <c r="O552" s="104"/>
      <c r="P552" s="104" t="s">
        <v>11933</v>
      </c>
      <c r="Q552" s="101"/>
    </row>
    <row r="553" customFormat="false" ht="15" hidden="false" customHeight="false" outlineLevel="0" collapsed="false">
      <c r="A553" s="104" t="s">
        <v>13016</v>
      </c>
      <c r="B553" s="104" t="s">
        <v>13017</v>
      </c>
      <c r="C553" s="104" t="n">
        <v>-119.75</v>
      </c>
      <c r="D553" s="104" t="n">
        <v>38.1</v>
      </c>
      <c r="E553" s="104" t="n">
        <v>2377.44</v>
      </c>
      <c r="F553" s="104" t="n">
        <v>1948</v>
      </c>
      <c r="G553" s="104" t="n">
        <v>2023</v>
      </c>
      <c r="H553" s="104" t="s">
        <v>6982</v>
      </c>
      <c r="I553" s="104" t="s">
        <v>6983</v>
      </c>
      <c r="J553" s="104"/>
      <c r="K553" s="104"/>
      <c r="L553" s="104" t="s">
        <v>272</v>
      </c>
      <c r="M553" s="104"/>
      <c r="N553" s="104"/>
      <c r="O553" s="104"/>
      <c r="P553" s="104" t="s">
        <v>11933</v>
      </c>
      <c r="Q553" s="101"/>
    </row>
    <row r="554" customFormat="false" ht="15" hidden="false" customHeight="false" outlineLevel="0" collapsed="false">
      <c r="A554" s="104" t="s">
        <v>13018</v>
      </c>
      <c r="B554" s="104" t="s">
        <v>13019</v>
      </c>
      <c r="C554" s="104" t="n">
        <v>-118.75</v>
      </c>
      <c r="D554" s="104" t="n">
        <v>36.75</v>
      </c>
      <c r="E554" s="104" t="n">
        <v>2316.48</v>
      </c>
      <c r="F554" s="104" t="n">
        <v>1930</v>
      </c>
      <c r="G554" s="104" t="n">
        <v>2023</v>
      </c>
      <c r="H554" s="104" t="s">
        <v>6982</v>
      </c>
      <c r="I554" s="104" t="s">
        <v>6983</v>
      </c>
      <c r="J554" s="104"/>
      <c r="K554" s="104"/>
      <c r="L554" s="104" t="s">
        <v>272</v>
      </c>
      <c r="M554" s="104"/>
      <c r="N554" s="104"/>
      <c r="O554" s="104"/>
      <c r="P554" s="104" t="s">
        <v>11933</v>
      </c>
      <c r="Q554" s="101"/>
    </row>
    <row r="555" customFormat="false" ht="15" hidden="false" customHeight="false" outlineLevel="0" collapsed="false">
      <c r="A555" s="104" t="s">
        <v>13020</v>
      </c>
      <c r="B555" s="104" t="s">
        <v>13021</v>
      </c>
      <c r="C555" s="104" t="n">
        <v>-119.81</v>
      </c>
      <c r="D555" s="104" t="n">
        <v>38.49</v>
      </c>
      <c r="E555" s="104" t="n">
        <v>2651.76</v>
      </c>
      <c r="F555" s="104" t="n">
        <v>1952</v>
      </c>
      <c r="G555" s="104" t="n">
        <v>2023</v>
      </c>
      <c r="H555" s="104" t="s">
        <v>6982</v>
      </c>
      <c r="I555" s="104" t="s">
        <v>6983</v>
      </c>
      <c r="J555" s="104"/>
      <c r="K555" s="104"/>
      <c r="L555" s="104" t="s">
        <v>272</v>
      </c>
      <c r="M555" s="104"/>
      <c r="N555" s="104"/>
      <c r="O555" s="104"/>
      <c r="P555" s="104" t="s">
        <v>11933</v>
      </c>
      <c r="Q555" s="101"/>
    </row>
    <row r="556" customFormat="false" ht="15" hidden="false" customHeight="false" outlineLevel="0" collapsed="false">
      <c r="A556" s="104" t="s">
        <v>13022</v>
      </c>
      <c r="B556" s="104" t="s">
        <v>13023</v>
      </c>
      <c r="C556" s="104" t="n">
        <v>-122.48</v>
      </c>
      <c r="D556" s="104" t="n">
        <v>41.09</v>
      </c>
      <c r="E556" s="104" t="n">
        <v>1837.944</v>
      </c>
      <c r="F556" s="104" t="n">
        <v>1947</v>
      </c>
      <c r="G556" s="104" t="n">
        <v>2023</v>
      </c>
      <c r="H556" s="104" t="s">
        <v>6982</v>
      </c>
      <c r="I556" s="104" t="s">
        <v>6983</v>
      </c>
      <c r="J556" s="104"/>
      <c r="K556" s="104"/>
      <c r="L556" s="104" t="s">
        <v>272</v>
      </c>
      <c r="M556" s="104"/>
      <c r="N556" s="104"/>
      <c r="O556" s="104"/>
      <c r="P556" s="104" t="s">
        <v>11933</v>
      </c>
      <c r="Q556" s="101"/>
    </row>
    <row r="557" customFormat="false" ht="15" hidden="false" customHeight="false" outlineLevel="0" collapsed="false">
      <c r="A557" s="104" t="s">
        <v>13024</v>
      </c>
      <c r="B557" s="104" t="s">
        <v>13025</v>
      </c>
      <c r="C557" s="104" t="n">
        <v>-118.66</v>
      </c>
      <c r="D557" s="104" t="n">
        <v>36.38</v>
      </c>
      <c r="E557" s="104" t="n">
        <v>2590.8</v>
      </c>
      <c r="F557" s="104" t="n">
        <v>1930</v>
      </c>
      <c r="G557" s="104" t="n">
        <v>2022</v>
      </c>
      <c r="H557" s="104" t="s">
        <v>6982</v>
      </c>
      <c r="I557" s="104" t="s">
        <v>6983</v>
      </c>
      <c r="J557" s="104"/>
      <c r="K557" s="104"/>
      <c r="L557" s="104" t="s">
        <v>272</v>
      </c>
      <c r="M557" s="104"/>
      <c r="N557" s="104"/>
      <c r="O557" s="104"/>
      <c r="P557" s="104" t="s">
        <v>11933</v>
      </c>
      <c r="Q557" s="101"/>
    </row>
    <row r="558" customFormat="false" ht="15" hidden="false" customHeight="false" outlineLevel="0" collapsed="false">
      <c r="A558" s="104" t="s">
        <v>13026</v>
      </c>
      <c r="B558" s="104" t="s">
        <v>13027</v>
      </c>
      <c r="C558" s="104" t="n">
        <v>-120.1</v>
      </c>
      <c r="D558" s="104" t="n">
        <v>38.42</v>
      </c>
      <c r="E558" s="104" t="n">
        <v>1996.44</v>
      </c>
      <c r="F558" s="104" t="n">
        <v>1968</v>
      </c>
      <c r="G558" s="104" t="n">
        <v>2023</v>
      </c>
      <c r="H558" s="104" t="s">
        <v>6982</v>
      </c>
      <c r="I558" s="104" t="s">
        <v>6983</v>
      </c>
      <c r="J558" s="104"/>
      <c r="K558" s="104"/>
      <c r="L558" s="104" t="s">
        <v>272</v>
      </c>
      <c r="M558" s="104"/>
      <c r="N558" s="104"/>
      <c r="O558" s="104"/>
      <c r="P558" s="104" t="s">
        <v>11933</v>
      </c>
      <c r="Q558" s="101"/>
    </row>
    <row r="559" customFormat="false" ht="15" hidden="false" customHeight="false" outlineLevel="0" collapsed="false">
      <c r="A559" s="104" t="s">
        <v>13028</v>
      </c>
      <c r="B559" s="104" t="s">
        <v>13029</v>
      </c>
      <c r="C559" s="104" t="n">
        <v>-119.01</v>
      </c>
      <c r="D559" s="104" t="n">
        <v>37.12</v>
      </c>
      <c r="E559" s="104" t="n">
        <v>2514.6</v>
      </c>
      <c r="F559" s="104" t="n">
        <v>1930</v>
      </c>
      <c r="G559" s="104" t="n">
        <v>2023</v>
      </c>
      <c r="H559" s="104" t="s">
        <v>6982</v>
      </c>
      <c r="I559" s="104" t="s">
        <v>6983</v>
      </c>
      <c r="J559" s="104"/>
      <c r="K559" s="104"/>
      <c r="L559" s="104" t="s">
        <v>272</v>
      </c>
      <c r="M559" s="104"/>
      <c r="N559" s="104"/>
      <c r="O559" s="104"/>
      <c r="P559" s="104" t="s">
        <v>11933</v>
      </c>
      <c r="Q559" s="101"/>
    </row>
    <row r="560" customFormat="false" ht="15" hidden="false" customHeight="false" outlineLevel="0" collapsed="false">
      <c r="A560" s="104" t="s">
        <v>13030</v>
      </c>
      <c r="B560" s="104" t="s">
        <v>13031</v>
      </c>
      <c r="C560" s="104" t="n">
        <v>-120.38</v>
      </c>
      <c r="D560" s="104" t="n">
        <v>38.54</v>
      </c>
      <c r="E560" s="104" t="n">
        <v>1676.4</v>
      </c>
      <c r="F560" s="104" t="n">
        <v>1937</v>
      </c>
      <c r="G560" s="104" t="n">
        <v>2023</v>
      </c>
      <c r="H560" s="104" t="s">
        <v>6982</v>
      </c>
      <c r="I560" s="104" t="s">
        <v>6983</v>
      </c>
      <c r="J560" s="104"/>
      <c r="K560" s="104"/>
      <c r="L560" s="104" t="s">
        <v>272</v>
      </c>
      <c r="M560" s="104"/>
      <c r="N560" s="104"/>
      <c r="O560" s="104"/>
      <c r="P560" s="104" t="s">
        <v>11933</v>
      </c>
      <c r="Q560" s="101"/>
    </row>
    <row r="561" customFormat="false" ht="15" hidden="false" customHeight="false" outlineLevel="0" collapsed="false">
      <c r="A561" s="104" t="s">
        <v>13032</v>
      </c>
      <c r="B561" s="104" t="s">
        <v>13033</v>
      </c>
      <c r="C561" s="104" t="n">
        <v>-121.28</v>
      </c>
      <c r="D561" s="104" t="n">
        <v>40.42</v>
      </c>
      <c r="E561" s="104" t="n">
        <v>1889.76</v>
      </c>
      <c r="F561" s="104" t="n">
        <v>1930</v>
      </c>
      <c r="G561" s="104" t="n">
        <v>2023</v>
      </c>
      <c r="H561" s="104" t="s">
        <v>6982</v>
      </c>
      <c r="I561" s="104" t="s">
        <v>6983</v>
      </c>
      <c r="J561" s="104"/>
      <c r="K561" s="104"/>
      <c r="L561" s="104" t="s">
        <v>272</v>
      </c>
      <c r="M561" s="104"/>
      <c r="N561" s="104"/>
      <c r="O561" s="104"/>
      <c r="P561" s="104" t="s">
        <v>11933</v>
      </c>
      <c r="Q561" s="101"/>
    </row>
    <row r="562" customFormat="false" ht="15" hidden="false" customHeight="false" outlineLevel="0" collapsed="false">
      <c r="A562" s="104" t="s">
        <v>13034</v>
      </c>
      <c r="B562" s="104" t="s">
        <v>13035</v>
      </c>
      <c r="C562" s="104" t="n">
        <v>-119.94</v>
      </c>
      <c r="D562" s="104" t="n">
        <v>38.24</v>
      </c>
      <c r="E562" s="104" t="n">
        <v>2225.04</v>
      </c>
      <c r="F562" s="104" t="n">
        <v>1937</v>
      </c>
      <c r="G562" s="104" t="n">
        <v>2023</v>
      </c>
      <c r="H562" s="104" t="s">
        <v>6982</v>
      </c>
      <c r="I562" s="104" t="s">
        <v>6983</v>
      </c>
      <c r="J562" s="104"/>
      <c r="K562" s="104"/>
      <c r="L562" s="104" t="s">
        <v>272</v>
      </c>
      <c r="M562" s="104"/>
      <c r="N562" s="104"/>
      <c r="O562" s="104"/>
      <c r="P562" s="104" t="s">
        <v>11933</v>
      </c>
      <c r="Q562" s="101"/>
    </row>
    <row r="563" customFormat="false" ht="15" hidden="false" customHeight="false" outlineLevel="0" collapsed="false">
      <c r="A563" s="104" t="s">
        <v>13036</v>
      </c>
      <c r="B563" s="104" t="s">
        <v>13037</v>
      </c>
      <c r="C563" s="104" t="n">
        <v>-119.66</v>
      </c>
      <c r="D563" s="104" t="n">
        <v>38.16</v>
      </c>
      <c r="E563" s="104" t="n">
        <v>2560.32</v>
      </c>
      <c r="F563" s="104" t="n">
        <v>1948</v>
      </c>
      <c r="G563" s="104" t="n">
        <v>2023</v>
      </c>
      <c r="H563" s="104" t="s">
        <v>6982</v>
      </c>
      <c r="I563" s="104" t="s">
        <v>6983</v>
      </c>
      <c r="J563" s="104"/>
      <c r="K563" s="104"/>
      <c r="L563" s="104" t="s">
        <v>272</v>
      </c>
      <c r="M563" s="104"/>
      <c r="N563" s="104"/>
      <c r="O563" s="104"/>
      <c r="P563" s="104" t="s">
        <v>11933</v>
      </c>
      <c r="Q563" s="101"/>
    </row>
    <row r="564" customFormat="false" ht="15" hidden="false" customHeight="false" outlineLevel="0" collapsed="false">
      <c r="A564" s="104" t="s">
        <v>13038</v>
      </c>
      <c r="B564" s="104" t="s">
        <v>13039</v>
      </c>
      <c r="C564" s="104" t="n">
        <v>-118.88</v>
      </c>
      <c r="D564" s="104" t="n">
        <v>37.27</v>
      </c>
      <c r="E564" s="104" t="n">
        <v>3078.48</v>
      </c>
      <c r="F564" s="104" t="n">
        <v>1940</v>
      </c>
      <c r="G564" s="104" t="n">
        <v>2023</v>
      </c>
      <c r="H564" s="104" t="s">
        <v>6982</v>
      </c>
      <c r="I564" s="104" t="s">
        <v>6983</v>
      </c>
      <c r="J564" s="104"/>
      <c r="K564" s="104"/>
      <c r="L564" s="104" t="s">
        <v>272</v>
      </c>
      <c r="M564" s="104"/>
      <c r="N564" s="104"/>
      <c r="O564" s="104"/>
      <c r="P564" s="104" t="s">
        <v>11933</v>
      </c>
      <c r="Q564" s="101"/>
    </row>
    <row r="565" customFormat="false" ht="15" hidden="false" customHeight="false" outlineLevel="0" collapsed="false">
      <c r="A565" s="104" t="s">
        <v>13040</v>
      </c>
      <c r="B565" s="104" t="s">
        <v>13041</v>
      </c>
      <c r="C565" s="104" t="n">
        <v>-121.3</v>
      </c>
      <c r="D565" s="104" t="n">
        <v>40.19</v>
      </c>
      <c r="E565" s="104" t="n">
        <v>1478.28</v>
      </c>
      <c r="F565" s="104" t="n">
        <v>1993</v>
      </c>
      <c r="G565" s="104" t="n">
        <v>2023</v>
      </c>
      <c r="H565" s="104" t="s">
        <v>6982</v>
      </c>
      <c r="I565" s="104" t="s">
        <v>6983</v>
      </c>
      <c r="J565" s="104"/>
      <c r="K565" s="104"/>
      <c r="L565" s="104" t="s">
        <v>272</v>
      </c>
      <c r="M565" s="104"/>
      <c r="N565" s="104"/>
      <c r="O565" s="104"/>
      <c r="P565" s="104" t="s">
        <v>11933</v>
      </c>
      <c r="Q565" s="101"/>
    </row>
    <row r="566" customFormat="false" ht="15" hidden="false" customHeight="false" outlineLevel="0" collapsed="false">
      <c r="A566" s="104" t="s">
        <v>13042</v>
      </c>
      <c r="B566" s="104" t="s">
        <v>13043</v>
      </c>
      <c r="C566" s="104" t="n">
        <v>-119.22</v>
      </c>
      <c r="D566" s="104" t="n">
        <v>37.23</v>
      </c>
      <c r="E566" s="104" t="n">
        <v>2133.6</v>
      </c>
      <c r="F566" s="104" t="n">
        <v>1930</v>
      </c>
      <c r="G566" s="104" t="n">
        <v>2023</v>
      </c>
      <c r="H566" s="104" t="s">
        <v>6982</v>
      </c>
      <c r="I566" s="104" t="s">
        <v>6983</v>
      </c>
      <c r="J566" s="104"/>
      <c r="K566" s="104"/>
      <c r="L566" s="104" t="s">
        <v>272</v>
      </c>
      <c r="M566" s="104"/>
      <c r="N566" s="104"/>
      <c r="O566" s="104"/>
      <c r="P566" s="104" t="s">
        <v>11933</v>
      </c>
      <c r="Q566" s="101"/>
    </row>
    <row r="567" customFormat="false" ht="15" hidden="false" customHeight="false" outlineLevel="0" collapsed="false">
      <c r="A567" s="104" t="s">
        <v>13044</v>
      </c>
      <c r="B567" s="104" t="s">
        <v>13045</v>
      </c>
      <c r="C567" s="104" t="n">
        <v>-120.53</v>
      </c>
      <c r="D567" s="104" t="n">
        <v>39.28</v>
      </c>
      <c r="E567" s="104" t="n">
        <v>2011.68</v>
      </c>
      <c r="F567" s="104" t="n">
        <v>1937</v>
      </c>
      <c r="G567" s="104" t="n">
        <v>2022</v>
      </c>
      <c r="H567" s="104" t="s">
        <v>6982</v>
      </c>
      <c r="I567" s="104" t="s">
        <v>6983</v>
      </c>
      <c r="J567" s="104"/>
      <c r="K567" s="104"/>
      <c r="L567" s="104" t="s">
        <v>272</v>
      </c>
      <c r="M567" s="104"/>
      <c r="N567" s="104"/>
      <c r="O567" s="104"/>
      <c r="P567" s="104" t="s">
        <v>11933</v>
      </c>
      <c r="Q567" s="101"/>
    </row>
    <row r="568" customFormat="false" ht="15" hidden="false" customHeight="false" outlineLevel="0" collapsed="false">
      <c r="A568" s="104" t="s">
        <v>13046</v>
      </c>
      <c r="B568" s="104" t="s">
        <v>13047</v>
      </c>
      <c r="C568" s="104" t="n">
        <v>-120.38</v>
      </c>
      <c r="D568" s="104" t="n">
        <v>38.81</v>
      </c>
      <c r="E568" s="104" t="n">
        <v>1615.44</v>
      </c>
      <c r="F568" s="104" t="n">
        <v>1932</v>
      </c>
      <c r="G568" s="104" t="n">
        <v>2023</v>
      </c>
      <c r="H568" s="104" t="s">
        <v>6982</v>
      </c>
      <c r="I568" s="104" t="s">
        <v>6983</v>
      </c>
      <c r="J568" s="104"/>
      <c r="K568" s="104"/>
      <c r="L568" s="104" t="s">
        <v>272</v>
      </c>
      <c r="M568" s="104"/>
      <c r="N568" s="104"/>
      <c r="O568" s="104"/>
      <c r="P568" s="104" t="s">
        <v>11933</v>
      </c>
      <c r="Q568" s="101"/>
    </row>
    <row r="569" customFormat="false" ht="15" hidden="false" customHeight="false" outlineLevel="0" collapsed="false">
      <c r="A569" s="104" t="s">
        <v>13048</v>
      </c>
      <c r="B569" s="104" t="s">
        <v>13049</v>
      </c>
      <c r="C569" s="104" t="n">
        <v>-119.33</v>
      </c>
      <c r="D569" s="104" t="n">
        <v>37.5</v>
      </c>
      <c r="E569" s="104" t="n">
        <v>2118.36</v>
      </c>
      <c r="F569" s="104" t="n">
        <v>1939</v>
      </c>
      <c r="G569" s="104" t="n">
        <v>2022</v>
      </c>
      <c r="H569" s="104" t="s">
        <v>6982</v>
      </c>
      <c r="I569" s="104" t="s">
        <v>6983</v>
      </c>
      <c r="J569" s="104"/>
      <c r="K569" s="104"/>
      <c r="L569" s="104" t="s">
        <v>272</v>
      </c>
      <c r="M569" s="104"/>
      <c r="N569" s="104"/>
      <c r="O569" s="104"/>
      <c r="P569" s="104" t="s">
        <v>11933</v>
      </c>
      <c r="Q569" s="101"/>
    </row>
    <row r="570" customFormat="false" ht="15" hidden="false" customHeight="false" outlineLevel="0" collapsed="false">
      <c r="A570" s="104" t="s">
        <v>13050</v>
      </c>
      <c r="B570" s="104" t="s">
        <v>13051</v>
      </c>
      <c r="C570" s="104" t="n">
        <v>-119.96</v>
      </c>
      <c r="D570" s="104" t="n">
        <v>38.18</v>
      </c>
      <c r="E570" s="104" t="n">
        <v>2133.6</v>
      </c>
      <c r="F570" s="104" t="n">
        <v>1961</v>
      </c>
      <c r="G570" s="104" t="n">
        <v>2023</v>
      </c>
      <c r="H570" s="104" t="s">
        <v>6982</v>
      </c>
      <c r="I570" s="104" t="s">
        <v>6983</v>
      </c>
      <c r="J570" s="104"/>
      <c r="K570" s="104"/>
      <c r="L570" s="104" t="s">
        <v>272</v>
      </c>
      <c r="M570" s="104"/>
      <c r="N570" s="104"/>
      <c r="O570" s="104"/>
      <c r="P570" s="104" t="s">
        <v>11933</v>
      </c>
      <c r="Q570" s="101"/>
    </row>
    <row r="571" customFormat="false" ht="15" hidden="false" customHeight="false" outlineLevel="0" collapsed="false">
      <c r="A571" s="104" t="s">
        <v>13052</v>
      </c>
      <c r="B571" s="104" t="s">
        <v>13053</v>
      </c>
      <c r="C571" s="104" t="n">
        <v>-119.1</v>
      </c>
      <c r="D571" s="104" t="n">
        <v>37.3</v>
      </c>
      <c r="E571" s="104" t="n">
        <v>2773.68</v>
      </c>
      <c r="F571" s="104" t="n">
        <v>1930</v>
      </c>
      <c r="G571" s="104" t="n">
        <v>2023</v>
      </c>
      <c r="H571" s="104" t="s">
        <v>6982</v>
      </c>
      <c r="I571" s="104" t="s">
        <v>6983</v>
      </c>
      <c r="J571" s="104"/>
      <c r="K571" s="104"/>
      <c r="L571" s="104" t="s">
        <v>272</v>
      </c>
      <c r="M571" s="104"/>
      <c r="N571" s="104"/>
      <c r="O571" s="104"/>
      <c r="P571" s="104" t="s">
        <v>11933</v>
      </c>
      <c r="Q571" s="101"/>
    </row>
    <row r="572" customFormat="false" ht="15" hidden="false" customHeight="false" outlineLevel="0" collapsed="false">
      <c r="A572" s="104" t="s">
        <v>13054</v>
      </c>
      <c r="B572" s="104" t="s">
        <v>13055</v>
      </c>
      <c r="C572" s="104" t="n">
        <v>-120.72</v>
      </c>
      <c r="D572" s="104" t="n">
        <v>40.14</v>
      </c>
      <c r="E572" s="104" t="n">
        <v>2225.04</v>
      </c>
      <c r="F572" s="104" t="n">
        <v>1965</v>
      </c>
      <c r="G572" s="104" t="n">
        <v>2023</v>
      </c>
      <c r="H572" s="104" t="s">
        <v>6982</v>
      </c>
      <c r="I572" s="104" t="s">
        <v>6983</v>
      </c>
      <c r="J572" s="104"/>
      <c r="K572" s="104"/>
      <c r="L572" s="104" t="s">
        <v>272</v>
      </c>
      <c r="M572" s="104"/>
      <c r="N572" s="104"/>
      <c r="O572" s="104"/>
      <c r="P572" s="104" t="s">
        <v>11933</v>
      </c>
      <c r="Q572" s="101"/>
    </row>
    <row r="573" customFormat="false" ht="15" hidden="false" customHeight="false" outlineLevel="0" collapsed="false">
      <c r="A573" s="104" t="s">
        <v>13056</v>
      </c>
      <c r="B573" s="104" t="s">
        <v>13057</v>
      </c>
      <c r="C573" s="104" t="n">
        <v>-120.31</v>
      </c>
      <c r="D573" s="104" t="n">
        <v>38.55</v>
      </c>
      <c r="E573" s="104" t="n">
        <v>1981.2</v>
      </c>
      <c r="F573" s="104" t="n">
        <v>1993</v>
      </c>
      <c r="G573" s="104" t="n">
        <v>2023</v>
      </c>
      <c r="H573" s="104" t="s">
        <v>6982</v>
      </c>
      <c r="I573" s="104" t="s">
        <v>6983</v>
      </c>
      <c r="J573" s="104"/>
      <c r="K573" s="104"/>
      <c r="L573" s="104" t="s">
        <v>272</v>
      </c>
      <c r="M573" s="104"/>
      <c r="N573" s="104"/>
      <c r="O573" s="104"/>
      <c r="P573" s="104" t="s">
        <v>11933</v>
      </c>
      <c r="Q573" s="101"/>
    </row>
    <row r="574" customFormat="false" ht="15" hidden="false" customHeight="false" outlineLevel="0" collapsed="false">
      <c r="A574" s="104" t="s">
        <v>13058</v>
      </c>
      <c r="B574" s="104" t="s">
        <v>13059</v>
      </c>
      <c r="C574" s="104" t="n">
        <v>-120</v>
      </c>
      <c r="D574" s="104" t="n">
        <v>38.69</v>
      </c>
      <c r="E574" s="104" t="n">
        <v>2560.32</v>
      </c>
      <c r="F574" s="104" t="n">
        <v>1951</v>
      </c>
      <c r="G574" s="104" t="n">
        <v>2023</v>
      </c>
      <c r="H574" s="104" t="s">
        <v>6982</v>
      </c>
      <c r="I574" s="104" t="s">
        <v>6983</v>
      </c>
      <c r="J574" s="104" t="s">
        <v>272</v>
      </c>
      <c r="K574" s="104"/>
      <c r="L574" s="104" t="s">
        <v>272</v>
      </c>
      <c r="M574" s="104" t="s">
        <v>6797</v>
      </c>
      <c r="N574" s="104"/>
      <c r="O574" s="104"/>
      <c r="P574" s="104" t="s">
        <v>11933</v>
      </c>
      <c r="Q574" s="101"/>
    </row>
    <row r="575" customFormat="false" ht="15" hidden="false" customHeight="false" outlineLevel="0" collapsed="false">
      <c r="A575" s="104" t="s">
        <v>13060</v>
      </c>
      <c r="B575" s="104" t="s">
        <v>13061</v>
      </c>
      <c r="C575" s="104" t="n">
        <v>-120.22</v>
      </c>
      <c r="D575" s="104" t="n">
        <v>39.02</v>
      </c>
      <c r="E575" s="104" t="n">
        <v>2286</v>
      </c>
      <c r="F575" s="104" t="n">
        <v>1959</v>
      </c>
      <c r="G575" s="104" t="n">
        <v>2023</v>
      </c>
      <c r="H575" s="104" t="s">
        <v>6982</v>
      </c>
      <c r="I575" s="104" t="s">
        <v>6983</v>
      </c>
      <c r="J575" s="104"/>
      <c r="K575" s="104"/>
      <c r="L575" s="104" t="s">
        <v>272</v>
      </c>
      <c r="M575" s="104"/>
      <c r="N575" s="104"/>
      <c r="O575" s="104"/>
      <c r="P575" s="104" t="s">
        <v>11933</v>
      </c>
      <c r="Q575" s="101"/>
    </row>
    <row r="576" customFormat="false" ht="15" hidden="false" customHeight="false" outlineLevel="0" collapsed="false">
      <c r="A576" s="104" t="s">
        <v>13062</v>
      </c>
      <c r="B576" s="104" t="s">
        <v>13063</v>
      </c>
      <c r="C576" s="104" t="n">
        <v>-119.88</v>
      </c>
      <c r="D576" s="104" t="n">
        <v>38.03</v>
      </c>
      <c r="E576" s="104" t="n">
        <v>2042.16</v>
      </c>
      <c r="F576" s="104" t="n">
        <v>1937</v>
      </c>
      <c r="G576" s="104" t="n">
        <v>2023</v>
      </c>
      <c r="H576" s="104" t="s">
        <v>6982</v>
      </c>
      <c r="I576" s="104" t="s">
        <v>6983</v>
      </c>
      <c r="J576" s="104"/>
      <c r="K576" s="104"/>
      <c r="L576" s="104" t="s">
        <v>272</v>
      </c>
      <c r="M576" s="104"/>
      <c r="N576" s="104"/>
      <c r="O576" s="104"/>
      <c r="P576" s="104" t="s">
        <v>11933</v>
      </c>
      <c r="Q576" s="101"/>
    </row>
    <row r="577" customFormat="false" ht="15" hidden="false" customHeight="false" outlineLevel="0" collapsed="false">
      <c r="A577" s="104" t="s">
        <v>13064</v>
      </c>
      <c r="B577" s="104" t="s">
        <v>13065</v>
      </c>
      <c r="C577" s="104" t="n">
        <v>-121.51</v>
      </c>
      <c r="D577" s="104" t="n">
        <v>40.47</v>
      </c>
      <c r="E577" s="104" t="n">
        <v>2514.6</v>
      </c>
      <c r="F577" s="104" t="n">
        <v>1930</v>
      </c>
      <c r="G577" s="104" t="n">
        <v>2023</v>
      </c>
      <c r="H577" s="104" t="s">
        <v>6982</v>
      </c>
      <c r="I577" s="104" t="s">
        <v>6983</v>
      </c>
      <c r="J577" s="104"/>
      <c r="K577" s="104"/>
      <c r="L577" s="104" t="s">
        <v>272</v>
      </c>
      <c r="M577" s="104"/>
      <c r="N577" s="104"/>
      <c r="O577" s="104"/>
      <c r="P577" s="104" t="s">
        <v>11933</v>
      </c>
      <c r="Q577" s="101"/>
    </row>
    <row r="578" customFormat="false" ht="15" hidden="false" customHeight="false" outlineLevel="0" collapsed="false">
      <c r="A578" s="104" t="s">
        <v>13066</v>
      </c>
      <c r="B578" s="104" t="s">
        <v>13067</v>
      </c>
      <c r="C578" s="104" t="n">
        <v>-118.92</v>
      </c>
      <c r="D578" s="104" t="n">
        <v>37.13</v>
      </c>
      <c r="E578" s="104" t="n">
        <v>2590.8</v>
      </c>
      <c r="F578" s="104" t="n">
        <v>1930</v>
      </c>
      <c r="G578" s="104" t="n">
        <v>2023</v>
      </c>
      <c r="H578" s="104" t="s">
        <v>6982</v>
      </c>
      <c r="I578" s="104" t="s">
        <v>6983</v>
      </c>
      <c r="J578" s="104"/>
      <c r="K578" s="104"/>
      <c r="L578" s="104" t="s">
        <v>272</v>
      </c>
      <c r="M578" s="104"/>
      <c r="N578" s="104"/>
      <c r="O578" s="104"/>
      <c r="P578" s="104" t="s">
        <v>11933</v>
      </c>
      <c r="Q578" s="101"/>
    </row>
    <row r="579" customFormat="false" ht="15" hidden="false" customHeight="false" outlineLevel="0" collapsed="false">
      <c r="A579" s="104" t="s">
        <v>13068</v>
      </c>
      <c r="B579" s="104" t="s">
        <v>13069</v>
      </c>
      <c r="C579" s="104" t="n">
        <v>-122.19</v>
      </c>
      <c r="D579" s="104" t="n">
        <v>41.81</v>
      </c>
      <c r="E579" s="104" t="n">
        <v>1889.76</v>
      </c>
      <c r="F579" s="104" t="n">
        <v>1946</v>
      </c>
      <c r="G579" s="104" t="n">
        <v>2022</v>
      </c>
      <c r="H579" s="104" t="s">
        <v>6982</v>
      </c>
      <c r="I579" s="104" t="s">
        <v>6983</v>
      </c>
      <c r="J579" s="104"/>
      <c r="K579" s="104"/>
      <c r="L579" s="104" t="s">
        <v>272</v>
      </c>
      <c r="M579" s="104"/>
      <c r="N579" s="104"/>
      <c r="O579" s="104"/>
      <c r="P579" s="104" t="s">
        <v>11933</v>
      </c>
      <c r="Q579" s="101"/>
    </row>
    <row r="580" customFormat="false" ht="15" hidden="false" customHeight="false" outlineLevel="0" collapsed="false">
      <c r="A580" s="104" t="s">
        <v>13070</v>
      </c>
      <c r="B580" s="104" t="s">
        <v>13071</v>
      </c>
      <c r="C580" s="104" t="n">
        <v>-121.26</v>
      </c>
      <c r="D580" s="104" t="n">
        <v>39.86</v>
      </c>
      <c r="E580" s="104" t="n">
        <v>1706.88</v>
      </c>
      <c r="F580" s="104" t="n">
        <v>1940</v>
      </c>
      <c r="G580" s="104" t="n">
        <v>2023</v>
      </c>
      <c r="H580" s="104" t="s">
        <v>6982</v>
      </c>
      <c r="I580" s="104" t="s">
        <v>6983</v>
      </c>
      <c r="J580" s="104"/>
      <c r="K580" s="104"/>
      <c r="L580" s="104" t="s">
        <v>272</v>
      </c>
      <c r="M580" s="104"/>
      <c r="N580" s="104"/>
      <c r="O580" s="104"/>
      <c r="P580" s="104" t="s">
        <v>11933</v>
      </c>
      <c r="Q580" s="101"/>
    </row>
    <row r="581" customFormat="false" ht="15" hidden="false" customHeight="false" outlineLevel="0" collapsed="false">
      <c r="A581" s="104" t="s">
        <v>13072</v>
      </c>
      <c r="B581" s="104" t="s">
        <v>13073</v>
      </c>
      <c r="C581" s="104" t="n">
        <v>-121.01</v>
      </c>
      <c r="D581" s="104" t="n">
        <v>39.68</v>
      </c>
      <c r="E581" s="104" t="n">
        <v>1706.88</v>
      </c>
      <c r="F581" s="104" t="n">
        <v>1972</v>
      </c>
      <c r="G581" s="104" t="n">
        <v>2023</v>
      </c>
      <c r="H581" s="104" t="s">
        <v>6982</v>
      </c>
      <c r="I581" s="104" t="s">
        <v>6983</v>
      </c>
      <c r="J581" s="104"/>
      <c r="K581" s="104"/>
      <c r="L581" s="104" t="s">
        <v>272</v>
      </c>
      <c r="M581" s="104"/>
      <c r="N581" s="104"/>
      <c r="O581" s="104"/>
      <c r="P581" s="104" t="s">
        <v>11933</v>
      </c>
      <c r="Q581" s="101"/>
    </row>
    <row r="582" customFormat="false" ht="15" hidden="false" customHeight="false" outlineLevel="0" collapsed="false">
      <c r="A582" s="104" t="s">
        <v>13074</v>
      </c>
      <c r="B582" s="104" t="s">
        <v>13075</v>
      </c>
      <c r="C582" s="104" t="n">
        <v>-120.24</v>
      </c>
      <c r="D582" s="104" t="n">
        <v>38.81</v>
      </c>
      <c r="E582" s="104" t="n">
        <v>2042.16</v>
      </c>
      <c r="F582" s="104" t="n">
        <v>1937</v>
      </c>
      <c r="G582" s="104" t="n">
        <v>2023</v>
      </c>
      <c r="H582" s="104" t="s">
        <v>6982</v>
      </c>
      <c r="I582" s="104" t="s">
        <v>6983</v>
      </c>
      <c r="J582" s="104"/>
      <c r="K582" s="104"/>
      <c r="L582" s="104" t="s">
        <v>272</v>
      </c>
      <c r="M582" s="104"/>
      <c r="N582" s="104"/>
      <c r="O582" s="104"/>
      <c r="P582" s="104" t="s">
        <v>11933</v>
      </c>
      <c r="Q582" s="101"/>
    </row>
    <row r="583" customFormat="false" ht="15" hidden="false" customHeight="false" outlineLevel="0" collapsed="false">
      <c r="A583" s="104" t="s">
        <v>13076</v>
      </c>
      <c r="B583" s="104" t="s">
        <v>13077</v>
      </c>
      <c r="C583" s="104" t="n">
        <v>-119.03</v>
      </c>
      <c r="D583" s="104" t="n">
        <v>37.61</v>
      </c>
      <c r="E583" s="104" t="n">
        <v>2834.64</v>
      </c>
      <c r="F583" s="104" t="n">
        <v>1928</v>
      </c>
      <c r="G583" s="104" t="n">
        <v>2023</v>
      </c>
      <c r="H583" s="104" t="s">
        <v>6982</v>
      </c>
      <c r="I583" s="104" t="s">
        <v>6983</v>
      </c>
      <c r="J583" s="104"/>
      <c r="K583" s="104"/>
      <c r="L583" s="104" t="s">
        <v>272</v>
      </c>
      <c r="M583" s="104"/>
      <c r="N583" s="104"/>
      <c r="O583" s="104"/>
      <c r="P583" s="104" t="s">
        <v>11933</v>
      </c>
      <c r="Q583" s="101"/>
    </row>
    <row r="584" customFormat="false" ht="15" hidden="false" customHeight="false" outlineLevel="0" collapsed="false">
      <c r="A584" s="104" t="s">
        <v>13078</v>
      </c>
      <c r="B584" s="104" t="s">
        <v>13079</v>
      </c>
      <c r="C584" s="104" t="n">
        <v>-122.81</v>
      </c>
      <c r="D584" s="104" t="n">
        <v>41.23</v>
      </c>
      <c r="E584" s="104" t="n">
        <v>1889.76</v>
      </c>
      <c r="F584" s="104" t="n">
        <v>1948</v>
      </c>
      <c r="G584" s="104" t="n">
        <v>2023</v>
      </c>
      <c r="H584" s="104" t="s">
        <v>6982</v>
      </c>
      <c r="I584" s="104" t="s">
        <v>6983</v>
      </c>
      <c r="J584" s="104"/>
      <c r="K584" s="104"/>
      <c r="L584" s="104" t="s">
        <v>272</v>
      </c>
      <c r="M584" s="104"/>
      <c r="N584" s="104"/>
      <c r="O584" s="104"/>
      <c r="P584" s="104" t="s">
        <v>11933</v>
      </c>
      <c r="Q584" s="101"/>
    </row>
    <row r="585" customFormat="false" ht="15" hidden="false" customHeight="false" outlineLevel="0" collapsed="false">
      <c r="A585" s="104" t="s">
        <v>13080</v>
      </c>
      <c r="B585" s="104" t="s">
        <v>13081</v>
      </c>
      <c r="C585" s="104" t="n">
        <v>-122.81</v>
      </c>
      <c r="D585" s="104" t="n">
        <v>41.22</v>
      </c>
      <c r="E585" s="104" t="n">
        <v>2011.68</v>
      </c>
      <c r="F585" s="104" t="n">
        <v>1946</v>
      </c>
      <c r="G585" s="104" t="n">
        <v>2023</v>
      </c>
      <c r="H585" s="104" t="s">
        <v>6982</v>
      </c>
      <c r="I585" s="104" t="s">
        <v>6983</v>
      </c>
      <c r="J585" s="104"/>
      <c r="K585" s="104"/>
      <c r="L585" s="104" t="s">
        <v>272</v>
      </c>
      <c r="M585" s="104"/>
      <c r="N585" s="104"/>
      <c r="O585" s="104"/>
      <c r="P585" s="104" t="s">
        <v>11933</v>
      </c>
      <c r="Q585" s="101"/>
    </row>
    <row r="586" customFormat="false" ht="15" hidden="false" customHeight="false" outlineLevel="0" collapsed="false">
      <c r="A586" s="104" t="s">
        <v>13082</v>
      </c>
      <c r="B586" s="104" t="s">
        <v>13083</v>
      </c>
      <c r="C586" s="104" t="n">
        <v>-120.36</v>
      </c>
      <c r="D586" s="104" t="n">
        <v>39.12</v>
      </c>
      <c r="E586" s="104" t="n">
        <v>1889.76</v>
      </c>
      <c r="F586" s="104" t="n">
        <v>1967</v>
      </c>
      <c r="G586" s="104" t="n">
        <v>2023</v>
      </c>
      <c r="H586" s="104" t="s">
        <v>6982</v>
      </c>
      <c r="I586" s="104" t="s">
        <v>6983</v>
      </c>
      <c r="J586" s="104"/>
      <c r="K586" s="104"/>
      <c r="L586" s="104" t="s">
        <v>272</v>
      </c>
      <c r="M586" s="104"/>
      <c r="N586" s="104"/>
      <c r="O586" s="104"/>
      <c r="P586" s="104" t="s">
        <v>11933</v>
      </c>
      <c r="Q586" s="101"/>
    </row>
    <row r="587" customFormat="false" ht="15" hidden="false" customHeight="false" outlineLevel="0" collapsed="false">
      <c r="A587" s="104" t="s">
        <v>13084</v>
      </c>
      <c r="B587" s="104" t="s">
        <v>13085</v>
      </c>
      <c r="C587" s="104" t="n">
        <v>-121.48</v>
      </c>
      <c r="D587" s="104" t="n">
        <v>40.7</v>
      </c>
      <c r="E587" s="104" t="n">
        <v>1615.44</v>
      </c>
      <c r="F587" s="104" t="n">
        <v>1939</v>
      </c>
      <c r="G587" s="104" t="n">
        <v>2022</v>
      </c>
      <c r="H587" s="104" t="s">
        <v>6982</v>
      </c>
      <c r="I587" s="104" t="s">
        <v>6983</v>
      </c>
      <c r="J587" s="104"/>
      <c r="K587" s="104"/>
      <c r="L587" s="104" t="s">
        <v>272</v>
      </c>
      <c r="M587" s="104"/>
      <c r="N587" s="104"/>
      <c r="O587" s="104"/>
      <c r="P587" s="104" t="s">
        <v>11933</v>
      </c>
      <c r="Q587" s="101"/>
    </row>
    <row r="588" customFormat="false" ht="15" hidden="false" customHeight="false" outlineLevel="0" collapsed="false">
      <c r="A588" s="104" t="s">
        <v>13086</v>
      </c>
      <c r="B588" s="104" t="s">
        <v>13087</v>
      </c>
      <c r="C588" s="104" t="n">
        <v>-121.05</v>
      </c>
      <c r="D588" s="104" t="n">
        <v>40.26</v>
      </c>
      <c r="E588" s="104" t="n">
        <v>1844.04</v>
      </c>
      <c r="F588" s="104" t="n">
        <v>1952</v>
      </c>
      <c r="G588" s="104" t="n">
        <v>2023</v>
      </c>
      <c r="H588" s="104" t="s">
        <v>6982</v>
      </c>
      <c r="I588" s="104" t="s">
        <v>6983</v>
      </c>
      <c r="J588" s="104"/>
      <c r="K588" s="104"/>
      <c r="L588" s="104" t="s">
        <v>272</v>
      </c>
      <c r="M588" s="104"/>
      <c r="N588" s="104"/>
      <c r="O588" s="104"/>
      <c r="P588" s="104" t="s">
        <v>11933</v>
      </c>
      <c r="Q588" s="101"/>
    </row>
    <row r="589" customFormat="false" ht="15" hidden="false" customHeight="false" outlineLevel="0" collapsed="false">
      <c r="A589" s="104" t="s">
        <v>13088</v>
      </c>
      <c r="B589" s="104" t="s">
        <v>9140</v>
      </c>
      <c r="C589" s="104" t="n">
        <v>-121.61</v>
      </c>
      <c r="D589" s="104" t="n">
        <v>41.59</v>
      </c>
      <c r="E589" s="104" t="n">
        <v>2042.16</v>
      </c>
      <c r="F589" s="104" t="n">
        <v>1938</v>
      </c>
      <c r="G589" s="104" t="n">
        <v>2022</v>
      </c>
      <c r="H589" s="104" t="s">
        <v>6982</v>
      </c>
      <c r="I589" s="104" t="s">
        <v>6983</v>
      </c>
      <c r="J589" s="104"/>
      <c r="K589" s="104"/>
      <c r="L589" s="104" t="s">
        <v>272</v>
      </c>
      <c r="M589" s="104"/>
      <c r="N589" s="104"/>
      <c r="O589" s="104"/>
      <c r="P589" s="104" t="s">
        <v>11933</v>
      </c>
      <c r="Q589" s="101"/>
    </row>
    <row r="590" customFormat="false" ht="15" hidden="false" customHeight="false" outlineLevel="0" collapsed="false">
      <c r="A590" s="104" t="s">
        <v>13089</v>
      </c>
      <c r="B590" s="104" t="s">
        <v>13090</v>
      </c>
      <c r="C590" s="104" t="n">
        <v>-121.04</v>
      </c>
      <c r="D590" s="104" t="n">
        <v>40.24</v>
      </c>
      <c r="E590" s="104" t="n">
        <v>2164.08</v>
      </c>
      <c r="F590" s="104" t="n">
        <v>1930</v>
      </c>
      <c r="G590" s="104" t="n">
        <v>2023</v>
      </c>
      <c r="H590" s="104" t="s">
        <v>6982</v>
      </c>
      <c r="I590" s="104" t="s">
        <v>6983</v>
      </c>
      <c r="J590" s="104"/>
      <c r="K590" s="104"/>
      <c r="L590" s="104" t="s">
        <v>272</v>
      </c>
      <c r="M590" s="104"/>
      <c r="N590" s="104"/>
      <c r="O590" s="104"/>
      <c r="P590" s="104" t="s">
        <v>11933</v>
      </c>
      <c r="Q590" s="101"/>
    </row>
    <row r="591" customFormat="false" ht="15" hidden="false" customHeight="false" outlineLevel="0" collapsed="false">
      <c r="A591" s="104" t="s">
        <v>13091</v>
      </c>
      <c r="B591" s="104" t="s">
        <v>13092</v>
      </c>
      <c r="C591" s="104" t="n">
        <v>-120.88</v>
      </c>
      <c r="D591" s="104" t="n">
        <v>40.04</v>
      </c>
      <c r="E591" s="104" t="n">
        <v>2042.16</v>
      </c>
      <c r="F591" s="104" t="n">
        <v>1965</v>
      </c>
      <c r="G591" s="104" t="n">
        <v>2023</v>
      </c>
      <c r="H591" s="104" t="s">
        <v>6982</v>
      </c>
      <c r="I591" s="104" t="s">
        <v>6983</v>
      </c>
      <c r="J591" s="104"/>
      <c r="K591" s="104"/>
      <c r="L591" s="104" t="s">
        <v>272</v>
      </c>
      <c r="M591" s="104"/>
      <c r="N591" s="104"/>
      <c r="O591" s="104"/>
      <c r="P591" s="104" t="s">
        <v>11933</v>
      </c>
      <c r="Q591" s="101"/>
    </row>
    <row r="592" customFormat="false" ht="15" hidden="false" customHeight="false" outlineLevel="0" collapsed="false">
      <c r="A592" s="104" t="s">
        <v>13093</v>
      </c>
      <c r="B592" s="104" t="s">
        <v>13094</v>
      </c>
      <c r="C592" s="104" t="n">
        <v>-121.19</v>
      </c>
      <c r="D592" s="104" t="n">
        <v>39.94</v>
      </c>
      <c r="E592" s="104" t="n">
        <v>1798.32</v>
      </c>
      <c r="F592" s="104" t="n">
        <v>1930</v>
      </c>
      <c r="G592" s="104" t="n">
        <v>2023</v>
      </c>
      <c r="H592" s="104" t="s">
        <v>6982</v>
      </c>
      <c r="I592" s="104" t="s">
        <v>6983</v>
      </c>
      <c r="J592" s="104"/>
      <c r="K592" s="104"/>
      <c r="L592" s="104" t="s">
        <v>272</v>
      </c>
      <c r="M592" s="104"/>
      <c r="N592" s="104"/>
      <c r="O592" s="104"/>
      <c r="P592" s="104" t="s">
        <v>11933</v>
      </c>
      <c r="Q592" s="101"/>
    </row>
    <row r="593" customFormat="false" ht="15" hidden="false" customHeight="false" outlineLevel="0" collapsed="false">
      <c r="A593" s="104" t="s">
        <v>13095</v>
      </c>
      <c r="B593" s="104" t="s">
        <v>13096</v>
      </c>
      <c r="C593" s="104" t="n">
        <v>-118.99</v>
      </c>
      <c r="D593" s="104" t="n">
        <v>37.62</v>
      </c>
      <c r="E593" s="104" t="n">
        <v>2529.84</v>
      </c>
      <c r="F593" s="104" t="n">
        <v>1928</v>
      </c>
      <c r="G593" s="104" t="n">
        <v>2023</v>
      </c>
      <c r="H593" s="104" t="s">
        <v>6982</v>
      </c>
      <c r="I593" s="104" t="s">
        <v>6983</v>
      </c>
      <c r="J593" s="104"/>
      <c r="K593" s="104"/>
      <c r="L593" s="104" t="s">
        <v>272</v>
      </c>
      <c r="M593" s="104"/>
      <c r="N593" s="104"/>
      <c r="O593" s="104"/>
      <c r="P593" s="104" t="s">
        <v>11933</v>
      </c>
      <c r="Q593" s="101"/>
    </row>
    <row r="594" customFormat="false" ht="15" hidden="false" customHeight="false" outlineLevel="0" collapsed="false">
      <c r="A594" s="104" t="s">
        <v>13097</v>
      </c>
      <c r="B594" s="104" t="s">
        <v>13098</v>
      </c>
      <c r="C594" s="104" t="n">
        <v>-119.02</v>
      </c>
      <c r="D594" s="104" t="n">
        <v>37.66</v>
      </c>
      <c r="E594" s="104" t="n">
        <v>2743.2</v>
      </c>
      <c r="F594" s="104" t="n">
        <v>1928</v>
      </c>
      <c r="G594" s="104" t="n">
        <v>2023</v>
      </c>
      <c r="H594" s="104" t="s">
        <v>6982</v>
      </c>
      <c r="I594" s="104" t="s">
        <v>6983</v>
      </c>
      <c r="J594" s="104"/>
      <c r="K594" s="104"/>
      <c r="L594" s="104" t="s">
        <v>272</v>
      </c>
      <c r="M594" s="104"/>
      <c r="N594" s="104"/>
      <c r="O594" s="104"/>
      <c r="P594" s="104" t="s">
        <v>11933</v>
      </c>
      <c r="Q594" s="101"/>
    </row>
    <row r="595" customFormat="false" ht="15" hidden="false" customHeight="false" outlineLevel="0" collapsed="false">
      <c r="A595" s="104" t="s">
        <v>13099</v>
      </c>
      <c r="B595" s="104" t="s">
        <v>13100</v>
      </c>
      <c r="C595" s="104" t="n">
        <v>-118.59</v>
      </c>
      <c r="D595" s="104" t="n">
        <v>36.44</v>
      </c>
      <c r="E595" s="104" t="n">
        <v>2438.4</v>
      </c>
      <c r="F595" s="104" t="n">
        <v>1948</v>
      </c>
      <c r="G595" s="104" t="n">
        <v>2022</v>
      </c>
      <c r="H595" s="104" t="s">
        <v>6982</v>
      </c>
      <c r="I595" s="104" t="s">
        <v>6983</v>
      </c>
      <c r="J595" s="104"/>
      <c r="K595" s="104"/>
      <c r="L595" s="104" t="s">
        <v>272</v>
      </c>
      <c r="M595" s="104"/>
      <c r="N595" s="104"/>
      <c r="O595" s="104"/>
      <c r="P595" s="104" t="s">
        <v>11933</v>
      </c>
      <c r="Q595" s="101"/>
    </row>
    <row r="596" customFormat="false" ht="15" hidden="false" customHeight="false" outlineLevel="0" collapsed="false">
      <c r="A596" s="104" t="s">
        <v>13101</v>
      </c>
      <c r="B596" s="104" t="s">
        <v>13102</v>
      </c>
      <c r="C596" s="104" t="n">
        <v>-118.77</v>
      </c>
      <c r="D596" s="104" t="n">
        <v>37.44</v>
      </c>
      <c r="E596" s="104" t="n">
        <v>3489.96</v>
      </c>
      <c r="F596" s="104" t="n">
        <v>1950</v>
      </c>
      <c r="G596" s="104" t="n">
        <v>2023</v>
      </c>
      <c r="H596" s="104" t="s">
        <v>6982</v>
      </c>
      <c r="I596" s="104" t="s">
        <v>6983</v>
      </c>
      <c r="J596" s="104"/>
      <c r="K596" s="104"/>
      <c r="L596" s="104" t="s">
        <v>272</v>
      </c>
      <c r="M596" s="104"/>
      <c r="N596" s="104"/>
      <c r="O596" s="104"/>
      <c r="P596" s="104" t="s">
        <v>11933</v>
      </c>
      <c r="Q596" s="101"/>
    </row>
    <row r="597" customFormat="false" ht="15" hidden="false" customHeight="false" outlineLevel="0" collapsed="false">
      <c r="A597" s="104" t="s">
        <v>13103</v>
      </c>
      <c r="B597" s="104" t="s">
        <v>13104</v>
      </c>
      <c r="C597" s="104" t="n">
        <v>-122.23</v>
      </c>
      <c r="D597" s="104" t="n">
        <v>41.37</v>
      </c>
      <c r="E597" s="104" t="n">
        <v>2407.92</v>
      </c>
      <c r="F597" s="104" t="n">
        <v>1930</v>
      </c>
      <c r="G597" s="104" t="n">
        <v>2022</v>
      </c>
      <c r="H597" s="104" t="s">
        <v>6982</v>
      </c>
      <c r="I597" s="104" t="s">
        <v>6983</v>
      </c>
      <c r="J597" s="104"/>
      <c r="K597" s="104"/>
      <c r="L597" s="104" t="s">
        <v>272</v>
      </c>
      <c r="M597" s="104"/>
      <c r="N597" s="104"/>
      <c r="O597" s="104"/>
      <c r="P597" s="104" t="s">
        <v>11933</v>
      </c>
      <c r="Q597" s="101"/>
    </row>
    <row r="598" customFormat="false" ht="15" hidden="false" customHeight="false" outlineLevel="0" collapsed="false">
      <c r="A598" s="104" t="s">
        <v>13105</v>
      </c>
      <c r="B598" s="104" t="s">
        <v>13106</v>
      </c>
      <c r="C598" s="104" t="n">
        <v>-121.29</v>
      </c>
      <c r="D598" s="104" t="n">
        <v>40.29</v>
      </c>
      <c r="E598" s="104" t="n">
        <v>1706.88</v>
      </c>
      <c r="F598" s="104" t="n">
        <v>1931</v>
      </c>
      <c r="G598" s="104" t="n">
        <v>2023</v>
      </c>
      <c r="H598" s="104" t="s">
        <v>6982</v>
      </c>
      <c r="I598" s="104" t="s">
        <v>6983</v>
      </c>
      <c r="J598" s="104"/>
      <c r="K598" s="104"/>
      <c r="L598" s="104" t="s">
        <v>272</v>
      </c>
      <c r="M598" s="104"/>
      <c r="N598" s="104"/>
      <c r="O598" s="104"/>
      <c r="P598" s="104" t="s">
        <v>11933</v>
      </c>
      <c r="Q598" s="101"/>
    </row>
    <row r="599" customFormat="false" ht="15" hidden="false" customHeight="false" outlineLevel="0" collapsed="false">
      <c r="A599" s="104" t="s">
        <v>13107</v>
      </c>
      <c r="B599" s="104" t="s">
        <v>13108</v>
      </c>
      <c r="C599" s="104" t="n">
        <v>-122.52</v>
      </c>
      <c r="D599" s="104" t="n">
        <v>41.2</v>
      </c>
      <c r="E599" s="104" t="n">
        <v>1722.12</v>
      </c>
      <c r="F599" s="104" t="n">
        <v>1947</v>
      </c>
      <c r="G599" s="104" t="n">
        <v>2022</v>
      </c>
      <c r="H599" s="104" t="s">
        <v>6982</v>
      </c>
      <c r="I599" s="104" t="s">
        <v>6983</v>
      </c>
      <c r="J599" s="104"/>
      <c r="K599" s="104"/>
      <c r="L599" s="104" t="s">
        <v>272</v>
      </c>
      <c r="M599" s="104"/>
      <c r="N599" s="104"/>
      <c r="O599" s="104"/>
      <c r="P599" s="104" t="s">
        <v>11933</v>
      </c>
      <c r="Q599" s="101"/>
    </row>
    <row r="600" customFormat="false" ht="15" hidden="false" customHeight="false" outlineLevel="0" collapsed="false">
      <c r="A600" s="104" t="s">
        <v>13109</v>
      </c>
      <c r="B600" s="104" t="s">
        <v>13110</v>
      </c>
      <c r="C600" s="104" t="n">
        <v>-120.51</v>
      </c>
      <c r="D600" s="104" t="n">
        <v>39.42</v>
      </c>
      <c r="E600" s="104" t="n">
        <v>2194.56</v>
      </c>
      <c r="F600" s="104" t="n">
        <v>1920</v>
      </c>
      <c r="G600" s="104" t="n">
        <v>2023</v>
      </c>
      <c r="H600" s="104" t="s">
        <v>6982</v>
      </c>
      <c r="I600" s="104" t="s">
        <v>6983</v>
      </c>
      <c r="J600" s="104"/>
      <c r="K600" s="104"/>
      <c r="L600" s="104" t="s">
        <v>272</v>
      </c>
      <c r="M600" s="104"/>
      <c r="N600" s="104"/>
      <c r="O600" s="104"/>
      <c r="P600" s="104" t="s">
        <v>11933</v>
      </c>
      <c r="Q600" s="101"/>
    </row>
    <row r="601" customFormat="false" ht="15" hidden="false" customHeight="false" outlineLevel="0" collapsed="false">
      <c r="A601" s="104" t="s">
        <v>13111</v>
      </c>
      <c r="B601" s="104" t="s">
        <v>13112</v>
      </c>
      <c r="C601" s="104" t="n">
        <v>-122.49</v>
      </c>
      <c r="D601" s="104" t="n">
        <v>41.31</v>
      </c>
      <c r="E601" s="104" t="n">
        <v>2103.12</v>
      </c>
      <c r="F601" s="104" t="n">
        <v>1936</v>
      </c>
      <c r="G601" s="104" t="n">
        <v>2022</v>
      </c>
      <c r="H601" s="104" t="s">
        <v>6982</v>
      </c>
      <c r="I601" s="104" t="s">
        <v>6983</v>
      </c>
      <c r="J601" s="104"/>
      <c r="K601" s="104"/>
      <c r="L601" s="104" t="s">
        <v>272</v>
      </c>
      <c r="M601" s="104"/>
      <c r="N601" s="104"/>
      <c r="O601" s="104"/>
      <c r="P601" s="104" t="s">
        <v>11933</v>
      </c>
      <c r="Q601" s="101"/>
    </row>
    <row r="602" customFormat="false" ht="15" hidden="false" customHeight="false" outlineLevel="0" collapsed="false">
      <c r="A602" s="104" t="s">
        <v>13113</v>
      </c>
      <c r="B602" s="104" t="s">
        <v>13114</v>
      </c>
      <c r="C602" s="104" t="n">
        <v>-119.91</v>
      </c>
      <c r="D602" s="104" t="n">
        <v>38.33</v>
      </c>
      <c r="E602" s="104" t="n">
        <v>1981.2</v>
      </c>
      <c r="F602" s="104" t="n">
        <v>1930</v>
      </c>
      <c r="G602" s="104" t="n">
        <v>2023</v>
      </c>
      <c r="H602" s="104" t="s">
        <v>6982</v>
      </c>
      <c r="I602" s="104" t="s">
        <v>6983</v>
      </c>
      <c r="J602" s="104"/>
      <c r="K602" s="104"/>
      <c r="L602" s="104" t="s">
        <v>272</v>
      </c>
      <c r="M602" s="104"/>
      <c r="N602" s="104"/>
      <c r="O602" s="104"/>
      <c r="P602" s="104" t="s">
        <v>11933</v>
      </c>
      <c r="Q602" s="101"/>
    </row>
    <row r="603" customFormat="false" ht="15" hidden="false" customHeight="false" outlineLevel="0" collapsed="false">
      <c r="A603" s="104" t="s">
        <v>13115</v>
      </c>
      <c r="B603" s="104" t="s">
        <v>13116</v>
      </c>
      <c r="C603" s="104" t="n">
        <v>-119.22</v>
      </c>
      <c r="D603" s="104" t="n">
        <v>37.26</v>
      </c>
      <c r="E603" s="104" t="n">
        <v>2438.4</v>
      </c>
      <c r="F603" s="104" t="n">
        <v>1944</v>
      </c>
      <c r="G603" s="104" t="n">
        <v>2023</v>
      </c>
      <c r="H603" s="104" t="s">
        <v>6982</v>
      </c>
      <c r="I603" s="104" t="s">
        <v>6983</v>
      </c>
      <c r="J603" s="104"/>
      <c r="K603" s="104"/>
      <c r="L603" s="104" t="s">
        <v>272</v>
      </c>
      <c r="M603" s="104"/>
      <c r="N603" s="104"/>
      <c r="O603" s="104"/>
      <c r="P603" s="104" t="s">
        <v>11933</v>
      </c>
      <c r="Q603" s="101"/>
    </row>
    <row r="604" customFormat="false" ht="15" hidden="false" customHeight="false" outlineLevel="0" collapsed="false">
      <c r="A604" s="104" t="s">
        <v>13117</v>
      </c>
      <c r="B604" s="104" t="s">
        <v>13118</v>
      </c>
      <c r="C604" s="104" t="n">
        <v>-121.56</v>
      </c>
      <c r="D604" s="104" t="n">
        <v>40.53</v>
      </c>
      <c r="E604" s="104" t="n">
        <v>1798.32</v>
      </c>
      <c r="F604" s="104" t="n">
        <v>2016</v>
      </c>
      <c r="G604" s="104" t="n">
        <v>2021</v>
      </c>
      <c r="H604" s="104" t="s">
        <v>6982</v>
      </c>
      <c r="I604" s="104" t="s">
        <v>6983</v>
      </c>
      <c r="J604" s="104"/>
      <c r="K604" s="104"/>
      <c r="L604" s="104" t="s">
        <v>272</v>
      </c>
      <c r="M604" s="104"/>
      <c r="N604" s="104"/>
      <c r="O604" s="104"/>
      <c r="P604" s="104" t="s">
        <v>11933</v>
      </c>
      <c r="Q604" s="101"/>
    </row>
    <row r="605" customFormat="false" ht="15" hidden="false" customHeight="false" outlineLevel="0" collapsed="false">
      <c r="A605" s="104" t="s">
        <v>13119</v>
      </c>
      <c r="B605" s="104" t="s">
        <v>13120</v>
      </c>
      <c r="C605" s="104" t="n">
        <v>-121.01</v>
      </c>
      <c r="D605" s="104" t="n">
        <v>40.48</v>
      </c>
      <c r="E605" s="104" t="n">
        <v>1737.36</v>
      </c>
      <c r="F605" s="104" t="n">
        <v>1940</v>
      </c>
      <c r="G605" s="104" t="n">
        <v>2022</v>
      </c>
      <c r="H605" s="104" t="s">
        <v>6982</v>
      </c>
      <c r="I605" s="104" t="s">
        <v>6983</v>
      </c>
      <c r="J605" s="104"/>
      <c r="K605" s="104"/>
      <c r="L605" s="104" t="s">
        <v>272</v>
      </c>
      <c r="M605" s="104"/>
      <c r="N605" s="104"/>
      <c r="O605" s="104"/>
      <c r="P605" s="104" t="s">
        <v>11933</v>
      </c>
      <c r="Q605" s="101"/>
    </row>
    <row r="606" customFormat="false" ht="15" hidden="false" customHeight="false" outlineLevel="0" collapsed="false">
      <c r="A606" s="104" t="s">
        <v>13121</v>
      </c>
      <c r="B606" s="104" t="s">
        <v>11275</v>
      </c>
      <c r="C606" s="104" t="n">
        <v>-118.62</v>
      </c>
      <c r="D606" s="104" t="n">
        <v>37.23</v>
      </c>
      <c r="E606" s="104" t="n">
        <v>2834.64</v>
      </c>
      <c r="F606" s="104" t="n">
        <v>1930</v>
      </c>
      <c r="G606" s="104" t="n">
        <v>2023</v>
      </c>
      <c r="H606" s="104" t="s">
        <v>6982</v>
      </c>
      <c r="I606" s="104" t="s">
        <v>6983</v>
      </c>
      <c r="J606" s="104"/>
      <c r="K606" s="104"/>
      <c r="L606" s="104" t="s">
        <v>272</v>
      </c>
      <c r="M606" s="104"/>
      <c r="N606" s="104"/>
      <c r="O606" s="104"/>
      <c r="P606" s="104" t="s">
        <v>11933</v>
      </c>
      <c r="Q606" s="101"/>
    </row>
    <row r="607" customFormat="false" ht="15" hidden="false" customHeight="false" outlineLevel="0" collapsed="false">
      <c r="A607" s="104" t="s">
        <v>13122</v>
      </c>
      <c r="B607" s="104" t="s">
        <v>13123</v>
      </c>
      <c r="C607" s="104" t="n">
        <v>-118.68</v>
      </c>
      <c r="D607" s="104" t="n">
        <v>36.24</v>
      </c>
      <c r="E607" s="104" t="n">
        <v>2011.68</v>
      </c>
      <c r="F607" s="104" t="n">
        <v>1937</v>
      </c>
      <c r="G607" s="104" t="n">
        <v>2023</v>
      </c>
      <c r="H607" s="104" t="s">
        <v>6982</v>
      </c>
      <c r="I607" s="104" t="s">
        <v>6983</v>
      </c>
      <c r="J607" s="104"/>
      <c r="K607" s="104"/>
      <c r="L607" s="104" t="s">
        <v>272</v>
      </c>
      <c r="M607" s="104"/>
      <c r="N607" s="104"/>
      <c r="O607" s="104"/>
      <c r="P607" s="104" t="s">
        <v>11933</v>
      </c>
      <c r="Q607" s="101"/>
    </row>
    <row r="608" customFormat="false" ht="15" hidden="false" customHeight="false" outlineLevel="0" collapsed="false">
      <c r="A608" s="104" t="s">
        <v>13124</v>
      </c>
      <c r="B608" s="104" t="s">
        <v>13125</v>
      </c>
      <c r="C608" s="104" t="n">
        <v>-119.67</v>
      </c>
      <c r="D608" s="104" t="n">
        <v>38.05</v>
      </c>
      <c r="E608" s="104" t="n">
        <v>2331.72</v>
      </c>
      <c r="F608" s="104" t="n">
        <v>1946</v>
      </c>
      <c r="G608" s="104" t="n">
        <v>2023</v>
      </c>
      <c r="H608" s="104" t="s">
        <v>6982</v>
      </c>
      <c r="I608" s="104" t="s">
        <v>6983</v>
      </c>
      <c r="J608" s="104"/>
      <c r="K608" s="104"/>
      <c r="L608" s="104" t="s">
        <v>272</v>
      </c>
      <c r="M608" s="104"/>
      <c r="N608" s="104"/>
      <c r="O608" s="104"/>
      <c r="P608" s="104" t="s">
        <v>11933</v>
      </c>
      <c r="Q608" s="101"/>
    </row>
    <row r="609" customFormat="false" ht="15" hidden="false" customHeight="false" outlineLevel="0" collapsed="false">
      <c r="A609" s="104" t="s">
        <v>13126</v>
      </c>
      <c r="B609" s="104" t="s">
        <v>13127</v>
      </c>
      <c r="C609" s="104" t="n">
        <v>-120.23</v>
      </c>
      <c r="D609" s="104" t="n">
        <v>38.6</v>
      </c>
      <c r="E609" s="104" t="n">
        <v>2194.56</v>
      </c>
      <c r="F609" s="104" t="n">
        <v>1965</v>
      </c>
      <c r="G609" s="104" t="n">
        <v>2023</v>
      </c>
      <c r="H609" s="104" t="s">
        <v>6982</v>
      </c>
      <c r="I609" s="104" t="s">
        <v>6983</v>
      </c>
      <c r="J609" s="104"/>
      <c r="K609" s="104"/>
      <c r="L609" s="104" t="s">
        <v>272</v>
      </c>
      <c r="M609" s="104"/>
      <c r="N609" s="104"/>
      <c r="O609" s="104"/>
      <c r="P609" s="104" t="s">
        <v>11933</v>
      </c>
      <c r="Q609" s="101"/>
    </row>
    <row r="610" customFormat="false" ht="15" hidden="false" customHeight="false" outlineLevel="0" collapsed="false">
      <c r="A610" s="104" t="s">
        <v>13128</v>
      </c>
      <c r="B610" s="104" t="s">
        <v>13129</v>
      </c>
      <c r="C610" s="104" t="n">
        <v>-119.9</v>
      </c>
      <c r="D610" s="104" t="n">
        <v>38.52</v>
      </c>
      <c r="E610" s="104" t="n">
        <v>2286</v>
      </c>
      <c r="F610" s="104" t="n">
        <v>1930</v>
      </c>
      <c r="G610" s="104" t="n">
        <v>2023</v>
      </c>
      <c r="H610" s="104" t="s">
        <v>6982</v>
      </c>
      <c r="I610" s="104" t="s">
        <v>6983</v>
      </c>
      <c r="J610" s="104"/>
      <c r="K610" s="104"/>
      <c r="L610" s="104" t="s">
        <v>272</v>
      </c>
      <c r="M610" s="104"/>
      <c r="N610" s="104"/>
      <c r="O610" s="104"/>
      <c r="P610" s="104" t="s">
        <v>11933</v>
      </c>
      <c r="Q610" s="101"/>
    </row>
    <row r="611" customFormat="false" ht="15" hidden="false" customHeight="false" outlineLevel="0" collapsed="false">
      <c r="A611" s="104" t="s">
        <v>13130</v>
      </c>
      <c r="B611" s="104" t="s">
        <v>13131</v>
      </c>
      <c r="C611" s="104" t="n">
        <v>-119.63</v>
      </c>
      <c r="D611" s="104" t="n">
        <v>37.67</v>
      </c>
      <c r="E611" s="104" t="n">
        <v>2133.6</v>
      </c>
      <c r="F611" s="104" t="n">
        <v>1931</v>
      </c>
      <c r="G611" s="104" t="n">
        <v>2023</v>
      </c>
      <c r="H611" s="104" t="s">
        <v>6982</v>
      </c>
      <c r="I611" s="104" t="s">
        <v>6983</v>
      </c>
      <c r="J611" s="104"/>
      <c r="K611" s="104"/>
      <c r="L611" s="104" t="s">
        <v>272</v>
      </c>
      <c r="M611" s="104"/>
      <c r="N611" s="104"/>
      <c r="O611" s="104"/>
      <c r="P611" s="104" t="s">
        <v>11933</v>
      </c>
      <c r="Q611" s="101"/>
    </row>
    <row r="612" customFormat="false" ht="15" hidden="false" customHeight="false" outlineLevel="0" collapsed="false">
      <c r="A612" s="104" t="s">
        <v>13132</v>
      </c>
      <c r="B612" s="104" t="s">
        <v>13133</v>
      </c>
      <c r="C612" s="104" t="n">
        <v>-120.07</v>
      </c>
      <c r="D612" s="104" t="n">
        <v>38.82</v>
      </c>
      <c r="E612" s="104" t="n">
        <v>2072.64</v>
      </c>
      <c r="F612" s="104" t="n">
        <v>1941</v>
      </c>
      <c r="G612" s="104" t="n">
        <v>2023</v>
      </c>
      <c r="H612" s="104" t="s">
        <v>6982</v>
      </c>
      <c r="I612" s="104" t="s">
        <v>6983</v>
      </c>
      <c r="J612" s="104"/>
      <c r="K612" s="104"/>
      <c r="L612" s="104" t="s">
        <v>272</v>
      </c>
      <c r="M612" s="104"/>
      <c r="N612" s="104"/>
      <c r="O612" s="104"/>
      <c r="P612" s="104" t="s">
        <v>11933</v>
      </c>
      <c r="Q612" s="101"/>
    </row>
    <row r="613" customFormat="false" ht="15" hidden="false" customHeight="false" outlineLevel="0" collapsed="false">
      <c r="A613" s="104" t="s">
        <v>13134</v>
      </c>
      <c r="B613" s="104" t="s">
        <v>13135</v>
      </c>
      <c r="C613" s="104" t="n">
        <v>-120.88</v>
      </c>
      <c r="D613" s="104" t="n">
        <v>39.79</v>
      </c>
      <c r="E613" s="104" t="n">
        <v>2072.64</v>
      </c>
      <c r="F613" s="104" t="n">
        <v>1972</v>
      </c>
      <c r="G613" s="104" t="n">
        <v>2023</v>
      </c>
      <c r="H613" s="104" t="s">
        <v>6982</v>
      </c>
      <c r="I613" s="104" t="s">
        <v>6983</v>
      </c>
      <c r="J613" s="104"/>
      <c r="K613" s="104"/>
      <c r="L613" s="104" t="s">
        <v>272</v>
      </c>
      <c r="M613" s="104"/>
      <c r="N613" s="104"/>
      <c r="O613" s="104"/>
      <c r="P613" s="104" t="s">
        <v>11933</v>
      </c>
      <c r="Q613" s="101"/>
    </row>
    <row r="614" customFormat="false" ht="15" hidden="false" customHeight="false" outlineLevel="0" collapsed="false">
      <c r="A614" s="104" t="s">
        <v>13136</v>
      </c>
      <c r="B614" s="104" t="s">
        <v>13137</v>
      </c>
      <c r="C614" s="104" t="n">
        <v>-119.52</v>
      </c>
      <c r="D614" s="104" t="n">
        <v>37.4</v>
      </c>
      <c r="E614" s="104" t="n">
        <v>2072.64</v>
      </c>
      <c r="F614" s="104" t="n">
        <v>1944</v>
      </c>
      <c r="G614" s="104" t="n">
        <v>2023</v>
      </c>
      <c r="H614" s="104" t="s">
        <v>6982</v>
      </c>
      <c r="I614" s="104" t="s">
        <v>6983</v>
      </c>
      <c r="J614" s="104"/>
      <c r="K614" s="104"/>
      <c r="L614" s="104" t="s">
        <v>272</v>
      </c>
      <c r="M614" s="104"/>
      <c r="N614" s="104"/>
      <c r="O614" s="104"/>
      <c r="P614" s="104" t="s">
        <v>11933</v>
      </c>
      <c r="Q614" s="101"/>
    </row>
    <row r="615" customFormat="false" ht="15" hidden="false" customHeight="false" outlineLevel="0" collapsed="false">
      <c r="A615" s="104" t="s">
        <v>13138</v>
      </c>
      <c r="B615" s="104" t="s">
        <v>13139</v>
      </c>
      <c r="C615" s="104" t="n">
        <v>-118.8</v>
      </c>
      <c r="D615" s="104" t="n">
        <v>37.46</v>
      </c>
      <c r="E615" s="104" t="n">
        <v>3169.92</v>
      </c>
      <c r="F615" s="104" t="n">
        <v>1949</v>
      </c>
      <c r="G615" s="104" t="n">
        <v>2023</v>
      </c>
      <c r="H615" s="104" t="s">
        <v>6982</v>
      </c>
      <c r="I615" s="104" t="s">
        <v>6983</v>
      </c>
      <c r="J615" s="104"/>
      <c r="K615" s="104"/>
      <c r="L615" s="104" t="s">
        <v>272</v>
      </c>
      <c r="M615" s="104"/>
      <c r="N615" s="104"/>
      <c r="O615" s="104"/>
      <c r="P615" s="104" t="s">
        <v>11933</v>
      </c>
      <c r="Q615" s="101"/>
    </row>
    <row r="616" customFormat="false" ht="15" hidden="false" customHeight="false" outlineLevel="0" collapsed="false">
      <c r="A616" s="104" t="s">
        <v>13140</v>
      </c>
      <c r="B616" s="104" t="s">
        <v>13141</v>
      </c>
      <c r="C616" s="104" t="n">
        <v>-118.69</v>
      </c>
      <c r="D616" s="104" t="n">
        <v>37.24</v>
      </c>
      <c r="E616" s="104" t="n">
        <v>3444.24</v>
      </c>
      <c r="F616" s="104" t="n">
        <v>2016</v>
      </c>
      <c r="G616" s="104" t="n">
        <v>2023</v>
      </c>
      <c r="H616" s="104" t="s">
        <v>6982</v>
      </c>
      <c r="I616" s="104" t="s">
        <v>6983</v>
      </c>
      <c r="J616" s="104"/>
      <c r="K616" s="104"/>
      <c r="L616" s="104" t="s">
        <v>272</v>
      </c>
      <c r="M616" s="104"/>
      <c r="N616" s="104"/>
      <c r="O616" s="104"/>
      <c r="P616" s="104" t="s">
        <v>11933</v>
      </c>
      <c r="Q616" s="101"/>
    </row>
    <row r="617" customFormat="false" ht="15" hidden="false" customHeight="false" outlineLevel="0" collapsed="false">
      <c r="A617" s="104" t="s">
        <v>13142</v>
      </c>
      <c r="B617" s="104" t="s">
        <v>13143</v>
      </c>
      <c r="C617" s="104" t="n">
        <v>-122.55</v>
      </c>
      <c r="D617" s="104" t="n">
        <v>41.37</v>
      </c>
      <c r="E617" s="104" t="n">
        <v>2042.16</v>
      </c>
      <c r="F617" s="104" t="n">
        <v>1936</v>
      </c>
      <c r="G617" s="104" t="n">
        <v>2023</v>
      </c>
      <c r="H617" s="104" t="s">
        <v>6982</v>
      </c>
      <c r="I617" s="104" t="s">
        <v>6983</v>
      </c>
      <c r="J617" s="104" t="s">
        <v>272</v>
      </c>
      <c r="K617" s="104"/>
      <c r="L617" s="104" t="s">
        <v>272</v>
      </c>
      <c r="M617" s="104" t="s">
        <v>6797</v>
      </c>
      <c r="N617" s="104"/>
      <c r="O617" s="104"/>
      <c r="P617" s="104" t="s">
        <v>11933</v>
      </c>
      <c r="Q617" s="101"/>
    </row>
    <row r="618" customFormat="false" ht="15" hidden="false" customHeight="false" outlineLevel="0" collapsed="false">
      <c r="A618" s="104" t="s">
        <v>13144</v>
      </c>
      <c r="B618" s="104" t="s">
        <v>13145</v>
      </c>
      <c r="C618" s="104" t="n">
        <v>-118.9</v>
      </c>
      <c r="D618" s="104" t="n">
        <v>37.12</v>
      </c>
      <c r="E618" s="104" t="n">
        <v>2499.36</v>
      </c>
      <c r="F618" s="104" t="n">
        <v>1930</v>
      </c>
      <c r="G618" s="104" t="n">
        <v>2023</v>
      </c>
      <c r="H618" s="104" t="s">
        <v>6982</v>
      </c>
      <c r="I618" s="104" t="s">
        <v>6983</v>
      </c>
      <c r="J618" s="104"/>
      <c r="K618" s="104"/>
      <c r="L618" s="104" t="s">
        <v>272</v>
      </c>
      <c r="M618" s="104"/>
      <c r="N618" s="104"/>
      <c r="O618" s="104"/>
      <c r="P618" s="104" t="s">
        <v>11933</v>
      </c>
      <c r="Q618" s="101"/>
    </row>
    <row r="619" customFormat="false" ht="15" hidden="false" customHeight="false" outlineLevel="0" collapsed="false">
      <c r="A619" s="104" t="s">
        <v>13146</v>
      </c>
      <c r="B619" s="104" t="s">
        <v>13147</v>
      </c>
      <c r="C619" s="104" t="n">
        <v>-122.85</v>
      </c>
      <c r="D619" s="104" t="n">
        <v>39.73</v>
      </c>
      <c r="E619" s="104" t="n">
        <v>1828.8</v>
      </c>
      <c r="F619" s="104" t="n">
        <v>1944</v>
      </c>
      <c r="G619" s="104" t="n">
        <v>2022</v>
      </c>
      <c r="H619" s="104" t="s">
        <v>6982</v>
      </c>
      <c r="I619" s="104" t="s">
        <v>6983</v>
      </c>
      <c r="J619" s="104"/>
      <c r="K619" s="104"/>
      <c r="L619" s="104" t="s">
        <v>272</v>
      </c>
      <c r="M619" s="104"/>
      <c r="N619" s="104"/>
      <c r="O619" s="104"/>
      <c r="P619" s="104" t="s">
        <v>11933</v>
      </c>
      <c r="Q619" s="101"/>
    </row>
    <row r="620" customFormat="false" ht="15" hidden="false" customHeight="false" outlineLevel="0" collapsed="false">
      <c r="A620" s="104" t="s">
        <v>13148</v>
      </c>
      <c r="B620" s="104" t="s">
        <v>13149</v>
      </c>
      <c r="C620" s="104" t="n">
        <v>-118.72</v>
      </c>
      <c r="D620" s="104" t="n">
        <v>36.59</v>
      </c>
      <c r="E620" s="104" t="n">
        <v>2621.28</v>
      </c>
      <c r="F620" s="104" t="n">
        <v>1925</v>
      </c>
      <c r="G620" s="104" t="n">
        <v>2023</v>
      </c>
      <c r="H620" s="104" t="s">
        <v>6982</v>
      </c>
      <c r="I620" s="104" t="s">
        <v>6983</v>
      </c>
      <c r="J620" s="104"/>
      <c r="K620" s="104"/>
      <c r="L620" s="104" t="s">
        <v>272</v>
      </c>
      <c r="M620" s="104"/>
      <c r="N620" s="104"/>
      <c r="O620" s="104"/>
      <c r="P620" s="104" t="s">
        <v>11933</v>
      </c>
      <c r="Q620" s="101"/>
    </row>
    <row r="621" customFormat="false" ht="15" hidden="false" customHeight="false" outlineLevel="0" collapsed="false">
      <c r="A621" s="104" t="s">
        <v>13150</v>
      </c>
      <c r="B621" s="104" t="s">
        <v>13151</v>
      </c>
      <c r="C621" s="104" t="n">
        <v>-118.55</v>
      </c>
      <c r="D621" s="104" t="n">
        <v>36.12</v>
      </c>
      <c r="E621" s="104" t="n">
        <v>2133.6</v>
      </c>
      <c r="F621" s="104" t="n">
        <v>1937</v>
      </c>
      <c r="G621" s="104" t="n">
        <v>2022</v>
      </c>
      <c r="H621" s="104" t="s">
        <v>6982</v>
      </c>
      <c r="I621" s="104" t="s">
        <v>6983</v>
      </c>
      <c r="J621" s="104"/>
      <c r="K621" s="104"/>
      <c r="L621" s="104" t="s">
        <v>272</v>
      </c>
      <c r="M621" s="104"/>
      <c r="N621" s="104"/>
      <c r="O621" s="104"/>
      <c r="P621" s="104" t="s">
        <v>11933</v>
      </c>
      <c r="Q621" s="101"/>
    </row>
    <row r="622" customFormat="false" ht="15" hidden="false" customHeight="false" outlineLevel="0" collapsed="false">
      <c r="A622" s="104" t="s">
        <v>13152</v>
      </c>
      <c r="B622" s="104" t="s">
        <v>13153</v>
      </c>
      <c r="C622" s="104" t="n">
        <v>-118.57</v>
      </c>
      <c r="D622" s="104" t="n">
        <v>36.33</v>
      </c>
      <c r="E622" s="104" t="n">
        <v>2545.08</v>
      </c>
      <c r="F622" s="104" t="n">
        <v>1930</v>
      </c>
      <c r="G622" s="104" t="n">
        <v>2022</v>
      </c>
      <c r="H622" s="104" t="s">
        <v>6982</v>
      </c>
      <c r="I622" s="104" t="s">
        <v>6983</v>
      </c>
      <c r="J622" s="104"/>
      <c r="K622" s="104"/>
      <c r="L622" s="104" t="s">
        <v>272</v>
      </c>
      <c r="M622" s="104"/>
      <c r="N622" s="104"/>
      <c r="O622" s="104"/>
      <c r="P622" s="104" t="s">
        <v>11933</v>
      </c>
      <c r="Q622" s="101"/>
    </row>
    <row r="623" customFormat="false" ht="15" hidden="false" customHeight="false" outlineLevel="0" collapsed="false">
      <c r="A623" s="104" t="s">
        <v>13154</v>
      </c>
      <c r="B623" s="104" t="s">
        <v>13155</v>
      </c>
      <c r="C623" s="104" t="n">
        <v>-120.38</v>
      </c>
      <c r="D623" s="104" t="n">
        <v>38.92</v>
      </c>
      <c r="E623" s="104" t="n">
        <v>1706.88</v>
      </c>
      <c r="F623" s="104" t="n">
        <v>1932</v>
      </c>
      <c r="G623" s="104" t="n">
        <v>2023</v>
      </c>
      <c r="H623" s="104" t="s">
        <v>6982</v>
      </c>
      <c r="I623" s="104" t="s">
        <v>6983</v>
      </c>
      <c r="J623" s="104"/>
      <c r="K623" s="104"/>
      <c r="L623" s="104" t="s">
        <v>272</v>
      </c>
      <c r="M623" s="104"/>
      <c r="N623" s="104"/>
      <c r="O623" s="104"/>
      <c r="P623" s="104" t="s">
        <v>11933</v>
      </c>
      <c r="Q623" s="101"/>
    </row>
    <row r="624" customFormat="false" ht="15" hidden="false" customHeight="false" outlineLevel="0" collapsed="false">
      <c r="A624" s="104" t="s">
        <v>13156</v>
      </c>
      <c r="B624" s="104" t="s">
        <v>13157</v>
      </c>
      <c r="C624" s="104" t="n">
        <v>-118.72</v>
      </c>
      <c r="D624" s="104" t="n">
        <v>37.49</v>
      </c>
      <c r="E624" s="104" t="n">
        <v>2651.76</v>
      </c>
      <c r="F624" s="104" t="n">
        <v>1926</v>
      </c>
      <c r="G624" s="104" t="n">
        <v>2023</v>
      </c>
      <c r="H624" s="104" t="s">
        <v>6982</v>
      </c>
      <c r="I624" s="104" t="s">
        <v>6983</v>
      </c>
      <c r="J624" s="104"/>
      <c r="K624" s="104"/>
      <c r="L624" s="104" t="s">
        <v>272</v>
      </c>
      <c r="M624" s="104"/>
      <c r="N624" s="104"/>
      <c r="O624" s="104"/>
      <c r="P624" s="104" t="s">
        <v>11933</v>
      </c>
      <c r="Q624" s="101"/>
    </row>
    <row r="625" customFormat="false" ht="15" hidden="false" customHeight="false" outlineLevel="0" collapsed="false">
      <c r="A625" s="104" t="s">
        <v>13158</v>
      </c>
      <c r="B625" s="104" t="s">
        <v>13159</v>
      </c>
      <c r="C625" s="104" t="n">
        <v>-118.72</v>
      </c>
      <c r="D625" s="104" t="n">
        <v>37.47</v>
      </c>
      <c r="E625" s="104" t="n">
        <v>2758.44</v>
      </c>
      <c r="F625" s="104" t="n">
        <v>1926</v>
      </c>
      <c r="G625" s="104" t="n">
        <v>2023</v>
      </c>
      <c r="H625" s="104" t="s">
        <v>6982</v>
      </c>
      <c r="I625" s="104" t="s">
        <v>6983</v>
      </c>
      <c r="J625" s="104"/>
      <c r="K625" s="104"/>
      <c r="L625" s="104" t="s">
        <v>272</v>
      </c>
      <c r="M625" s="104"/>
      <c r="N625" s="104"/>
      <c r="O625" s="104"/>
      <c r="P625" s="104" t="s">
        <v>11933</v>
      </c>
      <c r="Q625" s="101"/>
    </row>
    <row r="626" customFormat="false" ht="15" hidden="false" customHeight="false" outlineLevel="0" collapsed="false">
      <c r="A626" s="104" t="s">
        <v>13160</v>
      </c>
      <c r="B626" s="104" t="s">
        <v>13161</v>
      </c>
      <c r="C626" s="104" t="n">
        <v>-118.74</v>
      </c>
      <c r="D626" s="104" t="n">
        <v>37.45</v>
      </c>
      <c r="E626" s="104" t="n">
        <v>3048</v>
      </c>
      <c r="F626" s="104" t="n">
        <v>1926</v>
      </c>
      <c r="G626" s="104" t="n">
        <v>2023</v>
      </c>
      <c r="H626" s="104" t="s">
        <v>6982</v>
      </c>
      <c r="I626" s="104" t="s">
        <v>6983</v>
      </c>
      <c r="J626" s="104"/>
      <c r="K626" s="104"/>
      <c r="L626" s="104" t="s">
        <v>272</v>
      </c>
      <c r="M626" s="104"/>
      <c r="N626" s="104"/>
      <c r="O626" s="104"/>
      <c r="P626" s="104" t="s">
        <v>11933</v>
      </c>
      <c r="Q626" s="101"/>
    </row>
    <row r="627" customFormat="false" ht="15" hidden="false" customHeight="false" outlineLevel="0" collapsed="false">
      <c r="A627" s="104" t="s">
        <v>13162</v>
      </c>
      <c r="B627" s="104" t="s">
        <v>8625</v>
      </c>
      <c r="C627" s="104" t="n">
        <v>-118.33</v>
      </c>
      <c r="D627" s="104" t="n">
        <v>36.5</v>
      </c>
      <c r="E627" s="104" t="n">
        <v>2926.08</v>
      </c>
      <c r="F627" s="104" t="n">
        <v>1949</v>
      </c>
      <c r="G627" s="104" t="n">
        <v>2023</v>
      </c>
      <c r="H627" s="104" t="s">
        <v>6982</v>
      </c>
      <c r="I627" s="104" t="s">
        <v>6983</v>
      </c>
      <c r="J627" s="104"/>
      <c r="K627" s="104"/>
      <c r="L627" s="104" t="s">
        <v>272</v>
      </c>
      <c r="M627" s="104"/>
      <c r="N627" s="104"/>
      <c r="O627" s="104"/>
      <c r="P627" s="104" t="s">
        <v>11933</v>
      </c>
      <c r="Q627" s="101"/>
    </row>
    <row r="628" customFormat="false" ht="15" hidden="false" customHeight="false" outlineLevel="0" collapsed="false">
      <c r="A628" s="104" t="s">
        <v>13163</v>
      </c>
      <c r="B628" s="104" t="s">
        <v>13164</v>
      </c>
      <c r="C628" s="104" t="n">
        <v>-120.68</v>
      </c>
      <c r="D628" s="104" t="n">
        <v>39.62</v>
      </c>
      <c r="E628" s="104" t="n">
        <v>1975.104</v>
      </c>
      <c r="F628" s="104" t="n">
        <v>1972</v>
      </c>
      <c r="G628" s="104" t="n">
        <v>2023</v>
      </c>
      <c r="H628" s="104" t="s">
        <v>6982</v>
      </c>
      <c r="I628" s="104" t="s">
        <v>6983</v>
      </c>
      <c r="J628" s="104"/>
      <c r="K628" s="104"/>
      <c r="L628" s="104" t="s">
        <v>272</v>
      </c>
      <c r="M628" s="104"/>
      <c r="N628" s="104"/>
      <c r="O628" s="104"/>
      <c r="P628" s="104" t="s">
        <v>11933</v>
      </c>
      <c r="Q628" s="101"/>
    </row>
    <row r="629" customFormat="false" ht="15" hidden="false" customHeight="false" outlineLevel="0" collapsed="false">
      <c r="A629" s="104" t="s">
        <v>13165</v>
      </c>
      <c r="B629" s="104" t="s">
        <v>13166</v>
      </c>
      <c r="C629" s="104" t="n">
        <v>-118.9</v>
      </c>
      <c r="D629" s="104" t="n">
        <v>36.99</v>
      </c>
      <c r="E629" s="104" t="n">
        <v>2743.2</v>
      </c>
      <c r="F629" s="104" t="n">
        <v>1938</v>
      </c>
      <c r="G629" s="104" t="n">
        <v>2023</v>
      </c>
      <c r="H629" s="104" t="s">
        <v>6982</v>
      </c>
      <c r="I629" s="104" t="s">
        <v>6983</v>
      </c>
      <c r="J629" s="104"/>
      <c r="K629" s="104"/>
      <c r="L629" s="104" t="s">
        <v>272</v>
      </c>
      <c r="M629" s="104"/>
      <c r="N629" s="104"/>
      <c r="O629" s="104"/>
      <c r="P629" s="104" t="s">
        <v>11933</v>
      </c>
      <c r="Q629" s="101"/>
    </row>
    <row r="630" customFormat="false" ht="15" hidden="false" customHeight="false" outlineLevel="0" collapsed="false">
      <c r="A630" s="104" t="s">
        <v>13167</v>
      </c>
      <c r="B630" s="104" t="s">
        <v>13168</v>
      </c>
      <c r="C630" s="104" t="n">
        <v>-120.51</v>
      </c>
      <c r="D630" s="104" t="n">
        <v>39.34</v>
      </c>
      <c r="E630" s="104" t="n">
        <v>2194.56</v>
      </c>
      <c r="F630" s="104" t="n">
        <v>1919</v>
      </c>
      <c r="G630" s="104" t="n">
        <v>2023</v>
      </c>
      <c r="H630" s="104" t="s">
        <v>6982</v>
      </c>
      <c r="I630" s="104" t="s">
        <v>6983</v>
      </c>
      <c r="J630" s="104"/>
      <c r="K630" s="104"/>
      <c r="L630" s="104" t="s">
        <v>272</v>
      </c>
      <c r="M630" s="104"/>
      <c r="N630" s="104"/>
      <c r="O630" s="104"/>
      <c r="P630" s="104" t="s">
        <v>11933</v>
      </c>
      <c r="Q630" s="101"/>
    </row>
    <row r="631" customFormat="false" ht="15" hidden="false" customHeight="false" outlineLevel="0" collapsed="false">
      <c r="A631" s="104" t="s">
        <v>13169</v>
      </c>
      <c r="B631" s="104" t="s">
        <v>13170</v>
      </c>
      <c r="C631" s="104" t="n">
        <v>-119.76</v>
      </c>
      <c r="D631" s="104" t="n">
        <v>38.24</v>
      </c>
      <c r="E631" s="104" t="n">
        <v>2468.88</v>
      </c>
      <c r="F631" s="104" t="n">
        <v>1930</v>
      </c>
      <c r="G631" s="104" t="n">
        <v>2023</v>
      </c>
      <c r="H631" s="104" t="s">
        <v>6982</v>
      </c>
      <c r="I631" s="104" t="s">
        <v>6983</v>
      </c>
      <c r="J631" s="104"/>
      <c r="K631" s="104"/>
      <c r="L631" s="104" t="s">
        <v>272</v>
      </c>
      <c r="M631" s="104"/>
      <c r="N631" s="104"/>
      <c r="O631" s="104"/>
      <c r="P631" s="104" t="s">
        <v>11933</v>
      </c>
      <c r="Q631" s="101"/>
    </row>
    <row r="632" customFormat="false" ht="15" hidden="false" customHeight="false" outlineLevel="0" collapsed="false">
      <c r="A632" s="104" t="s">
        <v>13171</v>
      </c>
      <c r="B632" s="104" t="s">
        <v>13172</v>
      </c>
      <c r="C632" s="104" t="n">
        <v>-119.33</v>
      </c>
      <c r="D632" s="104" t="n">
        <v>37.84</v>
      </c>
      <c r="E632" s="104" t="n">
        <v>2865.12</v>
      </c>
      <c r="F632" s="104" t="n">
        <v>1948</v>
      </c>
      <c r="G632" s="104" t="n">
        <v>2023</v>
      </c>
      <c r="H632" s="104" t="s">
        <v>6982</v>
      </c>
      <c r="I632" s="104" t="s">
        <v>6983</v>
      </c>
      <c r="J632" s="104"/>
      <c r="K632" s="104"/>
      <c r="L632" s="104" t="s">
        <v>272</v>
      </c>
      <c r="M632" s="104"/>
      <c r="N632" s="104"/>
      <c r="O632" s="104"/>
      <c r="P632" s="104" t="s">
        <v>11933</v>
      </c>
      <c r="Q632" s="101"/>
    </row>
    <row r="633" customFormat="false" ht="15" hidden="false" customHeight="false" outlineLevel="0" collapsed="false">
      <c r="A633" s="104" t="s">
        <v>13173</v>
      </c>
      <c r="B633" s="104" t="s">
        <v>13174</v>
      </c>
      <c r="C633" s="104" t="n">
        <v>-118.95</v>
      </c>
      <c r="D633" s="104" t="n">
        <v>36.75</v>
      </c>
      <c r="E633" s="104" t="n">
        <v>2286</v>
      </c>
      <c r="F633" s="104" t="n">
        <v>2007</v>
      </c>
      <c r="G633" s="104" t="n">
        <v>2023</v>
      </c>
      <c r="H633" s="104" t="s">
        <v>6982</v>
      </c>
      <c r="I633" s="104" t="s">
        <v>6983</v>
      </c>
      <c r="J633" s="104"/>
      <c r="K633" s="104"/>
      <c r="L633" s="104" t="s">
        <v>272</v>
      </c>
      <c r="M633" s="104"/>
      <c r="N633" s="104"/>
      <c r="O633" s="104"/>
      <c r="P633" s="104" t="s">
        <v>11933</v>
      </c>
      <c r="Q633" s="101"/>
    </row>
    <row r="634" customFormat="false" ht="15" hidden="false" customHeight="false" outlineLevel="0" collapsed="false">
      <c r="A634" s="104" t="s">
        <v>13175</v>
      </c>
      <c r="B634" s="104" t="s">
        <v>13176</v>
      </c>
      <c r="C634" s="104" t="n">
        <v>-119.73</v>
      </c>
      <c r="D634" s="104" t="n">
        <v>38.28</v>
      </c>
      <c r="E634" s="104" t="n">
        <v>2209.8</v>
      </c>
      <c r="F634" s="104" t="n">
        <v>1930</v>
      </c>
      <c r="G634" s="104" t="n">
        <v>2023</v>
      </c>
      <c r="H634" s="104" t="s">
        <v>6982</v>
      </c>
      <c r="I634" s="104" t="s">
        <v>6983</v>
      </c>
      <c r="J634" s="104"/>
      <c r="K634" s="104"/>
      <c r="L634" s="104" t="s">
        <v>272</v>
      </c>
      <c r="M634" s="104"/>
      <c r="N634" s="104"/>
      <c r="O634" s="104"/>
      <c r="P634" s="104" t="s">
        <v>11933</v>
      </c>
      <c r="Q634" s="101"/>
    </row>
    <row r="635" customFormat="false" ht="15" hidden="false" customHeight="false" outlineLevel="0" collapsed="false">
      <c r="A635" s="104" t="s">
        <v>13177</v>
      </c>
      <c r="B635" s="104" t="s">
        <v>13178</v>
      </c>
      <c r="C635" s="104" t="n">
        <v>-118.36</v>
      </c>
      <c r="D635" s="104" t="n">
        <v>35.97</v>
      </c>
      <c r="E635" s="104" t="n">
        <v>2743.2</v>
      </c>
      <c r="F635" s="104" t="n">
        <v>1930</v>
      </c>
      <c r="G635" s="104" t="n">
        <v>2023</v>
      </c>
      <c r="H635" s="104" t="s">
        <v>6982</v>
      </c>
      <c r="I635" s="104" t="s">
        <v>6983</v>
      </c>
      <c r="J635" s="104"/>
      <c r="K635" s="104"/>
      <c r="L635" s="104" t="s">
        <v>272</v>
      </c>
      <c r="M635" s="104"/>
      <c r="N635" s="104"/>
      <c r="O635" s="104"/>
      <c r="P635" s="104" t="s">
        <v>11933</v>
      </c>
      <c r="Q635" s="101"/>
    </row>
    <row r="636" customFormat="false" ht="15" hidden="false" customHeight="false" outlineLevel="0" collapsed="false">
      <c r="A636" s="104" t="s">
        <v>13179</v>
      </c>
      <c r="B636" s="104" t="s">
        <v>13180</v>
      </c>
      <c r="C636" s="104" t="n">
        <v>-118.27</v>
      </c>
      <c r="D636" s="104" t="n">
        <v>36.35</v>
      </c>
      <c r="E636" s="104" t="n">
        <v>2651.76</v>
      </c>
      <c r="F636" s="104" t="n">
        <v>1930</v>
      </c>
      <c r="G636" s="104" t="n">
        <v>2023</v>
      </c>
      <c r="H636" s="104" t="s">
        <v>6982</v>
      </c>
      <c r="I636" s="104" t="s">
        <v>6983</v>
      </c>
      <c r="J636" s="104"/>
      <c r="K636" s="104"/>
      <c r="L636" s="104" t="s">
        <v>272</v>
      </c>
      <c r="M636" s="104"/>
      <c r="N636" s="104"/>
      <c r="O636" s="104"/>
      <c r="P636" s="104" t="s">
        <v>11933</v>
      </c>
      <c r="Q636" s="101"/>
    </row>
    <row r="637" customFormat="false" ht="15" hidden="false" customHeight="false" outlineLevel="0" collapsed="false">
      <c r="A637" s="104" t="s">
        <v>13181</v>
      </c>
      <c r="B637" s="104" t="s">
        <v>13182</v>
      </c>
      <c r="C637" s="104" t="n">
        <v>-118.87</v>
      </c>
      <c r="D637" s="104" t="n">
        <v>37.32</v>
      </c>
      <c r="E637" s="104" t="n">
        <v>3048</v>
      </c>
      <c r="F637" s="104" t="n">
        <v>1946</v>
      </c>
      <c r="G637" s="104" t="n">
        <v>2023</v>
      </c>
      <c r="H637" s="104" t="s">
        <v>6982</v>
      </c>
      <c r="I637" s="104" t="s">
        <v>6983</v>
      </c>
      <c r="J637" s="104"/>
      <c r="K637" s="104"/>
      <c r="L637" s="104" t="s">
        <v>272</v>
      </c>
      <c r="M637" s="104"/>
      <c r="N637" s="104"/>
      <c r="O637" s="104"/>
      <c r="P637" s="104" t="s">
        <v>11933</v>
      </c>
      <c r="Q637" s="101"/>
    </row>
    <row r="638" customFormat="false" ht="15" hidden="false" customHeight="false" outlineLevel="0" collapsed="false">
      <c r="A638" s="104" t="s">
        <v>13183</v>
      </c>
      <c r="B638" s="104" t="s">
        <v>13184</v>
      </c>
      <c r="C638" s="104" t="n">
        <v>-120.13</v>
      </c>
      <c r="D638" s="104" t="n">
        <v>39</v>
      </c>
      <c r="E638" s="104" t="n">
        <v>2309.4696</v>
      </c>
      <c r="F638" s="104" t="n">
        <v>1912</v>
      </c>
      <c r="G638" s="104" t="n">
        <v>2023</v>
      </c>
      <c r="H638" s="104" t="s">
        <v>6982</v>
      </c>
      <c r="I638" s="104" t="s">
        <v>6983</v>
      </c>
      <c r="J638" s="104" t="s">
        <v>272</v>
      </c>
      <c r="K638" s="104"/>
      <c r="L638" s="104" t="s">
        <v>272</v>
      </c>
      <c r="M638" s="104" t="s">
        <v>6797</v>
      </c>
      <c r="N638" s="104"/>
      <c r="O638" s="104"/>
      <c r="P638" s="104" t="s">
        <v>11933</v>
      </c>
      <c r="Q638" s="101"/>
    </row>
    <row r="639" customFormat="false" ht="15" hidden="false" customHeight="false" outlineLevel="0" collapsed="false">
      <c r="A639" s="104" t="s">
        <v>13185</v>
      </c>
      <c r="B639" s="104" t="s">
        <v>13186</v>
      </c>
      <c r="C639" s="104" t="n">
        <v>-122.89</v>
      </c>
      <c r="D639" s="104" t="n">
        <v>41.02</v>
      </c>
      <c r="E639" s="104" t="n">
        <v>2042.16</v>
      </c>
      <c r="F639" s="104" t="n">
        <v>1946</v>
      </c>
      <c r="G639" s="104" t="n">
        <v>2023</v>
      </c>
      <c r="H639" s="104" t="s">
        <v>6982</v>
      </c>
      <c r="I639" s="104" t="s">
        <v>6983</v>
      </c>
      <c r="J639" s="104"/>
      <c r="K639" s="104"/>
      <c r="L639" s="104" t="s">
        <v>272</v>
      </c>
      <c r="M639" s="104"/>
      <c r="N639" s="104"/>
      <c r="O639" s="104"/>
      <c r="P639" s="104" t="s">
        <v>11933</v>
      </c>
      <c r="Q639" s="101"/>
    </row>
    <row r="640" customFormat="false" ht="15" hidden="false" customHeight="false" outlineLevel="0" collapsed="false">
      <c r="A640" s="104" t="s">
        <v>13187</v>
      </c>
      <c r="B640" s="104" t="s">
        <v>13188</v>
      </c>
      <c r="C640" s="104" t="n">
        <v>-118.72</v>
      </c>
      <c r="D640" s="104" t="n">
        <v>36.98</v>
      </c>
      <c r="E640" s="104" t="n">
        <v>3017.52</v>
      </c>
      <c r="F640" s="104" t="n">
        <v>1973</v>
      </c>
      <c r="G640" s="104" t="n">
        <v>2023</v>
      </c>
      <c r="H640" s="104" t="s">
        <v>6982</v>
      </c>
      <c r="I640" s="104" t="s">
        <v>6983</v>
      </c>
      <c r="J640" s="104"/>
      <c r="K640" s="104"/>
      <c r="L640" s="104" t="s">
        <v>272</v>
      </c>
      <c r="M640" s="104"/>
      <c r="N640" s="104"/>
      <c r="O640" s="104"/>
      <c r="P640" s="104" t="s">
        <v>11933</v>
      </c>
      <c r="Q640" s="101"/>
    </row>
    <row r="641" customFormat="false" ht="15" hidden="false" customHeight="false" outlineLevel="0" collapsed="false">
      <c r="A641" s="104" t="s">
        <v>13189</v>
      </c>
      <c r="B641" s="104" t="s">
        <v>13190</v>
      </c>
      <c r="C641" s="104" t="n">
        <v>-118.74</v>
      </c>
      <c r="D641" s="104" t="n">
        <v>36.72</v>
      </c>
      <c r="E641" s="104" t="n">
        <v>2697.48</v>
      </c>
      <c r="F641" s="104" t="n">
        <v>1931</v>
      </c>
      <c r="G641" s="104" t="n">
        <v>2023</v>
      </c>
      <c r="H641" s="104" t="s">
        <v>6982</v>
      </c>
      <c r="I641" s="104" t="s">
        <v>6983</v>
      </c>
      <c r="J641" s="104"/>
      <c r="K641" s="104"/>
      <c r="L641" s="104" t="s">
        <v>272</v>
      </c>
      <c r="M641" s="104"/>
      <c r="N641" s="104"/>
      <c r="O641" s="104"/>
      <c r="P641" s="104" t="s">
        <v>11933</v>
      </c>
      <c r="Q641" s="101"/>
    </row>
    <row r="642" customFormat="false" ht="15" hidden="false" customHeight="false" outlineLevel="0" collapsed="false">
      <c r="A642" s="104" t="s">
        <v>13191</v>
      </c>
      <c r="B642" s="104" t="s">
        <v>13192</v>
      </c>
      <c r="C642" s="104" t="n">
        <v>-119.84</v>
      </c>
      <c r="D642" s="104" t="n">
        <v>38.09</v>
      </c>
      <c r="E642" s="104" t="n">
        <v>2407.92</v>
      </c>
      <c r="F642" s="104" t="n">
        <v>1948</v>
      </c>
      <c r="G642" s="104" t="n">
        <v>2018</v>
      </c>
      <c r="H642" s="104" t="s">
        <v>6982</v>
      </c>
      <c r="I642" s="104" t="s">
        <v>6983</v>
      </c>
      <c r="J642" s="104"/>
      <c r="K642" s="104"/>
      <c r="L642" s="104" t="s">
        <v>272</v>
      </c>
      <c r="M642" s="104"/>
      <c r="N642" s="104"/>
      <c r="O642" s="104"/>
      <c r="P642" s="104" t="s">
        <v>11933</v>
      </c>
      <c r="Q642" s="101"/>
    </row>
    <row r="643" customFormat="false" ht="15" hidden="false" customHeight="false" outlineLevel="0" collapsed="false">
      <c r="A643" s="104" t="s">
        <v>13193</v>
      </c>
      <c r="B643" s="104" t="s">
        <v>13194</v>
      </c>
      <c r="C643" s="104" t="n">
        <v>-118.6</v>
      </c>
      <c r="D643" s="104" t="n">
        <v>36.69</v>
      </c>
      <c r="E643" s="104" t="n">
        <v>2941.32</v>
      </c>
      <c r="F643" s="104" t="n">
        <v>1973</v>
      </c>
      <c r="G643" s="104" t="n">
        <v>2023</v>
      </c>
      <c r="H643" s="104" t="s">
        <v>6982</v>
      </c>
      <c r="I643" s="104" t="s">
        <v>6983</v>
      </c>
      <c r="J643" s="104"/>
      <c r="K643" s="104"/>
      <c r="L643" s="104" t="s">
        <v>272</v>
      </c>
      <c r="M643" s="104"/>
      <c r="N643" s="104"/>
      <c r="O643" s="104"/>
      <c r="P643" s="104" t="s">
        <v>11933</v>
      </c>
      <c r="Q643" s="101"/>
    </row>
    <row r="644" customFormat="false" ht="15" hidden="false" customHeight="false" outlineLevel="0" collapsed="false">
      <c r="A644" s="104" t="s">
        <v>13195</v>
      </c>
      <c r="B644" s="104" t="s">
        <v>13196</v>
      </c>
      <c r="C644" s="104" t="n">
        <v>-119.68</v>
      </c>
      <c r="D644" s="104" t="n">
        <v>38.27</v>
      </c>
      <c r="E644" s="104" t="n">
        <v>2377.44</v>
      </c>
      <c r="F644" s="104" t="n">
        <v>2016</v>
      </c>
      <c r="G644" s="104" t="n">
        <v>2023</v>
      </c>
      <c r="H644" s="104" t="s">
        <v>6982</v>
      </c>
      <c r="I644" s="104" t="s">
        <v>6983</v>
      </c>
      <c r="J644" s="104"/>
      <c r="K644" s="104"/>
      <c r="L644" s="104" t="s">
        <v>272</v>
      </c>
      <c r="M644" s="104"/>
      <c r="N644" s="104"/>
      <c r="O644" s="104"/>
      <c r="P644" s="104" t="s">
        <v>11933</v>
      </c>
      <c r="Q644" s="101"/>
    </row>
    <row r="645" customFormat="false" ht="15" hidden="false" customHeight="false" outlineLevel="0" collapsed="false">
      <c r="A645" s="104" t="s">
        <v>13197</v>
      </c>
      <c r="B645" s="104" t="s">
        <v>13198</v>
      </c>
      <c r="C645" s="104" t="n">
        <v>-119.27</v>
      </c>
      <c r="D645" s="104" t="n">
        <v>37.96</v>
      </c>
      <c r="E645" s="104" t="n">
        <v>2971.8</v>
      </c>
      <c r="F645" s="104" t="n">
        <v>1926</v>
      </c>
      <c r="G645" s="104" t="n">
        <v>2023</v>
      </c>
      <c r="H645" s="104" t="s">
        <v>6982</v>
      </c>
      <c r="I645" s="104" t="s">
        <v>6983</v>
      </c>
      <c r="J645" s="104"/>
      <c r="K645" s="104"/>
      <c r="L645" s="104" t="s">
        <v>272</v>
      </c>
      <c r="M645" s="104"/>
      <c r="N645" s="104"/>
      <c r="O645" s="104"/>
      <c r="P645" s="104" t="s">
        <v>11933</v>
      </c>
      <c r="Q645" s="101"/>
    </row>
    <row r="646" customFormat="false" ht="15" hidden="false" customHeight="false" outlineLevel="0" collapsed="false">
      <c r="A646" s="104" t="s">
        <v>13199</v>
      </c>
      <c r="B646" s="104" t="s">
        <v>13200</v>
      </c>
      <c r="C646" s="104" t="n">
        <v>-118.37</v>
      </c>
      <c r="D646" s="104" t="n">
        <v>36.57</v>
      </c>
      <c r="E646" s="104" t="n">
        <v>3246.12</v>
      </c>
      <c r="F646" s="104" t="n">
        <v>1949</v>
      </c>
      <c r="G646" s="104" t="n">
        <v>2023</v>
      </c>
      <c r="H646" s="104" t="s">
        <v>6982</v>
      </c>
      <c r="I646" s="104" t="s">
        <v>6983</v>
      </c>
      <c r="J646" s="104"/>
      <c r="K646" s="104"/>
      <c r="L646" s="104" t="s">
        <v>272</v>
      </c>
      <c r="M646" s="104"/>
      <c r="N646" s="104"/>
      <c r="O646" s="104"/>
      <c r="P646" s="104" t="s">
        <v>11933</v>
      </c>
      <c r="Q646" s="101"/>
    </row>
    <row r="647" customFormat="false" ht="15" hidden="false" customHeight="false" outlineLevel="0" collapsed="false">
      <c r="A647" s="104" t="s">
        <v>13201</v>
      </c>
      <c r="B647" s="104" t="s">
        <v>13202</v>
      </c>
      <c r="C647" s="104" t="n">
        <v>-122.25</v>
      </c>
      <c r="D647" s="104" t="n">
        <v>41.35</v>
      </c>
      <c r="E647" s="104" t="n">
        <v>2072.64</v>
      </c>
      <c r="F647" s="104" t="n">
        <v>1945</v>
      </c>
      <c r="G647" s="104" t="n">
        <v>2023</v>
      </c>
      <c r="H647" s="104" t="s">
        <v>6982</v>
      </c>
      <c r="I647" s="104" t="s">
        <v>6983</v>
      </c>
      <c r="J647" s="104"/>
      <c r="K647" s="104"/>
      <c r="L647" s="104" t="s">
        <v>272</v>
      </c>
      <c r="M647" s="104"/>
      <c r="N647" s="104"/>
      <c r="O647" s="104"/>
      <c r="P647" s="104" t="s">
        <v>11933</v>
      </c>
      <c r="Q647" s="101"/>
    </row>
    <row r="648" customFormat="false" ht="15" hidden="false" customHeight="false" outlineLevel="0" collapsed="false">
      <c r="A648" s="104" t="s">
        <v>13203</v>
      </c>
      <c r="B648" s="104" t="s">
        <v>13204</v>
      </c>
      <c r="C648" s="104" t="n">
        <v>-122.8</v>
      </c>
      <c r="D648" s="104" t="n">
        <v>41.01</v>
      </c>
      <c r="E648" s="104" t="n">
        <v>1950.72</v>
      </c>
      <c r="F648" s="104" t="n">
        <v>1947</v>
      </c>
      <c r="G648" s="104" t="n">
        <v>2023</v>
      </c>
      <c r="H648" s="104" t="s">
        <v>6982</v>
      </c>
      <c r="I648" s="104" t="s">
        <v>6983</v>
      </c>
      <c r="J648" s="104"/>
      <c r="K648" s="104"/>
      <c r="L648" s="104" t="s">
        <v>272</v>
      </c>
      <c r="M648" s="104"/>
      <c r="N648" s="104"/>
      <c r="O648" s="104"/>
      <c r="P648" s="104" t="s">
        <v>11933</v>
      </c>
      <c r="Q648" s="101"/>
    </row>
    <row r="649" customFormat="false" ht="15" hidden="false" customHeight="false" outlineLevel="0" collapsed="false">
      <c r="A649" s="104" t="s">
        <v>13205</v>
      </c>
      <c r="B649" s="104" t="s">
        <v>13206</v>
      </c>
      <c r="C649" s="104" t="n">
        <v>-120.03</v>
      </c>
      <c r="D649" s="104" t="n">
        <v>38.41</v>
      </c>
      <c r="E649" s="104" t="n">
        <v>2118.36</v>
      </c>
      <c r="F649" s="104" t="n">
        <v>1992</v>
      </c>
      <c r="G649" s="104" t="n">
        <v>2023</v>
      </c>
      <c r="H649" s="104" t="s">
        <v>6982</v>
      </c>
      <c r="I649" s="104" t="s">
        <v>6983</v>
      </c>
      <c r="J649" s="104"/>
      <c r="K649" s="104"/>
      <c r="L649" s="104" t="s">
        <v>272</v>
      </c>
      <c r="M649" s="104"/>
      <c r="N649" s="104"/>
      <c r="O649" s="104"/>
      <c r="P649" s="104" t="s">
        <v>11933</v>
      </c>
      <c r="Q649" s="101"/>
    </row>
    <row r="650" customFormat="false" ht="15" hidden="false" customHeight="false" outlineLevel="0" collapsed="false">
      <c r="A650" s="104" t="s">
        <v>13207</v>
      </c>
      <c r="B650" s="104" t="s">
        <v>13208</v>
      </c>
      <c r="C650" s="104" t="n">
        <v>-118.27</v>
      </c>
      <c r="D650" s="104" t="n">
        <v>36.47</v>
      </c>
      <c r="E650" s="104" t="n">
        <v>3322.32</v>
      </c>
      <c r="F650" s="104" t="n">
        <v>1948</v>
      </c>
      <c r="G650" s="104" t="n">
        <v>2023</v>
      </c>
      <c r="H650" s="104" t="s">
        <v>6982</v>
      </c>
      <c r="I650" s="104" t="s">
        <v>6983</v>
      </c>
      <c r="J650" s="104"/>
      <c r="K650" s="104"/>
      <c r="L650" s="104" t="s">
        <v>272</v>
      </c>
      <c r="M650" s="104"/>
      <c r="N650" s="104"/>
      <c r="O650" s="104"/>
      <c r="P650" s="104" t="s">
        <v>11933</v>
      </c>
      <c r="Q650" s="101"/>
    </row>
    <row r="651" customFormat="false" ht="15" hidden="false" customHeight="false" outlineLevel="0" collapsed="false">
      <c r="A651" s="104" t="s">
        <v>13209</v>
      </c>
      <c r="B651" s="104" t="s">
        <v>13210</v>
      </c>
      <c r="C651" s="104" t="n">
        <v>-120.12</v>
      </c>
      <c r="D651" s="104" t="n">
        <v>38.68</v>
      </c>
      <c r="E651" s="104" t="n">
        <v>2164.08</v>
      </c>
      <c r="F651" s="104" t="n">
        <v>1930</v>
      </c>
      <c r="G651" s="104" t="n">
        <v>2023</v>
      </c>
      <c r="H651" s="104" t="s">
        <v>6982</v>
      </c>
      <c r="I651" s="104" t="s">
        <v>6983</v>
      </c>
      <c r="J651" s="104"/>
      <c r="K651" s="104"/>
      <c r="L651" s="104" t="s">
        <v>272</v>
      </c>
      <c r="M651" s="104"/>
      <c r="N651" s="104"/>
      <c r="O651" s="104"/>
      <c r="P651" s="104" t="s">
        <v>11933</v>
      </c>
      <c r="Q651" s="101"/>
    </row>
    <row r="652" customFormat="false" ht="15" hidden="false" customHeight="false" outlineLevel="0" collapsed="false">
      <c r="A652" s="104" t="s">
        <v>13211</v>
      </c>
      <c r="B652" s="104" t="s">
        <v>13212</v>
      </c>
      <c r="C652" s="104" t="n">
        <v>-119.94</v>
      </c>
      <c r="D652" s="104" t="n">
        <v>38.51</v>
      </c>
      <c r="E652" s="104" t="n">
        <v>2362.2</v>
      </c>
      <c r="F652" s="104" t="n">
        <v>1971</v>
      </c>
      <c r="G652" s="104" t="n">
        <v>2023</v>
      </c>
      <c r="H652" s="104" t="s">
        <v>6982</v>
      </c>
      <c r="I652" s="104" t="s">
        <v>6983</v>
      </c>
      <c r="J652" s="104"/>
      <c r="K652" s="104"/>
      <c r="L652" s="104" t="s">
        <v>272</v>
      </c>
      <c r="M652" s="104"/>
      <c r="N652" s="104"/>
      <c r="O652" s="104"/>
      <c r="P652" s="104" t="s">
        <v>11933</v>
      </c>
      <c r="Q652" s="101"/>
    </row>
    <row r="653" customFormat="false" ht="15" hidden="false" customHeight="false" outlineLevel="0" collapsed="false">
      <c r="A653" s="104" t="s">
        <v>13213</v>
      </c>
      <c r="B653" s="104" t="s">
        <v>13214</v>
      </c>
      <c r="C653" s="104" t="n">
        <v>-122.48</v>
      </c>
      <c r="D653" s="104" t="n">
        <v>41.05</v>
      </c>
      <c r="E653" s="104" t="n">
        <v>1737.36</v>
      </c>
      <c r="F653" s="104" t="n">
        <v>1945</v>
      </c>
      <c r="G653" s="104" t="n">
        <v>2023</v>
      </c>
      <c r="H653" s="104" t="s">
        <v>6982</v>
      </c>
      <c r="I653" s="104" t="s">
        <v>6983</v>
      </c>
      <c r="J653" s="104"/>
      <c r="K653" s="104"/>
      <c r="L653" s="104" t="s">
        <v>272</v>
      </c>
      <c r="M653" s="104"/>
      <c r="N653" s="104"/>
      <c r="O653" s="104"/>
      <c r="P653" s="104" t="s">
        <v>11933</v>
      </c>
      <c r="Q653" s="101"/>
    </row>
    <row r="654" customFormat="false" ht="15" hidden="false" customHeight="false" outlineLevel="0" collapsed="false">
      <c r="A654" s="104" t="s">
        <v>13215</v>
      </c>
      <c r="B654" s="104" t="s">
        <v>13216</v>
      </c>
      <c r="C654" s="104" t="n">
        <v>-118.91</v>
      </c>
      <c r="D654" s="104" t="n">
        <v>36.94</v>
      </c>
      <c r="E654" s="104" t="n">
        <v>2529.84</v>
      </c>
      <c r="F654" s="104" t="n">
        <v>1930</v>
      </c>
      <c r="G654" s="104" t="n">
        <v>2023</v>
      </c>
      <c r="H654" s="104" t="s">
        <v>6982</v>
      </c>
      <c r="I654" s="104" t="s">
        <v>6983</v>
      </c>
      <c r="J654" s="104"/>
      <c r="K654" s="104"/>
      <c r="L654" s="104" t="s">
        <v>272</v>
      </c>
      <c r="M654" s="104"/>
      <c r="N654" s="104"/>
      <c r="O654" s="104"/>
      <c r="P654" s="104" t="s">
        <v>11933</v>
      </c>
      <c r="Q654" s="101"/>
    </row>
    <row r="655" customFormat="false" ht="15" hidden="false" customHeight="false" outlineLevel="0" collapsed="false">
      <c r="A655" s="104" t="s">
        <v>13217</v>
      </c>
      <c r="B655" s="104" t="s">
        <v>13218</v>
      </c>
      <c r="C655" s="104" t="n">
        <v>-121.78</v>
      </c>
      <c r="D655" s="104" t="n">
        <v>40.77</v>
      </c>
      <c r="E655" s="104" t="n">
        <v>1844.04</v>
      </c>
      <c r="F655" s="104" t="n">
        <v>1930</v>
      </c>
      <c r="G655" s="104" t="n">
        <v>2021</v>
      </c>
      <c r="H655" s="104" t="s">
        <v>6982</v>
      </c>
      <c r="I655" s="104" t="s">
        <v>6983</v>
      </c>
      <c r="J655" s="104"/>
      <c r="K655" s="104"/>
      <c r="L655" s="104" t="s">
        <v>272</v>
      </c>
      <c r="M655" s="104"/>
      <c r="N655" s="104"/>
      <c r="O655" s="104"/>
      <c r="P655" s="104" t="s">
        <v>11933</v>
      </c>
      <c r="Q655" s="101"/>
    </row>
    <row r="656" customFormat="false" ht="15" hidden="false" customHeight="false" outlineLevel="0" collapsed="false">
      <c r="A656" s="104" t="s">
        <v>13219</v>
      </c>
      <c r="B656" s="104" t="s">
        <v>13220</v>
      </c>
      <c r="C656" s="104" t="n">
        <v>-119.5</v>
      </c>
      <c r="D656" s="104" t="n">
        <v>37.83</v>
      </c>
      <c r="E656" s="104" t="n">
        <v>2651.76</v>
      </c>
      <c r="F656" s="104" t="n">
        <v>1930</v>
      </c>
      <c r="G656" s="104" t="n">
        <v>2023</v>
      </c>
      <c r="H656" s="104" t="s">
        <v>6982</v>
      </c>
      <c r="I656" s="104" t="s">
        <v>6983</v>
      </c>
      <c r="J656" s="104"/>
      <c r="K656" s="104"/>
      <c r="L656" s="104" t="s">
        <v>272</v>
      </c>
      <c r="M656" s="104"/>
      <c r="N656" s="104"/>
      <c r="O656" s="104"/>
      <c r="P656" s="104" t="s">
        <v>11933</v>
      </c>
      <c r="Q656" s="101"/>
    </row>
    <row r="657" customFormat="false" ht="15" hidden="false" customHeight="false" outlineLevel="0" collapsed="false">
      <c r="A657" s="104" t="s">
        <v>13221</v>
      </c>
      <c r="B657" s="104" t="s">
        <v>13222</v>
      </c>
      <c r="C657" s="104" t="n">
        <v>-120.64</v>
      </c>
      <c r="D657" s="104" t="n">
        <v>39.32</v>
      </c>
      <c r="E657" s="104" t="n">
        <v>1584.96</v>
      </c>
      <c r="F657" s="104" t="n">
        <v>1927</v>
      </c>
      <c r="G657" s="104" t="n">
        <v>2023</v>
      </c>
      <c r="H657" s="104" t="s">
        <v>6982</v>
      </c>
      <c r="I657" s="104" t="s">
        <v>6983</v>
      </c>
      <c r="J657" s="104"/>
      <c r="K657" s="104"/>
      <c r="L657" s="104" t="s">
        <v>272</v>
      </c>
      <c r="M657" s="104"/>
      <c r="N657" s="104"/>
      <c r="O657" s="104"/>
      <c r="P657" s="104" t="s">
        <v>11933</v>
      </c>
      <c r="Q657" s="101"/>
    </row>
    <row r="658" customFormat="false" ht="15" hidden="false" customHeight="false" outlineLevel="0" collapsed="false">
      <c r="A658" s="104" t="s">
        <v>13223</v>
      </c>
      <c r="B658" s="104" t="s">
        <v>13224</v>
      </c>
      <c r="C658" s="104" t="n">
        <v>-119.76</v>
      </c>
      <c r="D658" s="104" t="n">
        <v>38.09</v>
      </c>
      <c r="E658" s="104" t="n">
        <v>2377.44</v>
      </c>
      <c r="F658" s="104" t="n">
        <v>1948</v>
      </c>
      <c r="G658" s="104" t="n">
        <v>2023</v>
      </c>
      <c r="H658" s="104" t="s">
        <v>6982</v>
      </c>
      <c r="I658" s="104" t="s">
        <v>6983</v>
      </c>
      <c r="J658" s="104"/>
      <c r="K658" s="104"/>
      <c r="L658" s="104" t="s">
        <v>272</v>
      </c>
      <c r="M658" s="104"/>
      <c r="N658" s="104"/>
      <c r="O658" s="104"/>
      <c r="P658" s="104" t="s">
        <v>11933</v>
      </c>
      <c r="Q658" s="101"/>
    </row>
    <row r="659" customFormat="false" ht="15" hidden="false" customHeight="false" outlineLevel="0" collapsed="false">
      <c r="A659" s="104" t="s">
        <v>13225</v>
      </c>
      <c r="B659" s="104" t="s">
        <v>13226</v>
      </c>
      <c r="C659" s="104" t="n">
        <v>-120.78</v>
      </c>
      <c r="D659" s="104" t="n">
        <v>39.7</v>
      </c>
      <c r="E659" s="104" t="n">
        <v>1920.24</v>
      </c>
      <c r="F659" s="104" t="n">
        <v>1972</v>
      </c>
      <c r="G659" s="104" t="n">
        <v>2023</v>
      </c>
      <c r="H659" s="104" t="s">
        <v>6982</v>
      </c>
      <c r="I659" s="104" t="s">
        <v>6983</v>
      </c>
      <c r="J659" s="104"/>
      <c r="K659" s="104"/>
      <c r="L659" s="104" t="s">
        <v>272</v>
      </c>
      <c r="M659" s="104"/>
      <c r="N659" s="104"/>
      <c r="O659" s="104"/>
      <c r="P659" s="104" t="s">
        <v>11933</v>
      </c>
      <c r="Q659" s="101"/>
    </row>
    <row r="660" customFormat="false" ht="15" hidden="false" customHeight="false" outlineLevel="0" collapsed="false">
      <c r="A660" s="104" t="s">
        <v>13227</v>
      </c>
      <c r="B660" s="104" t="s">
        <v>13228</v>
      </c>
      <c r="C660" s="104" t="n">
        <v>-121.94</v>
      </c>
      <c r="D660" s="104" t="n">
        <v>41.17</v>
      </c>
      <c r="E660" s="104" t="n">
        <v>1645.92</v>
      </c>
      <c r="F660" s="104" t="n">
        <v>1945</v>
      </c>
      <c r="G660" s="104" t="n">
        <v>2023</v>
      </c>
      <c r="H660" s="104" t="s">
        <v>6982</v>
      </c>
      <c r="I660" s="104" t="s">
        <v>6983</v>
      </c>
      <c r="J660" s="104"/>
      <c r="K660" s="104"/>
      <c r="L660" s="104" t="s">
        <v>272</v>
      </c>
      <c r="M660" s="104"/>
      <c r="N660" s="104"/>
      <c r="O660" s="104"/>
      <c r="P660" s="104" t="s">
        <v>11933</v>
      </c>
      <c r="Q660" s="101"/>
    </row>
    <row r="661" customFormat="false" ht="15" hidden="false" customHeight="false" outlineLevel="0" collapsed="false">
      <c r="A661" s="104" t="s">
        <v>13229</v>
      </c>
      <c r="B661" s="104" t="s">
        <v>13230</v>
      </c>
      <c r="C661" s="104" t="n">
        <v>-119.55</v>
      </c>
      <c r="D661" s="104" t="n">
        <v>37.64</v>
      </c>
      <c r="E661" s="104" t="n">
        <v>2499.36</v>
      </c>
      <c r="F661" s="104" t="n">
        <v>1938</v>
      </c>
      <c r="G661" s="104" t="n">
        <v>2023</v>
      </c>
      <c r="H661" s="104" t="s">
        <v>6982</v>
      </c>
      <c r="I661" s="104" t="s">
        <v>6983</v>
      </c>
      <c r="J661" s="104"/>
      <c r="K661" s="104"/>
      <c r="L661" s="104" t="s">
        <v>272</v>
      </c>
      <c r="M661" s="104"/>
      <c r="N661" s="104"/>
      <c r="O661" s="104"/>
      <c r="P661" s="104" t="s">
        <v>11933</v>
      </c>
      <c r="Q661" s="101"/>
    </row>
    <row r="662" customFormat="false" ht="15" hidden="false" customHeight="false" outlineLevel="0" collapsed="false">
      <c r="A662" s="104" t="s">
        <v>13231</v>
      </c>
      <c r="B662" s="104" t="s">
        <v>13232</v>
      </c>
      <c r="C662" s="104" t="n">
        <v>-122.99</v>
      </c>
      <c r="D662" s="104" t="n">
        <v>41.4</v>
      </c>
      <c r="E662" s="104" t="n">
        <v>1676.4</v>
      </c>
      <c r="F662" s="104" t="n">
        <v>1951</v>
      </c>
      <c r="G662" s="104" t="n">
        <v>2023</v>
      </c>
      <c r="H662" s="104" t="s">
        <v>6982</v>
      </c>
      <c r="I662" s="104" t="s">
        <v>6983</v>
      </c>
      <c r="J662" s="104"/>
      <c r="K662" s="104"/>
      <c r="L662" s="104" t="s">
        <v>272</v>
      </c>
      <c r="M662" s="104"/>
      <c r="N662" s="104"/>
      <c r="O662" s="104"/>
      <c r="P662" s="104" t="s">
        <v>11933</v>
      </c>
      <c r="Q662" s="101"/>
    </row>
    <row r="663" customFormat="false" ht="15" hidden="false" customHeight="false" outlineLevel="0" collapsed="false">
      <c r="A663" s="104" t="s">
        <v>13233</v>
      </c>
      <c r="B663" s="104" t="s">
        <v>13234</v>
      </c>
      <c r="C663" s="104" t="n">
        <v>-118.56</v>
      </c>
      <c r="D663" s="104" t="n">
        <v>37.16</v>
      </c>
      <c r="E663" s="104" t="n">
        <v>3108.96</v>
      </c>
      <c r="F663" s="104" t="n">
        <v>1926</v>
      </c>
      <c r="G663" s="104" t="n">
        <v>2023</v>
      </c>
      <c r="H663" s="104" t="s">
        <v>6982</v>
      </c>
      <c r="I663" s="104" t="s">
        <v>6983</v>
      </c>
      <c r="J663" s="104"/>
      <c r="K663" s="104"/>
      <c r="L663" s="104" t="s">
        <v>272</v>
      </c>
      <c r="M663" s="104"/>
      <c r="N663" s="104"/>
      <c r="O663" s="104"/>
      <c r="P663" s="104" t="s">
        <v>11933</v>
      </c>
      <c r="Q663" s="101"/>
    </row>
    <row r="664" customFormat="false" ht="15" hidden="false" customHeight="false" outlineLevel="0" collapsed="false">
      <c r="A664" s="104" t="s">
        <v>13235</v>
      </c>
      <c r="B664" s="104" t="s">
        <v>13236</v>
      </c>
      <c r="C664" s="104" t="n">
        <v>-122.54</v>
      </c>
      <c r="D664" s="104" t="n">
        <v>41.38</v>
      </c>
      <c r="E664" s="104" t="n">
        <v>1783.08</v>
      </c>
      <c r="F664" s="104" t="n">
        <v>1936</v>
      </c>
      <c r="G664" s="104" t="n">
        <v>2023</v>
      </c>
      <c r="H664" s="104" t="s">
        <v>6982</v>
      </c>
      <c r="I664" s="104" t="s">
        <v>6983</v>
      </c>
      <c r="J664" s="104"/>
      <c r="K664" s="104"/>
      <c r="L664" s="104" t="s">
        <v>272</v>
      </c>
      <c r="M664" s="104"/>
      <c r="N664" s="104"/>
      <c r="O664" s="104"/>
      <c r="P664" s="104" t="s">
        <v>11933</v>
      </c>
      <c r="Q664" s="101"/>
    </row>
    <row r="665" customFormat="false" ht="15" hidden="false" customHeight="false" outlineLevel="0" collapsed="false">
      <c r="A665" s="104" t="s">
        <v>13237</v>
      </c>
      <c r="B665" s="104" t="s">
        <v>13238</v>
      </c>
      <c r="C665" s="104" t="n">
        <v>-120.38</v>
      </c>
      <c r="D665" s="104" t="n">
        <v>39.19</v>
      </c>
      <c r="E665" s="104" t="n">
        <v>1752.6</v>
      </c>
      <c r="F665" s="104" t="n">
        <v>1940</v>
      </c>
      <c r="G665" s="104" t="n">
        <v>2023</v>
      </c>
      <c r="H665" s="104" t="s">
        <v>6982</v>
      </c>
      <c r="I665" s="104" t="s">
        <v>6983</v>
      </c>
      <c r="J665" s="104"/>
      <c r="K665" s="104"/>
      <c r="L665" s="104" t="s">
        <v>272</v>
      </c>
      <c r="M665" s="104"/>
      <c r="N665" s="104"/>
      <c r="O665" s="104"/>
      <c r="P665" s="104" t="s">
        <v>11933</v>
      </c>
      <c r="Q665" s="101"/>
    </row>
    <row r="666" customFormat="false" ht="15" hidden="false" customHeight="false" outlineLevel="0" collapsed="false">
      <c r="A666" s="104" t="s">
        <v>13239</v>
      </c>
      <c r="B666" s="104" t="s">
        <v>13240</v>
      </c>
      <c r="C666" s="104" t="n">
        <v>-119.02</v>
      </c>
      <c r="D666" s="104" t="n">
        <v>37.38</v>
      </c>
      <c r="E666" s="104" t="n">
        <v>2377.44</v>
      </c>
      <c r="F666" s="104" t="n">
        <v>2016</v>
      </c>
      <c r="G666" s="104" t="n">
        <v>2023</v>
      </c>
      <c r="H666" s="104" t="s">
        <v>6982</v>
      </c>
      <c r="I666" s="104" t="s">
        <v>6983</v>
      </c>
      <c r="J666" s="104"/>
      <c r="K666" s="104"/>
      <c r="L666" s="104" t="s">
        <v>272</v>
      </c>
      <c r="M666" s="104"/>
      <c r="N666" s="104"/>
      <c r="O666" s="104"/>
      <c r="P666" s="104" t="s">
        <v>11933</v>
      </c>
      <c r="Q666" s="101"/>
    </row>
    <row r="667" customFormat="false" ht="15" hidden="false" customHeight="false" outlineLevel="0" collapsed="false">
      <c r="A667" s="104" t="s">
        <v>13241</v>
      </c>
      <c r="B667" s="104" t="s">
        <v>13242</v>
      </c>
      <c r="C667" s="104" t="n">
        <v>-121.58</v>
      </c>
      <c r="D667" s="104" t="n">
        <v>40.71</v>
      </c>
      <c r="E667" s="104" t="n">
        <v>1981.2</v>
      </c>
      <c r="F667" s="104" t="n">
        <v>1946</v>
      </c>
      <c r="G667" s="104" t="n">
        <v>2023</v>
      </c>
      <c r="H667" s="104" t="s">
        <v>6982</v>
      </c>
      <c r="I667" s="104" t="s">
        <v>6983</v>
      </c>
      <c r="J667" s="104"/>
      <c r="K667" s="104"/>
      <c r="L667" s="104" t="s">
        <v>272</v>
      </c>
      <c r="M667" s="104"/>
      <c r="N667" s="104"/>
      <c r="O667" s="104"/>
      <c r="P667" s="104" t="s">
        <v>11933</v>
      </c>
      <c r="Q667" s="101"/>
    </row>
    <row r="668" customFormat="false" ht="15" hidden="false" customHeight="false" outlineLevel="0" collapsed="false">
      <c r="A668" s="104" t="s">
        <v>13243</v>
      </c>
      <c r="B668" s="104" t="s">
        <v>13244</v>
      </c>
      <c r="C668" s="104" t="n">
        <v>-120.1</v>
      </c>
      <c r="D668" s="104" t="n">
        <v>38.8</v>
      </c>
      <c r="E668" s="104" t="n">
        <v>1996.44</v>
      </c>
      <c r="F668" s="104" t="n">
        <v>1939</v>
      </c>
      <c r="G668" s="104" t="n">
        <v>2023</v>
      </c>
      <c r="H668" s="104" t="s">
        <v>6982</v>
      </c>
      <c r="I668" s="104" t="s">
        <v>6983</v>
      </c>
      <c r="J668" s="104"/>
      <c r="K668" s="104"/>
      <c r="L668" s="104" t="s">
        <v>272</v>
      </c>
      <c r="M668" s="104"/>
      <c r="N668" s="104"/>
      <c r="O668" s="104"/>
      <c r="P668" s="104" t="s">
        <v>11933</v>
      </c>
      <c r="Q668" s="101"/>
    </row>
    <row r="669" customFormat="false" ht="15" hidden="false" customHeight="false" outlineLevel="0" collapsed="false">
      <c r="A669" s="104" t="s">
        <v>13245</v>
      </c>
      <c r="B669" s="104" t="s">
        <v>13246</v>
      </c>
      <c r="C669" s="104" t="n">
        <v>-119.21</v>
      </c>
      <c r="D669" s="104" t="n">
        <v>37.18</v>
      </c>
      <c r="E669" s="104" t="n">
        <v>2209.8</v>
      </c>
      <c r="F669" s="104" t="n">
        <v>1960</v>
      </c>
      <c r="G669" s="104" t="n">
        <v>2023</v>
      </c>
      <c r="H669" s="104" t="s">
        <v>6982</v>
      </c>
      <c r="I669" s="104" t="s">
        <v>6983</v>
      </c>
      <c r="J669" s="104"/>
      <c r="K669" s="104"/>
      <c r="L669" s="104" t="s">
        <v>272</v>
      </c>
      <c r="M669" s="104"/>
      <c r="N669" s="104"/>
      <c r="O669" s="104"/>
      <c r="P669" s="104" t="s">
        <v>11933</v>
      </c>
      <c r="Q669" s="101"/>
    </row>
    <row r="670" customFormat="false" ht="15" hidden="false" customHeight="false" outlineLevel="0" collapsed="false">
      <c r="A670" s="104" t="s">
        <v>13247</v>
      </c>
      <c r="B670" s="104" t="s">
        <v>13248</v>
      </c>
      <c r="C670" s="104" t="n">
        <v>-118.39</v>
      </c>
      <c r="D670" s="104" t="n">
        <v>36.63</v>
      </c>
      <c r="E670" s="104" t="n">
        <v>3246.12</v>
      </c>
      <c r="F670" s="104" t="n">
        <v>1949</v>
      </c>
      <c r="G670" s="104" t="n">
        <v>2023</v>
      </c>
      <c r="H670" s="104" t="s">
        <v>6982</v>
      </c>
      <c r="I670" s="104" t="s">
        <v>6983</v>
      </c>
      <c r="J670" s="104"/>
      <c r="K670" s="104"/>
      <c r="L670" s="104" t="s">
        <v>272</v>
      </c>
      <c r="M670" s="104"/>
      <c r="N670" s="104"/>
      <c r="O670" s="104"/>
      <c r="P670" s="104" t="s">
        <v>11933</v>
      </c>
      <c r="Q670" s="101"/>
    </row>
    <row r="671" customFormat="false" ht="15" hidden="false" customHeight="false" outlineLevel="0" collapsed="false">
      <c r="A671" s="104" t="s">
        <v>13249</v>
      </c>
      <c r="B671" s="104" t="s">
        <v>13250</v>
      </c>
      <c r="C671" s="104" t="n">
        <v>-119.45</v>
      </c>
      <c r="D671" s="104" t="n">
        <v>37.84</v>
      </c>
      <c r="E671" s="104" t="n">
        <v>2484.12</v>
      </c>
      <c r="F671" s="104" t="n">
        <v>1930</v>
      </c>
      <c r="G671" s="104" t="n">
        <v>2023</v>
      </c>
      <c r="H671" s="104" t="s">
        <v>6982</v>
      </c>
      <c r="I671" s="104" t="s">
        <v>6983</v>
      </c>
      <c r="J671" s="104"/>
      <c r="K671" s="104"/>
      <c r="L671" s="104" t="s">
        <v>272</v>
      </c>
      <c r="M671" s="104"/>
      <c r="N671" s="104"/>
      <c r="O671" s="104"/>
      <c r="P671" s="104" t="s">
        <v>11933</v>
      </c>
      <c r="Q671" s="101"/>
    </row>
    <row r="672" customFormat="false" ht="15" hidden="false" customHeight="false" outlineLevel="0" collapsed="false">
      <c r="A672" s="104" t="s">
        <v>13251</v>
      </c>
      <c r="B672" s="104" t="s">
        <v>13252</v>
      </c>
      <c r="C672" s="104" t="n">
        <v>-120.15</v>
      </c>
      <c r="D672" s="104" t="n">
        <v>38.63</v>
      </c>
      <c r="E672" s="104" t="n">
        <v>2484.12</v>
      </c>
      <c r="F672" s="104" t="n">
        <v>1965</v>
      </c>
      <c r="G672" s="104" t="n">
        <v>2023</v>
      </c>
      <c r="H672" s="104" t="s">
        <v>6982</v>
      </c>
      <c r="I672" s="104" t="s">
        <v>6983</v>
      </c>
      <c r="J672" s="104"/>
      <c r="K672" s="104"/>
      <c r="L672" s="104" t="s">
        <v>272</v>
      </c>
      <c r="M672" s="104"/>
      <c r="N672" s="104"/>
      <c r="O672" s="104"/>
      <c r="P672" s="104" t="s">
        <v>11933</v>
      </c>
      <c r="Q672" s="101"/>
    </row>
    <row r="673" customFormat="false" ht="15" hidden="false" customHeight="false" outlineLevel="0" collapsed="false">
      <c r="A673" s="104" t="s">
        <v>13253</v>
      </c>
      <c r="B673" s="104" t="s">
        <v>13254</v>
      </c>
      <c r="C673" s="104" t="n">
        <v>-118.16</v>
      </c>
      <c r="D673" s="104" t="n">
        <v>36.34</v>
      </c>
      <c r="E673" s="104" t="n">
        <v>2773.68</v>
      </c>
      <c r="F673" s="104" t="n">
        <v>1982</v>
      </c>
      <c r="G673" s="104" t="n">
        <v>2023</v>
      </c>
      <c r="H673" s="104" t="s">
        <v>6982</v>
      </c>
      <c r="I673" s="104" t="s">
        <v>6983</v>
      </c>
      <c r="J673" s="104"/>
      <c r="K673" s="104"/>
      <c r="L673" s="104" t="s">
        <v>272</v>
      </c>
      <c r="M673" s="104"/>
      <c r="N673" s="104"/>
      <c r="O673" s="104"/>
      <c r="P673" s="104" t="s">
        <v>11933</v>
      </c>
      <c r="Q673" s="101"/>
    </row>
    <row r="674" customFormat="false" ht="15" hidden="false" customHeight="false" outlineLevel="0" collapsed="false">
      <c r="A674" s="104" t="s">
        <v>13255</v>
      </c>
      <c r="B674" s="104" t="s">
        <v>13256</v>
      </c>
      <c r="C674" s="104" t="n">
        <v>-119.35</v>
      </c>
      <c r="D674" s="104" t="n">
        <v>37.87</v>
      </c>
      <c r="E674" s="104" t="n">
        <v>2621.28</v>
      </c>
      <c r="F674" s="104" t="n">
        <v>1930</v>
      </c>
      <c r="G674" s="104" t="n">
        <v>2023</v>
      </c>
      <c r="H674" s="104" t="s">
        <v>6982</v>
      </c>
      <c r="I674" s="104" t="s">
        <v>6983</v>
      </c>
      <c r="J674" s="104"/>
      <c r="K674" s="104"/>
      <c r="L674" s="104" t="s">
        <v>272</v>
      </c>
      <c r="M674" s="104"/>
      <c r="N674" s="104"/>
      <c r="O674" s="104"/>
      <c r="P674" s="104" t="s">
        <v>11933</v>
      </c>
      <c r="Q674" s="101"/>
    </row>
    <row r="675" customFormat="false" ht="15" hidden="false" customHeight="false" outlineLevel="0" collapsed="false">
      <c r="A675" s="104" t="s">
        <v>13257</v>
      </c>
      <c r="B675" s="104" t="s">
        <v>13258</v>
      </c>
      <c r="C675" s="104" t="n">
        <v>-118.94</v>
      </c>
      <c r="D675" s="104" t="n">
        <v>37.18</v>
      </c>
      <c r="E675" s="104" t="n">
        <v>2956.56</v>
      </c>
      <c r="F675" s="104" t="n">
        <v>1927</v>
      </c>
      <c r="G675" s="104" t="n">
        <v>2023</v>
      </c>
      <c r="H675" s="104" t="s">
        <v>6982</v>
      </c>
      <c r="I675" s="104" t="s">
        <v>6983</v>
      </c>
      <c r="J675" s="104"/>
      <c r="K675" s="104"/>
      <c r="L675" s="104" t="s">
        <v>272</v>
      </c>
      <c r="M675" s="104"/>
      <c r="N675" s="104"/>
      <c r="O675" s="104"/>
      <c r="P675" s="104" t="s">
        <v>11933</v>
      </c>
      <c r="Q675" s="101"/>
    </row>
    <row r="676" customFormat="false" ht="15" hidden="false" customHeight="false" outlineLevel="0" collapsed="false">
      <c r="A676" s="104" t="s">
        <v>13259</v>
      </c>
      <c r="B676" s="104" t="s">
        <v>13260</v>
      </c>
      <c r="C676" s="104" t="n">
        <v>-119.89</v>
      </c>
      <c r="D676" s="104" t="n">
        <v>38.04</v>
      </c>
      <c r="E676" s="104" t="n">
        <v>2042.16</v>
      </c>
      <c r="F676" s="104" t="n">
        <v>1937</v>
      </c>
      <c r="G676" s="104" t="n">
        <v>2023</v>
      </c>
      <c r="H676" s="104" t="s">
        <v>6982</v>
      </c>
      <c r="I676" s="104" t="s">
        <v>6983</v>
      </c>
      <c r="J676" s="104"/>
      <c r="K676" s="104"/>
      <c r="L676" s="104" t="s">
        <v>272</v>
      </c>
      <c r="M676" s="104"/>
      <c r="N676" s="104"/>
      <c r="O676" s="104"/>
      <c r="P676" s="104" t="s">
        <v>11933</v>
      </c>
      <c r="Q676" s="101"/>
    </row>
    <row r="677" customFormat="false" ht="15" hidden="false" customHeight="false" outlineLevel="0" collapsed="false">
      <c r="A677" s="104" t="s">
        <v>13261</v>
      </c>
      <c r="B677" s="104" t="s">
        <v>13262</v>
      </c>
      <c r="C677" s="104" t="n">
        <v>-118.9</v>
      </c>
      <c r="D677" s="104" t="n">
        <v>37.39</v>
      </c>
      <c r="E677" s="104" t="n">
        <v>3063.24</v>
      </c>
      <c r="F677" s="104" t="n">
        <v>1946</v>
      </c>
      <c r="G677" s="104" t="n">
        <v>2022</v>
      </c>
      <c r="H677" s="104" t="s">
        <v>6982</v>
      </c>
      <c r="I677" s="104" t="s">
        <v>6983</v>
      </c>
      <c r="J677" s="104"/>
      <c r="K677" s="104"/>
      <c r="L677" s="104" t="s">
        <v>272</v>
      </c>
      <c r="M677" s="104"/>
      <c r="N677" s="104"/>
      <c r="O677" s="104"/>
      <c r="P677" s="104" t="s">
        <v>11933</v>
      </c>
      <c r="Q677" s="101"/>
    </row>
    <row r="678" customFormat="false" ht="15" hidden="false" customHeight="false" outlineLevel="0" collapsed="false">
      <c r="A678" s="104" t="s">
        <v>13263</v>
      </c>
      <c r="B678" s="104" t="s">
        <v>13264</v>
      </c>
      <c r="C678" s="104" t="n">
        <v>-119.72</v>
      </c>
      <c r="D678" s="104" t="n">
        <v>38.02</v>
      </c>
      <c r="E678" s="104" t="n">
        <v>2042.16</v>
      </c>
      <c r="F678" s="104" t="n">
        <v>1947</v>
      </c>
      <c r="G678" s="104" t="n">
        <v>2023</v>
      </c>
      <c r="H678" s="104" t="s">
        <v>6982</v>
      </c>
      <c r="I678" s="104" t="s">
        <v>6983</v>
      </c>
      <c r="J678" s="104"/>
      <c r="K678" s="104"/>
      <c r="L678" s="104" t="s">
        <v>272</v>
      </c>
      <c r="M678" s="104"/>
      <c r="N678" s="104"/>
      <c r="O678" s="104"/>
      <c r="P678" s="104" t="s">
        <v>11933</v>
      </c>
      <c r="Q678" s="101"/>
    </row>
    <row r="679" customFormat="false" ht="15" hidden="false" customHeight="false" outlineLevel="0" collapsed="false">
      <c r="A679" s="104" t="s">
        <v>13265</v>
      </c>
      <c r="B679" s="104" t="s">
        <v>13266</v>
      </c>
      <c r="C679" s="104" t="n">
        <v>-120.4</v>
      </c>
      <c r="D679" s="104" t="n">
        <v>39.23</v>
      </c>
      <c r="E679" s="104" t="n">
        <v>1920.24</v>
      </c>
      <c r="F679" s="104" t="n">
        <v>1937</v>
      </c>
      <c r="G679" s="104" t="n">
        <v>2023</v>
      </c>
      <c r="H679" s="104" t="s">
        <v>6982</v>
      </c>
      <c r="I679" s="104" t="s">
        <v>6983</v>
      </c>
      <c r="J679" s="104"/>
      <c r="K679" s="104"/>
      <c r="L679" s="104" t="s">
        <v>272</v>
      </c>
      <c r="M679" s="104"/>
      <c r="N679" s="104"/>
      <c r="O679" s="104"/>
      <c r="P679" s="104" t="s">
        <v>11933</v>
      </c>
      <c r="Q679" s="101"/>
    </row>
    <row r="680" customFormat="false" ht="15" hidden="false" customHeight="false" outlineLevel="0" collapsed="false">
      <c r="A680" s="104" t="s">
        <v>13267</v>
      </c>
      <c r="B680" s="104" t="s">
        <v>13268</v>
      </c>
      <c r="C680" s="104" t="n">
        <v>-118.91</v>
      </c>
      <c r="D680" s="104" t="n">
        <v>37.02</v>
      </c>
      <c r="E680" s="104" t="n">
        <v>2682.24</v>
      </c>
      <c r="F680" s="104" t="n">
        <v>1930</v>
      </c>
      <c r="G680" s="104" t="n">
        <v>2023</v>
      </c>
      <c r="H680" s="104" t="s">
        <v>6982</v>
      </c>
      <c r="I680" s="104" t="s">
        <v>6983</v>
      </c>
      <c r="J680" s="104"/>
      <c r="K680" s="104"/>
      <c r="L680" s="104" t="s">
        <v>272</v>
      </c>
      <c r="M680" s="104"/>
      <c r="N680" s="104"/>
      <c r="O680" s="104"/>
      <c r="P680" s="104" t="s">
        <v>11933</v>
      </c>
      <c r="Q680" s="101"/>
    </row>
    <row r="681" customFormat="false" ht="15" hidden="false" customHeight="false" outlineLevel="0" collapsed="false">
      <c r="A681" s="104" t="s">
        <v>13269</v>
      </c>
      <c r="B681" s="104" t="s">
        <v>13270</v>
      </c>
      <c r="C681" s="104" t="n">
        <v>-119.99</v>
      </c>
      <c r="D681" s="104" t="n">
        <v>38.52</v>
      </c>
      <c r="E681" s="104" t="n">
        <v>2377.44</v>
      </c>
      <c r="F681" s="104" t="n">
        <v>1937</v>
      </c>
      <c r="G681" s="104" t="n">
        <v>2023</v>
      </c>
      <c r="H681" s="104" t="s">
        <v>6982</v>
      </c>
      <c r="I681" s="104" t="s">
        <v>6983</v>
      </c>
      <c r="J681" s="104"/>
      <c r="K681" s="104"/>
      <c r="L681" s="104" t="s">
        <v>272</v>
      </c>
      <c r="M681" s="104"/>
      <c r="N681" s="104"/>
      <c r="O681" s="104"/>
      <c r="P681" s="104" t="s">
        <v>11933</v>
      </c>
      <c r="Q681" s="101"/>
    </row>
    <row r="682" customFormat="false" ht="15" hidden="false" customHeight="false" outlineLevel="0" collapsed="false">
      <c r="A682" s="104" t="s">
        <v>13271</v>
      </c>
      <c r="B682" s="104" t="s">
        <v>13272</v>
      </c>
      <c r="C682" s="104" t="n">
        <v>-122.45</v>
      </c>
      <c r="D682" s="104" t="n">
        <v>41.15</v>
      </c>
      <c r="E682" s="104" t="n">
        <v>1645.92</v>
      </c>
      <c r="F682" s="104" t="n">
        <v>1940</v>
      </c>
      <c r="G682" s="104" t="n">
        <v>2022</v>
      </c>
      <c r="H682" s="104" t="s">
        <v>6982</v>
      </c>
      <c r="I682" s="104" t="s">
        <v>6983</v>
      </c>
      <c r="J682" s="104"/>
      <c r="K682" s="104"/>
      <c r="L682" s="104" t="s">
        <v>272</v>
      </c>
      <c r="M682" s="104"/>
      <c r="N682" s="104"/>
      <c r="O682" s="104"/>
      <c r="P682" s="104" t="s">
        <v>11933</v>
      </c>
      <c r="Q682" s="101"/>
    </row>
    <row r="683" customFormat="false" ht="15" hidden="false" customHeight="false" outlineLevel="0" collapsed="false">
      <c r="A683" s="104" t="s">
        <v>13273</v>
      </c>
      <c r="B683" s="104" t="s">
        <v>13274</v>
      </c>
      <c r="C683" s="104" t="n">
        <v>-122.83</v>
      </c>
      <c r="D683" s="104" t="n">
        <v>41.2</v>
      </c>
      <c r="E683" s="104" t="n">
        <v>1874.52</v>
      </c>
      <c r="F683" s="104" t="n">
        <v>1949</v>
      </c>
      <c r="G683" s="104" t="n">
        <v>2022</v>
      </c>
      <c r="H683" s="104" t="s">
        <v>6982</v>
      </c>
      <c r="I683" s="104" t="s">
        <v>6983</v>
      </c>
      <c r="J683" s="104"/>
      <c r="K683" s="104"/>
      <c r="L683" s="104" t="s">
        <v>272</v>
      </c>
      <c r="M683" s="104"/>
      <c r="N683" s="104"/>
      <c r="O683" s="104"/>
      <c r="P683" s="104" t="s">
        <v>11933</v>
      </c>
      <c r="Q683" s="101"/>
    </row>
    <row r="684" customFormat="false" ht="15" hidden="false" customHeight="false" outlineLevel="0" collapsed="false">
      <c r="A684" s="104" t="s">
        <v>13275</v>
      </c>
      <c r="B684" s="104" t="s">
        <v>13276</v>
      </c>
      <c r="C684" s="104" t="n">
        <v>-119.63</v>
      </c>
      <c r="D684" s="104" t="n">
        <v>38.08</v>
      </c>
      <c r="E684" s="104" t="n">
        <v>2438.4</v>
      </c>
      <c r="F684" s="104" t="n">
        <v>1946</v>
      </c>
      <c r="G684" s="104" t="n">
        <v>2023</v>
      </c>
      <c r="H684" s="104" t="s">
        <v>6982</v>
      </c>
      <c r="I684" s="104" t="s">
        <v>6983</v>
      </c>
      <c r="J684" s="104"/>
      <c r="K684" s="104"/>
      <c r="L684" s="104" t="s">
        <v>272</v>
      </c>
      <c r="M684" s="104"/>
      <c r="N684" s="104"/>
      <c r="O684" s="104"/>
      <c r="P684" s="104" t="s">
        <v>11933</v>
      </c>
      <c r="Q684" s="101"/>
    </row>
    <row r="685" customFormat="false" ht="15" hidden="false" customHeight="false" outlineLevel="0" collapsed="false">
      <c r="A685" s="104" t="s">
        <v>13277</v>
      </c>
      <c r="B685" s="104" t="s">
        <v>13278</v>
      </c>
      <c r="C685" s="104" t="n">
        <v>-120.23</v>
      </c>
      <c r="D685" s="104" t="n">
        <v>38.85</v>
      </c>
      <c r="E685" s="104" t="n">
        <v>2103.12</v>
      </c>
      <c r="F685" s="104" t="n">
        <v>1956</v>
      </c>
      <c r="G685" s="104" t="n">
        <v>2023</v>
      </c>
      <c r="H685" s="104" t="s">
        <v>6982</v>
      </c>
      <c r="I685" s="104" t="s">
        <v>6983</v>
      </c>
      <c r="J685" s="104"/>
      <c r="K685" s="104"/>
      <c r="L685" s="104" t="s">
        <v>272</v>
      </c>
      <c r="M685" s="104"/>
      <c r="N685" s="104"/>
      <c r="O685" s="104"/>
      <c r="P685" s="104" t="s">
        <v>11933</v>
      </c>
      <c r="Q685" s="101"/>
    </row>
    <row r="686" customFormat="false" ht="15" hidden="false" customHeight="false" outlineLevel="0" collapsed="false">
      <c r="A686" s="104" t="s">
        <v>13279</v>
      </c>
      <c r="B686" s="104" t="s">
        <v>13280</v>
      </c>
      <c r="C686" s="104" t="n">
        <v>-121.31</v>
      </c>
      <c r="D686" s="104" t="n">
        <v>40.39</v>
      </c>
      <c r="E686" s="104" t="n">
        <v>1554.48</v>
      </c>
      <c r="F686" s="104" t="n">
        <v>1930</v>
      </c>
      <c r="G686" s="104" t="n">
        <v>2023</v>
      </c>
      <c r="H686" s="104" t="s">
        <v>6982</v>
      </c>
      <c r="I686" s="104" t="s">
        <v>6983</v>
      </c>
      <c r="J686" s="104"/>
      <c r="K686" s="104"/>
      <c r="L686" s="104" t="s">
        <v>272</v>
      </c>
      <c r="M686" s="104"/>
      <c r="N686" s="104"/>
      <c r="O686" s="104"/>
      <c r="P686" s="104" t="s">
        <v>11933</v>
      </c>
      <c r="Q686" s="101"/>
    </row>
    <row r="687" customFormat="false" ht="15" hidden="false" customHeight="false" outlineLevel="0" collapsed="false">
      <c r="A687" s="104" t="s">
        <v>13281</v>
      </c>
      <c r="B687" s="104" t="s">
        <v>13282</v>
      </c>
      <c r="C687" s="104" t="n">
        <v>-120.49</v>
      </c>
      <c r="D687" s="104" t="n">
        <v>39.62</v>
      </c>
      <c r="E687" s="104" t="n">
        <v>2042.16</v>
      </c>
      <c r="F687" s="104" t="n">
        <v>1937</v>
      </c>
      <c r="G687" s="104" t="n">
        <v>2022</v>
      </c>
      <c r="H687" s="104" t="s">
        <v>6982</v>
      </c>
      <c r="I687" s="104" t="s">
        <v>6983</v>
      </c>
      <c r="J687" s="104"/>
      <c r="K687" s="104"/>
      <c r="L687" s="104" t="s">
        <v>272</v>
      </c>
      <c r="M687" s="104"/>
      <c r="N687" s="104"/>
      <c r="O687" s="104"/>
      <c r="P687" s="104" t="s">
        <v>11933</v>
      </c>
      <c r="Q687" s="101"/>
    </row>
    <row r="688" customFormat="false" ht="15" hidden="false" customHeight="false" outlineLevel="0" collapsed="false">
      <c r="A688" s="104" t="s">
        <v>13283</v>
      </c>
      <c r="B688" s="104" t="s">
        <v>13284</v>
      </c>
      <c r="C688" s="104" t="n">
        <v>-105.89</v>
      </c>
      <c r="D688" s="104" t="n">
        <v>40.52</v>
      </c>
      <c r="E688" s="104" t="n">
        <v>3134.868</v>
      </c>
      <c r="F688" s="104" t="n">
        <v>1936</v>
      </c>
      <c r="G688" s="104" t="n">
        <v>2023</v>
      </c>
      <c r="H688" s="104" t="s">
        <v>6982</v>
      </c>
      <c r="I688" s="104" t="s">
        <v>6983</v>
      </c>
      <c r="J688" s="104"/>
      <c r="K688" s="104"/>
      <c r="L688" s="104" t="s">
        <v>272</v>
      </c>
      <c r="M688" s="104"/>
      <c r="N688" s="104"/>
      <c r="O688" s="104"/>
      <c r="P688" s="104" t="s">
        <v>11933</v>
      </c>
      <c r="Q688" s="101"/>
    </row>
    <row r="689" customFormat="false" ht="15" hidden="false" customHeight="false" outlineLevel="0" collapsed="false">
      <c r="A689" s="104" t="s">
        <v>13285</v>
      </c>
      <c r="B689" s="104" t="s">
        <v>13286</v>
      </c>
      <c r="C689" s="104" t="n">
        <v>-105.83</v>
      </c>
      <c r="D689" s="104" t="n">
        <v>40.62</v>
      </c>
      <c r="E689" s="104" t="n">
        <v>2743.2</v>
      </c>
      <c r="F689" s="104" t="n">
        <v>1936</v>
      </c>
      <c r="G689" s="104" t="n">
        <v>2023</v>
      </c>
      <c r="H689" s="104" t="s">
        <v>6982</v>
      </c>
      <c r="I689" s="104" t="s">
        <v>6983</v>
      </c>
      <c r="J689" s="104" t="s">
        <v>272</v>
      </c>
      <c r="K689" s="104"/>
      <c r="L689" s="104" t="s">
        <v>272</v>
      </c>
      <c r="M689" s="104" t="s">
        <v>6797</v>
      </c>
      <c r="N689" s="104"/>
      <c r="O689" s="104"/>
      <c r="P689" s="104" t="s">
        <v>11933</v>
      </c>
      <c r="Q689" s="101"/>
    </row>
    <row r="690" customFormat="false" ht="15" hidden="false" customHeight="false" outlineLevel="0" collapsed="false">
      <c r="A690" s="104" t="s">
        <v>13287</v>
      </c>
      <c r="B690" s="104" t="s">
        <v>13288</v>
      </c>
      <c r="C690" s="104" t="n">
        <v>-105.82</v>
      </c>
      <c r="D690" s="104" t="n">
        <v>40.62</v>
      </c>
      <c r="E690" s="104" t="n">
        <v>2621.28</v>
      </c>
      <c r="F690" s="104" t="n">
        <v>1936</v>
      </c>
      <c r="G690" s="104" t="n">
        <v>2023</v>
      </c>
      <c r="H690" s="104" t="s">
        <v>6982</v>
      </c>
      <c r="I690" s="104" t="s">
        <v>6983</v>
      </c>
      <c r="J690" s="104" t="s">
        <v>272</v>
      </c>
      <c r="K690" s="104"/>
      <c r="L690" s="104" t="s">
        <v>272</v>
      </c>
      <c r="M690" s="104" t="s">
        <v>6797</v>
      </c>
      <c r="N690" s="104"/>
      <c r="O690" s="104"/>
      <c r="P690" s="104" t="s">
        <v>11933</v>
      </c>
      <c r="Q690" s="101"/>
    </row>
    <row r="691" customFormat="false" ht="15" hidden="false" customHeight="false" outlineLevel="0" collapsed="false">
      <c r="A691" s="104" t="s">
        <v>13289</v>
      </c>
      <c r="B691" s="104" t="s">
        <v>13290</v>
      </c>
      <c r="C691" s="104" t="n">
        <v>-105.85</v>
      </c>
      <c r="D691" s="104" t="n">
        <v>40.4</v>
      </c>
      <c r="E691" s="104" t="n">
        <v>2752.344</v>
      </c>
      <c r="F691" s="104" t="n">
        <v>1936</v>
      </c>
      <c r="G691" s="104" t="n">
        <v>1990</v>
      </c>
      <c r="H691" s="104" t="s">
        <v>6982</v>
      </c>
      <c r="I691" s="104" t="s">
        <v>6983</v>
      </c>
      <c r="J691" s="104"/>
      <c r="K691" s="104"/>
      <c r="L691" s="104" t="s">
        <v>272</v>
      </c>
      <c r="M691" s="104"/>
      <c r="N691" s="104"/>
      <c r="O691" s="104"/>
      <c r="P691" s="104" t="s">
        <v>11933</v>
      </c>
      <c r="Q691" s="101"/>
    </row>
    <row r="692" customFormat="false" ht="15" hidden="false" customHeight="false" outlineLevel="0" collapsed="false">
      <c r="A692" s="104" t="s">
        <v>13291</v>
      </c>
      <c r="B692" s="104" t="s">
        <v>13292</v>
      </c>
      <c r="C692" s="104" t="n">
        <v>-105.6</v>
      </c>
      <c r="D692" s="104" t="n">
        <v>40.2</v>
      </c>
      <c r="E692" s="104" t="n">
        <v>2926.08</v>
      </c>
      <c r="F692" s="104" t="n">
        <v>1936</v>
      </c>
      <c r="G692" s="104" t="n">
        <v>2023</v>
      </c>
      <c r="H692" s="104" t="s">
        <v>6982</v>
      </c>
      <c r="I692" s="104" t="s">
        <v>6983</v>
      </c>
      <c r="J692" s="104"/>
      <c r="K692" s="104"/>
      <c r="L692" s="104" t="s">
        <v>272</v>
      </c>
      <c r="M692" s="104"/>
      <c r="N692" s="104"/>
      <c r="O692" s="104"/>
      <c r="P692" s="104" t="s">
        <v>11933</v>
      </c>
      <c r="Q692" s="101"/>
    </row>
    <row r="693" customFormat="false" ht="15" hidden="false" customHeight="false" outlineLevel="0" collapsed="false">
      <c r="A693" s="104" t="s">
        <v>13293</v>
      </c>
      <c r="B693" s="104" t="s">
        <v>13294</v>
      </c>
      <c r="C693" s="104" t="n">
        <v>-105.77</v>
      </c>
      <c r="D693" s="104" t="n">
        <v>40.8</v>
      </c>
      <c r="E693" s="104" t="n">
        <v>3115.056</v>
      </c>
      <c r="F693" s="104" t="n">
        <v>1937</v>
      </c>
      <c r="G693" s="104" t="n">
        <v>2023</v>
      </c>
      <c r="H693" s="104" t="s">
        <v>6982</v>
      </c>
      <c r="I693" s="104" t="s">
        <v>6983</v>
      </c>
      <c r="J693" s="104"/>
      <c r="K693" s="104"/>
      <c r="L693" s="104" t="s">
        <v>272</v>
      </c>
      <c r="M693" s="104"/>
      <c r="N693" s="104"/>
      <c r="O693" s="104"/>
      <c r="P693" s="104" t="s">
        <v>11933</v>
      </c>
      <c r="Q693" s="101"/>
    </row>
    <row r="694" customFormat="false" ht="15" hidden="false" customHeight="false" outlineLevel="0" collapsed="false">
      <c r="A694" s="104" t="s">
        <v>13295</v>
      </c>
      <c r="B694" s="104" t="s">
        <v>13296</v>
      </c>
      <c r="C694" s="104" t="n">
        <v>-105.87</v>
      </c>
      <c r="D694" s="104" t="n">
        <v>40.47</v>
      </c>
      <c r="E694" s="104" t="n">
        <v>3108.96</v>
      </c>
      <c r="F694" s="104" t="n">
        <v>1937</v>
      </c>
      <c r="G694" s="104" t="n">
        <v>1983</v>
      </c>
      <c r="H694" s="104" t="s">
        <v>6982</v>
      </c>
      <c r="I694" s="104" t="s">
        <v>6983</v>
      </c>
      <c r="J694" s="104" t="s">
        <v>272</v>
      </c>
      <c r="K694" s="104"/>
      <c r="L694" s="104" t="s">
        <v>272</v>
      </c>
      <c r="M694" s="104" t="s">
        <v>6797</v>
      </c>
      <c r="N694" s="104"/>
      <c r="O694" s="104"/>
      <c r="P694" s="104" t="s">
        <v>11933</v>
      </c>
      <c r="Q694" s="101"/>
    </row>
    <row r="695" customFormat="false" ht="15" hidden="false" customHeight="false" outlineLevel="0" collapsed="false">
      <c r="A695" s="104" t="s">
        <v>13297</v>
      </c>
      <c r="B695" s="104" t="s">
        <v>13298</v>
      </c>
      <c r="C695" s="104" t="n">
        <v>-105.57</v>
      </c>
      <c r="D695" s="104" t="n">
        <v>40.03</v>
      </c>
      <c r="E695" s="104" t="n">
        <v>3139.44</v>
      </c>
      <c r="F695" s="104" t="n">
        <v>1938</v>
      </c>
      <c r="G695" s="104" t="n">
        <v>2023</v>
      </c>
      <c r="H695" s="104" t="s">
        <v>6982</v>
      </c>
      <c r="I695" s="104" t="s">
        <v>6983</v>
      </c>
      <c r="J695" s="104"/>
      <c r="K695" s="104"/>
      <c r="L695" s="104" t="s">
        <v>272</v>
      </c>
      <c r="M695" s="104"/>
      <c r="N695" s="104"/>
      <c r="O695" s="104"/>
      <c r="P695" s="104" t="s">
        <v>11933</v>
      </c>
      <c r="Q695" s="101"/>
    </row>
    <row r="696" customFormat="false" ht="15" hidden="false" customHeight="false" outlineLevel="0" collapsed="false">
      <c r="A696" s="104" t="s">
        <v>13299</v>
      </c>
      <c r="B696" s="104" t="s">
        <v>13300</v>
      </c>
      <c r="C696" s="104" t="n">
        <v>-105.77</v>
      </c>
      <c r="D696" s="104" t="n">
        <v>40.28</v>
      </c>
      <c r="E696" s="104" t="n">
        <v>2743.2</v>
      </c>
      <c r="F696" s="104" t="n">
        <v>1938</v>
      </c>
      <c r="G696" s="104" t="n">
        <v>2023</v>
      </c>
      <c r="H696" s="104" t="s">
        <v>6982</v>
      </c>
      <c r="I696" s="104" t="s">
        <v>6983</v>
      </c>
      <c r="J696" s="104" t="s">
        <v>272</v>
      </c>
      <c r="K696" s="104"/>
      <c r="L696" s="104" t="s">
        <v>272</v>
      </c>
      <c r="M696" s="104" t="s">
        <v>6797</v>
      </c>
      <c r="N696" s="104"/>
      <c r="O696" s="104"/>
      <c r="P696" s="104" t="s">
        <v>11933</v>
      </c>
      <c r="Q696" s="101"/>
    </row>
    <row r="697" customFormat="false" ht="15" hidden="false" customHeight="false" outlineLevel="0" collapsed="false">
      <c r="A697" s="104" t="s">
        <v>13301</v>
      </c>
      <c r="B697" s="104" t="s">
        <v>13302</v>
      </c>
      <c r="C697" s="104" t="n">
        <v>-105.82</v>
      </c>
      <c r="D697" s="104" t="n">
        <v>40.42</v>
      </c>
      <c r="E697" s="104" t="n">
        <v>3261.36</v>
      </c>
      <c r="F697" s="104" t="n">
        <v>1938</v>
      </c>
      <c r="G697" s="104" t="n">
        <v>2023</v>
      </c>
      <c r="H697" s="104" t="s">
        <v>6982</v>
      </c>
      <c r="I697" s="104" t="s">
        <v>6983</v>
      </c>
      <c r="J697" s="104"/>
      <c r="K697" s="104"/>
      <c r="L697" s="104" t="s">
        <v>272</v>
      </c>
      <c r="M697" s="104"/>
      <c r="N697" s="104"/>
      <c r="O697" s="104"/>
      <c r="P697" s="104" t="s">
        <v>11933</v>
      </c>
      <c r="Q697" s="101"/>
    </row>
    <row r="698" customFormat="false" ht="15" hidden="false" customHeight="false" outlineLevel="0" collapsed="false">
      <c r="A698" s="104" t="s">
        <v>13303</v>
      </c>
      <c r="B698" s="104" t="s">
        <v>13304</v>
      </c>
      <c r="C698" s="104" t="n">
        <v>-105.63</v>
      </c>
      <c r="D698" s="104" t="n">
        <v>40.58</v>
      </c>
      <c r="E698" s="104" t="n">
        <v>2852.928</v>
      </c>
      <c r="F698" s="104" t="n">
        <v>1938</v>
      </c>
      <c r="G698" s="104" t="n">
        <v>2022</v>
      </c>
      <c r="H698" s="104" t="s">
        <v>6982</v>
      </c>
      <c r="I698" s="104" t="s">
        <v>6983</v>
      </c>
      <c r="J698" s="104" t="s">
        <v>272</v>
      </c>
      <c r="K698" s="104"/>
      <c r="L698" s="104" t="s">
        <v>272</v>
      </c>
      <c r="M698" s="104" t="s">
        <v>6797</v>
      </c>
      <c r="N698" s="104"/>
      <c r="O698" s="104"/>
      <c r="P698" s="104" t="s">
        <v>11933</v>
      </c>
      <c r="Q698" s="101"/>
    </row>
    <row r="699" customFormat="false" ht="15" hidden="false" customHeight="false" outlineLevel="0" collapsed="false">
      <c r="A699" s="104" t="s">
        <v>13305</v>
      </c>
      <c r="B699" s="104" t="s">
        <v>13306</v>
      </c>
      <c r="C699" s="104" t="n">
        <v>-105.65</v>
      </c>
      <c r="D699" s="104" t="n">
        <v>40.4</v>
      </c>
      <c r="E699" s="104" t="n">
        <v>2889.504</v>
      </c>
      <c r="F699" s="104" t="n">
        <v>1941</v>
      </c>
      <c r="G699" s="104" t="n">
        <v>2023</v>
      </c>
      <c r="H699" s="104" t="s">
        <v>6982</v>
      </c>
      <c r="I699" s="104" t="s">
        <v>6983</v>
      </c>
      <c r="J699" s="104" t="s">
        <v>272</v>
      </c>
      <c r="K699" s="104"/>
      <c r="L699" s="104" t="s">
        <v>272</v>
      </c>
      <c r="M699" s="104" t="s">
        <v>6797</v>
      </c>
      <c r="N699" s="104"/>
      <c r="O699" s="104"/>
      <c r="P699" s="104" t="s">
        <v>11933</v>
      </c>
      <c r="Q699" s="101"/>
    </row>
    <row r="700" customFormat="false" ht="15" hidden="false" customHeight="false" outlineLevel="0" collapsed="false">
      <c r="A700" s="104" t="s">
        <v>13307</v>
      </c>
      <c r="B700" s="104" t="s">
        <v>13308</v>
      </c>
      <c r="C700" s="104" t="n">
        <v>-105.72</v>
      </c>
      <c r="D700" s="104" t="n">
        <v>40.1</v>
      </c>
      <c r="E700" s="104" t="n">
        <v>2590.8</v>
      </c>
      <c r="F700" s="104" t="n">
        <v>1948</v>
      </c>
      <c r="G700" s="104" t="n">
        <v>1966</v>
      </c>
      <c r="H700" s="104" t="s">
        <v>6982</v>
      </c>
      <c r="I700" s="104" t="s">
        <v>6983</v>
      </c>
      <c r="J700" s="104"/>
      <c r="K700" s="104"/>
      <c r="L700" s="104" t="s">
        <v>272</v>
      </c>
      <c r="M700" s="104"/>
      <c r="N700" s="104"/>
      <c r="O700" s="104"/>
      <c r="P700" s="104" t="s">
        <v>11933</v>
      </c>
      <c r="Q700" s="101"/>
    </row>
    <row r="701" customFormat="false" ht="15" hidden="false" customHeight="false" outlineLevel="0" collapsed="false">
      <c r="A701" s="104" t="s">
        <v>13309</v>
      </c>
      <c r="B701" s="104" t="s">
        <v>13310</v>
      </c>
      <c r="C701" s="104" t="n">
        <v>-105.93</v>
      </c>
      <c r="D701" s="104" t="n">
        <v>40.78</v>
      </c>
      <c r="E701" s="104" t="n">
        <v>2773.68</v>
      </c>
      <c r="F701" s="104" t="n">
        <v>1949</v>
      </c>
      <c r="G701" s="104" t="n">
        <v>2022</v>
      </c>
      <c r="H701" s="104" t="s">
        <v>6982</v>
      </c>
      <c r="I701" s="104" t="s">
        <v>6983</v>
      </c>
      <c r="J701" s="104" t="s">
        <v>272</v>
      </c>
      <c r="K701" s="104"/>
      <c r="L701" s="104" t="s">
        <v>272</v>
      </c>
      <c r="M701" s="104" t="s">
        <v>6797</v>
      </c>
      <c r="N701" s="104"/>
      <c r="O701" s="104"/>
      <c r="P701" s="104" t="s">
        <v>11933</v>
      </c>
      <c r="Q701" s="101"/>
    </row>
    <row r="702" customFormat="false" ht="15" hidden="false" customHeight="false" outlineLevel="0" collapsed="false">
      <c r="A702" s="104" t="s">
        <v>13311</v>
      </c>
      <c r="B702" s="104" t="s">
        <v>13312</v>
      </c>
      <c r="C702" s="104" t="n">
        <v>-106</v>
      </c>
      <c r="D702" s="104" t="n">
        <v>40.15</v>
      </c>
      <c r="E702" s="104" t="n">
        <v>2621.28</v>
      </c>
      <c r="F702" s="104" t="n">
        <v>1949</v>
      </c>
      <c r="G702" s="104" t="n">
        <v>2023</v>
      </c>
      <c r="H702" s="104" t="s">
        <v>6982</v>
      </c>
      <c r="I702" s="104" t="s">
        <v>6983</v>
      </c>
      <c r="J702" s="104" t="s">
        <v>272</v>
      </c>
      <c r="K702" s="104"/>
      <c r="L702" s="104" t="s">
        <v>272</v>
      </c>
      <c r="M702" s="104" t="s">
        <v>6797</v>
      </c>
      <c r="N702" s="104"/>
      <c r="O702" s="104"/>
      <c r="P702" s="104" t="s">
        <v>11933</v>
      </c>
      <c r="Q702" s="101"/>
    </row>
    <row r="703" customFormat="false" ht="15" hidden="false" customHeight="false" outlineLevel="0" collapsed="false">
      <c r="A703" s="104" t="s">
        <v>13313</v>
      </c>
      <c r="B703" s="104" t="s">
        <v>13314</v>
      </c>
      <c r="C703" s="104" t="n">
        <v>-105.63</v>
      </c>
      <c r="D703" s="104" t="n">
        <v>40.4</v>
      </c>
      <c r="E703" s="104" t="n">
        <v>2743.2</v>
      </c>
      <c r="F703" s="104" t="n">
        <v>1949</v>
      </c>
      <c r="G703" s="104" t="n">
        <v>2023</v>
      </c>
      <c r="H703" s="104" t="s">
        <v>6982</v>
      </c>
      <c r="I703" s="104" t="s">
        <v>6983</v>
      </c>
      <c r="J703" s="104" t="s">
        <v>272</v>
      </c>
      <c r="K703" s="104"/>
      <c r="L703" s="104" t="s">
        <v>272</v>
      </c>
      <c r="M703" s="104" t="s">
        <v>6797</v>
      </c>
      <c r="N703" s="104"/>
      <c r="O703" s="104"/>
      <c r="P703" s="104" t="s">
        <v>11933</v>
      </c>
      <c r="Q703" s="101"/>
    </row>
    <row r="704" customFormat="false" ht="15" hidden="false" customHeight="false" outlineLevel="0" collapsed="false">
      <c r="A704" s="104" t="s">
        <v>13315</v>
      </c>
      <c r="B704" s="104" t="s">
        <v>13316</v>
      </c>
      <c r="C704" s="104" t="n">
        <v>-105.57</v>
      </c>
      <c r="D704" s="104" t="n">
        <v>40.2</v>
      </c>
      <c r="E704" s="104" t="n">
        <v>2621.28</v>
      </c>
      <c r="F704" s="104" t="n">
        <v>1949</v>
      </c>
      <c r="G704" s="104" t="n">
        <v>2021</v>
      </c>
      <c r="H704" s="104" t="s">
        <v>6982</v>
      </c>
      <c r="I704" s="104" t="s">
        <v>6983</v>
      </c>
      <c r="J704" s="104" t="s">
        <v>272</v>
      </c>
      <c r="K704" s="104"/>
      <c r="L704" s="104" t="s">
        <v>272</v>
      </c>
      <c r="M704" s="104" t="s">
        <v>6797</v>
      </c>
      <c r="N704" s="104"/>
      <c r="O704" s="104"/>
      <c r="P704" s="104" t="s">
        <v>11933</v>
      </c>
      <c r="Q704" s="101"/>
    </row>
    <row r="705" customFormat="false" ht="15" hidden="false" customHeight="false" outlineLevel="0" collapsed="false">
      <c r="A705" s="104" t="s">
        <v>13317</v>
      </c>
      <c r="B705" s="104" t="s">
        <v>13318</v>
      </c>
      <c r="C705" s="104" t="n">
        <v>-105.83</v>
      </c>
      <c r="D705" s="104" t="n">
        <v>40.27</v>
      </c>
      <c r="E705" s="104" t="n">
        <v>2621.28</v>
      </c>
      <c r="F705" s="104" t="n">
        <v>1949</v>
      </c>
      <c r="G705" s="104" t="n">
        <v>1992</v>
      </c>
      <c r="H705" s="104" t="s">
        <v>6982</v>
      </c>
      <c r="I705" s="104" t="s">
        <v>6983</v>
      </c>
      <c r="J705" s="104" t="s">
        <v>272</v>
      </c>
      <c r="K705" s="104"/>
      <c r="L705" s="104" t="s">
        <v>272</v>
      </c>
      <c r="M705" s="104" t="s">
        <v>6797</v>
      </c>
      <c r="N705" s="104"/>
      <c r="O705" s="104"/>
      <c r="P705" s="104" t="s">
        <v>11933</v>
      </c>
      <c r="Q705" s="101"/>
    </row>
    <row r="706" customFormat="false" ht="15" hidden="false" customHeight="false" outlineLevel="0" collapsed="false">
      <c r="A706" s="104" t="s">
        <v>13319</v>
      </c>
      <c r="B706" s="104" t="s">
        <v>13320</v>
      </c>
      <c r="C706" s="104" t="n">
        <v>-105.65</v>
      </c>
      <c r="D706" s="104" t="n">
        <v>40.82</v>
      </c>
      <c r="E706" s="104" t="n">
        <v>2743.2</v>
      </c>
      <c r="F706" s="104" t="n">
        <v>1949</v>
      </c>
      <c r="G706" s="104" t="n">
        <v>2023</v>
      </c>
      <c r="H706" s="104" t="s">
        <v>6982</v>
      </c>
      <c r="I706" s="104" t="s">
        <v>6983</v>
      </c>
      <c r="J706" s="104" t="s">
        <v>272</v>
      </c>
      <c r="K706" s="104"/>
      <c r="L706" s="104" t="s">
        <v>272</v>
      </c>
      <c r="M706" s="104" t="s">
        <v>6797</v>
      </c>
      <c r="N706" s="104"/>
      <c r="O706" s="104"/>
      <c r="P706" s="104" t="s">
        <v>11933</v>
      </c>
      <c r="Q706" s="101"/>
    </row>
    <row r="707" customFormat="false" ht="15" hidden="false" customHeight="false" outlineLevel="0" collapsed="false">
      <c r="A707" s="104" t="s">
        <v>13321</v>
      </c>
      <c r="B707" s="104" t="s">
        <v>13322</v>
      </c>
      <c r="C707" s="104" t="n">
        <v>-105.52</v>
      </c>
      <c r="D707" s="104" t="n">
        <v>40.07</v>
      </c>
      <c r="E707" s="104" t="n">
        <v>2895.6</v>
      </c>
      <c r="F707" s="104" t="n">
        <v>1950</v>
      </c>
      <c r="G707" s="104" t="n">
        <v>2013</v>
      </c>
      <c r="H707" s="104" t="s">
        <v>6982</v>
      </c>
      <c r="I707" s="104" t="s">
        <v>6983</v>
      </c>
      <c r="J707" s="104" t="s">
        <v>272</v>
      </c>
      <c r="K707" s="104"/>
      <c r="L707" s="104" t="s">
        <v>272</v>
      </c>
      <c r="M707" s="104" t="s">
        <v>6797</v>
      </c>
      <c r="N707" s="104"/>
      <c r="O707" s="104"/>
      <c r="P707" s="104" t="s">
        <v>11933</v>
      </c>
      <c r="Q707" s="101"/>
    </row>
    <row r="708" customFormat="false" ht="15" hidden="false" customHeight="false" outlineLevel="0" collapsed="false">
      <c r="A708" s="104" t="s">
        <v>13323</v>
      </c>
      <c r="B708" s="104" t="s">
        <v>13324</v>
      </c>
      <c r="C708" s="104" t="n">
        <v>-105.58</v>
      </c>
      <c r="D708" s="104" t="n">
        <v>40.27</v>
      </c>
      <c r="E708" s="104" t="n">
        <v>3200.4</v>
      </c>
      <c r="F708" s="104" t="n">
        <v>1951</v>
      </c>
      <c r="G708" s="104" t="n">
        <v>2023</v>
      </c>
      <c r="H708" s="104" t="s">
        <v>6982</v>
      </c>
      <c r="I708" s="104" t="s">
        <v>6983</v>
      </c>
      <c r="J708" s="104" t="s">
        <v>272</v>
      </c>
      <c r="K708" s="104"/>
      <c r="L708" s="104" t="s">
        <v>272</v>
      </c>
      <c r="M708" s="104" t="s">
        <v>6797</v>
      </c>
      <c r="N708" s="104"/>
      <c r="O708" s="104"/>
      <c r="P708" s="104" t="s">
        <v>11933</v>
      </c>
      <c r="Q708" s="101"/>
    </row>
    <row r="709" customFormat="false" ht="15" hidden="false" customHeight="false" outlineLevel="0" collapsed="false">
      <c r="A709" s="104" t="s">
        <v>13325</v>
      </c>
      <c r="B709" s="104" t="s">
        <v>11937</v>
      </c>
      <c r="C709" s="104" t="n">
        <v>-105.83</v>
      </c>
      <c r="D709" s="104" t="n">
        <v>40.62</v>
      </c>
      <c r="E709" s="104" t="n">
        <v>2834.64</v>
      </c>
      <c r="F709" s="104" t="n">
        <v>1951</v>
      </c>
      <c r="G709" s="104" t="n">
        <v>2010</v>
      </c>
      <c r="H709" s="104" t="s">
        <v>6982</v>
      </c>
      <c r="I709" s="104" t="s">
        <v>6983</v>
      </c>
      <c r="J709" s="104" t="s">
        <v>272</v>
      </c>
      <c r="K709" s="104"/>
      <c r="L709" s="104" t="s">
        <v>272</v>
      </c>
      <c r="M709" s="104" t="s">
        <v>6797</v>
      </c>
      <c r="N709" s="104"/>
      <c r="O709" s="104"/>
      <c r="P709" s="104" t="s">
        <v>11933</v>
      </c>
      <c r="Q709" s="101"/>
    </row>
    <row r="710" customFormat="false" ht="15" hidden="false" customHeight="false" outlineLevel="0" collapsed="false">
      <c r="A710" s="104" t="s">
        <v>13326</v>
      </c>
      <c r="B710" s="104" t="s">
        <v>13327</v>
      </c>
      <c r="C710" s="104" t="n">
        <v>-105.83</v>
      </c>
      <c r="D710" s="104" t="n">
        <v>40.4</v>
      </c>
      <c r="E710" s="104" t="n">
        <v>2971.8</v>
      </c>
      <c r="F710" s="104" t="n">
        <v>1952</v>
      </c>
      <c r="G710" s="104" t="n">
        <v>2023</v>
      </c>
      <c r="H710" s="104" t="s">
        <v>6982</v>
      </c>
      <c r="I710" s="104" t="s">
        <v>6983</v>
      </c>
      <c r="J710" s="104" t="s">
        <v>272</v>
      </c>
      <c r="K710" s="104"/>
      <c r="L710" s="104" t="s">
        <v>272</v>
      </c>
      <c r="M710" s="104" t="s">
        <v>6797</v>
      </c>
      <c r="N710" s="104"/>
      <c r="O710" s="104"/>
      <c r="P710" s="104" t="s">
        <v>11933</v>
      </c>
      <c r="Q710" s="101"/>
    </row>
    <row r="711" customFormat="false" ht="15" hidden="false" customHeight="false" outlineLevel="0" collapsed="false">
      <c r="A711" s="104" t="s">
        <v>13328</v>
      </c>
      <c r="B711" s="104" t="s">
        <v>13329</v>
      </c>
      <c r="C711" s="104" t="n">
        <v>-105.57</v>
      </c>
      <c r="D711" s="104" t="n">
        <v>40.02</v>
      </c>
      <c r="E711" s="104" t="n">
        <v>3048</v>
      </c>
      <c r="F711" s="104" t="n">
        <v>1952</v>
      </c>
      <c r="G711" s="104" t="n">
        <v>2023</v>
      </c>
      <c r="H711" s="104" t="s">
        <v>6982</v>
      </c>
      <c r="I711" s="104" t="s">
        <v>6983</v>
      </c>
      <c r="J711" s="104"/>
      <c r="K711" s="104"/>
      <c r="L711" s="104" t="s">
        <v>272</v>
      </c>
      <c r="M711" s="104"/>
      <c r="N711" s="104"/>
      <c r="O711" s="104"/>
      <c r="P711" s="104" t="s">
        <v>11933</v>
      </c>
      <c r="Q711" s="101"/>
    </row>
    <row r="712" customFormat="false" ht="15" hidden="false" customHeight="false" outlineLevel="0" collapsed="false">
      <c r="A712" s="104" t="s">
        <v>13330</v>
      </c>
      <c r="B712" s="104" t="s">
        <v>13331</v>
      </c>
      <c r="C712" s="104" t="n">
        <v>-105.67</v>
      </c>
      <c r="D712" s="104" t="n">
        <v>40.38</v>
      </c>
      <c r="E712" s="104" t="n">
        <v>3200.4</v>
      </c>
      <c r="F712" s="104" t="n">
        <v>1952</v>
      </c>
      <c r="G712" s="104" t="n">
        <v>1992</v>
      </c>
      <c r="H712" s="104" t="s">
        <v>6982</v>
      </c>
      <c r="I712" s="104" t="s">
        <v>6983</v>
      </c>
      <c r="J712" s="104" t="s">
        <v>272</v>
      </c>
      <c r="K712" s="104"/>
      <c r="L712" s="104" t="s">
        <v>272</v>
      </c>
      <c r="M712" s="104" t="s">
        <v>6797</v>
      </c>
      <c r="N712" s="104"/>
      <c r="O712" s="104"/>
      <c r="P712" s="104" t="s">
        <v>11933</v>
      </c>
      <c r="Q712" s="101"/>
    </row>
    <row r="713" customFormat="false" ht="15" hidden="false" customHeight="false" outlineLevel="0" collapsed="false">
      <c r="A713" s="104" t="s">
        <v>13332</v>
      </c>
      <c r="B713" s="104" t="s">
        <v>13333</v>
      </c>
      <c r="C713" s="104" t="n">
        <v>-105.77</v>
      </c>
      <c r="D713" s="104" t="n">
        <v>40.51</v>
      </c>
      <c r="E713" s="104" t="n">
        <v>3041.904</v>
      </c>
      <c r="F713" s="104" t="n">
        <v>1971</v>
      </c>
      <c r="G713" s="104" t="n">
        <v>2022</v>
      </c>
      <c r="H713" s="104" t="s">
        <v>6982</v>
      </c>
      <c r="I713" s="104" t="s">
        <v>6983</v>
      </c>
      <c r="J713" s="104"/>
      <c r="K713" s="104"/>
      <c r="L713" s="104" t="s">
        <v>272</v>
      </c>
      <c r="M713" s="104"/>
      <c r="N713" s="104"/>
      <c r="O713" s="104"/>
      <c r="P713" s="104" t="s">
        <v>11933</v>
      </c>
      <c r="Q713" s="101"/>
    </row>
    <row r="714" customFormat="false" ht="15" hidden="false" customHeight="false" outlineLevel="0" collapsed="false">
      <c r="A714" s="104" t="s">
        <v>13334</v>
      </c>
      <c r="B714" s="104" t="s">
        <v>13335</v>
      </c>
      <c r="C714" s="104" t="n">
        <v>-105.5</v>
      </c>
      <c r="D714" s="104" t="n">
        <v>40.77</v>
      </c>
      <c r="E714" s="104" t="n">
        <v>2407.92</v>
      </c>
      <c r="F714" s="104" t="n">
        <v>1961</v>
      </c>
      <c r="G714" s="104" t="n">
        <v>2001</v>
      </c>
      <c r="H714" s="104" t="s">
        <v>6982</v>
      </c>
      <c r="I714" s="104" t="s">
        <v>6983</v>
      </c>
      <c r="J714" s="104" t="s">
        <v>272</v>
      </c>
      <c r="K714" s="104"/>
      <c r="L714" s="104" t="s">
        <v>272</v>
      </c>
      <c r="M714" s="104" t="s">
        <v>6797</v>
      </c>
      <c r="N714" s="104"/>
      <c r="O714" s="104"/>
      <c r="P714" s="104" t="s">
        <v>11933</v>
      </c>
      <c r="Q714" s="101"/>
    </row>
    <row r="715" customFormat="false" ht="15" hidden="false" customHeight="false" outlineLevel="0" collapsed="false">
      <c r="A715" s="104" t="s">
        <v>13336</v>
      </c>
      <c r="B715" s="104" t="s">
        <v>13337</v>
      </c>
      <c r="C715" s="104" t="n">
        <v>-105.62</v>
      </c>
      <c r="D715" s="104" t="n">
        <v>40.67</v>
      </c>
      <c r="E715" s="104" t="n">
        <v>2804.16</v>
      </c>
      <c r="F715" s="104" t="n">
        <v>1966</v>
      </c>
      <c r="G715" s="104" t="n">
        <v>2022</v>
      </c>
      <c r="H715" s="104" t="s">
        <v>6982</v>
      </c>
      <c r="I715" s="104" t="s">
        <v>6983</v>
      </c>
      <c r="J715" s="104" t="s">
        <v>272</v>
      </c>
      <c r="K715" s="104"/>
      <c r="L715" s="104" t="s">
        <v>272</v>
      </c>
      <c r="M715" s="104" t="s">
        <v>6797</v>
      </c>
      <c r="N715" s="104"/>
      <c r="O715" s="104"/>
      <c r="P715" s="104" t="s">
        <v>11933</v>
      </c>
      <c r="Q715" s="101"/>
    </row>
    <row r="716" customFormat="false" ht="15" hidden="false" customHeight="false" outlineLevel="0" collapsed="false">
      <c r="A716" s="104" t="s">
        <v>13338</v>
      </c>
      <c r="B716" s="104" t="s">
        <v>13339</v>
      </c>
      <c r="C716" s="104" t="n">
        <v>-105.88</v>
      </c>
      <c r="D716" s="104" t="n">
        <v>40.53</v>
      </c>
      <c r="E716" s="104" t="n">
        <v>3084.576</v>
      </c>
      <c r="F716" s="104" t="n">
        <v>1967</v>
      </c>
      <c r="G716" s="104" t="n">
        <v>1989</v>
      </c>
      <c r="H716" s="104" t="s">
        <v>6982</v>
      </c>
      <c r="I716" s="104" t="s">
        <v>6983</v>
      </c>
      <c r="J716" s="104" t="s">
        <v>272</v>
      </c>
      <c r="K716" s="104"/>
      <c r="L716" s="104" t="s">
        <v>272</v>
      </c>
      <c r="M716" s="104" t="s">
        <v>6797</v>
      </c>
      <c r="N716" s="104"/>
      <c r="O716" s="104"/>
      <c r="P716" s="104" t="s">
        <v>11933</v>
      </c>
      <c r="Q716" s="101"/>
    </row>
    <row r="717" customFormat="false" ht="15" hidden="false" customHeight="false" outlineLevel="0" collapsed="false">
      <c r="A717" s="104" t="s">
        <v>13340</v>
      </c>
      <c r="B717" s="104" t="s">
        <v>13341</v>
      </c>
      <c r="C717" s="104" t="n">
        <v>-105.73</v>
      </c>
      <c r="D717" s="104" t="n">
        <v>40.43</v>
      </c>
      <c r="E717" s="104" t="n">
        <v>3261.36</v>
      </c>
      <c r="F717" s="104" t="n">
        <v>1978</v>
      </c>
      <c r="G717" s="104" t="n">
        <v>1990</v>
      </c>
      <c r="H717" s="104" t="s">
        <v>6982</v>
      </c>
      <c r="I717" s="104" t="s">
        <v>6983</v>
      </c>
      <c r="J717" s="104" t="s">
        <v>272</v>
      </c>
      <c r="K717" s="104"/>
      <c r="L717" s="104" t="s">
        <v>272</v>
      </c>
      <c r="M717" s="104" t="s">
        <v>6797</v>
      </c>
      <c r="N717" s="104"/>
      <c r="O717" s="104"/>
      <c r="P717" s="104" t="s">
        <v>11933</v>
      </c>
      <c r="Q717" s="101"/>
    </row>
    <row r="718" customFormat="false" ht="15" hidden="false" customHeight="false" outlineLevel="0" collapsed="false">
      <c r="A718" s="104" t="s">
        <v>13342</v>
      </c>
      <c r="B718" s="104" t="s">
        <v>13343</v>
      </c>
      <c r="C718" s="104" t="n">
        <v>-105.57</v>
      </c>
      <c r="D718" s="104" t="n">
        <v>40.13</v>
      </c>
      <c r="E718" s="104" t="n">
        <v>2621.28</v>
      </c>
      <c r="F718" s="104" t="n">
        <v>2001</v>
      </c>
      <c r="G718" s="104" t="n">
        <v>2001</v>
      </c>
      <c r="H718" s="104" t="s">
        <v>6982</v>
      </c>
      <c r="I718" s="104" t="s">
        <v>6983</v>
      </c>
      <c r="J718" s="104" t="s">
        <v>272</v>
      </c>
      <c r="K718" s="104"/>
      <c r="L718" s="104" t="s">
        <v>272</v>
      </c>
      <c r="M718" s="104" t="s">
        <v>6797</v>
      </c>
      <c r="N718" s="104"/>
      <c r="O718" s="104"/>
      <c r="P718" s="104" t="s">
        <v>11933</v>
      </c>
      <c r="Q718" s="101"/>
    </row>
    <row r="719" customFormat="false" ht="15" hidden="false" customHeight="false" outlineLevel="0" collapsed="false">
      <c r="A719" s="104" t="s">
        <v>13344</v>
      </c>
      <c r="B719" s="104" t="s">
        <v>13345</v>
      </c>
      <c r="C719" s="104" t="n">
        <v>-105.53</v>
      </c>
      <c r="D719" s="104" t="n">
        <v>40.08</v>
      </c>
      <c r="E719" s="104" t="n">
        <v>3017.52</v>
      </c>
      <c r="F719" s="104" t="n">
        <v>2009</v>
      </c>
      <c r="G719" s="104" t="n">
        <v>2023</v>
      </c>
      <c r="H719" s="104" t="s">
        <v>6982</v>
      </c>
      <c r="I719" s="104" t="s">
        <v>6983</v>
      </c>
      <c r="J719" s="104" t="s">
        <v>272</v>
      </c>
      <c r="K719" s="104"/>
      <c r="L719" s="104" t="s">
        <v>272</v>
      </c>
      <c r="M719" s="104" t="s">
        <v>6797</v>
      </c>
      <c r="N719" s="104"/>
      <c r="O719" s="104"/>
      <c r="P719" s="104" t="s">
        <v>11933</v>
      </c>
      <c r="Q719" s="101"/>
    </row>
    <row r="720" customFormat="false" ht="15" hidden="false" customHeight="false" outlineLevel="0" collapsed="false">
      <c r="A720" s="104" t="s">
        <v>13346</v>
      </c>
      <c r="B720" s="104" t="s">
        <v>13347</v>
      </c>
      <c r="C720" s="104" t="n">
        <v>-105.58</v>
      </c>
      <c r="D720" s="104" t="n">
        <v>40.13</v>
      </c>
      <c r="E720" s="104" t="n">
        <v>2968.752</v>
      </c>
      <c r="F720" s="104" t="n">
        <v>2002</v>
      </c>
      <c r="G720" s="104" t="n">
        <v>2022</v>
      </c>
      <c r="H720" s="104" t="s">
        <v>6982</v>
      </c>
      <c r="I720" s="104" t="s">
        <v>6983</v>
      </c>
      <c r="J720" s="104" t="s">
        <v>272</v>
      </c>
      <c r="K720" s="104"/>
      <c r="L720" s="104" t="s">
        <v>272</v>
      </c>
      <c r="M720" s="104" t="s">
        <v>6797</v>
      </c>
      <c r="N720" s="104"/>
      <c r="O720" s="104"/>
      <c r="P720" s="104" t="s">
        <v>11933</v>
      </c>
      <c r="Q720" s="101"/>
    </row>
    <row r="721" customFormat="false" ht="15" hidden="false" customHeight="false" outlineLevel="0" collapsed="false">
      <c r="A721" s="104" t="s">
        <v>13348</v>
      </c>
      <c r="B721" s="104" t="s">
        <v>13349</v>
      </c>
      <c r="C721" s="104" t="n">
        <v>-105.75</v>
      </c>
      <c r="D721" s="104" t="n">
        <v>39.83</v>
      </c>
      <c r="E721" s="104" t="n">
        <v>2956.56</v>
      </c>
      <c r="F721" s="104" t="n">
        <v>1936</v>
      </c>
      <c r="G721" s="104" t="n">
        <v>2023</v>
      </c>
      <c r="H721" s="104" t="s">
        <v>6982</v>
      </c>
      <c r="I721" s="104" t="s">
        <v>6983</v>
      </c>
      <c r="J721" s="104" t="s">
        <v>272</v>
      </c>
      <c r="K721" s="104"/>
      <c r="L721" s="104" t="s">
        <v>272</v>
      </c>
      <c r="M721" s="104" t="s">
        <v>6797</v>
      </c>
      <c r="N721" s="104"/>
      <c r="O721" s="104"/>
      <c r="P721" s="104" t="s">
        <v>11933</v>
      </c>
      <c r="Q721" s="101"/>
    </row>
    <row r="722" customFormat="false" ht="15" hidden="false" customHeight="false" outlineLevel="0" collapsed="false">
      <c r="A722" s="104" t="s">
        <v>13350</v>
      </c>
      <c r="B722" s="104" t="s">
        <v>13351</v>
      </c>
      <c r="C722" s="104" t="n">
        <v>-105.9</v>
      </c>
      <c r="D722" s="104" t="n">
        <v>39.68</v>
      </c>
      <c r="E722" s="104" t="n">
        <v>3291.84</v>
      </c>
      <c r="F722" s="104" t="n">
        <v>1936</v>
      </c>
      <c r="G722" s="104" t="n">
        <v>1992</v>
      </c>
      <c r="H722" s="104" t="s">
        <v>6982</v>
      </c>
      <c r="I722" s="104" t="s">
        <v>6983</v>
      </c>
      <c r="J722" s="104" t="s">
        <v>272</v>
      </c>
      <c r="K722" s="104"/>
      <c r="L722" s="104" t="s">
        <v>272</v>
      </c>
      <c r="M722" s="104" t="s">
        <v>6797</v>
      </c>
      <c r="N722" s="104"/>
      <c r="O722" s="104"/>
      <c r="P722" s="104" t="s">
        <v>11933</v>
      </c>
      <c r="Q722" s="101"/>
    </row>
    <row r="723" customFormat="false" ht="15" hidden="false" customHeight="false" outlineLevel="0" collapsed="false">
      <c r="A723" s="104" t="s">
        <v>13352</v>
      </c>
      <c r="B723" s="104" t="s">
        <v>13353</v>
      </c>
      <c r="C723" s="104" t="n">
        <v>-105.77</v>
      </c>
      <c r="D723" s="104" t="n">
        <v>39.92</v>
      </c>
      <c r="E723" s="104" t="n">
        <v>2950.464</v>
      </c>
      <c r="F723" s="104" t="n">
        <v>1938</v>
      </c>
      <c r="G723" s="104" t="n">
        <v>2015</v>
      </c>
      <c r="H723" s="104" t="s">
        <v>6982</v>
      </c>
      <c r="I723" s="104" t="s">
        <v>6983</v>
      </c>
      <c r="J723" s="104" t="s">
        <v>272</v>
      </c>
      <c r="K723" s="104"/>
      <c r="L723" s="104" t="s">
        <v>272</v>
      </c>
      <c r="M723" s="104" t="s">
        <v>6797</v>
      </c>
      <c r="N723" s="104"/>
      <c r="O723" s="104"/>
      <c r="P723" s="104" t="s">
        <v>11933</v>
      </c>
      <c r="Q723" s="101"/>
    </row>
    <row r="724" customFormat="false" ht="15" hidden="false" customHeight="false" outlineLevel="0" collapsed="false">
      <c r="A724" s="104" t="s">
        <v>13354</v>
      </c>
      <c r="B724" s="104" t="s">
        <v>13355</v>
      </c>
      <c r="C724" s="104" t="n">
        <v>-105.89</v>
      </c>
      <c r="D724" s="104" t="n">
        <v>39.89</v>
      </c>
      <c r="E724" s="104" t="n">
        <v>2834.64</v>
      </c>
      <c r="F724" s="104" t="n">
        <v>1938</v>
      </c>
      <c r="G724" s="104" t="n">
        <v>2023</v>
      </c>
      <c r="H724" s="104" t="s">
        <v>6982</v>
      </c>
      <c r="I724" s="104" t="s">
        <v>6983</v>
      </c>
      <c r="J724" s="104"/>
      <c r="K724" s="104"/>
      <c r="L724" s="104" t="s">
        <v>272</v>
      </c>
      <c r="M724" s="104"/>
      <c r="N724" s="104"/>
      <c r="O724" s="104"/>
      <c r="P724" s="104" t="s">
        <v>11933</v>
      </c>
      <c r="Q724" s="101"/>
    </row>
    <row r="725" customFormat="false" ht="15" hidden="false" customHeight="false" outlineLevel="0" collapsed="false">
      <c r="A725" s="104" t="s">
        <v>13356</v>
      </c>
      <c r="B725" s="104" t="s">
        <v>13357</v>
      </c>
      <c r="C725" s="104" t="n">
        <v>-105.87</v>
      </c>
      <c r="D725" s="104" t="n">
        <v>39.43</v>
      </c>
      <c r="E725" s="104" t="n">
        <v>3133.344</v>
      </c>
      <c r="F725" s="104" t="n">
        <v>1940</v>
      </c>
      <c r="G725" s="104" t="n">
        <v>1992</v>
      </c>
      <c r="H725" s="104" t="s">
        <v>6982</v>
      </c>
      <c r="I725" s="104" t="s">
        <v>6983</v>
      </c>
      <c r="J725" s="104" t="s">
        <v>272</v>
      </c>
      <c r="K725" s="104"/>
      <c r="L725" s="104" t="s">
        <v>272</v>
      </c>
      <c r="M725" s="104" t="s">
        <v>6797</v>
      </c>
      <c r="N725" s="104"/>
      <c r="O725" s="104"/>
      <c r="P725" s="104" t="s">
        <v>11933</v>
      </c>
      <c r="Q725" s="101"/>
    </row>
    <row r="726" customFormat="false" ht="15" hidden="false" customHeight="false" outlineLevel="0" collapsed="false">
      <c r="A726" s="104" t="s">
        <v>13358</v>
      </c>
      <c r="B726" s="104" t="s">
        <v>13359</v>
      </c>
      <c r="C726" s="104" t="n">
        <v>-105.87</v>
      </c>
      <c r="D726" s="104" t="n">
        <v>39.65</v>
      </c>
      <c r="E726" s="104" t="n">
        <v>3383.28</v>
      </c>
      <c r="F726" s="104" t="n">
        <v>1942</v>
      </c>
      <c r="G726" s="104" t="n">
        <v>1989</v>
      </c>
      <c r="H726" s="104" t="s">
        <v>6982</v>
      </c>
      <c r="I726" s="104" t="s">
        <v>6983</v>
      </c>
      <c r="J726" s="104" t="s">
        <v>272</v>
      </c>
      <c r="K726" s="104"/>
      <c r="L726" s="104" t="s">
        <v>272</v>
      </c>
      <c r="M726" s="104" t="s">
        <v>6797</v>
      </c>
      <c r="N726" s="104"/>
      <c r="O726" s="104"/>
      <c r="P726" s="104" t="s">
        <v>11933</v>
      </c>
      <c r="Q726" s="101"/>
    </row>
    <row r="727" customFormat="false" ht="15" hidden="false" customHeight="false" outlineLevel="0" collapsed="false">
      <c r="A727" s="104" t="s">
        <v>13360</v>
      </c>
      <c r="B727" s="104" t="s">
        <v>13361</v>
      </c>
      <c r="C727" s="104" t="n">
        <v>-105.78</v>
      </c>
      <c r="D727" s="104" t="n">
        <v>39.77</v>
      </c>
      <c r="E727" s="104" t="n">
        <v>2926.08</v>
      </c>
      <c r="F727" s="104" t="n">
        <v>1949</v>
      </c>
      <c r="G727" s="104" t="n">
        <v>1974</v>
      </c>
      <c r="H727" s="104" t="s">
        <v>6982</v>
      </c>
      <c r="I727" s="104" t="s">
        <v>6983</v>
      </c>
      <c r="J727" s="104" t="s">
        <v>272</v>
      </c>
      <c r="K727" s="104"/>
      <c r="L727" s="104" t="s">
        <v>272</v>
      </c>
      <c r="M727" s="104" t="s">
        <v>6797</v>
      </c>
      <c r="N727" s="104"/>
      <c r="O727" s="104"/>
      <c r="P727" s="104" t="s">
        <v>11933</v>
      </c>
      <c r="Q727" s="101"/>
    </row>
    <row r="728" customFormat="false" ht="15" hidden="false" customHeight="false" outlineLevel="0" collapsed="false">
      <c r="A728" s="104" t="s">
        <v>13362</v>
      </c>
      <c r="B728" s="104" t="s">
        <v>13363</v>
      </c>
      <c r="C728" s="104" t="n">
        <v>-105.72</v>
      </c>
      <c r="D728" s="104" t="n">
        <v>39.52</v>
      </c>
      <c r="E728" s="104" t="n">
        <v>2926.08</v>
      </c>
      <c r="F728" s="104" t="n">
        <v>1949</v>
      </c>
      <c r="G728" s="104" t="n">
        <v>2023</v>
      </c>
      <c r="H728" s="104" t="s">
        <v>6982</v>
      </c>
      <c r="I728" s="104" t="s">
        <v>6983</v>
      </c>
      <c r="J728" s="104" t="s">
        <v>272</v>
      </c>
      <c r="K728" s="104"/>
      <c r="L728" s="104" t="s">
        <v>272</v>
      </c>
      <c r="M728" s="104" t="s">
        <v>6797</v>
      </c>
      <c r="N728" s="104"/>
      <c r="O728" s="104"/>
      <c r="P728" s="104" t="s">
        <v>11933</v>
      </c>
      <c r="Q728" s="101"/>
    </row>
    <row r="729" customFormat="false" ht="15" hidden="false" customHeight="false" outlineLevel="0" collapsed="false">
      <c r="A729" s="104" t="s">
        <v>13364</v>
      </c>
      <c r="B729" s="104" t="s">
        <v>13365</v>
      </c>
      <c r="C729" s="104" t="n">
        <v>-105.76</v>
      </c>
      <c r="D729" s="104" t="n">
        <v>39.92</v>
      </c>
      <c r="E729" s="104" t="n">
        <v>2946.8064</v>
      </c>
      <c r="F729" s="104" t="n">
        <v>2022</v>
      </c>
      <c r="G729" s="104" t="n">
        <v>2022</v>
      </c>
      <c r="H729" s="104" t="s">
        <v>6982</v>
      </c>
      <c r="I729" s="104" t="s">
        <v>6983</v>
      </c>
      <c r="J729" s="104" t="s">
        <v>272</v>
      </c>
      <c r="K729" s="104"/>
      <c r="L729" s="104" t="s">
        <v>272</v>
      </c>
      <c r="M729" s="104" t="s">
        <v>6797</v>
      </c>
      <c r="N729" s="104"/>
      <c r="O729" s="104"/>
      <c r="P729" s="104" t="s">
        <v>11933</v>
      </c>
      <c r="Q729" s="101"/>
    </row>
    <row r="730" customFormat="false" ht="15" hidden="false" customHeight="false" outlineLevel="0" collapsed="false">
      <c r="A730" s="104" t="s">
        <v>13366</v>
      </c>
      <c r="B730" s="104" t="s">
        <v>13367</v>
      </c>
      <c r="C730" s="104" t="n">
        <v>-105.78</v>
      </c>
      <c r="D730" s="104" t="n">
        <v>39.78</v>
      </c>
      <c r="E730" s="104" t="n">
        <v>3200.4</v>
      </c>
      <c r="F730" s="104" t="n">
        <v>1951</v>
      </c>
      <c r="G730" s="104" t="n">
        <v>2023</v>
      </c>
      <c r="H730" s="104" t="s">
        <v>6982</v>
      </c>
      <c r="I730" s="104" t="s">
        <v>6983</v>
      </c>
      <c r="J730" s="104" t="s">
        <v>272</v>
      </c>
      <c r="K730" s="104"/>
      <c r="L730" s="104" t="s">
        <v>272</v>
      </c>
      <c r="M730" s="104" t="s">
        <v>6797</v>
      </c>
      <c r="N730" s="104"/>
      <c r="O730" s="104"/>
      <c r="P730" s="104" t="s">
        <v>11933</v>
      </c>
      <c r="Q730" s="101"/>
    </row>
    <row r="731" customFormat="false" ht="15" hidden="false" customHeight="false" outlineLevel="0" collapsed="false">
      <c r="A731" s="104" t="s">
        <v>13368</v>
      </c>
      <c r="B731" s="104" t="s">
        <v>13369</v>
      </c>
      <c r="C731" s="104" t="n">
        <v>-105.78</v>
      </c>
      <c r="D731" s="104" t="n">
        <v>39.8</v>
      </c>
      <c r="E731" s="104" t="n">
        <v>3444.24</v>
      </c>
      <c r="F731" s="104" t="n">
        <v>1951</v>
      </c>
      <c r="G731" s="104" t="n">
        <v>2015</v>
      </c>
      <c r="H731" s="104" t="s">
        <v>6982</v>
      </c>
      <c r="I731" s="104" t="s">
        <v>6983</v>
      </c>
      <c r="J731" s="104"/>
      <c r="K731" s="104"/>
      <c r="L731" s="104" t="s">
        <v>272</v>
      </c>
      <c r="M731" s="104"/>
      <c r="N731" s="104"/>
      <c r="O731" s="104"/>
      <c r="P731" s="104" t="s">
        <v>11933</v>
      </c>
      <c r="Q731" s="101"/>
    </row>
    <row r="732" customFormat="false" ht="15" hidden="false" customHeight="false" outlineLevel="0" collapsed="false">
      <c r="A732" s="104" t="s">
        <v>13370</v>
      </c>
      <c r="B732" s="104" t="s">
        <v>13371</v>
      </c>
      <c r="C732" s="104" t="n">
        <v>-105.9</v>
      </c>
      <c r="D732" s="104" t="n">
        <v>39.63</v>
      </c>
      <c r="E732" s="104" t="n">
        <v>3048</v>
      </c>
      <c r="F732" s="104" t="n">
        <v>1951</v>
      </c>
      <c r="G732" s="104" t="n">
        <v>2023</v>
      </c>
      <c r="H732" s="104" t="s">
        <v>6982</v>
      </c>
      <c r="I732" s="104" t="s">
        <v>6983</v>
      </c>
      <c r="J732" s="104" t="s">
        <v>272</v>
      </c>
      <c r="K732" s="104"/>
      <c r="L732" s="104" t="s">
        <v>272</v>
      </c>
      <c r="M732" s="104" t="s">
        <v>6797</v>
      </c>
      <c r="N732" s="104"/>
      <c r="O732" s="104"/>
      <c r="P732" s="104" t="s">
        <v>11933</v>
      </c>
      <c r="Q732" s="101"/>
    </row>
    <row r="733" customFormat="false" ht="15" hidden="false" customHeight="false" outlineLevel="0" collapsed="false">
      <c r="A733" s="104" t="s">
        <v>13372</v>
      </c>
      <c r="B733" s="104" t="s">
        <v>13373</v>
      </c>
      <c r="C733" s="104" t="n">
        <v>-105.73</v>
      </c>
      <c r="D733" s="104" t="n">
        <v>39.93</v>
      </c>
      <c r="E733" s="104" t="n">
        <v>2865.12</v>
      </c>
      <c r="F733" s="104" t="n">
        <v>1957</v>
      </c>
      <c r="G733" s="104" t="n">
        <v>2022</v>
      </c>
      <c r="H733" s="104" t="s">
        <v>6982</v>
      </c>
      <c r="I733" s="104" t="s">
        <v>6983</v>
      </c>
      <c r="J733" s="104" t="s">
        <v>272</v>
      </c>
      <c r="K733" s="104"/>
      <c r="L733" s="104" t="s">
        <v>272</v>
      </c>
      <c r="M733" s="104" t="s">
        <v>6797</v>
      </c>
      <c r="N733" s="104"/>
      <c r="O733" s="104"/>
      <c r="P733" s="104" t="s">
        <v>11933</v>
      </c>
      <c r="Q733" s="101"/>
    </row>
    <row r="734" customFormat="false" ht="15" hidden="false" customHeight="false" outlineLevel="0" collapsed="false">
      <c r="A734" s="104" t="s">
        <v>13374</v>
      </c>
      <c r="B734" s="104" t="s">
        <v>13375</v>
      </c>
      <c r="C734" s="104" t="n">
        <v>-105.82</v>
      </c>
      <c r="D734" s="104" t="n">
        <v>39.85</v>
      </c>
      <c r="E734" s="104" t="n">
        <v>2926.08</v>
      </c>
      <c r="F734" s="104" t="n">
        <v>1957</v>
      </c>
      <c r="G734" s="104" t="n">
        <v>2022</v>
      </c>
      <c r="H734" s="104" t="s">
        <v>6982</v>
      </c>
      <c r="I734" s="104" t="s">
        <v>6983</v>
      </c>
      <c r="J734" s="104" t="s">
        <v>272</v>
      </c>
      <c r="K734" s="104"/>
      <c r="L734" s="104" t="s">
        <v>272</v>
      </c>
      <c r="M734" s="104" t="s">
        <v>6797</v>
      </c>
      <c r="N734" s="104"/>
      <c r="O734" s="104"/>
      <c r="P734" s="104" t="s">
        <v>11933</v>
      </c>
      <c r="Q734" s="101"/>
    </row>
    <row r="735" customFormat="false" ht="15" hidden="false" customHeight="false" outlineLevel="0" collapsed="false">
      <c r="A735" s="104" t="s">
        <v>13376</v>
      </c>
      <c r="B735" s="104" t="s">
        <v>13377</v>
      </c>
      <c r="C735" s="104" t="n">
        <v>-105.9</v>
      </c>
      <c r="D735" s="104" t="n">
        <v>39.77</v>
      </c>
      <c r="E735" s="104" t="n">
        <v>3169.92</v>
      </c>
      <c r="F735" s="104" t="n">
        <v>1957</v>
      </c>
      <c r="G735" s="104" t="n">
        <v>2023</v>
      </c>
      <c r="H735" s="104" t="s">
        <v>6982</v>
      </c>
      <c r="I735" s="104" t="s">
        <v>6983</v>
      </c>
      <c r="J735" s="104" t="s">
        <v>272</v>
      </c>
      <c r="K735" s="104"/>
      <c r="L735" s="104" t="s">
        <v>272</v>
      </c>
      <c r="M735" s="104" t="s">
        <v>6797</v>
      </c>
      <c r="N735" s="104"/>
      <c r="O735" s="104"/>
      <c r="P735" s="104" t="s">
        <v>11933</v>
      </c>
      <c r="Q735" s="101"/>
    </row>
    <row r="736" customFormat="false" ht="15" hidden="false" customHeight="false" outlineLevel="0" collapsed="false">
      <c r="A736" s="104" t="s">
        <v>13378</v>
      </c>
      <c r="B736" s="104" t="s">
        <v>13379</v>
      </c>
      <c r="C736" s="104" t="n">
        <v>-105.73</v>
      </c>
      <c r="D736" s="104" t="n">
        <v>39.57</v>
      </c>
      <c r="E736" s="104" t="n">
        <v>3383.28</v>
      </c>
      <c r="F736" s="104" t="n">
        <v>1979</v>
      </c>
      <c r="G736" s="104" t="n">
        <v>2023</v>
      </c>
      <c r="H736" s="104" t="s">
        <v>6982</v>
      </c>
      <c r="I736" s="104" t="s">
        <v>6983</v>
      </c>
      <c r="J736" s="104" t="s">
        <v>272</v>
      </c>
      <c r="K736" s="104"/>
      <c r="L736" s="104" t="s">
        <v>272</v>
      </c>
      <c r="M736" s="104" t="s">
        <v>6797</v>
      </c>
      <c r="N736" s="104"/>
      <c r="O736" s="104"/>
      <c r="P736" s="104" t="s">
        <v>11933</v>
      </c>
      <c r="Q736" s="101"/>
    </row>
    <row r="737" customFormat="false" ht="15" hidden="false" customHeight="false" outlineLevel="0" collapsed="false">
      <c r="A737" s="104" t="s">
        <v>13380</v>
      </c>
      <c r="B737" s="104" t="s">
        <v>13381</v>
      </c>
      <c r="C737" s="104" t="n">
        <v>-105.58</v>
      </c>
      <c r="D737" s="104" t="n">
        <v>39.9</v>
      </c>
      <c r="E737" s="104" t="n">
        <v>2682.24</v>
      </c>
      <c r="F737" s="104" t="n">
        <v>1961</v>
      </c>
      <c r="G737" s="104" t="n">
        <v>2023</v>
      </c>
      <c r="H737" s="104" t="s">
        <v>6982</v>
      </c>
      <c r="I737" s="104" t="s">
        <v>6983</v>
      </c>
      <c r="J737" s="104" t="s">
        <v>272</v>
      </c>
      <c r="K737" s="104"/>
      <c r="L737" s="104" t="s">
        <v>272</v>
      </c>
      <c r="M737" s="104" t="s">
        <v>6797</v>
      </c>
      <c r="N737" s="104"/>
      <c r="O737" s="104"/>
      <c r="P737" s="104" t="s">
        <v>11933</v>
      </c>
      <c r="Q737" s="101"/>
    </row>
    <row r="738" customFormat="false" ht="15" hidden="false" customHeight="false" outlineLevel="0" collapsed="false">
      <c r="A738" s="104" t="s">
        <v>13382</v>
      </c>
      <c r="B738" s="104" t="s">
        <v>13383</v>
      </c>
      <c r="C738" s="104" t="n">
        <v>-105.67</v>
      </c>
      <c r="D738" s="104" t="n">
        <v>39.68</v>
      </c>
      <c r="E738" s="104" t="n">
        <v>3627.12</v>
      </c>
      <c r="F738" s="104" t="n">
        <v>1961</v>
      </c>
      <c r="G738" s="104" t="n">
        <v>1977</v>
      </c>
      <c r="H738" s="104" t="s">
        <v>6982</v>
      </c>
      <c r="I738" s="104" t="s">
        <v>6983</v>
      </c>
      <c r="J738" s="104" t="s">
        <v>272</v>
      </c>
      <c r="K738" s="104"/>
      <c r="L738" s="104" t="s">
        <v>272</v>
      </c>
      <c r="M738" s="104" t="s">
        <v>6797</v>
      </c>
      <c r="N738" s="104"/>
      <c r="O738" s="104"/>
      <c r="P738" s="104" t="s">
        <v>11933</v>
      </c>
      <c r="Q738" s="101"/>
    </row>
    <row r="739" customFormat="false" ht="15" hidden="false" customHeight="false" outlineLevel="0" collapsed="false">
      <c r="A739" s="104" t="s">
        <v>13384</v>
      </c>
      <c r="B739" s="104" t="s">
        <v>13385</v>
      </c>
      <c r="C739" s="104" t="n">
        <v>-105.92</v>
      </c>
      <c r="D739" s="104" t="n">
        <v>39.35</v>
      </c>
      <c r="E739" s="104" t="n">
        <v>3160.776</v>
      </c>
      <c r="F739" s="104" t="n">
        <v>1967</v>
      </c>
      <c r="G739" s="104" t="n">
        <v>2023</v>
      </c>
      <c r="H739" s="104" t="s">
        <v>6982</v>
      </c>
      <c r="I739" s="104" t="s">
        <v>6983</v>
      </c>
      <c r="J739" s="104" t="s">
        <v>272</v>
      </c>
      <c r="K739" s="104"/>
      <c r="L739" s="104" t="s">
        <v>272</v>
      </c>
      <c r="M739" s="104" t="s">
        <v>6797</v>
      </c>
      <c r="N739" s="104"/>
      <c r="O739" s="104"/>
      <c r="P739" s="104" t="s">
        <v>11933</v>
      </c>
      <c r="Q739" s="101"/>
    </row>
    <row r="740" customFormat="false" ht="15" hidden="false" customHeight="false" outlineLevel="0" collapsed="false">
      <c r="A740" s="104" t="s">
        <v>13386</v>
      </c>
      <c r="B740" s="104" t="s">
        <v>13387</v>
      </c>
      <c r="C740" s="104" t="n">
        <v>-105.78</v>
      </c>
      <c r="D740" s="104" t="n">
        <v>39.77</v>
      </c>
      <c r="E740" s="104" t="n">
        <v>2950.464</v>
      </c>
      <c r="F740" s="104" t="n">
        <v>1972</v>
      </c>
      <c r="G740" s="104" t="n">
        <v>2023</v>
      </c>
      <c r="H740" s="104" t="s">
        <v>6982</v>
      </c>
      <c r="I740" s="104" t="s">
        <v>6983</v>
      </c>
      <c r="J740" s="104" t="s">
        <v>272</v>
      </c>
      <c r="K740" s="104"/>
      <c r="L740" s="104" t="s">
        <v>272</v>
      </c>
      <c r="M740" s="104" t="s">
        <v>6797</v>
      </c>
      <c r="N740" s="104"/>
      <c r="O740" s="104"/>
      <c r="P740" s="104" t="s">
        <v>11933</v>
      </c>
      <c r="Q740" s="101"/>
    </row>
    <row r="741" customFormat="false" ht="15" hidden="false" customHeight="false" outlineLevel="0" collapsed="false">
      <c r="A741" s="104" t="s">
        <v>13388</v>
      </c>
      <c r="B741" s="104" t="s">
        <v>13389</v>
      </c>
      <c r="C741" s="104" t="n">
        <v>-105.58</v>
      </c>
      <c r="D741" s="104" t="n">
        <v>38.12</v>
      </c>
      <c r="E741" s="104" t="n">
        <v>2865.12</v>
      </c>
      <c r="F741" s="104" t="n">
        <v>1953</v>
      </c>
      <c r="G741" s="104" t="n">
        <v>2000</v>
      </c>
      <c r="H741" s="104" t="s">
        <v>6982</v>
      </c>
      <c r="I741" s="104" t="s">
        <v>6983</v>
      </c>
      <c r="J741" s="104" t="s">
        <v>272</v>
      </c>
      <c r="K741" s="104"/>
      <c r="L741" s="104" t="s">
        <v>272</v>
      </c>
      <c r="M741" s="104" t="s">
        <v>6797</v>
      </c>
      <c r="N741" s="104"/>
      <c r="O741" s="104"/>
      <c r="P741" s="104" t="s">
        <v>11933</v>
      </c>
      <c r="Q741" s="101"/>
    </row>
    <row r="742" customFormat="false" ht="15" hidden="false" customHeight="false" outlineLevel="0" collapsed="false">
      <c r="A742" s="104" t="s">
        <v>13390</v>
      </c>
      <c r="B742" s="104" t="s">
        <v>13391</v>
      </c>
      <c r="C742" s="104" t="n">
        <v>-105.13</v>
      </c>
      <c r="D742" s="104" t="n">
        <v>38.1</v>
      </c>
      <c r="E742" s="104" t="n">
        <v>2849.88</v>
      </c>
      <c r="F742" s="104" t="n">
        <v>1962</v>
      </c>
      <c r="G742" s="104" t="n">
        <v>1990</v>
      </c>
      <c r="H742" s="104" t="s">
        <v>6982</v>
      </c>
      <c r="I742" s="104" t="s">
        <v>6983</v>
      </c>
      <c r="J742" s="104" t="s">
        <v>272</v>
      </c>
      <c r="K742" s="104"/>
      <c r="L742" s="104" t="s">
        <v>272</v>
      </c>
      <c r="M742" s="104" t="s">
        <v>6797</v>
      </c>
      <c r="N742" s="104"/>
      <c r="O742" s="104"/>
      <c r="P742" s="104" t="s">
        <v>11933</v>
      </c>
      <c r="Q742" s="101"/>
    </row>
    <row r="743" customFormat="false" ht="15" hidden="false" customHeight="false" outlineLevel="0" collapsed="false">
      <c r="A743" s="104" t="s">
        <v>13392</v>
      </c>
      <c r="B743" s="104" t="s">
        <v>13393</v>
      </c>
      <c r="C743" s="104" t="n">
        <v>-105.63</v>
      </c>
      <c r="D743" s="104" t="n">
        <v>38.1</v>
      </c>
      <c r="E743" s="104" t="n">
        <v>3169.92</v>
      </c>
      <c r="F743" s="104" t="n">
        <v>1970</v>
      </c>
      <c r="G743" s="104" t="n">
        <v>1988</v>
      </c>
      <c r="H743" s="104" t="s">
        <v>6982</v>
      </c>
      <c r="I743" s="104" t="s">
        <v>6983</v>
      </c>
      <c r="J743" s="104" t="s">
        <v>272</v>
      </c>
      <c r="K743" s="104"/>
      <c r="L743" s="104" t="s">
        <v>272</v>
      </c>
      <c r="M743" s="104" t="s">
        <v>6797</v>
      </c>
      <c r="N743" s="104"/>
      <c r="O743" s="104"/>
      <c r="P743" s="104" t="s">
        <v>11933</v>
      </c>
      <c r="Q743" s="101"/>
    </row>
    <row r="744" customFormat="false" ht="15" hidden="false" customHeight="false" outlineLevel="0" collapsed="false">
      <c r="A744" s="104" t="s">
        <v>13394</v>
      </c>
      <c r="B744" s="104" t="s">
        <v>13395</v>
      </c>
      <c r="C744" s="104" t="n">
        <v>-105.97</v>
      </c>
      <c r="D744" s="104" t="n">
        <v>38.92</v>
      </c>
      <c r="E744" s="104" t="n">
        <v>2834.64</v>
      </c>
      <c r="F744" s="104" t="n">
        <v>1949</v>
      </c>
      <c r="G744" s="104" t="n">
        <v>2022</v>
      </c>
      <c r="H744" s="104" t="s">
        <v>6982</v>
      </c>
      <c r="I744" s="104" t="s">
        <v>6983</v>
      </c>
      <c r="J744" s="104" t="s">
        <v>272</v>
      </c>
      <c r="K744" s="104"/>
      <c r="L744" s="104" t="s">
        <v>272</v>
      </c>
      <c r="M744" s="104" t="s">
        <v>6797</v>
      </c>
      <c r="N744" s="104"/>
      <c r="O744" s="104"/>
      <c r="P744" s="104" t="s">
        <v>11933</v>
      </c>
      <c r="Q744" s="101"/>
    </row>
    <row r="745" customFormat="false" ht="15" hidden="false" customHeight="false" outlineLevel="0" collapsed="false">
      <c r="A745" s="104" t="s">
        <v>13396</v>
      </c>
      <c r="B745" s="104" t="s">
        <v>13397</v>
      </c>
      <c r="C745" s="104" t="n">
        <v>-105.88</v>
      </c>
      <c r="D745" s="104" t="n">
        <v>39</v>
      </c>
      <c r="E745" s="104" t="n">
        <v>2743.2</v>
      </c>
      <c r="F745" s="104" t="n">
        <v>1983</v>
      </c>
      <c r="G745" s="104" t="n">
        <v>2023</v>
      </c>
      <c r="H745" s="104" t="s">
        <v>6982</v>
      </c>
      <c r="I745" s="104" t="s">
        <v>6983</v>
      </c>
      <c r="J745" s="104" t="s">
        <v>272</v>
      </c>
      <c r="K745" s="104"/>
      <c r="L745" s="104" t="s">
        <v>272</v>
      </c>
      <c r="M745" s="104" t="s">
        <v>6797</v>
      </c>
      <c r="N745" s="104"/>
      <c r="O745" s="104"/>
      <c r="P745" s="104" t="s">
        <v>11933</v>
      </c>
      <c r="Q745" s="101"/>
    </row>
    <row r="746" customFormat="false" ht="15" hidden="false" customHeight="false" outlineLevel="0" collapsed="false">
      <c r="A746" s="104" t="s">
        <v>13398</v>
      </c>
      <c r="B746" s="104" t="s">
        <v>13399</v>
      </c>
      <c r="C746" s="104" t="n">
        <v>-105.53</v>
      </c>
      <c r="D746" s="104" t="n">
        <v>38.95</v>
      </c>
      <c r="E746" s="104" t="n">
        <v>2618.232</v>
      </c>
      <c r="F746" s="104" t="n">
        <v>1983</v>
      </c>
      <c r="G746" s="104" t="n">
        <v>2023</v>
      </c>
      <c r="H746" s="104" t="s">
        <v>6982</v>
      </c>
      <c r="I746" s="104" t="s">
        <v>6983</v>
      </c>
      <c r="J746" s="104" t="s">
        <v>272</v>
      </c>
      <c r="K746" s="104"/>
      <c r="L746" s="104" t="s">
        <v>272</v>
      </c>
      <c r="M746" s="104" t="s">
        <v>6797</v>
      </c>
      <c r="N746" s="104"/>
      <c r="O746" s="104"/>
      <c r="P746" s="104" t="s">
        <v>11933</v>
      </c>
      <c r="Q746" s="101"/>
    </row>
    <row r="747" customFormat="false" ht="15" hidden="false" customHeight="false" outlineLevel="0" collapsed="false">
      <c r="A747" s="104" t="s">
        <v>13400</v>
      </c>
      <c r="B747" s="104" t="s">
        <v>13401</v>
      </c>
      <c r="C747" s="104" t="n">
        <v>-105.1</v>
      </c>
      <c r="D747" s="104" t="n">
        <v>38.77</v>
      </c>
      <c r="E747" s="104" t="n">
        <v>3115.056</v>
      </c>
      <c r="F747" s="104" t="n">
        <v>1978</v>
      </c>
      <c r="G747" s="104" t="n">
        <v>1997</v>
      </c>
      <c r="H747" s="104" t="s">
        <v>6982</v>
      </c>
      <c r="I747" s="104" t="s">
        <v>6983</v>
      </c>
      <c r="J747" s="104" t="s">
        <v>272</v>
      </c>
      <c r="K747" s="104"/>
      <c r="L747" s="104" t="s">
        <v>272</v>
      </c>
      <c r="M747" s="104" t="s">
        <v>6797</v>
      </c>
      <c r="N747" s="104"/>
      <c r="O747" s="104"/>
      <c r="P747" s="104" t="s">
        <v>11933</v>
      </c>
      <c r="Q747" s="101"/>
    </row>
    <row r="748" customFormat="false" ht="15" hidden="false" customHeight="false" outlineLevel="0" collapsed="false">
      <c r="A748" s="104" t="s">
        <v>13402</v>
      </c>
      <c r="B748" s="104" t="s">
        <v>13403</v>
      </c>
      <c r="C748" s="104" t="n">
        <v>-105.68</v>
      </c>
      <c r="D748" s="104" t="n">
        <v>38.22</v>
      </c>
      <c r="E748" s="104" t="n">
        <v>3334.512</v>
      </c>
      <c r="F748" s="104" t="n">
        <v>1980</v>
      </c>
      <c r="G748" s="104" t="n">
        <v>1990</v>
      </c>
      <c r="H748" s="104" t="s">
        <v>6982</v>
      </c>
      <c r="I748" s="104" t="s">
        <v>6983</v>
      </c>
      <c r="J748" s="104" t="s">
        <v>272</v>
      </c>
      <c r="K748" s="104"/>
      <c r="L748" s="104" t="s">
        <v>272</v>
      </c>
      <c r="M748" s="104" t="s">
        <v>6797</v>
      </c>
      <c r="N748" s="104"/>
      <c r="O748" s="104"/>
      <c r="P748" s="104" t="s">
        <v>11933</v>
      </c>
      <c r="Q748" s="101"/>
    </row>
    <row r="749" customFormat="false" ht="15" hidden="false" customHeight="false" outlineLevel="0" collapsed="false">
      <c r="A749" s="104" t="s">
        <v>13404</v>
      </c>
      <c r="B749" s="104" t="s">
        <v>13405</v>
      </c>
      <c r="C749" s="104" t="n">
        <v>-105.2</v>
      </c>
      <c r="D749" s="104" t="n">
        <v>37.6</v>
      </c>
      <c r="E749" s="104" t="n">
        <v>2877.312</v>
      </c>
      <c r="F749" s="104" t="n">
        <v>1938</v>
      </c>
      <c r="G749" s="104" t="n">
        <v>2023</v>
      </c>
      <c r="H749" s="104" t="s">
        <v>6982</v>
      </c>
      <c r="I749" s="104" t="s">
        <v>6983</v>
      </c>
      <c r="J749" s="104" t="s">
        <v>272</v>
      </c>
      <c r="K749" s="104"/>
      <c r="L749" s="104" t="s">
        <v>272</v>
      </c>
      <c r="M749" s="104" t="s">
        <v>6797</v>
      </c>
      <c r="N749" s="104"/>
      <c r="O749" s="104"/>
      <c r="P749" s="104" t="s">
        <v>11933</v>
      </c>
      <c r="Q749" s="101"/>
    </row>
    <row r="750" customFormat="false" ht="15" hidden="false" customHeight="false" outlineLevel="0" collapsed="false">
      <c r="A750" s="104" t="s">
        <v>13406</v>
      </c>
      <c r="B750" s="104" t="s">
        <v>13407</v>
      </c>
      <c r="C750" s="104" t="n">
        <v>-105.42</v>
      </c>
      <c r="D750" s="104" t="n">
        <v>37.5</v>
      </c>
      <c r="E750" s="104" t="n">
        <v>3139.44</v>
      </c>
      <c r="F750" s="104" t="n">
        <v>1965</v>
      </c>
      <c r="G750" s="104" t="n">
        <v>1978</v>
      </c>
      <c r="H750" s="104" t="s">
        <v>6982</v>
      </c>
      <c r="I750" s="104" t="s">
        <v>6983</v>
      </c>
      <c r="J750" s="104" t="s">
        <v>272</v>
      </c>
      <c r="K750" s="104"/>
      <c r="L750" s="104" t="s">
        <v>272</v>
      </c>
      <c r="M750" s="104" t="s">
        <v>6797</v>
      </c>
      <c r="N750" s="104"/>
      <c r="O750" s="104"/>
      <c r="P750" s="104" t="s">
        <v>11933</v>
      </c>
      <c r="Q750" s="101"/>
    </row>
    <row r="751" customFormat="false" ht="15" hidden="false" customHeight="false" outlineLevel="0" collapsed="false">
      <c r="A751" s="104" t="s">
        <v>13408</v>
      </c>
      <c r="B751" s="104" t="s">
        <v>13409</v>
      </c>
      <c r="C751" s="104" t="n">
        <v>-105.2</v>
      </c>
      <c r="D751" s="104" t="n">
        <v>37.22</v>
      </c>
      <c r="E751" s="104" t="n">
        <v>3200.4</v>
      </c>
      <c r="F751" s="104" t="n">
        <v>1940</v>
      </c>
      <c r="G751" s="104" t="n">
        <v>1993</v>
      </c>
      <c r="H751" s="104" t="s">
        <v>6982</v>
      </c>
      <c r="I751" s="104" t="s">
        <v>6983</v>
      </c>
      <c r="J751" s="104"/>
      <c r="K751" s="104"/>
      <c r="L751" s="104" t="s">
        <v>272</v>
      </c>
      <c r="M751" s="104"/>
      <c r="N751" s="104"/>
      <c r="O751" s="104"/>
      <c r="P751" s="104" t="s">
        <v>11933</v>
      </c>
      <c r="Q751" s="101"/>
    </row>
    <row r="752" customFormat="false" ht="15" hidden="false" customHeight="false" outlineLevel="0" collapsed="false">
      <c r="A752" s="104" t="s">
        <v>13410</v>
      </c>
      <c r="B752" s="104" t="s">
        <v>13411</v>
      </c>
      <c r="C752" s="104" t="n">
        <v>-105.4</v>
      </c>
      <c r="D752" s="104" t="n">
        <v>37.55</v>
      </c>
      <c r="E752" s="104" t="n">
        <v>2926.08</v>
      </c>
      <c r="F752" s="104" t="n">
        <v>1965</v>
      </c>
      <c r="G752" s="104" t="n">
        <v>2021</v>
      </c>
      <c r="H752" s="104" t="s">
        <v>6982</v>
      </c>
      <c r="I752" s="104" t="s">
        <v>6983</v>
      </c>
      <c r="J752" s="104" t="s">
        <v>272</v>
      </c>
      <c r="K752" s="104"/>
      <c r="L752" s="104" t="s">
        <v>272</v>
      </c>
      <c r="M752" s="104" t="s">
        <v>6797</v>
      </c>
      <c r="N752" s="104"/>
      <c r="O752" s="104"/>
      <c r="P752" s="104" t="s">
        <v>11933</v>
      </c>
      <c r="Q752" s="101"/>
    </row>
    <row r="753" customFormat="false" ht="15" hidden="false" customHeight="false" outlineLevel="0" collapsed="false">
      <c r="A753" s="104" t="s">
        <v>13412</v>
      </c>
      <c r="B753" s="104" t="s">
        <v>13413</v>
      </c>
      <c r="C753" s="104" t="n">
        <v>-105.1</v>
      </c>
      <c r="D753" s="104" t="n">
        <v>37.18</v>
      </c>
      <c r="E753" s="104" t="n">
        <v>2926.08</v>
      </c>
      <c r="F753" s="104" t="n">
        <v>1956</v>
      </c>
      <c r="G753" s="104" t="n">
        <v>1990</v>
      </c>
      <c r="H753" s="104" t="s">
        <v>6982</v>
      </c>
      <c r="I753" s="104" t="s">
        <v>6983</v>
      </c>
      <c r="J753" s="104" t="s">
        <v>272</v>
      </c>
      <c r="K753" s="104"/>
      <c r="L753" s="104" t="s">
        <v>272</v>
      </c>
      <c r="M753" s="104" t="s">
        <v>6797</v>
      </c>
      <c r="N753" s="104"/>
      <c r="O753" s="104"/>
      <c r="P753" s="104" t="s">
        <v>11933</v>
      </c>
      <c r="Q753" s="101"/>
    </row>
    <row r="754" customFormat="false" ht="15" hidden="false" customHeight="false" outlineLevel="0" collapsed="false">
      <c r="A754" s="104" t="s">
        <v>13414</v>
      </c>
      <c r="B754" s="104" t="s">
        <v>12684</v>
      </c>
      <c r="C754" s="104" t="n">
        <v>-105.12</v>
      </c>
      <c r="D754" s="104" t="n">
        <v>37.35</v>
      </c>
      <c r="E754" s="104" t="n">
        <v>2834.64</v>
      </c>
      <c r="F754" s="104" t="n">
        <v>1962</v>
      </c>
      <c r="G754" s="104" t="n">
        <v>1974</v>
      </c>
      <c r="H754" s="104" t="s">
        <v>6982</v>
      </c>
      <c r="I754" s="104" t="s">
        <v>6983</v>
      </c>
      <c r="J754" s="104" t="s">
        <v>272</v>
      </c>
      <c r="K754" s="104"/>
      <c r="L754" s="104" t="s">
        <v>272</v>
      </c>
      <c r="M754" s="104" t="s">
        <v>6797</v>
      </c>
      <c r="N754" s="104"/>
      <c r="O754" s="104"/>
      <c r="P754" s="104" t="s">
        <v>11933</v>
      </c>
      <c r="Q754" s="101"/>
    </row>
    <row r="755" customFormat="false" ht="15" hidden="false" customHeight="false" outlineLevel="0" collapsed="false">
      <c r="A755" s="104" t="s">
        <v>13415</v>
      </c>
      <c r="B755" s="104" t="s">
        <v>13416</v>
      </c>
      <c r="C755" s="104" t="n">
        <v>-105.07</v>
      </c>
      <c r="D755" s="104" t="n">
        <v>37.33</v>
      </c>
      <c r="E755" s="104" t="n">
        <v>3048</v>
      </c>
      <c r="F755" s="104" t="n">
        <v>1962</v>
      </c>
      <c r="G755" s="104" t="n">
        <v>1990</v>
      </c>
      <c r="H755" s="104" t="s">
        <v>6982</v>
      </c>
      <c r="I755" s="104" t="s">
        <v>6983</v>
      </c>
      <c r="J755" s="104" t="s">
        <v>272</v>
      </c>
      <c r="K755" s="104"/>
      <c r="L755" s="104" t="s">
        <v>272</v>
      </c>
      <c r="M755" s="104" t="s">
        <v>6797</v>
      </c>
      <c r="N755" s="104"/>
      <c r="O755" s="104"/>
      <c r="P755" s="104" t="s">
        <v>11933</v>
      </c>
      <c r="Q755" s="101"/>
    </row>
    <row r="756" customFormat="false" ht="15" hidden="false" customHeight="false" outlineLevel="0" collapsed="false">
      <c r="A756" s="104" t="s">
        <v>13417</v>
      </c>
      <c r="B756" s="104" t="s">
        <v>13418</v>
      </c>
      <c r="C756" s="104" t="n">
        <v>-105.23</v>
      </c>
      <c r="D756" s="104" t="n">
        <v>37.35</v>
      </c>
      <c r="E756" s="104" t="n">
        <v>3310.128</v>
      </c>
      <c r="F756" s="104" t="n">
        <v>1965</v>
      </c>
      <c r="G756" s="104" t="n">
        <v>2000</v>
      </c>
      <c r="H756" s="104" t="s">
        <v>6982</v>
      </c>
      <c r="I756" s="104" t="s">
        <v>6983</v>
      </c>
      <c r="J756" s="104"/>
      <c r="K756" s="104"/>
      <c r="L756" s="104" t="s">
        <v>272</v>
      </c>
      <c r="M756" s="104"/>
      <c r="N756" s="104"/>
      <c r="O756" s="104"/>
      <c r="P756" s="104" t="s">
        <v>11933</v>
      </c>
      <c r="Q756" s="101"/>
    </row>
    <row r="757" customFormat="false" ht="15" hidden="false" customHeight="false" outlineLevel="0" collapsed="false">
      <c r="A757" s="104" t="s">
        <v>13419</v>
      </c>
      <c r="B757" s="104" t="s">
        <v>13420</v>
      </c>
      <c r="C757" s="104" t="n">
        <v>-105.08</v>
      </c>
      <c r="D757" s="104" t="n">
        <v>37.33</v>
      </c>
      <c r="E757" s="104" t="n">
        <v>2956.56</v>
      </c>
      <c r="F757" s="104" t="n">
        <v>1974</v>
      </c>
      <c r="G757" s="104" t="n">
        <v>2023</v>
      </c>
      <c r="H757" s="104" t="s">
        <v>6982</v>
      </c>
      <c r="I757" s="104" t="s">
        <v>6983</v>
      </c>
      <c r="J757" s="104" t="s">
        <v>272</v>
      </c>
      <c r="K757" s="104"/>
      <c r="L757" s="104" t="s">
        <v>272</v>
      </c>
      <c r="M757" s="104" t="s">
        <v>6797</v>
      </c>
      <c r="N757" s="104"/>
      <c r="O757" s="104"/>
      <c r="P757" s="104" t="s">
        <v>11933</v>
      </c>
      <c r="Q757" s="101"/>
    </row>
    <row r="758" customFormat="false" ht="15" hidden="false" customHeight="false" outlineLevel="0" collapsed="false">
      <c r="A758" s="104" t="s">
        <v>13421</v>
      </c>
      <c r="B758" s="104" t="s">
        <v>13422</v>
      </c>
      <c r="C758" s="104" t="n">
        <v>-105.55</v>
      </c>
      <c r="D758" s="104" t="n">
        <v>37.97</v>
      </c>
      <c r="E758" s="104" t="n">
        <v>3395.472</v>
      </c>
      <c r="F758" s="104" t="n">
        <v>1979</v>
      </c>
      <c r="G758" s="104" t="n">
        <v>2000</v>
      </c>
      <c r="H758" s="104" t="s">
        <v>6982</v>
      </c>
      <c r="I758" s="104" t="s">
        <v>6983</v>
      </c>
      <c r="J758" s="104" t="s">
        <v>272</v>
      </c>
      <c r="K758" s="104"/>
      <c r="L758" s="104" t="s">
        <v>272</v>
      </c>
      <c r="M758" s="104" t="s">
        <v>6797</v>
      </c>
      <c r="N758" s="104"/>
      <c r="O758" s="104"/>
      <c r="P758" s="104" t="s">
        <v>11933</v>
      </c>
      <c r="Q758" s="101"/>
    </row>
    <row r="759" customFormat="false" ht="15" hidden="false" customHeight="false" outlineLevel="0" collapsed="false">
      <c r="A759" s="104" t="s">
        <v>13423</v>
      </c>
      <c r="B759" s="104" t="s">
        <v>13424</v>
      </c>
      <c r="C759" s="104" t="n">
        <v>-105.12</v>
      </c>
      <c r="D759" s="104" t="n">
        <v>37.22</v>
      </c>
      <c r="E759" s="104" t="n">
        <v>3115.056</v>
      </c>
      <c r="F759" s="104" t="n">
        <v>1979</v>
      </c>
      <c r="G759" s="104" t="n">
        <v>1987</v>
      </c>
      <c r="H759" s="104" t="s">
        <v>6982</v>
      </c>
      <c r="I759" s="104" t="s">
        <v>6983</v>
      </c>
      <c r="J759" s="104" t="s">
        <v>272</v>
      </c>
      <c r="K759" s="104"/>
      <c r="L759" s="104" t="s">
        <v>272</v>
      </c>
      <c r="M759" s="104" t="s">
        <v>6797</v>
      </c>
      <c r="N759" s="104"/>
      <c r="O759" s="104"/>
      <c r="P759" s="104" t="s">
        <v>11933</v>
      </c>
      <c r="Q759" s="101"/>
    </row>
    <row r="760" customFormat="false" ht="15" hidden="false" customHeight="false" outlineLevel="0" collapsed="false">
      <c r="A760" s="104" t="s">
        <v>13425</v>
      </c>
      <c r="B760" s="104" t="s">
        <v>13426</v>
      </c>
      <c r="C760" s="104" t="n">
        <v>-105.47</v>
      </c>
      <c r="D760" s="104" t="n">
        <v>37.65</v>
      </c>
      <c r="E760" s="104" t="n">
        <v>3072.384</v>
      </c>
      <c r="F760" s="104" t="n">
        <v>1980</v>
      </c>
      <c r="G760" s="104" t="n">
        <v>2000</v>
      </c>
      <c r="H760" s="104" t="s">
        <v>6982</v>
      </c>
      <c r="I760" s="104" t="s">
        <v>6983</v>
      </c>
      <c r="J760" s="104" t="s">
        <v>272</v>
      </c>
      <c r="K760" s="104"/>
      <c r="L760" s="104" t="s">
        <v>272</v>
      </c>
      <c r="M760" s="104" t="s">
        <v>6797</v>
      </c>
      <c r="N760" s="104"/>
      <c r="O760" s="104"/>
      <c r="P760" s="104" t="s">
        <v>11933</v>
      </c>
      <c r="Q760" s="101"/>
    </row>
    <row r="761" customFormat="false" ht="15" hidden="false" customHeight="false" outlineLevel="0" collapsed="false">
      <c r="A761" s="104" t="s">
        <v>13427</v>
      </c>
      <c r="B761" s="104" t="s">
        <v>13428</v>
      </c>
      <c r="C761" s="104" t="n">
        <v>-105.37</v>
      </c>
      <c r="D761" s="104" t="n">
        <v>37.62</v>
      </c>
      <c r="E761" s="104" t="n">
        <v>3246.12</v>
      </c>
      <c r="F761" s="104" t="n">
        <v>1996</v>
      </c>
      <c r="G761" s="104" t="n">
        <v>2021</v>
      </c>
      <c r="H761" s="104" t="s">
        <v>6982</v>
      </c>
      <c r="I761" s="104" t="s">
        <v>6983</v>
      </c>
      <c r="J761" s="104" t="s">
        <v>272</v>
      </c>
      <c r="K761" s="104"/>
      <c r="L761" s="104" t="s">
        <v>272</v>
      </c>
      <c r="M761" s="104" t="s">
        <v>6797</v>
      </c>
      <c r="N761" s="104"/>
      <c r="O761" s="104"/>
      <c r="P761" s="104" t="s">
        <v>11933</v>
      </c>
      <c r="Q761" s="101"/>
    </row>
    <row r="762" customFormat="false" ht="15" hidden="false" customHeight="false" outlineLevel="0" collapsed="false">
      <c r="A762" s="104" t="s">
        <v>13429</v>
      </c>
      <c r="B762" s="104" t="s">
        <v>13430</v>
      </c>
      <c r="C762" s="104" t="n">
        <v>-106.78</v>
      </c>
      <c r="D762" s="104" t="n">
        <v>40.53</v>
      </c>
      <c r="E762" s="104" t="n">
        <v>2560.32</v>
      </c>
      <c r="F762" s="104" t="n">
        <v>1936</v>
      </c>
      <c r="G762" s="104" t="n">
        <v>1989</v>
      </c>
      <c r="H762" s="104" t="s">
        <v>6982</v>
      </c>
      <c r="I762" s="104" t="s">
        <v>6983</v>
      </c>
      <c r="J762" s="104" t="s">
        <v>272</v>
      </c>
      <c r="K762" s="104"/>
      <c r="L762" s="104" t="s">
        <v>272</v>
      </c>
      <c r="M762" s="104" t="s">
        <v>6797</v>
      </c>
      <c r="N762" s="104"/>
      <c r="O762" s="104"/>
      <c r="P762" s="104" t="s">
        <v>11933</v>
      </c>
      <c r="Q762" s="101"/>
    </row>
    <row r="763" customFormat="false" ht="15" hidden="false" customHeight="false" outlineLevel="0" collapsed="false">
      <c r="A763" s="104" t="s">
        <v>13431</v>
      </c>
      <c r="B763" s="104" t="s">
        <v>13432</v>
      </c>
      <c r="C763" s="104" t="n">
        <v>-106.1</v>
      </c>
      <c r="D763" s="104" t="n">
        <v>40.37</v>
      </c>
      <c r="E763" s="104" t="n">
        <v>2791.968</v>
      </c>
      <c r="F763" s="104" t="n">
        <v>1936</v>
      </c>
      <c r="G763" s="104" t="n">
        <v>2023</v>
      </c>
      <c r="H763" s="104" t="s">
        <v>6982</v>
      </c>
      <c r="I763" s="104" t="s">
        <v>6983</v>
      </c>
      <c r="J763" s="104" t="s">
        <v>272</v>
      </c>
      <c r="K763" s="104"/>
      <c r="L763" s="104" t="s">
        <v>272</v>
      </c>
      <c r="M763" s="104" t="s">
        <v>6797</v>
      </c>
      <c r="N763" s="104"/>
      <c r="O763" s="104"/>
      <c r="P763" s="104" t="s">
        <v>11933</v>
      </c>
      <c r="Q763" s="101"/>
    </row>
    <row r="764" customFormat="false" ht="15" hidden="false" customHeight="false" outlineLevel="0" collapsed="false">
      <c r="A764" s="104" t="s">
        <v>13433</v>
      </c>
      <c r="B764" s="104" t="s">
        <v>13434</v>
      </c>
      <c r="C764" s="104" t="n">
        <v>-106.6</v>
      </c>
      <c r="D764" s="104" t="n">
        <v>40.4</v>
      </c>
      <c r="E764" s="104" t="n">
        <v>2791.968</v>
      </c>
      <c r="F764" s="104" t="n">
        <v>1936</v>
      </c>
      <c r="G764" s="104" t="n">
        <v>2023</v>
      </c>
      <c r="H764" s="104" t="s">
        <v>6982</v>
      </c>
      <c r="I764" s="104" t="s">
        <v>6983</v>
      </c>
      <c r="J764" s="104" t="s">
        <v>272</v>
      </c>
      <c r="K764" s="104"/>
      <c r="L764" s="104" t="s">
        <v>272</v>
      </c>
      <c r="M764" s="104" t="s">
        <v>6797</v>
      </c>
      <c r="N764" s="104"/>
      <c r="O764" s="104"/>
      <c r="P764" s="104" t="s">
        <v>11933</v>
      </c>
      <c r="Q764" s="101"/>
    </row>
    <row r="765" customFormat="false" ht="15" hidden="false" customHeight="false" outlineLevel="0" collapsed="false">
      <c r="A765" s="104" t="s">
        <v>13435</v>
      </c>
      <c r="B765" s="104" t="s">
        <v>13436</v>
      </c>
      <c r="C765" s="104" t="n">
        <v>-106.1</v>
      </c>
      <c r="D765" s="104" t="n">
        <v>40.35</v>
      </c>
      <c r="E765" s="104" t="n">
        <v>2907.792</v>
      </c>
      <c r="F765" s="104" t="n">
        <v>1938</v>
      </c>
      <c r="G765" s="104" t="n">
        <v>2023</v>
      </c>
      <c r="H765" s="104" t="s">
        <v>6982</v>
      </c>
      <c r="I765" s="104" t="s">
        <v>6983</v>
      </c>
      <c r="J765" s="104" t="s">
        <v>272</v>
      </c>
      <c r="K765" s="104"/>
      <c r="L765" s="104" t="s">
        <v>272</v>
      </c>
      <c r="M765" s="104" t="s">
        <v>6797</v>
      </c>
      <c r="N765" s="104"/>
      <c r="O765" s="104"/>
      <c r="P765" s="104" t="s">
        <v>11933</v>
      </c>
      <c r="Q765" s="101"/>
    </row>
    <row r="766" customFormat="false" ht="15" hidden="false" customHeight="false" outlineLevel="0" collapsed="false">
      <c r="A766" s="104" t="s">
        <v>13437</v>
      </c>
      <c r="B766" s="104" t="s">
        <v>13438</v>
      </c>
      <c r="C766" s="104" t="n">
        <v>-106.67</v>
      </c>
      <c r="D766" s="104" t="n">
        <v>40.08</v>
      </c>
      <c r="E766" s="104" t="n">
        <v>2706.624</v>
      </c>
      <c r="F766" s="104" t="n">
        <v>1936</v>
      </c>
      <c r="G766" s="104" t="n">
        <v>1989</v>
      </c>
      <c r="H766" s="104" t="s">
        <v>6982</v>
      </c>
      <c r="I766" s="104" t="s">
        <v>6983</v>
      </c>
      <c r="J766" s="104" t="s">
        <v>272</v>
      </c>
      <c r="K766" s="104"/>
      <c r="L766" s="104" t="s">
        <v>272</v>
      </c>
      <c r="M766" s="104" t="s">
        <v>6797</v>
      </c>
      <c r="N766" s="104"/>
      <c r="O766" s="104"/>
      <c r="P766" s="104" t="s">
        <v>11933</v>
      </c>
      <c r="Q766" s="101"/>
    </row>
    <row r="767" customFormat="false" ht="15" hidden="false" customHeight="false" outlineLevel="0" collapsed="false">
      <c r="A767" s="104" t="s">
        <v>13439</v>
      </c>
      <c r="B767" s="104" t="s">
        <v>13440</v>
      </c>
      <c r="C767" s="104" t="n">
        <v>-106.28</v>
      </c>
      <c r="D767" s="104" t="n">
        <v>40.93</v>
      </c>
      <c r="E767" s="104" t="n">
        <v>2606.04</v>
      </c>
      <c r="F767" s="104" t="n">
        <v>1950</v>
      </c>
      <c r="G767" s="104" t="n">
        <v>2011</v>
      </c>
      <c r="H767" s="104" t="s">
        <v>6982</v>
      </c>
      <c r="I767" s="104" t="s">
        <v>6983</v>
      </c>
      <c r="J767" s="104" t="s">
        <v>272</v>
      </c>
      <c r="K767" s="104"/>
      <c r="L767" s="104" t="s">
        <v>272</v>
      </c>
      <c r="M767" s="104" t="s">
        <v>6797</v>
      </c>
      <c r="N767" s="104"/>
      <c r="O767" s="104"/>
      <c r="P767" s="104" t="s">
        <v>11933</v>
      </c>
      <c r="Q767" s="101"/>
    </row>
    <row r="768" customFormat="false" ht="15" hidden="false" customHeight="false" outlineLevel="0" collapsed="false">
      <c r="A768" s="104" t="s">
        <v>13441</v>
      </c>
      <c r="B768" s="104" t="s">
        <v>13442</v>
      </c>
      <c r="C768" s="104" t="n">
        <v>-106.73</v>
      </c>
      <c r="D768" s="104" t="n">
        <v>40.37</v>
      </c>
      <c r="E768" s="104" t="n">
        <v>2865.12</v>
      </c>
      <c r="F768" s="104" t="n">
        <v>1951</v>
      </c>
      <c r="G768" s="104" t="n">
        <v>2000</v>
      </c>
      <c r="H768" s="104" t="s">
        <v>6982</v>
      </c>
      <c r="I768" s="104" t="s">
        <v>6983</v>
      </c>
      <c r="J768" s="104"/>
      <c r="K768" s="104"/>
      <c r="L768" s="104" t="s">
        <v>272</v>
      </c>
      <c r="M768" s="104"/>
      <c r="N768" s="104"/>
      <c r="O768" s="104"/>
      <c r="P768" s="104" t="s">
        <v>11933</v>
      </c>
      <c r="Q768" s="101"/>
    </row>
    <row r="769" customFormat="false" ht="15" hidden="false" customHeight="false" outlineLevel="0" collapsed="false">
      <c r="A769" s="104" t="s">
        <v>13443</v>
      </c>
      <c r="B769" s="104" t="s">
        <v>13444</v>
      </c>
      <c r="C769" s="104" t="n">
        <v>-106.77</v>
      </c>
      <c r="D769" s="104" t="n">
        <v>40.37</v>
      </c>
      <c r="E769" s="104" t="n">
        <v>2499.36</v>
      </c>
      <c r="F769" s="104" t="n">
        <v>1951</v>
      </c>
      <c r="G769" s="104" t="n">
        <v>2023</v>
      </c>
      <c r="H769" s="104" t="s">
        <v>6982</v>
      </c>
      <c r="I769" s="104" t="s">
        <v>6983</v>
      </c>
      <c r="J769" s="104"/>
      <c r="K769" s="104"/>
      <c r="L769" s="104" t="s">
        <v>272</v>
      </c>
      <c r="M769" s="104"/>
      <c r="N769" s="104"/>
      <c r="O769" s="104"/>
      <c r="P769" s="104" t="s">
        <v>11933</v>
      </c>
      <c r="Q769" s="101"/>
    </row>
    <row r="770" customFormat="false" ht="15" hidden="false" customHeight="false" outlineLevel="0" collapsed="false">
      <c r="A770" s="104" t="s">
        <v>13445</v>
      </c>
      <c r="B770" s="104" t="s">
        <v>13446</v>
      </c>
      <c r="C770" s="104" t="n">
        <v>-106.55</v>
      </c>
      <c r="D770" s="104" t="n">
        <v>40.08</v>
      </c>
      <c r="E770" s="104" t="n">
        <v>2865.12</v>
      </c>
      <c r="F770" s="104" t="n">
        <v>1951</v>
      </c>
      <c r="G770" s="104" t="n">
        <v>2023</v>
      </c>
      <c r="H770" s="104" t="s">
        <v>6982</v>
      </c>
      <c r="I770" s="104" t="s">
        <v>6983</v>
      </c>
      <c r="J770" s="104" t="s">
        <v>272</v>
      </c>
      <c r="K770" s="104"/>
      <c r="L770" s="104" t="s">
        <v>272</v>
      </c>
      <c r="M770" s="104" t="s">
        <v>6797</v>
      </c>
      <c r="N770" s="104"/>
      <c r="O770" s="104"/>
      <c r="P770" s="104" t="s">
        <v>11933</v>
      </c>
      <c r="Q770" s="101"/>
    </row>
    <row r="771" customFormat="false" ht="15" hidden="false" customHeight="false" outlineLevel="0" collapsed="false">
      <c r="A771" s="104" t="s">
        <v>13447</v>
      </c>
      <c r="B771" s="104" t="s">
        <v>13448</v>
      </c>
      <c r="C771" s="104" t="n">
        <v>-106.05</v>
      </c>
      <c r="D771" s="104" t="n">
        <v>40.87</v>
      </c>
      <c r="E771" s="104" t="n">
        <v>2956.56</v>
      </c>
      <c r="F771" s="104" t="n">
        <v>1940</v>
      </c>
      <c r="G771" s="104" t="n">
        <v>1989</v>
      </c>
      <c r="H771" s="104" t="s">
        <v>6982</v>
      </c>
      <c r="I771" s="104" t="s">
        <v>6983</v>
      </c>
      <c r="J771" s="104"/>
      <c r="K771" s="104"/>
      <c r="L771" s="104" t="s">
        <v>272</v>
      </c>
      <c r="M771" s="104"/>
      <c r="N771" s="104"/>
      <c r="O771" s="104"/>
      <c r="P771" s="104" t="s">
        <v>11933</v>
      </c>
      <c r="Q771" s="101"/>
    </row>
    <row r="772" customFormat="false" ht="15" hidden="false" customHeight="false" outlineLevel="0" collapsed="false">
      <c r="A772" s="104" t="s">
        <v>13449</v>
      </c>
      <c r="B772" s="104" t="s">
        <v>13450</v>
      </c>
      <c r="C772" s="104" t="n">
        <v>-106.87</v>
      </c>
      <c r="D772" s="104" t="n">
        <v>40.72</v>
      </c>
      <c r="E772" s="104" t="n">
        <v>2377.44</v>
      </c>
      <c r="F772" s="104" t="n">
        <v>1961</v>
      </c>
      <c r="G772" s="104" t="n">
        <v>1973</v>
      </c>
      <c r="H772" s="104" t="s">
        <v>6982</v>
      </c>
      <c r="I772" s="104" t="s">
        <v>6983</v>
      </c>
      <c r="J772" s="104" t="s">
        <v>272</v>
      </c>
      <c r="K772" s="104"/>
      <c r="L772" s="104" t="s">
        <v>272</v>
      </c>
      <c r="M772" s="104" t="s">
        <v>6797</v>
      </c>
      <c r="N772" s="104"/>
      <c r="O772" s="104"/>
      <c r="P772" s="104" t="s">
        <v>11933</v>
      </c>
      <c r="Q772" s="101"/>
    </row>
    <row r="773" customFormat="false" ht="15" hidden="false" customHeight="false" outlineLevel="0" collapsed="false">
      <c r="A773" s="104" t="s">
        <v>13451</v>
      </c>
      <c r="B773" s="104" t="s">
        <v>13452</v>
      </c>
      <c r="C773" s="104" t="n">
        <v>-106.93</v>
      </c>
      <c r="D773" s="104" t="n">
        <v>40.8</v>
      </c>
      <c r="E773" s="104" t="n">
        <v>2499.36</v>
      </c>
      <c r="F773" s="104" t="n">
        <v>1960</v>
      </c>
      <c r="G773" s="104" t="n">
        <v>1990</v>
      </c>
      <c r="H773" s="104" t="s">
        <v>6982</v>
      </c>
      <c r="I773" s="104" t="s">
        <v>6983</v>
      </c>
      <c r="J773" s="104" t="s">
        <v>272</v>
      </c>
      <c r="K773" s="104"/>
      <c r="L773" s="104" t="s">
        <v>272</v>
      </c>
      <c r="M773" s="104" t="s">
        <v>6797</v>
      </c>
      <c r="N773" s="104"/>
      <c r="O773" s="104"/>
      <c r="P773" s="104" t="s">
        <v>11933</v>
      </c>
      <c r="Q773" s="101"/>
    </row>
    <row r="774" customFormat="false" ht="15" hidden="false" customHeight="false" outlineLevel="0" collapsed="false">
      <c r="A774" s="104" t="s">
        <v>13453</v>
      </c>
      <c r="B774" s="104" t="s">
        <v>13454</v>
      </c>
      <c r="C774" s="104" t="n">
        <v>-106.97</v>
      </c>
      <c r="D774" s="104" t="n">
        <v>40.85</v>
      </c>
      <c r="E774" s="104" t="n">
        <v>2651.76</v>
      </c>
      <c r="F774" s="104" t="n">
        <v>1936</v>
      </c>
      <c r="G774" s="104" t="n">
        <v>1989</v>
      </c>
      <c r="H774" s="104" t="s">
        <v>6982</v>
      </c>
      <c r="I774" s="104" t="s">
        <v>6983</v>
      </c>
      <c r="J774" s="104"/>
      <c r="K774" s="104"/>
      <c r="L774" s="104" t="s">
        <v>272</v>
      </c>
      <c r="M774" s="104"/>
      <c r="N774" s="104"/>
      <c r="O774" s="104"/>
      <c r="P774" s="104" t="s">
        <v>11933</v>
      </c>
      <c r="Q774" s="101"/>
    </row>
    <row r="775" customFormat="false" ht="15" hidden="false" customHeight="false" outlineLevel="0" collapsed="false">
      <c r="A775" s="104" t="s">
        <v>13455</v>
      </c>
      <c r="B775" s="104" t="s">
        <v>13456</v>
      </c>
      <c r="C775" s="104" t="n">
        <v>-106.15</v>
      </c>
      <c r="D775" s="104" t="n">
        <v>40.15</v>
      </c>
      <c r="E775" s="104" t="n">
        <v>2956.56</v>
      </c>
      <c r="F775" s="104" t="n">
        <v>1995</v>
      </c>
      <c r="G775" s="104" t="n">
        <v>2023</v>
      </c>
      <c r="H775" s="104" t="s">
        <v>6982</v>
      </c>
      <c r="I775" s="104" t="s">
        <v>6983</v>
      </c>
      <c r="J775" s="104" t="s">
        <v>272</v>
      </c>
      <c r="K775" s="104"/>
      <c r="L775" s="104" t="s">
        <v>272</v>
      </c>
      <c r="M775" s="104" t="s">
        <v>6797</v>
      </c>
      <c r="N775" s="104"/>
      <c r="O775" s="104"/>
      <c r="P775" s="104" t="s">
        <v>11933</v>
      </c>
      <c r="Q775" s="101"/>
    </row>
    <row r="776" customFormat="false" ht="15" hidden="false" customHeight="false" outlineLevel="0" collapsed="false">
      <c r="A776" s="104" t="s">
        <v>13457</v>
      </c>
      <c r="B776" s="104" t="s">
        <v>13458</v>
      </c>
      <c r="C776" s="104" t="n">
        <v>-106.72</v>
      </c>
      <c r="D776" s="104" t="n">
        <v>40.62</v>
      </c>
      <c r="E776" s="104" t="n">
        <v>3139.44</v>
      </c>
      <c r="F776" s="104" t="n">
        <v>1965</v>
      </c>
      <c r="G776" s="104" t="n">
        <v>1970</v>
      </c>
      <c r="H776" s="104" t="s">
        <v>6982</v>
      </c>
      <c r="I776" s="104" t="s">
        <v>6983</v>
      </c>
      <c r="J776" s="104"/>
      <c r="K776" s="104"/>
      <c r="L776" s="104" t="s">
        <v>272</v>
      </c>
      <c r="M776" s="104"/>
      <c r="N776" s="104"/>
      <c r="O776" s="104"/>
      <c r="P776" s="104" t="s">
        <v>11933</v>
      </c>
      <c r="Q776" s="101"/>
    </row>
    <row r="777" customFormat="false" ht="15" hidden="false" customHeight="false" outlineLevel="0" collapsed="false">
      <c r="A777" s="104" t="s">
        <v>13459</v>
      </c>
      <c r="B777" s="104" t="s">
        <v>13460</v>
      </c>
      <c r="C777" s="104" t="n">
        <v>-106.7</v>
      </c>
      <c r="D777" s="104" t="n">
        <v>40.58</v>
      </c>
      <c r="E777" s="104" t="n">
        <v>3108.96</v>
      </c>
      <c r="F777" s="104" t="n">
        <v>1965</v>
      </c>
      <c r="G777" s="104" t="n">
        <v>1972</v>
      </c>
      <c r="H777" s="104" t="s">
        <v>6982</v>
      </c>
      <c r="I777" s="104" t="s">
        <v>6983</v>
      </c>
      <c r="J777" s="104"/>
      <c r="K777" s="104"/>
      <c r="L777" s="104" t="s">
        <v>272</v>
      </c>
      <c r="M777" s="104"/>
      <c r="N777" s="104"/>
      <c r="O777" s="104"/>
      <c r="P777" s="104" t="s">
        <v>11933</v>
      </c>
      <c r="Q777" s="101"/>
    </row>
    <row r="778" customFormat="false" ht="15" hidden="false" customHeight="false" outlineLevel="0" collapsed="false">
      <c r="A778" s="104" t="s">
        <v>13461</v>
      </c>
      <c r="B778" s="104" t="s">
        <v>13462</v>
      </c>
      <c r="C778" s="104" t="n">
        <v>-106.7</v>
      </c>
      <c r="D778" s="104" t="n">
        <v>40.55</v>
      </c>
      <c r="E778" s="104" t="n">
        <v>3124.2</v>
      </c>
      <c r="F778" s="104" t="n">
        <v>1967</v>
      </c>
      <c r="G778" s="104" t="n">
        <v>1973</v>
      </c>
      <c r="H778" s="104" t="s">
        <v>6982</v>
      </c>
      <c r="I778" s="104" t="s">
        <v>6983</v>
      </c>
      <c r="J778" s="104" t="s">
        <v>272</v>
      </c>
      <c r="K778" s="104"/>
      <c r="L778" s="104" t="s">
        <v>272</v>
      </c>
      <c r="M778" s="104" t="s">
        <v>6797</v>
      </c>
      <c r="N778" s="104"/>
      <c r="O778" s="104"/>
      <c r="P778" s="104" t="s">
        <v>11933</v>
      </c>
      <c r="Q778" s="101"/>
    </row>
    <row r="779" customFormat="false" ht="15" hidden="false" customHeight="false" outlineLevel="0" collapsed="false">
      <c r="A779" s="104" t="s">
        <v>13463</v>
      </c>
      <c r="B779" s="104" t="s">
        <v>11960</v>
      </c>
      <c r="C779" s="104" t="n">
        <v>-106.68</v>
      </c>
      <c r="D779" s="104" t="n">
        <v>40.5</v>
      </c>
      <c r="E779" s="104" t="n">
        <v>3078.48</v>
      </c>
      <c r="F779" s="104" t="n">
        <v>1965</v>
      </c>
      <c r="G779" s="104" t="n">
        <v>1975</v>
      </c>
      <c r="H779" s="104" t="s">
        <v>6982</v>
      </c>
      <c r="I779" s="104" t="s">
        <v>6983</v>
      </c>
      <c r="J779" s="104"/>
      <c r="K779" s="104"/>
      <c r="L779" s="104" t="s">
        <v>272</v>
      </c>
      <c r="M779" s="104"/>
      <c r="N779" s="104"/>
      <c r="O779" s="104"/>
      <c r="P779" s="104" t="s">
        <v>11933</v>
      </c>
      <c r="Q779" s="101"/>
    </row>
    <row r="780" customFormat="false" ht="15" hidden="false" customHeight="false" outlineLevel="0" collapsed="false">
      <c r="A780" s="104" t="s">
        <v>13464</v>
      </c>
      <c r="B780" s="104" t="s">
        <v>7811</v>
      </c>
      <c r="C780" s="104" t="n">
        <v>-106.68</v>
      </c>
      <c r="D780" s="104" t="n">
        <v>40.47</v>
      </c>
      <c r="E780" s="104" t="n">
        <v>3078.48</v>
      </c>
      <c r="F780" s="104" t="n">
        <v>1965</v>
      </c>
      <c r="G780" s="104" t="n">
        <v>1972</v>
      </c>
      <c r="H780" s="104" t="s">
        <v>6982</v>
      </c>
      <c r="I780" s="104" t="s">
        <v>6983</v>
      </c>
      <c r="J780" s="104"/>
      <c r="K780" s="104"/>
      <c r="L780" s="104" t="s">
        <v>272</v>
      </c>
      <c r="M780" s="104"/>
      <c r="N780" s="104"/>
      <c r="O780" s="104"/>
      <c r="P780" s="104" t="s">
        <v>11933</v>
      </c>
      <c r="Q780" s="101"/>
    </row>
    <row r="781" customFormat="false" ht="15" hidden="false" customHeight="false" outlineLevel="0" collapsed="false">
      <c r="A781" s="104" t="s">
        <v>13465</v>
      </c>
      <c r="B781" s="104" t="s">
        <v>13466</v>
      </c>
      <c r="C781" s="104" t="n">
        <v>-106.67</v>
      </c>
      <c r="D781" s="104" t="n">
        <v>40.45</v>
      </c>
      <c r="E781" s="104" t="n">
        <v>3048</v>
      </c>
      <c r="F781" s="104" t="n">
        <v>1965</v>
      </c>
      <c r="G781" s="104" t="n">
        <v>1971</v>
      </c>
      <c r="H781" s="104" t="s">
        <v>6982</v>
      </c>
      <c r="I781" s="104" t="s">
        <v>6983</v>
      </c>
      <c r="J781" s="104"/>
      <c r="K781" s="104"/>
      <c r="L781" s="104" t="s">
        <v>272</v>
      </c>
      <c r="M781" s="104"/>
      <c r="N781" s="104"/>
      <c r="O781" s="104"/>
      <c r="P781" s="104" t="s">
        <v>11933</v>
      </c>
      <c r="Q781" s="101"/>
    </row>
    <row r="782" customFormat="false" ht="15" hidden="false" customHeight="false" outlineLevel="0" collapsed="false">
      <c r="A782" s="104" t="s">
        <v>13467</v>
      </c>
      <c r="B782" s="104" t="s">
        <v>13468</v>
      </c>
      <c r="C782" s="104" t="n">
        <v>-106.68</v>
      </c>
      <c r="D782" s="104" t="n">
        <v>40.53</v>
      </c>
      <c r="E782" s="104" t="n">
        <v>3200.4</v>
      </c>
      <c r="F782" s="104" t="n">
        <v>1965</v>
      </c>
      <c r="G782" s="104" t="n">
        <v>1989</v>
      </c>
      <c r="H782" s="104" t="s">
        <v>6982</v>
      </c>
      <c r="I782" s="104" t="s">
        <v>6983</v>
      </c>
      <c r="J782" s="104"/>
      <c r="K782" s="104"/>
      <c r="L782" s="104" t="s">
        <v>272</v>
      </c>
      <c r="M782" s="104"/>
      <c r="N782" s="104"/>
      <c r="O782" s="104"/>
      <c r="P782" s="104" t="s">
        <v>11933</v>
      </c>
      <c r="Q782" s="101"/>
    </row>
    <row r="783" customFormat="false" ht="15" hidden="false" customHeight="false" outlineLevel="0" collapsed="false">
      <c r="A783" s="104" t="s">
        <v>13469</v>
      </c>
      <c r="B783" s="104" t="s">
        <v>13470</v>
      </c>
      <c r="C783" s="104" t="n">
        <v>-106.77</v>
      </c>
      <c r="D783" s="104" t="n">
        <v>40.45</v>
      </c>
      <c r="E783" s="104" t="n">
        <v>2773.68</v>
      </c>
      <c r="F783" s="104" t="n">
        <v>1967</v>
      </c>
      <c r="G783" s="104" t="n">
        <v>1983</v>
      </c>
      <c r="H783" s="104" t="s">
        <v>6982</v>
      </c>
      <c r="I783" s="104" t="s">
        <v>6983</v>
      </c>
      <c r="J783" s="104" t="s">
        <v>272</v>
      </c>
      <c r="K783" s="104"/>
      <c r="L783" s="104" t="s">
        <v>272</v>
      </c>
      <c r="M783" s="104" t="s">
        <v>6797</v>
      </c>
      <c r="N783" s="104"/>
      <c r="O783" s="104"/>
      <c r="P783" s="104" t="s">
        <v>11933</v>
      </c>
      <c r="Q783" s="101"/>
    </row>
    <row r="784" customFormat="false" ht="15" hidden="false" customHeight="false" outlineLevel="0" collapsed="false">
      <c r="A784" s="104" t="s">
        <v>13471</v>
      </c>
      <c r="B784" s="104" t="s">
        <v>13472</v>
      </c>
      <c r="C784" s="104" t="n">
        <v>-106.68</v>
      </c>
      <c r="D784" s="104" t="n">
        <v>40.4</v>
      </c>
      <c r="E784" s="104" t="n">
        <v>3048</v>
      </c>
      <c r="F784" s="104" t="n">
        <v>1967</v>
      </c>
      <c r="G784" s="104" t="n">
        <v>1973</v>
      </c>
      <c r="H784" s="104" t="s">
        <v>6982</v>
      </c>
      <c r="I784" s="104" t="s">
        <v>6983</v>
      </c>
      <c r="J784" s="104" t="s">
        <v>272</v>
      </c>
      <c r="K784" s="104"/>
      <c r="L784" s="104" t="s">
        <v>272</v>
      </c>
      <c r="M784" s="104" t="s">
        <v>6797</v>
      </c>
      <c r="N784" s="104"/>
      <c r="O784" s="104"/>
      <c r="P784" s="104" t="s">
        <v>11933</v>
      </c>
      <c r="Q784" s="101"/>
    </row>
    <row r="785" customFormat="false" ht="15" hidden="false" customHeight="false" outlineLevel="0" collapsed="false">
      <c r="A785" s="104" t="s">
        <v>13473</v>
      </c>
      <c r="B785" s="104" t="s">
        <v>13474</v>
      </c>
      <c r="C785" s="104" t="n">
        <v>-106.7</v>
      </c>
      <c r="D785" s="104" t="n">
        <v>40.53</v>
      </c>
      <c r="E785" s="104" t="n">
        <v>3078.48</v>
      </c>
      <c r="F785" s="104" t="n">
        <v>1966</v>
      </c>
      <c r="G785" s="104" t="n">
        <v>1972</v>
      </c>
      <c r="H785" s="104" t="s">
        <v>6982</v>
      </c>
      <c r="I785" s="104" t="s">
        <v>6983</v>
      </c>
      <c r="J785" s="104" t="s">
        <v>272</v>
      </c>
      <c r="K785" s="104"/>
      <c r="L785" s="104" t="s">
        <v>272</v>
      </c>
      <c r="M785" s="104" t="s">
        <v>6797</v>
      </c>
      <c r="N785" s="104"/>
      <c r="O785" s="104"/>
      <c r="P785" s="104" t="s">
        <v>11933</v>
      </c>
      <c r="Q785" s="101"/>
    </row>
    <row r="786" customFormat="false" ht="15" hidden="false" customHeight="false" outlineLevel="0" collapsed="false">
      <c r="A786" s="104" t="s">
        <v>13475</v>
      </c>
      <c r="B786" s="104" t="s">
        <v>13476</v>
      </c>
      <c r="C786" s="104" t="n">
        <v>-106.92</v>
      </c>
      <c r="D786" s="104" t="n">
        <v>40.98</v>
      </c>
      <c r="E786" s="104" t="n">
        <v>2583.18</v>
      </c>
      <c r="F786" s="104" t="n">
        <v>1976</v>
      </c>
      <c r="G786" s="104" t="n">
        <v>1990</v>
      </c>
      <c r="H786" s="104" t="s">
        <v>6982</v>
      </c>
      <c r="I786" s="104" t="s">
        <v>6983</v>
      </c>
      <c r="J786" s="104"/>
      <c r="K786" s="104"/>
      <c r="L786" s="104" t="s">
        <v>272</v>
      </c>
      <c r="M786" s="104"/>
      <c r="N786" s="104"/>
      <c r="O786" s="104"/>
      <c r="P786" s="104" t="s">
        <v>11933</v>
      </c>
      <c r="Q786" s="101"/>
    </row>
    <row r="787" customFormat="false" ht="15" hidden="false" customHeight="false" outlineLevel="0" collapsed="false">
      <c r="A787" s="104" t="s">
        <v>13477</v>
      </c>
      <c r="B787" s="104" t="s">
        <v>13478</v>
      </c>
      <c r="C787" s="104" t="n">
        <v>-106.98</v>
      </c>
      <c r="D787" s="104" t="n">
        <v>40.93</v>
      </c>
      <c r="E787" s="104" t="n">
        <v>2401.824</v>
      </c>
      <c r="F787" s="104" t="n">
        <v>1976</v>
      </c>
      <c r="G787" s="104" t="n">
        <v>2023</v>
      </c>
      <c r="H787" s="104" t="s">
        <v>6982</v>
      </c>
      <c r="I787" s="104" t="s">
        <v>6983</v>
      </c>
      <c r="J787" s="104" t="s">
        <v>272</v>
      </c>
      <c r="K787" s="104"/>
      <c r="L787" s="104" t="s">
        <v>272</v>
      </c>
      <c r="M787" s="104" t="s">
        <v>6797</v>
      </c>
      <c r="N787" s="104"/>
      <c r="O787" s="104"/>
      <c r="P787" s="104" t="s">
        <v>11933</v>
      </c>
      <c r="Q787" s="101"/>
    </row>
    <row r="788" customFormat="false" ht="15" hidden="false" customHeight="false" outlineLevel="0" collapsed="false">
      <c r="A788" s="104" t="s">
        <v>13479</v>
      </c>
      <c r="B788" s="104" t="s">
        <v>13480</v>
      </c>
      <c r="C788" s="104" t="n">
        <v>-106.53</v>
      </c>
      <c r="D788" s="104" t="n">
        <v>40.67</v>
      </c>
      <c r="E788" s="104" t="n">
        <v>3121.152</v>
      </c>
      <c r="F788" s="104" t="n">
        <v>2001</v>
      </c>
      <c r="G788" s="104" t="n">
        <v>2011</v>
      </c>
      <c r="H788" s="104" t="s">
        <v>6982</v>
      </c>
      <c r="I788" s="104" t="s">
        <v>6983</v>
      </c>
      <c r="J788" s="104" t="s">
        <v>272</v>
      </c>
      <c r="K788" s="104"/>
      <c r="L788" s="104" t="s">
        <v>272</v>
      </c>
      <c r="M788" s="104" t="s">
        <v>6797</v>
      </c>
      <c r="N788" s="104"/>
      <c r="O788" s="104"/>
      <c r="P788" s="104" t="s">
        <v>11933</v>
      </c>
      <c r="Q788" s="101"/>
    </row>
    <row r="789" customFormat="false" ht="15" hidden="false" customHeight="false" outlineLevel="0" collapsed="false">
      <c r="A789" s="104" t="s">
        <v>13481</v>
      </c>
      <c r="B789" s="104" t="s">
        <v>13482</v>
      </c>
      <c r="C789" s="104" t="n">
        <v>-106.07</v>
      </c>
      <c r="D789" s="104" t="n">
        <v>39.37</v>
      </c>
      <c r="E789" s="104" t="n">
        <v>3474.72</v>
      </c>
      <c r="F789" s="104" t="n">
        <v>1936</v>
      </c>
      <c r="G789" s="104" t="n">
        <v>1989</v>
      </c>
      <c r="H789" s="104" t="s">
        <v>6982</v>
      </c>
      <c r="I789" s="104" t="s">
        <v>6983</v>
      </c>
      <c r="J789" s="104" t="s">
        <v>272</v>
      </c>
      <c r="K789" s="104"/>
      <c r="L789" s="104" t="s">
        <v>272</v>
      </c>
      <c r="M789" s="104" t="s">
        <v>6797</v>
      </c>
      <c r="N789" s="104"/>
      <c r="O789" s="104"/>
      <c r="P789" s="104" t="s">
        <v>11933</v>
      </c>
      <c r="Q789" s="101"/>
    </row>
    <row r="790" customFormat="false" ht="15" hidden="false" customHeight="false" outlineLevel="0" collapsed="false">
      <c r="A790" s="104" t="s">
        <v>13483</v>
      </c>
      <c r="B790" s="104" t="s">
        <v>13484</v>
      </c>
      <c r="C790" s="104" t="n">
        <v>-106.33</v>
      </c>
      <c r="D790" s="104" t="n">
        <v>39.35</v>
      </c>
      <c r="E790" s="104" t="n">
        <v>3108.96</v>
      </c>
      <c r="F790" s="104" t="n">
        <v>1936</v>
      </c>
      <c r="G790" s="104" t="n">
        <v>1990</v>
      </c>
      <c r="H790" s="104" t="s">
        <v>6982</v>
      </c>
      <c r="I790" s="104" t="s">
        <v>6983</v>
      </c>
      <c r="J790" s="104" t="s">
        <v>272</v>
      </c>
      <c r="K790" s="104"/>
      <c r="L790" s="104" t="s">
        <v>272</v>
      </c>
      <c r="M790" s="104" t="s">
        <v>6797</v>
      </c>
      <c r="N790" s="104"/>
      <c r="O790" s="104"/>
      <c r="P790" s="104" t="s">
        <v>11933</v>
      </c>
      <c r="Q790" s="101"/>
    </row>
    <row r="791" customFormat="false" ht="15" hidden="false" customHeight="false" outlineLevel="0" collapsed="false">
      <c r="A791" s="104" t="s">
        <v>13485</v>
      </c>
      <c r="B791" s="104" t="s">
        <v>13486</v>
      </c>
      <c r="C791" s="104" t="n">
        <v>-106.53</v>
      </c>
      <c r="D791" s="104" t="n">
        <v>39.08</v>
      </c>
      <c r="E791" s="104" t="n">
        <v>3185.16</v>
      </c>
      <c r="F791" s="104" t="n">
        <v>1937</v>
      </c>
      <c r="G791" s="104" t="n">
        <v>2023</v>
      </c>
      <c r="H791" s="104" t="s">
        <v>6982</v>
      </c>
      <c r="I791" s="104" t="s">
        <v>6983</v>
      </c>
      <c r="J791" s="104" t="s">
        <v>272</v>
      </c>
      <c r="K791" s="104"/>
      <c r="L791" s="104" t="s">
        <v>272</v>
      </c>
      <c r="M791" s="104" t="s">
        <v>6797</v>
      </c>
      <c r="N791" s="104"/>
      <c r="O791" s="104"/>
      <c r="P791" s="104" t="s">
        <v>11933</v>
      </c>
      <c r="Q791" s="101"/>
    </row>
    <row r="792" customFormat="false" ht="15" hidden="false" customHeight="false" outlineLevel="0" collapsed="false">
      <c r="A792" s="104" t="s">
        <v>13487</v>
      </c>
      <c r="B792" s="104" t="s">
        <v>13488</v>
      </c>
      <c r="C792" s="104" t="n">
        <v>-106.62</v>
      </c>
      <c r="D792" s="104" t="n">
        <v>39.07</v>
      </c>
      <c r="E792" s="104" t="n">
        <v>3230.88</v>
      </c>
      <c r="F792" s="104" t="n">
        <v>1936</v>
      </c>
      <c r="G792" s="104" t="n">
        <v>2023</v>
      </c>
      <c r="H792" s="104" t="s">
        <v>6982</v>
      </c>
      <c r="I792" s="104" t="s">
        <v>6983</v>
      </c>
      <c r="J792" s="104" t="s">
        <v>272</v>
      </c>
      <c r="K792" s="104"/>
      <c r="L792" s="104" t="s">
        <v>272</v>
      </c>
      <c r="M792" s="104" t="s">
        <v>6797</v>
      </c>
      <c r="N792" s="104"/>
      <c r="O792" s="104"/>
      <c r="P792" s="104" t="s">
        <v>11933</v>
      </c>
      <c r="Q792" s="101"/>
    </row>
    <row r="793" customFormat="false" ht="15" hidden="false" customHeight="false" outlineLevel="0" collapsed="false">
      <c r="A793" s="104" t="s">
        <v>13489</v>
      </c>
      <c r="B793" s="104" t="s">
        <v>13490</v>
      </c>
      <c r="C793" s="104" t="n">
        <v>-106.28</v>
      </c>
      <c r="D793" s="104" t="n">
        <v>39.38</v>
      </c>
      <c r="E793" s="104" t="n">
        <v>3352.8</v>
      </c>
      <c r="F793" s="104" t="n">
        <v>1936</v>
      </c>
      <c r="G793" s="104" t="n">
        <v>1976</v>
      </c>
      <c r="H793" s="104" t="s">
        <v>6982</v>
      </c>
      <c r="I793" s="104" t="s">
        <v>6983</v>
      </c>
      <c r="J793" s="104" t="s">
        <v>272</v>
      </c>
      <c r="K793" s="104"/>
      <c r="L793" s="104" t="s">
        <v>272</v>
      </c>
      <c r="M793" s="104" t="s">
        <v>6797</v>
      </c>
      <c r="N793" s="104"/>
      <c r="O793" s="104"/>
      <c r="P793" s="104" t="s">
        <v>11933</v>
      </c>
      <c r="Q793" s="101"/>
    </row>
    <row r="794" customFormat="false" ht="15" hidden="false" customHeight="false" outlineLevel="0" collapsed="false">
      <c r="A794" s="104" t="s">
        <v>13491</v>
      </c>
      <c r="B794" s="104" t="s">
        <v>13492</v>
      </c>
      <c r="C794" s="104" t="n">
        <v>-106.6</v>
      </c>
      <c r="D794" s="104" t="n">
        <v>39.3</v>
      </c>
      <c r="E794" s="104" t="n">
        <v>2651.76</v>
      </c>
      <c r="F794" s="104" t="n">
        <v>1936</v>
      </c>
      <c r="G794" s="104" t="n">
        <v>2023</v>
      </c>
      <c r="H794" s="104" t="s">
        <v>6982</v>
      </c>
      <c r="I794" s="104" t="s">
        <v>6983</v>
      </c>
      <c r="J794" s="104" t="s">
        <v>272</v>
      </c>
      <c r="K794" s="104"/>
      <c r="L794" s="104" t="s">
        <v>272</v>
      </c>
      <c r="M794" s="104" t="s">
        <v>6797</v>
      </c>
      <c r="N794" s="104"/>
      <c r="O794" s="104"/>
      <c r="P794" s="104" t="s">
        <v>11933</v>
      </c>
      <c r="Q794" s="101"/>
    </row>
    <row r="795" customFormat="false" ht="15" hidden="false" customHeight="false" outlineLevel="0" collapsed="false">
      <c r="A795" s="104" t="s">
        <v>13493</v>
      </c>
      <c r="B795" s="104" t="s">
        <v>13494</v>
      </c>
      <c r="C795" s="104" t="n">
        <v>-106.43</v>
      </c>
      <c r="D795" s="104" t="n">
        <v>39.07</v>
      </c>
      <c r="E795" s="104" t="n">
        <v>2956.56</v>
      </c>
      <c r="F795" s="104" t="n">
        <v>1936</v>
      </c>
      <c r="G795" s="104" t="n">
        <v>2000</v>
      </c>
      <c r="H795" s="104" t="s">
        <v>6982</v>
      </c>
      <c r="I795" s="104" t="s">
        <v>6983</v>
      </c>
      <c r="J795" s="104" t="s">
        <v>272</v>
      </c>
      <c r="K795" s="104"/>
      <c r="L795" s="104" t="s">
        <v>272</v>
      </c>
      <c r="M795" s="104" t="s">
        <v>6797</v>
      </c>
      <c r="N795" s="104"/>
      <c r="O795" s="104"/>
      <c r="P795" s="104" t="s">
        <v>11933</v>
      </c>
      <c r="Q795" s="101"/>
    </row>
    <row r="796" customFormat="false" ht="15" hidden="false" customHeight="false" outlineLevel="0" collapsed="false">
      <c r="A796" s="104" t="s">
        <v>13495</v>
      </c>
      <c r="B796" s="104" t="s">
        <v>13496</v>
      </c>
      <c r="C796" s="104" t="n">
        <v>-106.2</v>
      </c>
      <c r="D796" s="104" t="n">
        <v>39.38</v>
      </c>
      <c r="E796" s="104" t="n">
        <v>3474.72</v>
      </c>
      <c r="F796" s="104" t="n">
        <v>1939</v>
      </c>
      <c r="G796" s="104" t="n">
        <v>2013</v>
      </c>
      <c r="H796" s="104" t="s">
        <v>6982</v>
      </c>
      <c r="I796" s="104" t="s">
        <v>6983</v>
      </c>
      <c r="J796" s="104" t="s">
        <v>272</v>
      </c>
      <c r="K796" s="104"/>
      <c r="L796" s="104" t="s">
        <v>272</v>
      </c>
      <c r="M796" s="104" t="s">
        <v>6797</v>
      </c>
      <c r="N796" s="104"/>
      <c r="O796" s="104"/>
      <c r="P796" s="104" t="s">
        <v>11933</v>
      </c>
      <c r="Q796" s="101"/>
    </row>
    <row r="797" customFormat="false" ht="15" hidden="false" customHeight="false" outlineLevel="0" collapsed="false">
      <c r="A797" s="104" t="s">
        <v>13497</v>
      </c>
      <c r="B797" s="104" t="s">
        <v>13498</v>
      </c>
      <c r="C797" s="104" t="n">
        <v>-106.22</v>
      </c>
      <c r="D797" s="104" t="n">
        <v>39.53</v>
      </c>
      <c r="E797" s="104" t="n">
        <v>3261.36</v>
      </c>
      <c r="F797" s="104" t="n">
        <v>1942</v>
      </c>
      <c r="G797" s="104" t="n">
        <v>2023</v>
      </c>
      <c r="H797" s="104" t="s">
        <v>6982</v>
      </c>
      <c r="I797" s="104" t="s">
        <v>6983</v>
      </c>
      <c r="J797" s="104" t="s">
        <v>272</v>
      </c>
      <c r="K797" s="104"/>
      <c r="L797" s="104" t="s">
        <v>272</v>
      </c>
      <c r="M797" s="104" t="s">
        <v>6797</v>
      </c>
      <c r="N797" s="104"/>
      <c r="O797" s="104"/>
      <c r="P797" s="104" t="s">
        <v>11933</v>
      </c>
      <c r="Q797" s="101"/>
    </row>
    <row r="798" customFormat="false" ht="15" hidden="false" customHeight="false" outlineLevel="0" collapsed="false">
      <c r="A798" s="104" t="s">
        <v>13499</v>
      </c>
      <c r="B798" s="104" t="s">
        <v>13500</v>
      </c>
      <c r="C798" s="104" t="n">
        <v>-106.55</v>
      </c>
      <c r="D798" s="104" t="n">
        <v>39.28</v>
      </c>
      <c r="E798" s="104" t="n">
        <v>3169.92</v>
      </c>
      <c r="F798" s="104" t="n">
        <v>1946</v>
      </c>
      <c r="G798" s="104" t="n">
        <v>1997</v>
      </c>
      <c r="H798" s="104" t="s">
        <v>6982</v>
      </c>
      <c r="I798" s="104" t="s">
        <v>6983</v>
      </c>
      <c r="J798" s="104"/>
      <c r="K798" s="104"/>
      <c r="L798" s="104" t="s">
        <v>272</v>
      </c>
      <c r="M798" s="104"/>
      <c r="N798" s="104"/>
      <c r="O798" s="104"/>
      <c r="P798" s="104" t="s">
        <v>11933</v>
      </c>
      <c r="Q798" s="101"/>
    </row>
    <row r="799" customFormat="false" ht="15" hidden="false" customHeight="false" outlineLevel="0" collapsed="false">
      <c r="A799" s="104" t="s">
        <v>13501</v>
      </c>
      <c r="B799" s="104" t="s">
        <v>13502</v>
      </c>
      <c r="C799" s="104" t="n">
        <v>-106.02</v>
      </c>
      <c r="D799" s="104" t="n">
        <v>39.78</v>
      </c>
      <c r="E799" s="104" t="n">
        <v>2743.2</v>
      </c>
      <c r="F799" s="104" t="n">
        <v>1936</v>
      </c>
      <c r="G799" s="104" t="n">
        <v>2022</v>
      </c>
      <c r="H799" s="104" t="s">
        <v>6982</v>
      </c>
      <c r="I799" s="104" t="s">
        <v>6983</v>
      </c>
      <c r="J799" s="104" t="s">
        <v>272</v>
      </c>
      <c r="K799" s="104"/>
      <c r="L799" s="104" t="s">
        <v>272</v>
      </c>
      <c r="M799" s="104" t="s">
        <v>6797</v>
      </c>
      <c r="N799" s="104"/>
      <c r="O799" s="104"/>
      <c r="P799" s="104" t="s">
        <v>11933</v>
      </c>
      <c r="Q799" s="101"/>
    </row>
    <row r="800" customFormat="false" ht="15" hidden="false" customHeight="false" outlineLevel="0" collapsed="false">
      <c r="A800" s="104" t="s">
        <v>13503</v>
      </c>
      <c r="B800" s="104" t="s">
        <v>13504</v>
      </c>
      <c r="C800" s="104" t="n">
        <v>-106.15</v>
      </c>
      <c r="D800" s="104" t="n">
        <v>39.53</v>
      </c>
      <c r="E800" s="104" t="n">
        <v>2834.64</v>
      </c>
      <c r="F800" s="104" t="n">
        <v>1951</v>
      </c>
      <c r="G800" s="104" t="n">
        <v>1976</v>
      </c>
      <c r="H800" s="104" t="s">
        <v>6982</v>
      </c>
      <c r="I800" s="104" t="s">
        <v>6983</v>
      </c>
      <c r="J800" s="104" t="s">
        <v>272</v>
      </c>
      <c r="K800" s="104"/>
      <c r="L800" s="104" t="s">
        <v>272</v>
      </c>
      <c r="M800" s="104" t="s">
        <v>6797</v>
      </c>
      <c r="N800" s="104"/>
      <c r="O800" s="104"/>
      <c r="P800" s="104" t="s">
        <v>11933</v>
      </c>
      <c r="Q800" s="101"/>
    </row>
    <row r="801" customFormat="false" ht="15" hidden="false" customHeight="false" outlineLevel="0" collapsed="false">
      <c r="A801" s="104" t="s">
        <v>13505</v>
      </c>
      <c r="B801" s="104" t="s">
        <v>13506</v>
      </c>
      <c r="C801" s="104" t="n">
        <v>-106.17</v>
      </c>
      <c r="D801" s="104" t="n">
        <v>39.72</v>
      </c>
      <c r="E801" s="104" t="n">
        <v>2865.12</v>
      </c>
      <c r="F801" s="104" t="n">
        <v>1951</v>
      </c>
      <c r="G801" s="104" t="n">
        <v>1986</v>
      </c>
      <c r="H801" s="104" t="s">
        <v>6982</v>
      </c>
      <c r="I801" s="104" t="s">
        <v>6983</v>
      </c>
      <c r="J801" s="104"/>
      <c r="K801" s="104"/>
      <c r="L801" s="104" t="s">
        <v>272</v>
      </c>
      <c r="M801" s="104"/>
      <c r="N801" s="104"/>
      <c r="O801" s="104"/>
      <c r="P801" s="104" t="s">
        <v>11933</v>
      </c>
      <c r="Q801" s="101"/>
    </row>
    <row r="802" customFormat="false" ht="15" hidden="false" customHeight="false" outlineLevel="0" collapsed="false">
      <c r="A802" s="104" t="s">
        <v>13507</v>
      </c>
      <c r="B802" s="104" t="s">
        <v>13508</v>
      </c>
      <c r="C802" s="104" t="n">
        <v>-106.23</v>
      </c>
      <c r="D802" s="104" t="n">
        <v>39.58</v>
      </c>
      <c r="E802" s="104" t="n">
        <v>3048</v>
      </c>
      <c r="F802" s="104" t="n">
        <v>1952</v>
      </c>
      <c r="G802" s="104" t="n">
        <v>1975</v>
      </c>
      <c r="H802" s="104" t="s">
        <v>6982</v>
      </c>
      <c r="I802" s="104" t="s">
        <v>6983</v>
      </c>
      <c r="J802" s="104" t="s">
        <v>272</v>
      </c>
      <c r="K802" s="104"/>
      <c r="L802" s="104" t="s">
        <v>272</v>
      </c>
      <c r="M802" s="104" t="s">
        <v>6797</v>
      </c>
      <c r="N802" s="104"/>
      <c r="O802" s="104"/>
      <c r="P802" s="104" t="s">
        <v>11933</v>
      </c>
      <c r="Q802" s="101"/>
    </row>
    <row r="803" customFormat="false" ht="15" hidden="false" customHeight="false" outlineLevel="0" collapsed="false">
      <c r="A803" s="104" t="s">
        <v>13509</v>
      </c>
      <c r="B803" s="104" t="s">
        <v>13510</v>
      </c>
      <c r="C803" s="104" t="n">
        <v>-106.23</v>
      </c>
      <c r="D803" s="104" t="n">
        <v>39.35</v>
      </c>
      <c r="E803" s="104" t="n">
        <v>3261.36</v>
      </c>
      <c r="F803" s="104" t="n">
        <v>1952</v>
      </c>
      <c r="G803" s="104" t="n">
        <v>1983</v>
      </c>
      <c r="H803" s="104" t="s">
        <v>6982</v>
      </c>
      <c r="I803" s="104" t="s">
        <v>6983</v>
      </c>
      <c r="J803" s="104" t="s">
        <v>272</v>
      </c>
      <c r="K803" s="104"/>
      <c r="L803" s="104" t="s">
        <v>272</v>
      </c>
      <c r="M803" s="104" t="s">
        <v>6797</v>
      </c>
      <c r="N803" s="104"/>
      <c r="O803" s="104"/>
      <c r="P803" s="104" t="s">
        <v>11933</v>
      </c>
      <c r="Q803" s="101"/>
    </row>
    <row r="804" customFormat="false" ht="15" hidden="false" customHeight="false" outlineLevel="0" collapsed="false">
      <c r="A804" s="104" t="s">
        <v>13511</v>
      </c>
      <c r="B804" s="104" t="s">
        <v>13512</v>
      </c>
      <c r="C804" s="104" t="n">
        <v>-106.33</v>
      </c>
      <c r="D804" s="104" t="n">
        <v>39.47</v>
      </c>
      <c r="E804" s="104" t="n">
        <v>2895.6</v>
      </c>
      <c r="F804" s="104" t="n">
        <v>1952</v>
      </c>
      <c r="G804" s="104" t="n">
        <v>1990</v>
      </c>
      <c r="H804" s="104" t="s">
        <v>6982</v>
      </c>
      <c r="I804" s="104" t="s">
        <v>6983</v>
      </c>
      <c r="J804" s="104" t="s">
        <v>272</v>
      </c>
      <c r="K804" s="104"/>
      <c r="L804" s="104" t="s">
        <v>272</v>
      </c>
      <c r="M804" s="104" t="s">
        <v>6797</v>
      </c>
      <c r="N804" s="104"/>
      <c r="O804" s="104"/>
      <c r="P804" s="104" t="s">
        <v>11933</v>
      </c>
      <c r="Q804" s="101"/>
    </row>
    <row r="805" customFormat="false" ht="15" hidden="false" customHeight="false" outlineLevel="0" collapsed="false">
      <c r="A805" s="104" t="s">
        <v>13513</v>
      </c>
      <c r="B805" s="104" t="s">
        <v>13514</v>
      </c>
      <c r="C805" s="104" t="n">
        <v>-106.05</v>
      </c>
      <c r="D805" s="104" t="n">
        <v>39.82</v>
      </c>
      <c r="E805" s="104" t="n">
        <v>2667</v>
      </c>
      <c r="F805" s="104" t="n">
        <v>1947</v>
      </c>
      <c r="G805" s="104" t="n">
        <v>2000</v>
      </c>
      <c r="H805" s="104" t="s">
        <v>6982</v>
      </c>
      <c r="I805" s="104" t="s">
        <v>6983</v>
      </c>
      <c r="J805" s="104" t="s">
        <v>272</v>
      </c>
      <c r="K805" s="104"/>
      <c r="L805" s="104" t="s">
        <v>272</v>
      </c>
      <c r="M805" s="104" t="s">
        <v>6797</v>
      </c>
      <c r="N805" s="104"/>
      <c r="O805" s="104"/>
      <c r="P805" s="104" t="s">
        <v>11933</v>
      </c>
      <c r="Q805" s="101"/>
    </row>
    <row r="806" customFormat="false" ht="15" hidden="false" customHeight="false" outlineLevel="0" collapsed="false">
      <c r="A806" s="104" t="s">
        <v>13515</v>
      </c>
      <c r="B806" s="104" t="s">
        <v>7279</v>
      </c>
      <c r="C806" s="104" t="n">
        <v>-106.05</v>
      </c>
      <c r="D806" s="104" t="n">
        <v>39.38</v>
      </c>
      <c r="E806" s="104" t="n">
        <v>3200.4</v>
      </c>
      <c r="F806" s="104" t="n">
        <v>1957</v>
      </c>
      <c r="G806" s="104" t="n">
        <v>2023</v>
      </c>
      <c r="H806" s="104" t="s">
        <v>6982</v>
      </c>
      <c r="I806" s="104" t="s">
        <v>6983</v>
      </c>
      <c r="J806" s="104" t="s">
        <v>272</v>
      </c>
      <c r="K806" s="104"/>
      <c r="L806" s="104" t="s">
        <v>272</v>
      </c>
      <c r="M806" s="104" t="s">
        <v>6797</v>
      </c>
      <c r="N806" s="104"/>
      <c r="O806" s="104"/>
      <c r="P806" s="104" t="s">
        <v>11933</v>
      </c>
      <c r="Q806" s="101"/>
    </row>
    <row r="807" customFormat="false" ht="15" hidden="false" customHeight="false" outlineLevel="0" collapsed="false">
      <c r="A807" s="104" t="s">
        <v>13516</v>
      </c>
      <c r="B807" s="104" t="s">
        <v>13517</v>
      </c>
      <c r="C807" s="104" t="n">
        <v>-106.82</v>
      </c>
      <c r="D807" s="104" t="n">
        <v>39.1</v>
      </c>
      <c r="E807" s="104" t="n">
        <v>2956.56</v>
      </c>
      <c r="F807" s="104" t="n">
        <v>1960</v>
      </c>
      <c r="G807" s="104" t="n">
        <v>1983</v>
      </c>
      <c r="H807" s="104" t="s">
        <v>6982</v>
      </c>
      <c r="I807" s="104" t="s">
        <v>6983</v>
      </c>
      <c r="J807" s="104" t="s">
        <v>272</v>
      </c>
      <c r="K807" s="104"/>
      <c r="L807" s="104" t="s">
        <v>272</v>
      </c>
      <c r="M807" s="104" t="s">
        <v>6797</v>
      </c>
      <c r="N807" s="104"/>
      <c r="O807" s="104"/>
      <c r="P807" s="104" t="s">
        <v>11933</v>
      </c>
      <c r="Q807" s="101"/>
    </row>
    <row r="808" customFormat="false" ht="15" hidden="false" customHeight="false" outlineLevel="0" collapsed="false">
      <c r="A808" s="104" t="s">
        <v>13518</v>
      </c>
      <c r="B808" s="104" t="s">
        <v>13519</v>
      </c>
      <c r="C808" s="104" t="n">
        <v>-106.28</v>
      </c>
      <c r="D808" s="104" t="n">
        <v>39.35</v>
      </c>
      <c r="E808" s="104" t="n">
        <v>3291.84</v>
      </c>
      <c r="F808" s="104" t="n">
        <v>1960</v>
      </c>
      <c r="G808" s="104" t="n">
        <v>1983</v>
      </c>
      <c r="H808" s="104" t="s">
        <v>6982</v>
      </c>
      <c r="I808" s="104" t="s">
        <v>6983</v>
      </c>
      <c r="J808" s="104" t="s">
        <v>272</v>
      </c>
      <c r="K808" s="104"/>
      <c r="L808" s="104" t="s">
        <v>272</v>
      </c>
      <c r="M808" s="104" t="s">
        <v>6797</v>
      </c>
      <c r="N808" s="104"/>
      <c r="O808" s="104"/>
      <c r="P808" s="104" t="s">
        <v>11933</v>
      </c>
      <c r="Q808" s="101"/>
    </row>
    <row r="809" customFormat="false" ht="15" hidden="false" customHeight="false" outlineLevel="0" collapsed="false">
      <c r="A809" s="104" t="s">
        <v>13520</v>
      </c>
      <c r="B809" s="104" t="s">
        <v>13521</v>
      </c>
      <c r="C809" s="104" t="n">
        <v>-106.35</v>
      </c>
      <c r="D809" s="104" t="n">
        <v>39.35</v>
      </c>
      <c r="E809" s="104" t="n">
        <v>3133.344</v>
      </c>
      <c r="F809" s="104" t="n">
        <v>1982</v>
      </c>
      <c r="G809" s="104" t="n">
        <v>2023</v>
      </c>
      <c r="H809" s="104" t="s">
        <v>6982</v>
      </c>
      <c r="I809" s="104" t="s">
        <v>6983</v>
      </c>
      <c r="J809" s="104" t="s">
        <v>272</v>
      </c>
      <c r="K809" s="104"/>
      <c r="L809" s="104" t="s">
        <v>272</v>
      </c>
      <c r="M809" s="104" t="s">
        <v>6797</v>
      </c>
      <c r="N809" s="104"/>
      <c r="O809" s="104"/>
      <c r="P809" s="104" t="s">
        <v>11933</v>
      </c>
      <c r="Q809" s="101"/>
    </row>
    <row r="810" customFormat="false" ht="15" hidden="false" customHeight="false" outlineLevel="0" collapsed="false">
      <c r="A810" s="104" t="s">
        <v>13522</v>
      </c>
      <c r="B810" s="104" t="s">
        <v>10471</v>
      </c>
      <c r="C810" s="104" t="n">
        <v>-106.02</v>
      </c>
      <c r="D810" s="104" t="n">
        <v>39.07</v>
      </c>
      <c r="E810" s="104" t="n">
        <v>2834.64</v>
      </c>
      <c r="F810" s="104" t="n">
        <v>1982</v>
      </c>
      <c r="G810" s="104" t="n">
        <v>2023</v>
      </c>
      <c r="H810" s="104" t="s">
        <v>6982</v>
      </c>
      <c r="I810" s="104" t="s">
        <v>6983</v>
      </c>
      <c r="J810" s="104" t="s">
        <v>272</v>
      </c>
      <c r="K810" s="104"/>
      <c r="L810" s="104" t="s">
        <v>272</v>
      </c>
      <c r="M810" s="104" t="s">
        <v>6797</v>
      </c>
      <c r="N810" s="104"/>
      <c r="O810" s="104"/>
      <c r="P810" s="104" t="s">
        <v>11933</v>
      </c>
      <c r="Q810" s="101"/>
    </row>
    <row r="811" customFormat="false" ht="15" hidden="false" customHeight="false" outlineLevel="0" collapsed="false">
      <c r="A811" s="104" t="s">
        <v>13523</v>
      </c>
      <c r="B811" s="104" t="s">
        <v>13524</v>
      </c>
      <c r="C811" s="104" t="n">
        <v>-106.82</v>
      </c>
      <c r="D811" s="104" t="n">
        <v>39.15</v>
      </c>
      <c r="E811" s="104" t="n">
        <v>3429</v>
      </c>
      <c r="F811" s="104" t="n">
        <v>1957</v>
      </c>
      <c r="G811" s="104" t="n">
        <v>1989</v>
      </c>
      <c r="H811" s="104" t="s">
        <v>6982</v>
      </c>
      <c r="I811" s="104" t="s">
        <v>6983</v>
      </c>
      <c r="J811" s="104" t="s">
        <v>272</v>
      </c>
      <c r="K811" s="104"/>
      <c r="L811" s="104" t="s">
        <v>272</v>
      </c>
      <c r="M811" s="104" t="s">
        <v>6797</v>
      </c>
      <c r="N811" s="104"/>
      <c r="O811" s="104"/>
      <c r="P811" s="104" t="s">
        <v>11933</v>
      </c>
      <c r="Q811" s="101"/>
    </row>
    <row r="812" customFormat="false" ht="15" hidden="false" customHeight="false" outlineLevel="0" collapsed="false">
      <c r="A812" s="104" t="s">
        <v>13525</v>
      </c>
      <c r="B812" s="104" t="s">
        <v>13526</v>
      </c>
      <c r="C812" s="104" t="n">
        <v>-106.75</v>
      </c>
      <c r="D812" s="104" t="n">
        <v>39.5</v>
      </c>
      <c r="E812" s="104" t="n">
        <v>2590.8</v>
      </c>
      <c r="F812" s="104" t="n">
        <v>1961</v>
      </c>
      <c r="G812" s="104" t="n">
        <v>2023</v>
      </c>
      <c r="H812" s="104" t="s">
        <v>6982</v>
      </c>
      <c r="I812" s="104" t="s">
        <v>6983</v>
      </c>
      <c r="J812" s="104" t="s">
        <v>272</v>
      </c>
      <c r="K812" s="104"/>
      <c r="L812" s="104" t="s">
        <v>272</v>
      </c>
      <c r="M812" s="104" t="s">
        <v>6797</v>
      </c>
      <c r="N812" s="104"/>
      <c r="O812" s="104"/>
      <c r="P812" s="104" t="s">
        <v>11933</v>
      </c>
      <c r="Q812" s="101"/>
    </row>
    <row r="813" customFormat="false" ht="15" hidden="false" customHeight="false" outlineLevel="0" collapsed="false">
      <c r="A813" s="104" t="s">
        <v>13527</v>
      </c>
      <c r="B813" s="104" t="s">
        <v>13528</v>
      </c>
      <c r="C813" s="104" t="n">
        <v>-106.62</v>
      </c>
      <c r="D813" s="104" t="n">
        <v>39.32</v>
      </c>
      <c r="E813" s="104" t="n">
        <v>2926.08</v>
      </c>
      <c r="F813" s="104" t="n">
        <v>1967</v>
      </c>
      <c r="G813" s="104" t="n">
        <v>1990</v>
      </c>
      <c r="H813" s="104" t="s">
        <v>6982</v>
      </c>
      <c r="I813" s="104" t="s">
        <v>6983</v>
      </c>
      <c r="J813" s="104" t="s">
        <v>272</v>
      </c>
      <c r="K813" s="104"/>
      <c r="L813" s="104" t="s">
        <v>272</v>
      </c>
      <c r="M813" s="104" t="s">
        <v>6797</v>
      </c>
      <c r="N813" s="104"/>
      <c r="O813" s="104"/>
      <c r="P813" s="104" t="s">
        <v>11933</v>
      </c>
      <c r="Q813" s="101"/>
    </row>
    <row r="814" customFormat="false" ht="15" hidden="false" customHeight="false" outlineLevel="0" collapsed="false">
      <c r="A814" s="104" t="s">
        <v>13529</v>
      </c>
      <c r="B814" s="104" t="s">
        <v>13530</v>
      </c>
      <c r="C814" s="104" t="n">
        <v>-106.58</v>
      </c>
      <c r="D814" s="104" t="n">
        <v>39.45</v>
      </c>
      <c r="E814" s="104" t="n">
        <v>2926.08</v>
      </c>
      <c r="F814" s="104" t="n">
        <v>1967</v>
      </c>
      <c r="G814" s="104" t="n">
        <v>1973</v>
      </c>
      <c r="H814" s="104" t="s">
        <v>6982</v>
      </c>
      <c r="I814" s="104" t="s">
        <v>6983</v>
      </c>
      <c r="J814" s="104" t="s">
        <v>272</v>
      </c>
      <c r="K814" s="104"/>
      <c r="L814" s="104" t="s">
        <v>272</v>
      </c>
      <c r="M814" s="104" t="s">
        <v>6797</v>
      </c>
      <c r="N814" s="104"/>
      <c r="O814" s="104"/>
      <c r="P814" s="104" t="s">
        <v>11933</v>
      </c>
      <c r="Q814" s="101"/>
    </row>
    <row r="815" customFormat="false" ht="15" hidden="false" customHeight="false" outlineLevel="0" collapsed="false">
      <c r="A815" s="104" t="s">
        <v>13531</v>
      </c>
      <c r="B815" s="104" t="s">
        <v>13532</v>
      </c>
      <c r="C815" s="104" t="n">
        <v>-106.13</v>
      </c>
      <c r="D815" s="104" t="n">
        <v>39.28</v>
      </c>
      <c r="E815" s="104" t="n">
        <v>3346.704</v>
      </c>
      <c r="F815" s="104" t="n">
        <v>1967</v>
      </c>
      <c r="G815" s="104" t="n">
        <v>2023</v>
      </c>
      <c r="H815" s="104" t="s">
        <v>6982</v>
      </c>
      <c r="I815" s="104" t="s">
        <v>6983</v>
      </c>
      <c r="J815" s="104" t="s">
        <v>272</v>
      </c>
      <c r="K815" s="104"/>
      <c r="L815" s="104" t="s">
        <v>272</v>
      </c>
      <c r="M815" s="104" t="s">
        <v>6797</v>
      </c>
      <c r="N815" s="104"/>
      <c r="O815" s="104"/>
      <c r="P815" s="104" t="s">
        <v>11933</v>
      </c>
      <c r="Q815" s="101"/>
    </row>
    <row r="816" customFormat="false" ht="15" hidden="false" customHeight="false" outlineLevel="0" collapsed="false">
      <c r="A816" s="104" t="s">
        <v>13533</v>
      </c>
      <c r="B816" s="104" t="s">
        <v>13534</v>
      </c>
      <c r="C816" s="104" t="n">
        <v>-106.13</v>
      </c>
      <c r="D816" s="104" t="n">
        <v>39.2</v>
      </c>
      <c r="E816" s="104" t="n">
        <v>3419.856</v>
      </c>
      <c r="F816" s="104" t="n">
        <v>1967</v>
      </c>
      <c r="G816" s="104" t="n">
        <v>2023</v>
      </c>
      <c r="H816" s="104" t="s">
        <v>6982</v>
      </c>
      <c r="I816" s="104" t="s">
        <v>6983</v>
      </c>
      <c r="J816" s="104" t="s">
        <v>272</v>
      </c>
      <c r="K816" s="104"/>
      <c r="L816" s="104" t="s">
        <v>272</v>
      </c>
      <c r="M816" s="104" t="s">
        <v>6797</v>
      </c>
      <c r="N816" s="104"/>
      <c r="O816" s="104"/>
      <c r="P816" s="104" t="s">
        <v>11933</v>
      </c>
      <c r="Q816" s="101"/>
    </row>
    <row r="817" customFormat="false" ht="15" hidden="false" customHeight="false" outlineLevel="0" collapsed="false">
      <c r="A817" s="104" t="s">
        <v>13535</v>
      </c>
      <c r="B817" s="104" t="s">
        <v>13536</v>
      </c>
      <c r="C817" s="104" t="n">
        <v>-106.1</v>
      </c>
      <c r="D817" s="104" t="n">
        <v>39.82</v>
      </c>
      <c r="E817" s="104" t="n">
        <v>2910.84</v>
      </c>
      <c r="F817" s="104" t="n">
        <v>1978</v>
      </c>
      <c r="G817" s="104" t="n">
        <v>1990</v>
      </c>
      <c r="H817" s="104" t="s">
        <v>6982</v>
      </c>
      <c r="I817" s="104" t="s">
        <v>6983</v>
      </c>
      <c r="J817" s="104"/>
      <c r="K817" s="104"/>
      <c r="L817" s="104" t="s">
        <v>272</v>
      </c>
      <c r="M817" s="104"/>
      <c r="N817" s="104"/>
      <c r="O817" s="104"/>
      <c r="P817" s="104" t="s">
        <v>11933</v>
      </c>
      <c r="Q817" s="101"/>
    </row>
    <row r="818" customFormat="false" ht="15" hidden="false" customHeight="false" outlineLevel="0" collapsed="false">
      <c r="A818" s="104" t="s">
        <v>13537</v>
      </c>
      <c r="B818" s="104" t="s">
        <v>13538</v>
      </c>
      <c r="C818" s="104" t="n">
        <v>-106.5</v>
      </c>
      <c r="D818" s="104" t="n">
        <v>39.25</v>
      </c>
      <c r="E818" s="104" t="n">
        <v>3398.52</v>
      </c>
      <c r="F818" s="104" t="n">
        <v>1981</v>
      </c>
      <c r="G818" s="104" t="n">
        <v>2023</v>
      </c>
      <c r="H818" s="104" t="s">
        <v>6982</v>
      </c>
      <c r="I818" s="104" t="s">
        <v>6983</v>
      </c>
      <c r="J818" s="104" t="s">
        <v>272</v>
      </c>
      <c r="K818" s="104"/>
      <c r="L818" s="104" t="s">
        <v>272</v>
      </c>
      <c r="M818" s="104" t="s">
        <v>6797</v>
      </c>
      <c r="N818" s="104"/>
      <c r="O818" s="104"/>
      <c r="P818" s="104" t="s">
        <v>11933</v>
      </c>
      <c r="Q818" s="101"/>
    </row>
    <row r="819" customFormat="false" ht="15" hidden="false" customHeight="false" outlineLevel="0" collapsed="false">
      <c r="A819" s="104" t="s">
        <v>13539</v>
      </c>
      <c r="B819" s="104" t="s">
        <v>13540</v>
      </c>
      <c r="C819" s="104" t="n">
        <v>-106.25</v>
      </c>
      <c r="D819" s="104" t="n">
        <v>39.38</v>
      </c>
      <c r="E819" s="104" t="n">
        <v>3528.3648</v>
      </c>
      <c r="F819" s="104" t="n">
        <v>2004</v>
      </c>
      <c r="G819" s="104" t="n">
        <v>2019</v>
      </c>
      <c r="H819" s="104" t="s">
        <v>6982</v>
      </c>
      <c r="I819" s="104" t="s">
        <v>6983</v>
      </c>
      <c r="J819" s="104" t="s">
        <v>272</v>
      </c>
      <c r="K819" s="104"/>
      <c r="L819" s="104" t="s">
        <v>272</v>
      </c>
      <c r="M819" s="104" t="s">
        <v>6797</v>
      </c>
      <c r="N819" s="104"/>
      <c r="O819" s="104"/>
      <c r="P819" s="104" t="s">
        <v>11933</v>
      </c>
      <c r="Q819" s="101"/>
    </row>
    <row r="820" customFormat="false" ht="15" hidden="false" customHeight="false" outlineLevel="0" collapsed="false">
      <c r="A820" s="104" t="s">
        <v>13541</v>
      </c>
      <c r="B820" s="104" t="s">
        <v>13542</v>
      </c>
      <c r="C820" s="104" t="n">
        <v>-106.28</v>
      </c>
      <c r="D820" s="104" t="n">
        <v>39.37</v>
      </c>
      <c r="E820" s="104" t="n">
        <v>3435.096</v>
      </c>
      <c r="F820" s="104" t="n">
        <v>2006</v>
      </c>
      <c r="G820" s="104" t="n">
        <v>2019</v>
      </c>
      <c r="H820" s="104" t="s">
        <v>6982</v>
      </c>
      <c r="I820" s="104" t="s">
        <v>6983</v>
      </c>
      <c r="J820" s="104" t="s">
        <v>272</v>
      </c>
      <c r="K820" s="104"/>
      <c r="L820" s="104" t="s">
        <v>272</v>
      </c>
      <c r="M820" s="104" t="s">
        <v>6797</v>
      </c>
      <c r="N820" s="104"/>
      <c r="O820" s="104"/>
      <c r="P820" s="104" t="s">
        <v>11933</v>
      </c>
      <c r="Q820" s="101"/>
    </row>
    <row r="821" customFormat="false" ht="15" hidden="false" customHeight="false" outlineLevel="0" collapsed="false">
      <c r="A821" s="104" t="s">
        <v>13543</v>
      </c>
      <c r="B821" s="104" t="s">
        <v>13544</v>
      </c>
      <c r="C821" s="104" t="n">
        <v>-106.62</v>
      </c>
      <c r="D821" s="104" t="n">
        <v>39.12</v>
      </c>
      <c r="E821" s="104" t="n">
        <v>3238.8048</v>
      </c>
      <c r="F821" s="104" t="n">
        <v>2006</v>
      </c>
      <c r="G821" s="104" t="n">
        <v>2023</v>
      </c>
      <c r="H821" s="104" t="s">
        <v>6982</v>
      </c>
      <c r="I821" s="104" t="s">
        <v>6983</v>
      </c>
      <c r="J821" s="104" t="s">
        <v>272</v>
      </c>
      <c r="K821" s="104"/>
      <c r="L821" s="104" t="s">
        <v>272</v>
      </c>
      <c r="M821" s="104" t="s">
        <v>6797</v>
      </c>
      <c r="N821" s="104"/>
      <c r="O821" s="104"/>
      <c r="P821" s="104" t="s">
        <v>11933</v>
      </c>
      <c r="Q821" s="101"/>
    </row>
    <row r="822" customFormat="false" ht="15" hidden="false" customHeight="false" outlineLevel="0" collapsed="false">
      <c r="A822" s="104" t="s">
        <v>13545</v>
      </c>
      <c r="B822" s="104" t="s">
        <v>13546</v>
      </c>
      <c r="C822" s="104" t="n">
        <v>-106.45</v>
      </c>
      <c r="D822" s="104" t="n">
        <v>38.98</v>
      </c>
      <c r="E822" s="104" t="n">
        <v>3151.632</v>
      </c>
      <c r="F822" s="104" t="n">
        <v>2010</v>
      </c>
      <c r="G822" s="104" t="n">
        <v>2019</v>
      </c>
      <c r="H822" s="104" t="s">
        <v>6982</v>
      </c>
      <c r="I822" s="104" t="s">
        <v>6983</v>
      </c>
      <c r="J822" s="104" t="s">
        <v>272</v>
      </c>
      <c r="K822" s="104"/>
      <c r="L822" s="104" t="s">
        <v>272</v>
      </c>
      <c r="M822" s="104" t="s">
        <v>6797</v>
      </c>
      <c r="N822" s="104"/>
      <c r="O822" s="104"/>
      <c r="P822" s="104" t="s">
        <v>11933</v>
      </c>
      <c r="Q822" s="101"/>
    </row>
    <row r="823" customFormat="false" ht="15" hidden="false" customHeight="false" outlineLevel="0" collapsed="false">
      <c r="A823" s="104" t="s">
        <v>13547</v>
      </c>
      <c r="B823" s="104" t="s">
        <v>13548</v>
      </c>
      <c r="C823" s="104" t="n">
        <v>-106.36</v>
      </c>
      <c r="D823" s="104" t="n">
        <v>39.39</v>
      </c>
      <c r="E823" s="104" t="n">
        <v>3258.312</v>
      </c>
      <c r="F823" s="104" t="n">
        <v>2004</v>
      </c>
      <c r="G823" s="104" t="n">
        <v>2022</v>
      </c>
      <c r="H823" s="104" t="s">
        <v>6982</v>
      </c>
      <c r="I823" s="104" t="s">
        <v>6983</v>
      </c>
      <c r="J823" s="104" t="s">
        <v>272</v>
      </c>
      <c r="K823" s="104"/>
      <c r="L823" s="104" t="s">
        <v>272</v>
      </c>
      <c r="M823" s="104" t="s">
        <v>6797</v>
      </c>
      <c r="N823" s="104"/>
      <c r="O823" s="104"/>
      <c r="P823" s="104" t="s">
        <v>11933</v>
      </c>
      <c r="Q823" s="101"/>
    </row>
    <row r="824" customFormat="false" ht="15" hidden="false" customHeight="false" outlineLevel="0" collapsed="false">
      <c r="A824" s="104" t="s">
        <v>13549</v>
      </c>
      <c r="B824" s="104" t="s">
        <v>13550</v>
      </c>
      <c r="C824" s="104" t="n">
        <v>-106.37</v>
      </c>
      <c r="D824" s="104" t="n">
        <v>39.41</v>
      </c>
      <c r="E824" s="104" t="n">
        <v>3180.8928</v>
      </c>
      <c r="F824" s="104" t="n">
        <v>2004</v>
      </c>
      <c r="G824" s="104" t="n">
        <v>2019</v>
      </c>
      <c r="H824" s="104" t="s">
        <v>6982</v>
      </c>
      <c r="I824" s="104" t="s">
        <v>6983</v>
      </c>
      <c r="J824" s="104" t="s">
        <v>272</v>
      </c>
      <c r="K824" s="104"/>
      <c r="L824" s="104" t="s">
        <v>272</v>
      </c>
      <c r="M824" s="104" t="s">
        <v>6797</v>
      </c>
      <c r="N824" s="104"/>
      <c r="O824" s="104"/>
      <c r="P824" s="104" t="s">
        <v>11933</v>
      </c>
      <c r="Q824" s="101"/>
    </row>
    <row r="825" customFormat="false" ht="15" hidden="false" customHeight="false" outlineLevel="0" collapsed="false">
      <c r="A825" s="104" t="s">
        <v>13551</v>
      </c>
      <c r="B825" s="104" t="s">
        <v>13552</v>
      </c>
      <c r="C825" s="104" t="n">
        <v>-106.58</v>
      </c>
      <c r="D825" s="104" t="n">
        <v>38.82</v>
      </c>
      <c r="E825" s="104" t="n">
        <v>2926.08</v>
      </c>
      <c r="F825" s="104" t="n">
        <v>1936</v>
      </c>
      <c r="G825" s="104" t="n">
        <v>2022</v>
      </c>
      <c r="H825" s="104" t="s">
        <v>6982</v>
      </c>
      <c r="I825" s="104" t="s">
        <v>6983</v>
      </c>
      <c r="J825" s="104" t="s">
        <v>272</v>
      </c>
      <c r="K825" s="104"/>
      <c r="L825" s="104" t="s">
        <v>272</v>
      </c>
      <c r="M825" s="104" t="s">
        <v>6797</v>
      </c>
      <c r="N825" s="104"/>
      <c r="O825" s="104"/>
      <c r="P825" s="104" t="s">
        <v>11933</v>
      </c>
      <c r="Q825" s="101"/>
    </row>
    <row r="826" customFormat="false" ht="15" hidden="false" customHeight="false" outlineLevel="0" collapsed="false">
      <c r="A826" s="104" t="s">
        <v>13553</v>
      </c>
      <c r="B826" s="104" t="s">
        <v>13554</v>
      </c>
      <c r="C826" s="104" t="n">
        <v>-106.33</v>
      </c>
      <c r="D826" s="104" t="n">
        <v>38.48</v>
      </c>
      <c r="E826" s="104" t="n">
        <v>3279.648</v>
      </c>
      <c r="F826" s="104" t="n">
        <v>1940</v>
      </c>
      <c r="G826" s="104" t="n">
        <v>2023</v>
      </c>
      <c r="H826" s="104" t="s">
        <v>6982</v>
      </c>
      <c r="I826" s="104" t="s">
        <v>6983</v>
      </c>
      <c r="J826" s="104" t="s">
        <v>272</v>
      </c>
      <c r="K826" s="104"/>
      <c r="L826" s="104" t="s">
        <v>272</v>
      </c>
      <c r="M826" s="104" t="s">
        <v>6797</v>
      </c>
      <c r="N826" s="104"/>
      <c r="O826" s="104"/>
      <c r="P826" s="104" t="s">
        <v>11933</v>
      </c>
      <c r="Q826" s="101"/>
    </row>
    <row r="827" customFormat="false" ht="15" hidden="false" customHeight="false" outlineLevel="0" collapsed="false">
      <c r="A827" s="104" t="s">
        <v>13555</v>
      </c>
      <c r="B827" s="104" t="s">
        <v>13556</v>
      </c>
      <c r="C827" s="104" t="n">
        <v>-106.33</v>
      </c>
      <c r="D827" s="104" t="n">
        <v>38.52</v>
      </c>
      <c r="E827" s="104" t="n">
        <v>3200.4</v>
      </c>
      <c r="F827" s="104" t="n">
        <v>1941</v>
      </c>
      <c r="G827" s="104" t="n">
        <v>2007</v>
      </c>
      <c r="H827" s="104" t="s">
        <v>6982</v>
      </c>
      <c r="I827" s="104" t="s">
        <v>6983</v>
      </c>
      <c r="J827" s="104" t="s">
        <v>272</v>
      </c>
      <c r="K827" s="104"/>
      <c r="L827" s="104" t="s">
        <v>272</v>
      </c>
      <c r="M827" s="104" t="s">
        <v>6797</v>
      </c>
      <c r="N827" s="104"/>
      <c r="O827" s="104"/>
      <c r="P827" s="104" t="s">
        <v>11933</v>
      </c>
      <c r="Q827" s="101"/>
    </row>
    <row r="828" customFormat="false" ht="15" hidden="false" customHeight="false" outlineLevel="0" collapsed="false">
      <c r="A828" s="104" t="s">
        <v>13557</v>
      </c>
      <c r="B828" s="104" t="s">
        <v>13558</v>
      </c>
      <c r="C828" s="104" t="n">
        <v>-106.37</v>
      </c>
      <c r="D828" s="104" t="n">
        <v>38.7</v>
      </c>
      <c r="E828" s="104" t="n">
        <v>3169.92</v>
      </c>
      <c r="F828" s="104" t="n">
        <v>1949</v>
      </c>
      <c r="G828" s="104" t="n">
        <v>2023</v>
      </c>
      <c r="H828" s="104" t="s">
        <v>6982</v>
      </c>
      <c r="I828" s="104" t="s">
        <v>6983</v>
      </c>
      <c r="J828" s="104"/>
      <c r="K828" s="104"/>
      <c r="L828" s="104" t="s">
        <v>272</v>
      </c>
      <c r="M828" s="104"/>
      <c r="N828" s="104"/>
      <c r="O828" s="104"/>
      <c r="P828" s="104" t="s">
        <v>11933</v>
      </c>
      <c r="Q828" s="101"/>
    </row>
    <row r="829" customFormat="false" ht="15" hidden="false" customHeight="false" outlineLevel="0" collapsed="false">
      <c r="A829" s="104" t="s">
        <v>13559</v>
      </c>
      <c r="B829" s="104" t="s">
        <v>13560</v>
      </c>
      <c r="C829" s="104" t="n">
        <v>-106.6</v>
      </c>
      <c r="D829" s="104" t="n">
        <v>38.17</v>
      </c>
      <c r="E829" s="104" t="n">
        <v>3048</v>
      </c>
      <c r="F829" s="104" t="n">
        <v>1949</v>
      </c>
      <c r="G829" s="104" t="n">
        <v>2022</v>
      </c>
      <c r="H829" s="104" t="s">
        <v>6982</v>
      </c>
      <c r="I829" s="104" t="s">
        <v>6983</v>
      </c>
      <c r="J829" s="104" t="s">
        <v>272</v>
      </c>
      <c r="K829" s="104"/>
      <c r="L829" s="104" t="s">
        <v>272</v>
      </c>
      <c r="M829" s="104" t="s">
        <v>6797</v>
      </c>
      <c r="N829" s="104"/>
      <c r="O829" s="104"/>
      <c r="P829" s="104" t="s">
        <v>11933</v>
      </c>
      <c r="Q829" s="101"/>
    </row>
    <row r="830" customFormat="false" ht="15" hidden="false" customHeight="false" outlineLevel="0" collapsed="false">
      <c r="A830" s="104" t="s">
        <v>13561</v>
      </c>
      <c r="B830" s="104" t="s">
        <v>13562</v>
      </c>
      <c r="C830" s="104" t="n">
        <v>-106.43</v>
      </c>
      <c r="D830" s="104" t="n">
        <v>38.48</v>
      </c>
      <c r="E830" s="104" t="n">
        <v>3200.4</v>
      </c>
      <c r="F830" s="104" t="n">
        <v>1960</v>
      </c>
      <c r="G830" s="104" t="n">
        <v>1983</v>
      </c>
      <c r="H830" s="104" t="s">
        <v>6982</v>
      </c>
      <c r="I830" s="104" t="s">
        <v>6983</v>
      </c>
      <c r="J830" s="104" t="s">
        <v>272</v>
      </c>
      <c r="K830" s="104"/>
      <c r="L830" s="104" t="s">
        <v>272</v>
      </c>
      <c r="M830" s="104" t="s">
        <v>6797</v>
      </c>
      <c r="N830" s="104"/>
      <c r="O830" s="104"/>
      <c r="P830" s="104" t="s">
        <v>11933</v>
      </c>
      <c r="Q830" s="101"/>
    </row>
    <row r="831" customFormat="false" ht="15" hidden="false" customHeight="false" outlineLevel="0" collapsed="false">
      <c r="A831" s="104" t="s">
        <v>13563</v>
      </c>
      <c r="B831" s="104" t="s">
        <v>13564</v>
      </c>
      <c r="C831" s="104" t="n">
        <v>-106.3</v>
      </c>
      <c r="D831" s="104" t="n">
        <v>38.55</v>
      </c>
      <c r="E831" s="104" t="n">
        <v>3017.52</v>
      </c>
      <c r="F831" s="104" t="n">
        <v>1960</v>
      </c>
      <c r="G831" s="104" t="n">
        <v>1983</v>
      </c>
      <c r="H831" s="104" t="s">
        <v>6982</v>
      </c>
      <c r="I831" s="104" t="s">
        <v>6983</v>
      </c>
      <c r="J831" s="104" t="s">
        <v>272</v>
      </c>
      <c r="K831" s="104"/>
      <c r="L831" s="104" t="s">
        <v>272</v>
      </c>
      <c r="M831" s="104" t="s">
        <v>6797</v>
      </c>
      <c r="N831" s="104"/>
      <c r="O831" s="104"/>
      <c r="P831" s="104" t="s">
        <v>11933</v>
      </c>
      <c r="Q831" s="101"/>
    </row>
    <row r="832" customFormat="false" ht="15" hidden="false" customHeight="false" outlineLevel="0" collapsed="false">
      <c r="A832" s="104" t="s">
        <v>13565</v>
      </c>
      <c r="B832" s="104" t="s">
        <v>13566</v>
      </c>
      <c r="C832" s="104" t="n">
        <v>-106.33</v>
      </c>
      <c r="D832" s="104" t="n">
        <v>38.52</v>
      </c>
      <c r="E832" s="104" t="n">
        <v>3200.4</v>
      </c>
      <c r="F832" s="104" t="n">
        <v>1941</v>
      </c>
      <c r="G832" s="104" t="n">
        <v>2023</v>
      </c>
      <c r="H832" s="104" t="s">
        <v>6982</v>
      </c>
      <c r="I832" s="104" t="s">
        <v>6983</v>
      </c>
      <c r="J832" s="104"/>
      <c r="K832" s="104"/>
      <c r="L832" s="104" t="s">
        <v>272</v>
      </c>
      <c r="M832" s="104"/>
      <c r="N832" s="104"/>
      <c r="O832" s="104"/>
      <c r="P832" s="104" t="s">
        <v>11933</v>
      </c>
      <c r="Q832" s="101"/>
    </row>
    <row r="833" customFormat="false" ht="15" hidden="false" customHeight="false" outlineLevel="0" collapsed="false">
      <c r="A833" s="104" t="s">
        <v>13567</v>
      </c>
      <c r="B833" s="104" t="s">
        <v>13568</v>
      </c>
      <c r="C833" s="104" t="n">
        <v>-106.95</v>
      </c>
      <c r="D833" s="104" t="n">
        <v>38.9</v>
      </c>
      <c r="E833" s="104" t="n">
        <v>3096.768</v>
      </c>
      <c r="F833" s="104" t="n">
        <v>1965</v>
      </c>
      <c r="G833" s="104" t="n">
        <v>1989</v>
      </c>
      <c r="H833" s="104" t="s">
        <v>6982</v>
      </c>
      <c r="I833" s="104" t="s">
        <v>6983</v>
      </c>
      <c r="J833" s="104" t="s">
        <v>272</v>
      </c>
      <c r="K833" s="104"/>
      <c r="L833" s="104" t="s">
        <v>272</v>
      </c>
      <c r="M833" s="104" t="s">
        <v>6797</v>
      </c>
      <c r="N833" s="104"/>
      <c r="O833" s="104"/>
      <c r="P833" s="104" t="s">
        <v>11933</v>
      </c>
      <c r="Q833" s="101"/>
    </row>
    <row r="834" customFormat="false" ht="15" hidden="false" customHeight="false" outlineLevel="0" collapsed="false">
      <c r="A834" s="104" t="s">
        <v>13569</v>
      </c>
      <c r="B834" s="104" t="s">
        <v>13570</v>
      </c>
      <c r="C834" s="104" t="n">
        <v>-106.05</v>
      </c>
      <c r="D834" s="104" t="n">
        <v>38.92</v>
      </c>
      <c r="E834" s="104" t="n">
        <v>2962.656</v>
      </c>
      <c r="F834" s="104" t="n">
        <v>1967</v>
      </c>
      <c r="G834" s="104" t="n">
        <v>2021</v>
      </c>
      <c r="H834" s="104" t="s">
        <v>6982</v>
      </c>
      <c r="I834" s="104" t="s">
        <v>6983</v>
      </c>
      <c r="J834" s="104"/>
      <c r="K834" s="104"/>
      <c r="L834" s="104" t="s">
        <v>272</v>
      </c>
      <c r="M834" s="104"/>
      <c r="N834" s="104"/>
      <c r="O834" s="104"/>
      <c r="P834" s="104" t="s">
        <v>11933</v>
      </c>
      <c r="Q834" s="101"/>
    </row>
    <row r="835" customFormat="false" ht="15" hidden="false" customHeight="false" outlineLevel="0" collapsed="false">
      <c r="A835" s="104" t="s">
        <v>13571</v>
      </c>
      <c r="B835" s="104" t="s">
        <v>13572</v>
      </c>
      <c r="C835" s="104" t="n">
        <v>-106.78</v>
      </c>
      <c r="D835" s="104" t="n">
        <v>37.47</v>
      </c>
      <c r="E835" s="104" t="n">
        <v>3145.536</v>
      </c>
      <c r="F835" s="104" t="n">
        <v>1936</v>
      </c>
      <c r="G835" s="104" t="n">
        <v>1988</v>
      </c>
      <c r="H835" s="104" t="s">
        <v>6982</v>
      </c>
      <c r="I835" s="104" t="s">
        <v>6983</v>
      </c>
      <c r="J835" s="104"/>
      <c r="K835" s="104"/>
      <c r="L835" s="104" t="s">
        <v>272</v>
      </c>
      <c r="M835" s="104"/>
      <c r="N835" s="104"/>
      <c r="O835" s="104"/>
      <c r="P835" s="104" t="s">
        <v>11933</v>
      </c>
      <c r="Q835" s="101"/>
    </row>
    <row r="836" customFormat="false" ht="15" hidden="false" customHeight="false" outlineLevel="0" collapsed="false">
      <c r="A836" s="104" t="s">
        <v>13573</v>
      </c>
      <c r="B836" s="104" t="s">
        <v>13574</v>
      </c>
      <c r="C836" s="104" t="n">
        <v>-106.83</v>
      </c>
      <c r="D836" s="104" t="n">
        <v>37.48</v>
      </c>
      <c r="E836" s="104" t="n">
        <v>3108.96</v>
      </c>
      <c r="F836" s="104" t="n">
        <v>1936</v>
      </c>
      <c r="G836" s="104" t="n">
        <v>2023</v>
      </c>
      <c r="H836" s="104" t="s">
        <v>6982</v>
      </c>
      <c r="I836" s="104" t="s">
        <v>6983</v>
      </c>
      <c r="J836" s="104"/>
      <c r="K836" s="104"/>
      <c r="L836" s="104" t="s">
        <v>272</v>
      </c>
      <c r="M836" s="104"/>
      <c r="N836" s="104"/>
      <c r="O836" s="104"/>
      <c r="P836" s="104" t="s">
        <v>11933</v>
      </c>
      <c r="Q836" s="101"/>
    </row>
    <row r="837" customFormat="false" ht="15" hidden="false" customHeight="false" outlineLevel="0" collapsed="false">
      <c r="A837" s="104" t="s">
        <v>13575</v>
      </c>
      <c r="B837" s="104" t="s">
        <v>13576</v>
      </c>
      <c r="C837" s="104" t="n">
        <v>-106.4</v>
      </c>
      <c r="D837" s="104" t="n">
        <v>37.38</v>
      </c>
      <c r="E837" s="104" t="n">
        <v>2895.6</v>
      </c>
      <c r="F837" s="104" t="n">
        <v>1937</v>
      </c>
      <c r="G837" s="104" t="n">
        <v>2023</v>
      </c>
      <c r="H837" s="104" t="s">
        <v>6982</v>
      </c>
      <c r="I837" s="104" t="s">
        <v>6983</v>
      </c>
      <c r="J837" s="104"/>
      <c r="K837" s="104"/>
      <c r="L837" s="104" t="s">
        <v>272</v>
      </c>
      <c r="M837" s="104"/>
      <c r="N837" s="104"/>
      <c r="O837" s="104"/>
      <c r="P837" s="104" t="s">
        <v>11933</v>
      </c>
      <c r="Q837" s="101"/>
    </row>
    <row r="838" customFormat="false" ht="15" hidden="false" customHeight="false" outlineLevel="0" collapsed="false">
      <c r="A838" s="104" t="s">
        <v>13577</v>
      </c>
      <c r="B838" s="104" t="s">
        <v>13578</v>
      </c>
      <c r="C838" s="104" t="n">
        <v>-106.27</v>
      </c>
      <c r="D838" s="104" t="n">
        <v>37.07</v>
      </c>
      <c r="E838" s="104" t="n">
        <v>2834.64</v>
      </c>
      <c r="F838" s="104" t="n">
        <v>1937</v>
      </c>
      <c r="G838" s="104" t="n">
        <v>1990</v>
      </c>
      <c r="H838" s="104" t="s">
        <v>6982</v>
      </c>
      <c r="I838" s="104" t="s">
        <v>6983</v>
      </c>
      <c r="J838" s="104" t="s">
        <v>272</v>
      </c>
      <c r="K838" s="104"/>
      <c r="L838" s="104" t="s">
        <v>272</v>
      </c>
      <c r="M838" s="104" t="s">
        <v>6797</v>
      </c>
      <c r="N838" s="104"/>
      <c r="O838" s="104"/>
      <c r="P838" s="104" t="s">
        <v>11933</v>
      </c>
      <c r="Q838" s="101"/>
    </row>
    <row r="839" customFormat="false" ht="15" hidden="false" customHeight="false" outlineLevel="0" collapsed="false">
      <c r="A839" s="104" t="s">
        <v>13579</v>
      </c>
      <c r="B839" s="104" t="s">
        <v>13580</v>
      </c>
      <c r="C839" s="104" t="n">
        <v>-106.6</v>
      </c>
      <c r="D839" s="104" t="n">
        <v>37.43</v>
      </c>
      <c r="E839" s="104" t="n">
        <v>3505.2</v>
      </c>
      <c r="F839" s="104" t="n">
        <v>1939</v>
      </c>
      <c r="G839" s="104" t="n">
        <v>1977</v>
      </c>
      <c r="H839" s="104" t="s">
        <v>6982</v>
      </c>
      <c r="I839" s="104" t="s">
        <v>6983</v>
      </c>
      <c r="J839" s="104" t="s">
        <v>272</v>
      </c>
      <c r="K839" s="104"/>
      <c r="L839" s="104" t="s">
        <v>272</v>
      </c>
      <c r="M839" s="104" t="s">
        <v>6797</v>
      </c>
      <c r="N839" s="104"/>
      <c r="O839" s="104"/>
      <c r="P839" s="104" t="s">
        <v>11933</v>
      </c>
      <c r="Q839" s="101"/>
    </row>
    <row r="840" customFormat="false" ht="15" hidden="false" customHeight="false" outlineLevel="0" collapsed="false">
      <c r="A840" s="104" t="s">
        <v>13581</v>
      </c>
      <c r="B840" s="104" t="s">
        <v>13582</v>
      </c>
      <c r="C840" s="104" t="n">
        <v>-106.45</v>
      </c>
      <c r="D840" s="104" t="n">
        <v>37.02</v>
      </c>
      <c r="E840" s="104" t="n">
        <v>3054.096</v>
      </c>
      <c r="F840" s="104" t="n">
        <v>1936</v>
      </c>
      <c r="G840" s="104" t="n">
        <v>2021</v>
      </c>
      <c r="H840" s="104" t="s">
        <v>6982</v>
      </c>
      <c r="I840" s="104" t="s">
        <v>6983</v>
      </c>
      <c r="J840" s="104"/>
      <c r="K840" s="104"/>
      <c r="L840" s="104" t="s">
        <v>272</v>
      </c>
      <c r="M840" s="104"/>
      <c r="N840" s="104"/>
      <c r="O840" s="104"/>
      <c r="P840" s="104" t="s">
        <v>11933</v>
      </c>
      <c r="Q840" s="101"/>
    </row>
    <row r="841" customFormat="false" ht="15" hidden="false" customHeight="false" outlineLevel="0" collapsed="false">
      <c r="A841" s="104" t="s">
        <v>13583</v>
      </c>
      <c r="B841" s="104" t="s">
        <v>13584</v>
      </c>
      <c r="C841" s="104" t="n">
        <v>-106.55</v>
      </c>
      <c r="D841" s="104" t="n">
        <v>37.35</v>
      </c>
      <c r="E841" s="104" t="n">
        <v>3011.424</v>
      </c>
      <c r="F841" s="104" t="n">
        <v>1949</v>
      </c>
      <c r="G841" s="104" t="n">
        <v>2023</v>
      </c>
      <c r="H841" s="104" t="s">
        <v>6982</v>
      </c>
      <c r="I841" s="104" t="s">
        <v>6983</v>
      </c>
      <c r="J841" s="104"/>
      <c r="K841" s="104"/>
      <c r="L841" s="104" t="s">
        <v>272</v>
      </c>
      <c r="M841" s="104"/>
      <c r="N841" s="104"/>
      <c r="O841" s="104"/>
      <c r="P841" s="104" t="s">
        <v>11933</v>
      </c>
      <c r="Q841" s="101"/>
    </row>
    <row r="842" customFormat="false" ht="15" hidden="false" customHeight="false" outlineLevel="0" collapsed="false">
      <c r="A842" s="104" t="s">
        <v>13585</v>
      </c>
      <c r="B842" s="104" t="s">
        <v>13586</v>
      </c>
      <c r="C842" s="104" t="n">
        <v>-106.38</v>
      </c>
      <c r="D842" s="104" t="n">
        <v>37.08</v>
      </c>
      <c r="E842" s="104" t="n">
        <v>3084.576</v>
      </c>
      <c r="F842" s="104" t="n">
        <v>1949</v>
      </c>
      <c r="G842" s="104" t="n">
        <v>1990</v>
      </c>
      <c r="H842" s="104" t="s">
        <v>6982</v>
      </c>
      <c r="I842" s="104" t="s">
        <v>6983</v>
      </c>
      <c r="J842" s="104" t="s">
        <v>272</v>
      </c>
      <c r="K842" s="104"/>
      <c r="L842" s="104" t="s">
        <v>272</v>
      </c>
      <c r="M842" s="104" t="s">
        <v>6797</v>
      </c>
      <c r="N842" s="104"/>
      <c r="O842" s="104"/>
      <c r="P842" s="104" t="s">
        <v>11933</v>
      </c>
      <c r="Q842" s="101"/>
    </row>
    <row r="843" customFormat="false" ht="15" hidden="false" customHeight="false" outlineLevel="0" collapsed="false">
      <c r="A843" s="104" t="s">
        <v>13587</v>
      </c>
      <c r="B843" s="104" t="s">
        <v>13588</v>
      </c>
      <c r="C843" s="104" t="n">
        <v>-106.8</v>
      </c>
      <c r="D843" s="104" t="n">
        <v>37.8</v>
      </c>
      <c r="E843" s="104" t="n">
        <v>2999.232</v>
      </c>
      <c r="F843" s="104" t="n">
        <v>1949</v>
      </c>
      <c r="G843" s="104" t="n">
        <v>2022</v>
      </c>
      <c r="H843" s="104" t="s">
        <v>6982</v>
      </c>
      <c r="I843" s="104" t="s">
        <v>6983</v>
      </c>
      <c r="J843" s="104"/>
      <c r="K843" s="104"/>
      <c r="L843" s="104" t="s">
        <v>272</v>
      </c>
      <c r="M843" s="104"/>
      <c r="N843" s="104"/>
      <c r="O843" s="104"/>
      <c r="P843" s="104" t="s">
        <v>11933</v>
      </c>
      <c r="Q843" s="101"/>
    </row>
    <row r="844" customFormat="false" ht="15" hidden="false" customHeight="false" outlineLevel="0" collapsed="false">
      <c r="A844" s="104" t="s">
        <v>13589</v>
      </c>
      <c r="B844" s="104" t="s">
        <v>13590</v>
      </c>
      <c r="C844" s="104" t="n">
        <v>-106.87</v>
      </c>
      <c r="D844" s="104" t="n">
        <v>37.67</v>
      </c>
      <c r="E844" s="104" t="n">
        <v>2743.2</v>
      </c>
      <c r="F844" s="104" t="n">
        <v>1949</v>
      </c>
      <c r="G844" s="104" t="n">
        <v>2012</v>
      </c>
      <c r="H844" s="104" t="s">
        <v>6982</v>
      </c>
      <c r="I844" s="104" t="s">
        <v>6983</v>
      </c>
      <c r="J844" s="104"/>
      <c r="K844" s="104"/>
      <c r="L844" s="104" t="s">
        <v>272</v>
      </c>
      <c r="M844" s="104"/>
      <c r="N844" s="104"/>
      <c r="O844" s="104"/>
      <c r="P844" s="104" t="s">
        <v>11933</v>
      </c>
      <c r="Q844" s="101"/>
    </row>
    <row r="845" customFormat="false" ht="15" hidden="false" customHeight="false" outlineLevel="0" collapsed="false">
      <c r="A845" s="104" t="s">
        <v>13591</v>
      </c>
      <c r="B845" s="104" t="s">
        <v>13592</v>
      </c>
      <c r="C845" s="104" t="n">
        <v>-106.8</v>
      </c>
      <c r="D845" s="104" t="n">
        <v>37.48</v>
      </c>
      <c r="E845" s="104" t="n">
        <v>3352.8</v>
      </c>
      <c r="F845" s="104" t="n">
        <v>1951</v>
      </c>
      <c r="G845" s="104" t="n">
        <v>1990</v>
      </c>
      <c r="H845" s="104" t="s">
        <v>6982</v>
      </c>
      <c r="I845" s="104" t="s">
        <v>6983</v>
      </c>
      <c r="J845" s="104"/>
      <c r="K845" s="104"/>
      <c r="L845" s="104" t="s">
        <v>272</v>
      </c>
      <c r="M845" s="104"/>
      <c r="N845" s="104"/>
      <c r="O845" s="104"/>
      <c r="P845" s="104" t="s">
        <v>11933</v>
      </c>
      <c r="Q845" s="101"/>
    </row>
    <row r="846" customFormat="false" ht="15" hidden="false" customHeight="false" outlineLevel="0" collapsed="false">
      <c r="A846" s="104" t="s">
        <v>13593</v>
      </c>
      <c r="B846" s="104" t="s">
        <v>12202</v>
      </c>
      <c r="C846" s="104" t="n">
        <v>-106.77</v>
      </c>
      <c r="D846" s="104" t="n">
        <v>37.55</v>
      </c>
      <c r="E846" s="104" t="n">
        <v>2834.64</v>
      </c>
      <c r="F846" s="104" t="n">
        <v>1956</v>
      </c>
      <c r="G846" s="104" t="n">
        <v>1988</v>
      </c>
      <c r="H846" s="104" t="s">
        <v>6982</v>
      </c>
      <c r="I846" s="104" t="s">
        <v>6983</v>
      </c>
      <c r="J846" s="104" t="s">
        <v>272</v>
      </c>
      <c r="K846" s="104"/>
      <c r="L846" s="104" t="s">
        <v>272</v>
      </c>
      <c r="M846" s="104" t="s">
        <v>6797</v>
      </c>
      <c r="N846" s="104"/>
      <c r="O846" s="104"/>
      <c r="P846" s="104" t="s">
        <v>11933</v>
      </c>
      <c r="Q846" s="101"/>
    </row>
    <row r="847" customFormat="false" ht="15" hidden="false" customHeight="false" outlineLevel="0" collapsed="false">
      <c r="A847" s="104" t="s">
        <v>13594</v>
      </c>
      <c r="B847" s="104" t="s">
        <v>13595</v>
      </c>
      <c r="C847" s="104" t="n">
        <v>-106.78</v>
      </c>
      <c r="D847" s="104" t="n">
        <v>37.47</v>
      </c>
      <c r="E847" s="104" t="n">
        <v>3276.6</v>
      </c>
      <c r="F847" s="104" t="n">
        <v>1956</v>
      </c>
      <c r="G847" s="104" t="n">
        <v>1989</v>
      </c>
      <c r="H847" s="104" t="s">
        <v>6982</v>
      </c>
      <c r="I847" s="104" t="s">
        <v>6983</v>
      </c>
      <c r="J847" s="104"/>
      <c r="K847" s="104"/>
      <c r="L847" s="104" t="s">
        <v>272</v>
      </c>
      <c r="M847" s="104"/>
      <c r="N847" s="104"/>
      <c r="O847" s="104"/>
      <c r="P847" s="104" t="s">
        <v>11933</v>
      </c>
      <c r="Q847" s="101"/>
    </row>
    <row r="848" customFormat="false" ht="15" hidden="false" customHeight="false" outlineLevel="0" collapsed="false">
      <c r="A848" s="104" t="s">
        <v>13596</v>
      </c>
      <c r="B848" s="104" t="s">
        <v>13597</v>
      </c>
      <c r="C848" s="104" t="n">
        <v>-106.53</v>
      </c>
      <c r="D848" s="104" t="n">
        <v>37.47</v>
      </c>
      <c r="E848" s="104" t="n">
        <v>3535.68</v>
      </c>
      <c r="F848" s="104" t="n">
        <v>1967</v>
      </c>
      <c r="G848" s="104" t="n">
        <v>2022</v>
      </c>
      <c r="H848" s="104" t="s">
        <v>6982</v>
      </c>
      <c r="I848" s="104" t="s">
        <v>6983</v>
      </c>
      <c r="J848" s="104"/>
      <c r="K848" s="104"/>
      <c r="L848" s="104" t="s">
        <v>272</v>
      </c>
      <c r="M848" s="104"/>
      <c r="N848" s="104"/>
      <c r="O848" s="104"/>
      <c r="P848" s="104" t="s">
        <v>11933</v>
      </c>
      <c r="Q848" s="101"/>
    </row>
    <row r="849" customFormat="false" ht="15" hidden="false" customHeight="false" outlineLevel="0" collapsed="false">
      <c r="A849" s="104" t="s">
        <v>13598</v>
      </c>
      <c r="B849" s="104" t="s">
        <v>13599</v>
      </c>
      <c r="C849" s="104" t="n">
        <v>-106.45</v>
      </c>
      <c r="D849" s="104" t="n">
        <v>37.02</v>
      </c>
      <c r="E849" s="104" t="n">
        <v>3054.096</v>
      </c>
      <c r="F849" s="104" t="n">
        <v>1972</v>
      </c>
      <c r="G849" s="104" t="n">
        <v>1990</v>
      </c>
      <c r="H849" s="104" t="s">
        <v>6982</v>
      </c>
      <c r="I849" s="104" t="s">
        <v>6983</v>
      </c>
      <c r="J849" s="104"/>
      <c r="K849" s="104"/>
      <c r="L849" s="104" t="s">
        <v>272</v>
      </c>
      <c r="M849" s="104"/>
      <c r="N849" s="104"/>
      <c r="O849" s="104"/>
      <c r="P849" s="104" t="s">
        <v>11933</v>
      </c>
      <c r="Q849" s="101"/>
    </row>
    <row r="850" customFormat="false" ht="15" hidden="false" customHeight="false" outlineLevel="0" collapsed="false">
      <c r="A850" s="104" t="s">
        <v>13600</v>
      </c>
      <c r="B850" s="104" t="s">
        <v>13601</v>
      </c>
      <c r="C850" s="104" t="n">
        <v>-106.42</v>
      </c>
      <c r="D850" s="104" t="n">
        <v>37.05</v>
      </c>
      <c r="E850" s="104" t="n">
        <v>3048</v>
      </c>
      <c r="F850" s="104" t="n">
        <v>1969</v>
      </c>
      <c r="G850" s="104" t="n">
        <v>2023</v>
      </c>
      <c r="H850" s="104" t="s">
        <v>6982</v>
      </c>
      <c r="I850" s="104" t="s">
        <v>6983</v>
      </c>
      <c r="J850" s="104"/>
      <c r="K850" s="104"/>
      <c r="L850" s="104" t="s">
        <v>272</v>
      </c>
      <c r="M850" s="104"/>
      <c r="N850" s="104"/>
      <c r="O850" s="104"/>
      <c r="P850" s="104" t="s">
        <v>11933</v>
      </c>
      <c r="Q850" s="101"/>
    </row>
    <row r="851" customFormat="false" ht="15" hidden="false" customHeight="false" outlineLevel="0" collapsed="false">
      <c r="A851" s="104" t="s">
        <v>13602</v>
      </c>
      <c r="B851" s="104" t="s">
        <v>12878</v>
      </c>
      <c r="C851" s="104" t="n">
        <v>-106.8</v>
      </c>
      <c r="D851" s="104" t="n">
        <v>37.53</v>
      </c>
      <c r="E851" s="104" t="n">
        <v>2822.448</v>
      </c>
      <c r="F851" s="104" t="n">
        <v>1969</v>
      </c>
      <c r="G851" s="104" t="n">
        <v>2017</v>
      </c>
      <c r="H851" s="104" t="s">
        <v>6982</v>
      </c>
      <c r="I851" s="104" t="s">
        <v>6983</v>
      </c>
      <c r="J851" s="104"/>
      <c r="K851" s="104"/>
      <c r="L851" s="104" t="s">
        <v>272</v>
      </c>
      <c r="M851" s="104"/>
      <c r="N851" s="104"/>
      <c r="O851" s="104"/>
      <c r="P851" s="104" t="s">
        <v>11933</v>
      </c>
      <c r="Q851" s="101"/>
    </row>
    <row r="852" customFormat="false" ht="15" hidden="false" customHeight="false" outlineLevel="0" collapsed="false">
      <c r="A852" s="104" t="s">
        <v>13603</v>
      </c>
      <c r="B852" s="104" t="s">
        <v>13604</v>
      </c>
      <c r="C852" s="104" t="n">
        <v>-107.28</v>
      </c>
      <c r="D852" s="104" t="n">
        <v>40.03</v>
      </c>
      <c r="E852" s="104" t="n">
        <v>2590.8</v>
      </c>
      <c r="F852" s="104" t="n">
        <v>1936</v>
      </c>
      <c r="G852" s="104" t="n">
        <v>2022</v>
      </c>
      <c r="H852" s="104" t="s">
        <v>6982</v>
      </c>
      <c r="I852" s="104" t="s">
        <v>6983</v>
      </c>
      <c r="J852" s="104" t="s">
        <v>272</v>
      </c>
      <c r="K852" s="104"/>
      <c r="L852" s="104" t="s">
        <v>272</v>
      </c>
      <c r="M852" s="104" t="s">
        <v>6797</v>
      </c>
      <c r="N852" s="104"/>
      <c r="O852" s="104"/>
      <c r="P852" s="104" t="s">
        <v>11933</v>
      </c>
      <c r="Q852" s="101"/>
    </row>
    <row r="853" customFormat="false" ht="15" hidden="false" customHeight="false" outlineLevel="0" collapsed="false">
      <c r="A853" s="104" t="s">
        <v>13605</v>
      </c>
      <c r="B853" s="104" t="s">
        <v>13606</v>
      </c>
      <c r="C853" s="104" t="n">
        <v>-107.02</v>
      </c>
      <c r="D853" s="104" t="n">
        <v>40.07</v>
      </c>
      <c r="E853" s="104" t="n">
        <v>2773.68</v>
      </c>
      <c r="F853" s="104" t="n">
        <v>1956</v>
      </c>
      <c r="G853" s="104" t="n">
        <v>2014</v>
      </c>
      <c r="H853" s="104" t="s">
        <v>6982</v>
      </c>
      <c r="I853" s="104" t="s">
        <v>6983</v>
      </c>
      <c r="J853" s="104"/>
      <c r="K853" s="104"/>
      <c r="L853" s="104" t="s">
        <v>272</v>
      </c>
      <c r="M853" s="104"/>
      <c r="N853" s="104"/>
      <c r="O853" s="104"/>
      <c r="P853" s="104" t="s">
        <v>11933</v>
      </c>
      <c r="Q853" s="101"/>
    </row>
    <row r="854" customFormat="false" ht="15" hidden="false" customHeight="false" outlineLevel="0" collapsed="false">
      <c r="A854" s="104" t="s">
        <v>13607</v>
      </c>
      <c r="B854" s="104" t="s">
        <v>13608</v>
      </c>
      <c r="C854" s="104" t="n">
        <v>-107.05</v>
      </c>
      <c r="D854" s="104" t="n">
        <v>40.17</v>
      </c>
      <c r="E854" s="104" t="n">
        <v>2773.68</v>
      </c>
      <c r="F854" s="104" t="n">
        <v>1972</v>
      </c>
      <c r="G854" s="104" t="n">
        <v>1992</v>
      </c>
      <c r="H854" s="104" t="s">
        <v>6982</v>
      </c>
      <c r="I854" s="104" t="s">
        <v>6983</v>
      </c>
      <c r="J854" s="104" t="s">
        <v>272</v>
      </c>
      <c r="K854" s="104"/>
      <c r="L854" s="104" t="s">
        <v>272</v>
      </c>
      <c r="M854" s="104" t="s">
        <v>6797</v>
      </c>
      <c r="N854" s="104"/>
      <c r="O854" s="104"/>
      <c r="P854" s="104" t="s">
        <v>11933</v>
      </c>
      <c r="Q854" s="101"/>
    </row>
    <row r="855" customFormat="false" ht="15" hidden="false" customHeight="false" outlineLevel="0" collapsed="false">
      <c r="A855" s="104" t="s">
        <v>13609</v>
      </c>
      <c r="B855" s="104" t="s">
        <v>13610</v>
      </c>
      <c r="C855" s="104" t="n">
        <v>-107.15</v>
      </c>
      <c r="D855" s="104" t="n">
        <v>39.07</v>
      </c>
      <c r="E855" s="104" t="n">
        <v>2804.16</v>
      </c>
      <c r="F855" s="104" t="n">
        <v>1936</v>
      </c>
      <c r="G855" s="104" t="n">
        <v>1990</v>
      </c>
      <c r="H855" s="104" t="s">
        <v>6982</v>
      </c>
      <c r="I855" s="104" t="s">
        <v>6983</v>
      </c>
      <c r="J855" s="104" t="s">
        <v>272</v>
      </c>
      <c r="K855" s="104"/>
      <c r="L855" s="104" t="s">
        <v>272</v>
      </c>
      <c r="M855" s="104" t="s">
        <v>6797</v>
      </c>
      <c r="N855" s="104"/>
      <c r="O855" s="104"/>
      <c r="P855" s="104" t="s">
        <v>11933</v>
      </c>
      <c r="Q855" s="101"/>
    </row>
    <row r="856" customFormat="false" ht="15" hidden="false" customHeight="false" outlineLevel="0" collapsed="false">
      <c r="A856" s="104" t="s">
        <v>13611</v>
      </c>
      <c r="B856" s="104" t="s">
        <v>13612</v>
      </c>
      <c r="C856" s="104" t="n">
        <v>-107.6</v>
      </c>
      <c r="D856" s="104" t="n">
        <v>39.88</v>
      </c>
      <c r="E856" s="104" t="n">
        <v>2865.12</v>
      </c>
      <c r="F856" s="104" t="n">
        <v>1936</v>
      </c>
      <c r="G856" s="104" t="n">
        <v>2013</v>
      </c>
      <c r="H856" s="104" t="s">
        <v>6982</v>
      </c>
      <c r="I856" s="104" t="s">
        <v>6983</v>
      </c>
      <c r="J856" s="104" t="s">
        <v>272</v>
      </c>
      <c r="K856" s="104"/>
      <c r="L856" s="104" t="s">
        <v>272</v>
      </c>
      <c r="M856" s="104" t="s">
        <v>6797</v>
      </c>
      <c r="N856" s="104"/>
      <c r="O856" s="104"/>
      <c r="P856" s="104" t="s">
        <v>11933</v>
      </c>
      <c r="Q856" s="101"/>
    </row>
    <row r="857" customFormat="false" ht="15" hidden="false" customHeight="false" outlineLevel="0" collapsed="false">
      <c r="A857" s="104" t="s">
        <v>13613</v>
      </c>
      <c r="B857" s="104" t="s">
        <v>12329</v>
      </c>
      <c r="C857" s="104" t="n">
        <v>-107.97</v>
      </c>
      <c r="D857" s="104" t="n">
        <v>39.03</v>
      </c>
      <c r="E857" s="104" t="n">
        <v>3096.768</v>
      </c>
      <c r="F857" s="104" t="n">
        <v>1937</v>
      </c>
      <c r="G857" s="104" t="n">
        <v>1989</v>
      </c>
      <c r="H857" s="104" t="s">
        <v>6982</v>
      </c>
      <c r="I857" s="104" t="s">
        <v>6983</v>
      </c>
      <c r="J857" s="104" t="s">
        <v>272</v>
      </c>
      <c r="K857" s="104"/>
      <c r="L857" s="104" t="s">
        <v>272</v>
      </c>
      <c r="M857" s="104" t="s">
        <v>6797</v>
      </c>
      <c r="N857" s="104"/>
      <c r="O857" s="104"/>
      <c r="P857" s="104" t="s">
        <v>11933</v>
      </c>
      <c r="Q857" s="101"/>
    </row>
    <row r="858" customFormat="false" ht="15" hidden="false" customHeight="false" outlineLevel="0" collapsed="false">
      <c r="A858" s="104" t="s">
        <v>13614</v>
      </c>
      <c r="B858" s="104" t="s">
        <v>13615</v>
      </c>
      <c r="C858" s="104" t="n">
        <v>-107.9</v>
      </c>
      <c r="D858" s="104" t="n">
        <v>39.13</v>
      </c>
      <c r="E858" s="104" t="n">
        <v>3048</v>
      </c>
      <c r="F858" s="104" t="n">
        <v>1940</v>
      </c>
      <c r="G858" s="104" t="n">
        <v>1986</v>
      </c>
      <c r="H858" s="104" t="s">
        <v>6982</v>
      </c>
      <c r="I858" s="104" t="s">
        <v>6983</v>
      </c>
      <c r="J858" s="104"/>
      <c r="K858" s="104"/>
      <c r="L858" s="104" t="s">
        <v>272</v>
      </c>
      <c r="M858" s="104"/>
      <c r="N858" s="104"/>
      <c r="O858" s="104"/>
      <c r="P858" s="104" t="s">
        <v>11933</v>
      </c>
      <c r="Q858" s="101"/>
    </row>
    <row r="859" customFormat="false" ht="15" hidden="false" customHeight="false" outlineLevel="0" collapsed="false">
      <c r="A859" s="104" t="s">
        <v>13616</v>
      </c>
      <c r="B859" s="104" t="s">
        <v>13617</v>
      </c>
      <c r="C859" s="104" t="n">
        <v>-107.88</v>
      </c>
      <c r="D859" s="104" t="n">
        <v>39.05</v>
      </c>
      <c r="E859" s="104" t="n">
        <v>3035.808</v>
      </c>
      <c r="F859" s="104" t="n">
        <v>1940</v>
      </c>
      <c r="G859" s="104" t="n">
        <v>1996</v>
      </c>
      <c r="H859" s="104" t="s">
        <v>6982</v>
      </c>
      <c r="I859" s="104" t="s">
        <v>6983</v>
      </c>
      <c r="J859" s="104"/>
      <c r="K859" s="104"/>
      <c r="L859" s="104" t="s">
        <v>272</v>
      </c>
      <c r="M859" s="104"/>
      <c r="N859" s="104"/>
      <c r="O859" s="104"/>
      <c r="P859" s="104" t="s">
        <v>11933</v>
      </c>
      <c r="Q859" s="101"/>
    </row>
    <row r="860" customFormat="false" ht="15" hidden="false" customHeight="false" outlineLevel="0" collapsed="false">
      <c r="A860" s="104" t="s">
        <v>13618</v>
      </c>
      <c r="B860" s="104" t="s">
        <v>13619</v>
      </c>
      <c r="C860" s="104" t="n">
        <v>-107.28</v>
      </c>
      <c r="D860" s="104" t="n">
        <v>39.13</v>
      </c>
      <c r="E860" s="104" t="n">
        <v>2670.048</v>
      </c>
      <c r="F860" s="104" t="n">
        <v>1950</v>
      </c>
      <c r="G860" s="104" t="n">
        <v>1989</v>
      </c>
      <c r="H860" s="104" t="s">
        <v>6982</v>
      </c>
      <c r="I860" s="104" t="s">
        <v>6983</v>
      </c>
      <c r="J860" s="104" t="s">
        <v>272</v>
      </c>
      <c r="K860" s="104"/>
      <c r="L860" s="104" t="s">
        <v>272</v>
      </c>
      <c r="M860" s="104" t="s">
        <v>6797</v>
      </c>
      <c r="N860" s="104"/>
      <c r="O860" s="104"/>
      <c r="P860" s="104" t="s">
        <v>11933</v>
      </c>
      <c r="Q860" s="101"/>
    </row>
    <row r="861" customFormat="false" ht="15" hidden="false" customHeight="false" outlineLevel="0" collapsed="false">
      <c r="A861" s="104" t="s">
        <v>13620</v>
      </c>
      <c r="B861" s="104" t="s">
        <v>13621</v>
      </c>
      <c r="C861" s="104" t="n">
        <v>-107</v>
      </c>
      <c r="D861" s="104" t="n">
        <v>38.88</v>
      </c>
      <c r="E861" s="104" t="n">
        <v>2718.816</v>
      </c>
      <c r="F861" s="104" t="n">
        <v>1936</v>
      </c>
      <c r="G861" s="104" t="n">
        <v>2023</v>
      </c>
      <c r="H861" s="104" t="s">
        <v>6982</v>
      </c>
      <c r="I861" s="104" t="s">
        <v>6983</v>
      </c>
      <c r="J861" s="104" t="s">
        <v>272</v>
      </c>
      <c r="K861" s="104"/>
      <c r="L861" s="104" t="s">
        <v>272</v>
      </c>
      <c r="M861" s="104" t="s">
        <v>6797</v>
      </c>
      <c r="N861" s="104"/>
      <c r="O861" s="104"/>
      <c r="P861" s="104" t="s">
        <v>11933</v>
      </c>
      <c r="Q861" s="101"/>
    </row>
    <row r="862" customFormat="false" ht="15" hidden="false" customHeight="false" outlineLevel="0" collapsed="false">
      <c r="A862" s="104" t="s">
        <v>13622</v>
      </c>
      <c r="B862" s="104" t="s">
        <v>13623</v>
      </c>
      <c r="C862" s="104" t="n">
        <v>-107.4</v>
      </c>
      <c r="D862" s="104" t="n">
        <v>38.4</v>
      </c>
      <c r="E862" s="104" t="n">
        <v>2651.76</v>
      </c>
      <c r="F862" s="104" t="n">
        <v>1957</v>
      </c>
      <c r="G862" s="104" t="n">
        <v>1983</v>
      </c>
      <c r="H862" s="104" t="s">
        <v>6982</v>
      </c>
      <c r="I862" s="104" t="s">
        <v>6983</v>
      </c>
      <c r="J862" s="104" t="s">
        <v>272</v>
      </c>
      <c r="K862" s="104"/>
      <c r="L862" s="104" t="s">
        <v>272</v>
      </c>
      <c r="M862" s="104" t="s">
        <v>6797</v>
      </c>
      <c r="N862" s="104"/>
      <c r="O862" s="104"/>
      <c r="P862" s="104" t="s">
        <v>11933</v>
      </c>
      <c r="Q862" s="101"/>
    </row>
    <row r="863" customFormat="false" ht="15" hidden="false" customHeight="false" outlineLevel="0" collapsed="false">
      <c r="A863" s="104" t="s">
        <v>13624</v>
      </c>
      <c r="B863" s="104" t="s">
        <v>13625</v>
      </c>
      <c r="C863" s="104" t="n">
        <v>-107.03</v>
      </c>
      <c r="D863" s="104" t="n">
        <v>38.87</v>
      </c>
      <c r="E863" s="104" t="n">
        <v>3035.808</v>
      </c>
      <c r="F863" s="104" t="n">
        <v>1961</v>
      </c>
      <c r="G863" s="104" t="n">
        <v>2023</v>
      </c>
      <c r="H863" s="104" t="s">
        <v>6982</v>
      </c>
      <c r="I863" s="104" t="s">
        <v>6983</v>
      </c>
      <c r="J863" s="104" t="s">
        <v>272</v>
      </c>
      <c r="K863" s="104"/>
      <c r="L863" s="104" t="s">
        <v>272</v>
      </c>
      <c r="M863" s="104" t="s">
        <v>6797</v>
      </c>
      <c r="N863" s="104"/>
      <c r="O863" s="104"/>
      <c r="P863" s="104" t="s">
        <v>11933</v>
      </c>
      <c r="Q863" s="101"/>
    </row>
    <row r="864" customFormat="false" ht="15" hidden="false" customHeight="false" outlineLevel="0" collapsed="false">
      <c r="A864" s="104" t="s">
        <v>13626</v>
      </c>
      <c r="B864" s="104" t="s">
        <v>13627</v>
      </c>
      <c r="C864" s="104" t="n">
        <v>-107.8</v>
      </c>
      <c r="D864" s="104" t="n">
        <v>37.93</v>
      </c>
      <c r="E864" s="104" t="n">
        <v>2682.24</v>
      </c>
      <c r="F864" s="104" t="n">
        <v>1936</v>
      </c>
      <c r="G864" s="104" t="n">
        <v>2022</v>
      </c>
      <c r="H864" s="104" t="s">
        <v>6982</v>
      </c>
      <c r="I864" s="104" t="s">
        <v>6983</v>
      </c>
      <c r="J864" s="104" t="s">
        <v>272</v>
      </c>
      <c r="K864" s="104"/>
      <c r="L864" s="104" t="s">
        <v>272</v>
      </c>
      <c r="M864" s="104" t="s">
        <v>6797</v>
      </c>
      <c r="N864" s="104"/>
      <c r="O864" s="104"/>
      <c r="P864" s="104" t="s">
        <v>11933</v>
      </c>
      <c r="Q864" s="101"/>
    </row>
    <row r="865" customFormat="false" ht="15" hidden="false" customHeight="false" outlineLevel="0" collapsed="false">
      <c r="A865" s="104" t="s">
        <v>13628</v>
      </c>
      <c r="B865" s="104" t="s">
        <v>13629</v>
      </c>
      <c r="C865" s="104" t="n">
        <v>-107.93</v>
      </c>
      <c r="D865" s="104" t="n">
        <v>37.8</v>
      </c>
      <c r="E865" s="104" t="n">
        <v>3108.96</v>
      </c>
      <c r="F865" s="104" t="n">
        <v>1936</v>
      </c>
      <c r="G865" s="104" t="n">
        <v>2015</v>
      </c>
      <c r="H865" s="104" t="s">
        <v>6982</v>
      </c>
      <c r="I865" s="104" t="s">
        <v>6983</v>
      </c>
      <c r="J865" s="104" t="s">
        <v>272</v>
      </c>
      <c r="K865" s="104"/>
      <c r="L865" s="104" t="s">
        <v>272</v>
      </c>
      <c r="M865" s="104" t="s">
        <v>6797</v>
      </c>
      <c r="N865" s="104"/>
      <c r="O865" s="104"/>
      <c r="P865" s="104" t="s">
        <v>11933</v>
      </c>
      <c r="Q865" s="101"/>
    </row>
    <row r="866" customFormat="false" ht="15" hidden="false" customHeight="false" outlineLevel="0" collapsed="false">
      <c r="A866" s="104" t="s">
        <v>13630</v>
      </c>
      <c r="B866" s="104" t="s">
        <v>13631</v>
      </c>
      <c r="C866" s="104" t="n">
        <v>-107.62</v>
      </c>
      <c r="D866" s="104" t="n">
        <v>37.82</v>
      </c>
      <c r="E866" s="104" t="n">
        <v>2865.12</v>
      </c>
      <c r="F866" s="104" t="n">
        <v>1936</v>
      </c>
      <c r="G866" s="104" t="n">
        <v>1983</v>
      </c>
      <c r="H866" s="104" t="s">
        <v>6982</v>
      </c>
      <c r="I866" s="104" t="s">
        <v>6983</v>
      </c>
      <c r="J866" s="104" t="s">
        <v>272</v>
      </c>
      <c r="K866" s="104"/>
      <c r="L866" s="104" t="s">
        <v>272</v>
      </c>
      <c r="M866" s="104" t="s">
        <v>6797</v>
      </c>
      <c r="N866" s="104"/>
      <c r="O866" s="104"/>
      <c r="P866" s="104" t="s">
        <v>11933</v>
      </c>
      <c r="Q866" s="101"/>
    </row>
    <row r="867" customFormat="false" ht="15" hidden="false" customHeight="false" outlineLevel="0" collapsed="false">
      <c r="A867" s="104" t="s">
        <v>13632</v>
      </c>
      <c r="B867" s="104" t="s">
        <v>13633</v>
      </c>
      <c r="C867" s="104" t="n">
        <v>-107.8</v>
      </c>
      <c r="D867" s="104" t="n">
        <v>37.65</v>
      </c>
      <c r="E867" s="104" t="n">
        <v>2694.432</v>
      </c>
      <c r="F867" s="104" t="n">
        <v>1936</v>
      </c>
      <c r="G867" s="104" t="n">
        <v>1989</v>
      </c>
      <c r="H867" s="104" t="s">
        <v>6982</v>
      </c>
      <c r="I867" s="104" t="s">
        <v>6983</v>
      </c>
      <c r="J867" s="104" t="s">
        <v>272</v>
      </c>
      <c r="K867" s="104"/>
      <c r="L867" s="104" t="s">
        <v>272</v>
      </c>
      <c r="M867" s="104" t="s">
        <v>6797</v>
      </c>
      <c r="N867" s="104"/>
      <c r="O867" s="104"/>
      <c r="P867" s="104" t="s">
        <v>11933</v>
      </c>
      <c r="Q867" s="101"/>
    </row>
    <row r="868" customFormat="false" ht="15" hidden="false" customHeight="false" outlineLevel="0" collapsed="false">
      <c r="A868" s="104" t="s">
        <v>13634</v>
      </c>
      <c r="B868" s="104" t="s">
        <v>13635</v>
      </c>
      <c r="C868" s="104" t="n">
        <v>-107.67</v>
      </c>
      <c r="D868" s="104" t="n">
        <v>37.97</v>
      </c>
      <c r="E868" s="104" t="n">
        <v>2926.08</v>
      </c>
      <c r="F868" s="104" t="n">
        <v>1937</v>
      </c>
      <c r="G868" s="104" t="n">
        <v>2022</v>
      </c>
      <c r="H868" s="104" t="s">
        <v>6982</v>
      </c>
      <c r="I868" s="104" t="s">
        <v>6983</v>
      </c>
      <c r="J868" s="104" t="s">
        <v>272</v>
      </c>
      <c r="K868" s="104"/>
      <c r="L868" s="104" t="s">
        <v>272</v>
      </c>
      <c r="M868" s="104" t="s">
        <v>6797</v>
      </c>
      <c r="N868" s="104"/>
      <c r="O868" s="104"/>
      <c r="P868" s="104" t="s">
        <v>11933</v>
      </c>
      <c r="Q868" s="101"/>
    </row>
    <row r="869" customFormat="false" ht="15" hidden="false" customHeight="false" outlineLevel="0" collapsed="false">
      <c r="A869" s="104" t="s">
        <v>13636</v>
      </c>
      <c r="B869" s="104" t="s">
        <v>13637</v>
      </c>
      <c r="C869" s="104" t="n">
        <v>-107.25</v>
      </c>
      <c r="D869" s="104" t="n">
        <v>37.98</v>
      </c>
      <c r="E869" s="104" t="n">
        <v>3096.768</v>
      </c>
      <c r="F869" s="104" t="n">
        <v>1948</v>
      </c>
      <c r="G869" s="104" t="n">
        <v>2023</v>
      </c>
      <c r="H869" s="104" t="s">
        <v>6982</v>
      </c>
      <c r="I869" s="104" t="s">
        <v>6983</v>
      </c>
      <c r="J869" s="104" t="s">
        <v>272</v>
      </c>
      <c r="K869" s="104"/>
      <c r="L869" s="104" t="s">
        <v>272</v>
      </c>
      <c r="M869" s="104" t="s">
        <v>6797</v>
      </c>
      <c r="N869" s="104"/>
      <c r="O869" s="104"/>
      <c r="P869" s="104" t="s">
        <v>11933</v>
      </c>
      <c r="Q869" s="101"/>
    </row>
    <row r="870" customFormat="false" ht="15" hidden="false" customHeight="false" outlineLevel="0" collapsed="false">
      <c r="A870" s="104" t="s">
        <v>13638</v>
      </c>
      <c r="B870" s="104" t="s">
        <v>13639</v>
      </c>
      <c r="C870" s="104" t="n">
        <v>-107.88</v>
      </c>
      <c r="D870" s="104" t="n">
        <v>37.83</v>
      </c>
      <c r="E870" s="104" t="n">
        <v>2980.944</v>
      </c>
      <c r="F870" s="104" t="n">
        <v>1949</v>
      </c>
      <c r="G870" s="104" t="n">
        <v>1983</v>
      </c>
      <c r="H870" s="104" t="s">
        <v>6982</v>
      </c>
      <c r="I870" s="104" t="s">
        <v>6983</v>
      </c>
      <c r="J870" s="104" t="s">
        <v>272</v>
      </c>
      <c r="K870" s="104"/>
      <c r="L870" s="104" t="s">
        <v>272</v>
      </c>
      <c r="M870" s="104" t="s">
        <v>6797</v>
      </c>
      <c r="N870" s="104"/>
      <c r="O870" s="104"/>
      <c r="P870" s="104" t="s">
        <v>11933</v>
      </c>
      <c r="Q870" s="101"/>
    </row>
    <row r="871" customFormat="false" ht="15" hidden="false" customHeight="false" outlineLevel="0" collapsed="false">
      <c r="A871" s="104" t="s">
        <v>13640</v>
      </c>
      <c r="B871" s="104" t="s">
        <v>13641</v>
      </c>
      <c r="C871" s="104" t="n">
        <v>-107.02</v>
      </c>
      <c r="D871" s="104" t="n">
        <v>37.67</v>
      </c>
      <c r="E871" s="104" t="n">
        <v>3048</v>
      </c>
      <c r="F871" s="104" t="n">
        <v>1962</v>
      </c>
      <c r="G871" s="104" t="n">
        <v>2021</v>
      </c>
      <c r="H871" s="104" t="s">
        <v>6982</v>
      </c>
      <c r="I871" s="104" t="s">
        <v>6983</v>
      </c>
      <c r="J871" s="104"/>
      <c r="K871" s="104"/>
      <c r="L871" s="104" t="s">
        <v>272</v>
      </c>
      <c r="M871" s="104"/>
      <c r="N871" s="104"/>
      <c r="O871" s="104"/>
      <c r="P871" s="104" t="s">
        <v>11933</v>
      </c>
      <c r="Q871" s="101"/>
    </row>
    <row r="872" customFormat="false" ht="15" hidden="false" customHeight="false" outlineLevel="0" collapsed="false">
      <c r="A872" s="104" t="s">
        <v>13642</v>
      </c>
      <c r="B872" s="104" t="s">
        <v>13643</v>
      </c>
      <c r="C872" s="104" t="n">
        <v>-107.78</v>
      </c>
      <c r="D872" s="104" t="n">
        <v>37.7</v>
      </c>
      <c r="E872" s="104" t="n">
        <v>3249.168</v>
      </c>
      <c r="F872" s="104" t="n">
        <v>1951</v>
      </c>
      <c r="G872" s="104" t="n">
        <v>1992</v>
      </c>
      <c r="H872" s="104" t="s">
        <v>6982</v>
      </c>
      <c r="I872" s="104" t="s">
        <v>6983</v>
      </c>
      <c r="J872" s="104"/>
      <c r="K872" s="104"/>
      <c r="L872" s="104" t="s">
        <v>272</v>
      </c>
      <c r="M872" s="104"/>
      <c r="N872" s="104"/>
      <c r="O872" s="104"/>
      <c r="P872" s="104" t="s">
        <v>11933</v>
      </c>
      <c r="Q872" s="101"/>
    </row>
    <row r="873" customFormat="false" ht="15" hidden="false" customHeight="false" outlineLevel="0" collapsed="false">
      <c r="A873" s="104" t="s">
        <v>13644</v>
      </c>
      <c r="B873" s="104" t="s">
        <v>13645</v>
      </c>
      <c r="C873" s="104" t="n">
        <v>-107.68</v>
      </c>
      <c r="D873" s="104" t="n">
        <v>37.75</v>
      </c>
      <c r="E873" s="104" t="n">
        <v>3200.4</v>
      </c>
      <c r="F873" s="104" t="n">
        <v>1951</v>
      </c>
      <c r="G873" s="104" t="n">
        <v>2000</v>
      </c>
      <c r="H873" s="104" t="s">
        <v>6982</v>
      </c>
      <c r="I873" s="104" t="s">
        <v>6983</v>
      </c>
      <c r="J873" s="104" t="s">
        <v>272</v>
      </c>
      <c r="K873" s="104"/>
      <c r="L873" s="104" t="s">
        <v>272</v>
      </c>
      <c r="M873" s="104" t="s">
        <v>6797</v>
      </c>
      <c r="N873" s="104"/>
      <c r="O873" s="104"/>
      <c r="P873" s="104" t="s">
        <v>11933</v>
      </c>
      <c r="Q873" s="101"/>
    </row>
    <row r="874" customFormat="false" ht="15" hidden="false" customHeight="false" outlineLevel="0" collapsed="false">
      <c r="A874" s="104" t="s">
        <v>13646</v>
      </c>
      <c r="B874" s="104" t="s">
        <v>13647</v>
      </c>
      <c r="C874" s="104" t="n">
        <v>-107.73</v>
      </c>
      <c r="D874" s="104" t="n">
        <v>37.85</v>
      </c>
      <c r="E874" s="104" t="n">
        <v>3060.192</v>
      </c>
      <c r="F874" s="104" t="n">
        <v>1951</v>
      </c>
      <c r="G874" s="104" t="n">
        <v>1989</v>
      </c>
      <c r="H874" s="104" t="s">
        <v>6982</v>
      </c>
      <c r="I874" s="104" t="s">
        <v>6983</v>
      </c>
      <c r="J874" s="104" t="s">
        <v>272</v>
      </c>
      <c r="K874" s="104"/>
      <c r="L874" s="104" t="s">
        <v>272</v>
      </c>
      <c r="M874" s="104" t="s">
        <v>6797</v>
      </c>
      <c r="N874" s="104"/>
      <c r="O874" s="104"/>
      <c r="P874" s="104" t="s">
        <v>11933</v>
      </c>
      <c r="Q874" s="101"/>
    </row>
    <row r="875" customFormat="false" ht="15" hidden="false" customHeight="false" outlineLevel="0" collapsed="false">
      <c r="A875" s="104" t="s">
        <v>13648</v>
      </c>
      <c r="B875" s="104" t="s">
        <v>13649</v>
      </c>
      <c r="C875" s="104" t="n">
        <v>-107.7</v>
      </c>
      <c r="D875" s="104" t="n">
        <v>37.88</v>
      </c>
      <c r="E875" s="104" t="n">
        <v>3358.896</v>
      </c>
      <c r="F875" s="104" t="n">
        <v>1951</v>
      </c>
      <c r="G875" s="104" t="n">
        <v>1989</v>
      </c>
      <c r="H875" s="104" t="s">
        <v>6982</v>
      </c>
      <c r="I875" s="104" t="s">
        <v>6983</v>
      </c>
      <c r="J875" s="104"/>
      <c r="K875" s="104"/>
      <c r="L875" s="104" t="s">
        <v>272</v>
      </c>
      <c r="M875" s="104"/>
      <c r="N875" s="104"/>
      <c r="O875" s="104"/>
      <c r="P875" s="104" t="s">
        <v>11933</v>
      </c>
      <c r="Q875" s="101"/>
    </row>
    <row r="876" customFormat="false" ht="15" hidden="false" customHeight="false" outlineLevel="0" collapsed="false">
      <c r="A876" s="104" t="s">
        <v>13650</v>
      </c>
      <c r="B876" s="104" t="s">
        <v>13651</v>
      </c>
      <c r="C876" s="104" t="n">
        <v>-107.27</v>
      </c>
      <c r="D876" s="104" t="n">
        <v>37.72</v>
      </c>
      <c r="E876" s="104" t="n">
        <v>2865.12</v>
      </c>
      <c r="F876" s="104" t="n">
        <v>1936</v>
      </c>
      <c r="G876" s="104" t="n">
        <v>2000</v>
      </c>
      <c r="H876" s="104" t="s">
        <v>6982</v>
      </c>
      <c r="I876" s="104" t="s">
        <v>6983</v>
      </c>
      <c r="J876" s="104" t="s">
        <v>272</v>
      </c>
      <c r="K876" s="104"/>
      <c r="L876" s="104" t="s">
        <v>272</v>
      </c>
      <c r="M876" s="104" t="s">
        <v>6797</v>
      </c>
      <c r="N876" s="104"/>
      <c r="O876" s="104"/>
      <c r="P876" s="104" t="s">
        <v>11933</v>
      </c>
      <c r="Q876" s="101"/>
    </row>
    <row r="877" customFormat="false" ht="15" hidden="false" customHeight="false" outlineLevel="0" collapsed="false">
      <c r="A877" s="104" t="s">
        <v>13652</v>
      </c>
      <c r="B877" s="104" t="s">
        <v>13653</v>
      </c>
      <c r="C877" s="104" t="n">
        <v>-107.12</v>
      </c>
      <c r="D877" s="104" t="n">
        <v>37.82</v>
      </c>
      <c r="E877" s="104" t="n">
        <v>2926.08</v>
      </c>
      <c r="F877" s="104" t="n">
        <v>1939</v>
      </c>
      <c r="G877" s="104" t="n">
        <v>2021</v>
      </c>
      <c r="H877" s="104" t="s">
        <v>6982</v>
      </c>
      <c r="I877" s="104" t="s">
        <v>6983</v>
      </c>
      <c r="J877" s="104" t="s">
        <v>272</v>
      </c>
      <c r="K877" s="104"/>
      <c r="L877" s="104" t="s">
        <v>272</v>
      </c>
      <c r="M877" s="104" t="s">
        <v>6797</v>
      </c>
      <c r="N877" s="104"/>
      <c r="O877" s="104"/>
      <c r="P877" s="104" t="s">
        <v>11933</v>
      </c>
      <c r="Q877" s="101"/>
    </row>
    <row r="878" customFormat="false" ht="15" hidden="false" customHeight="false" outlineLevel="0" collapsed="false">
      <c r="A878" s="104" t="s">
        <v>13654</v>
      </c>
      <c r="B878" s="104" t="s">
        <v>13655</v>
      </c>
      <c r="C878" s="104" t="n">
        <v>-107.83</v>
      </c>
      <c r="D878" s="104" t="n">
        <v>37.92</v>
      </c>
      <c r="E878" s="104" t="n">
        <v>3450.336</v>
      </c>
      <c r="F878" s="104" t="n">
        <v>1975</v>
      </c>
      <c r="G878" s="104" t="n">
        <v>1990</v>
      </c>
      <c r="H878" s="104" t="s">
        <v>6982</v>
      </c>
      <c r="I878" s="104" t="s">
        <v>6983</v>
      </c>
      <c r="J878" s="104" t="s">
        <v>272</v>
      </c>
      <c r="K878" s="104"/>
      <c r="L878" s="104" t="s">
        <v>272</v>
      </c>
      <c r="M878" s="104" t="s">
        <v>6797</v>
      </c>
      <c r="N878" s="104"/>
      <c r="O878" s="104"/>
      <c r="P878" s="104" t="s">
        <v>11933</v>
      </c>
      <c r="Q878" s="101"/>
    </row>
    <row r="879" customFormat="false" ht="15" hidden="false" customHeight="false" outlineLevel="0" collapsed="false">
      <c r="A879" s="104" t="s">
        <v>13656</v>
      </c>
      <c r="B879" s="104" t="s">
        <v>13657</v>
      </c>
      <c r="C879" s="104" t="n">
        <v>-107.17</v>
      </c>
      <c r="D879" s="104" t="n">
        <v>37.85</v>
      </c>
      <c r="E879" s="104" t="n">
        <v>3133.344</v>
      </c>
      <c r="F879" s="104" t="n">
        <v>1951</v>
      </c>
      <c r="G879" s="104" t="n">
        <v>2023</v>
      </c>
      <c r="H879" s="104" t="s">
        <v>6982</v>
      </c>
      <c r="I879" s="104" t="s">
        <v>6983</v>
      </c>
      <c r="J879" s="104" t="s">
        <v>272</v>
      </c>
      <c r="K879" s="104"/>
      <c r="L879" s="104" t="s">
        <v>272</v>
      </c>
      <c r="M879" s="104" t="s">
        <v>6797</v>
      </c>
      <c r="N879" s="104"/>
      <c r="O879" s="104"/>
      <c r="P879" s="104" t="s">
        <v>11933</v>
      </c>
      <c r="Q879" s="101"/>
    </row>
    <row r="880" customFormat="false" ht="15" hidden="false" customHeight="false" outlineLevel="0" collapsed="false">
      <c r="A880" s="104" t="s">
        <v>13658</v>
      </c>
      <c r="B880" s="104" t="s">
        <v>13659</v>
      </c>
      <c r="C880" s="104" t="n">
        <v>-107.03</v>
      </c>
      <c r="D880" s="104" t="n">
        <v>37.62</v>
      </c>
      <c r="E880" s="104" t="n">
        <v>3429</v>
      </c>
      <c r="F880" s="104" t="n">
        <v>1979</v>
      </c>
      <c r="G880" s="104" t="n">
        <v>1990</v>
      </c>
      <c r="H880" s="104" t="s">
        <v>6982</v>
      </c>
      <c r="I880" s="104" t="s">
        <v>6983</v>
      </c>
      <c r="J880" s="104" t="s">
        <v>272</v>
      </c>
      <c r="K880" s="104"/>
      <c r="L880" s="104" t="s">
        <v>272</v>
      </c>
      <c r="M880" s="104" t="s">
        <v>6797</v>
      </c>
      <c r="N880" s="104"/>
      <c r="O880" s="104"/>
      <c r="P880" s="104" t="s">
        <v>11933</v>
      </c>
      <c r="Q880" s="101"/>
    </row>
    <row r="881" customFormat="false" ht="15" hidden="false" customHeight="false" outlineLevel="0" collapsed="false">
      <c r="A881" s="104" t="s">
        <v>13660</v>
      </c>
      <c r="B881" s="104" t="s">
        <v>13661</v>
      </c>
      <c r="C881" s="104" t="n">
        <v>-107.83</v>
      </c>
      <c r="D881" s="104" t="n">
        <v>37.67</v>
      </c>
      <c r="E881" s="104" t="n">
        <v>3048</v>
      </c>
      <c r="F881" s="104" t="n">
        <v>1967</v>
      </c>
      <c r="G881" s="104" t="n">
        <v>1983</v>
      </c>
      <c r="H881" s="104" t="s">
        <v>6982</v>
      </c>
      <c r="I881" s="104" t="s">
        <v>6983</v>
      </c>
      <c r="J881" s="104"/>
      <c r="K881" s="104"/>
      <c r="L881" s="104" t="s">
        <v>272</v>
      </c>
      <c r="M881" s="104"/>
      <c r="N881" s="104"/>
      <c r="O881" s="104"/>
      <c r="P881" s="104" t="s">
        <v>11933</v>
      </c>
      <c r="Q881" s="101"/>
    </row>
    <row r="882" customFormat="false" ht="15" hidden="false" customHeight="false" outlineLevel="0" collapsed="false">
      <c r="A882" s="104" t="s">
        <v>13662</v>
      </c>
      <c r="B882" s="104" t="s">
        <v>13663</v>
      </c>
      <c r="C882" s="104" t="n">
        <v>-107.67</v>
      </c>
      <c r="D882" s="104" t="n">
        <v>37.45</v>
      </c>
      <c r="E882" s="104" t="n">
        <v>2651.76</v>
      </c>
      <c r="F882" s="104" t="n">
        <v>1968</v>
      </c>
      <c r="G882" s="104" t="n">
        <v>2022</v>
      </c>
      <c r="H882" s="104" t="s">
        <v>6982</v>
      </c>
      <c r="I882" s="104" t="s">
        <v>6983</v>
      </c>
      <c r="J882" s="104"/>
      <c r="K882" s="104"/>
      <c r="L882" s="104" t="s">
        <v>272</v>
      </c>
      <c r="M882" s="104"/>
      <c r="N882" s="104"/>
      <c r="O882" s="104"/>
      <c r="P882" s="104" t="s">
        <v>11933</v>
      </c>
      <c r="Q882" s="101"/>
    </row>
    <row r="883" customFormat="false" ht="15" hidden="false" customHeight="false" outlineLevel="0" collapsed="false">
      <c r="A883" s="104" t="s">
        <v>13664</v>
      </c>
      <c r="B883" s="104" t="s">
        <v>13665</v>
      </c>
      <c r="C883" s="104" t="n">
        <v>-107.65</v>
      </c>
      <c r="D883" s="104" t="n">
        <v>37.45</v>
      </c>
      <c r="E883" s="104" t="n">
        <v>3048</v>
      </c>
      <c r="F883" s="104" t="n">
        <v>1972</v>
      </c>
      <c r="G883" s="104" t="n">
        <v>1989</v>
      </c>
      <c r="H883" s="104" t="s">
        <v>6982</v>
      </c>
      <c r="I883" s="104" t="s">
        <v>6983</v>
      </c>
      <c r="J883" s="104" t="s">
        <v>272</v>
      </c>
      <c r="K883" s="104"/>
      <c r="L883" s="104" t="s">
        <v>272</v>
      </c>
      <c r="M883" s="104" t="s">
        <v>6797</v>
      </c>
      <c r="N883" s="104"/>
      <c r="O883" s="104"/>
      <c r="P883" s="104" t="s">
        <v>11933</v>
      </c>
      <c r="Q883" s="101"/>
    </row>
    <row r="884" customFormat="false" ht="15" hidden="false" customHeight="false" outlineLevel="0" collapsed="false">
      <c r="A884" s="104" t="s">
        <v>13666</v>
      </c>
      <c r="B884" s="104" t="s">
        <v>13667</v>
      </c>
      <c r="C884" s="104" t="n">
        <v>-107.67</v>
      </c>
      <c r="D884" s="104" t="n">
        <v>37.93</v>
      </c>
      <c r="E884" s="104" t="n">
        <v>2987.04</v>
      </c>
      <c r="F884" s="104" t="n">
        <v>1979</v>
      </c>
      <c r="G884" s="104" t="n">
        <v>1990</v>
      </c>
      <c r="H884" s="104" t="s">
        <v>6982</v>
      </c>
      <c r="I884" s="104" t="s">
        <v>6983</v>
      </c>
      <c r="J884" s="104" t="s">
        <v>272</v>
      </c>
      <c r="K884" s="104"/>
      <c r="L884" s="104" t="s">
        <v>272</v>
      </c>
      <c r="M884" s="104" t="s">
        <v>6797</v>
      </c>
      <c r="N884" s="104"/>
      <c r="O884" s="104"/>
      <c r="P884" s="104" t="s">
        <v>11933</v>
      </c>
      <c r="Q884" s="101"/>
    </row>
    <row r="885" customFormat="false" ht="15" hidden="false" customHeight="false" outlineLevel="0" collapsed="false">
      <c r="A885" s="104" t="s">
        <v>13668</v>
      </c>
      <c r="B885" s="104" t="s">
        <v>13669</v>
      </c>
      <c r="C885" s="104" t="n">
        <v>-107.88</v>
      </c>
      <c r="D885" s="104" t="n">
        <v>37.83</v>
      </c>
      <c r="E885" s="104" t="n">
        <v>2980.944</v>
      </c>
      <c r="F885" s="104" t="n">
        <v>1983</v>
      </c>
      <c r="G885" s="104" t="n">
        <v>2022</v>
      </c>
      <c r="H885" s="104" t="s">
        <v>6982</v>
      </c>
      <c r="I885" s="104" t="s">
        <v>6983</v>
      </c>
      <c r="J885" s="104" t="s">
        <v>272</v>
      </c>
      <c r="K885" s="104"/>
      <c r="L885" s="104" t="s">
        <v>272</v>
      </c>
      <c r="M885" s="104" t="s">
        <v>6797</v>
      </c>
      <c r="N885" s="104"/>
      <c r="O885" s="104"/>
      <c r="P885" s="104" t="s">
        <v>11933</v>
      </c>
      <c r="Q885" s="101"/>
    </row>
    <row r="886" customFormat="false" ht="15" hidden="false" customHeight="false" outlineLevel="0" collapsed="false">
      <c r="A886" s="104" t="s">
        <v>13670</v>
      </c>
      <c r="B886" s="104" t="s">
        <v>13671</v>
      </c>
      <c r="C886" s="104" t="n">
        <v>-107.93</v>
      </c>
      <c r="D886" s="104" t="n">
        <v>37.8</v>
      </c>
      <c r="E886" s="104" t="n">
        <v>3108.96</v>
      </c>
      <c r="F886" s="104" t="n">
        <v>1978</v>
      </c>
      <c r="G886" s="104" t="n">
        <v>1989</v>
      </c>
      <c r="H886" s="104" t="s">
        <v>6982</v>
      </c>
      <c r="I886" s="104" t="s">
        <v>6983</v>
      </c>
      <c r="J886" s="104" t="s">
        <v>272</v>
      </c>
      <c r="K886" s="104"/>
      <c r="L886" s="104" t="s">
        <v>272</v>
      </c>
      <c r="M886" s="104" t="s">
        <v>6797</v>
      </c>
      <c r="N886" s="104"/>
      <c r="O886" s="104"/>
      <c r="P886" s="104" t="s">
        <v>11933</v>
      </c>
      <c r="Q886" s="101"/>
    </row>
    <row r="887" customFormat="false" ht="15" hidden="false" customHeight="false" outlineLevel="0" collapsed="false">
      <c r="A887" s="104" t="s">
        <v>13672</v>
      </c>
      <c r="B887" s="104" t="s">
        <v>13673</v>
      </c>
      <c r="C887" s="104" t="n">
        <v>-107.5</v>
      </c>
      <c r="D887" s="104" t="n">
        <v>37.48</v>
      </c>
      <c r="E887" s="104" t="n">
        <v>3316.224</v>
      </c>
      <c r="F887" s="104" t="n">
        <v>1981</v>
      </c>
      <c r="G887" s="104" t="n">
        <v>1992</v>
      </c>
      <c r="H887" s="104" t="s">
        <v>6982</v>
      </c>
      <c r="I887" s="104" t="s">
        <v>6983</v>
      </c>
      <c r="J887" s="104" t="s">
        <v>272</v>
      </c>
      <c r="K887" s="104"/>
      <c r="L887" s="104" t="s">
        <v>272</v>
      </c>
      <c r="M887" s="104" t="s">
        <v>6797</v>
      </c>
      <c r="N887" s="104"/>
      <c r="O887" s="104"/>
      <c r="P887" s="104" t="s">
        <v>11933</v>
      </c>
      <c r="Q887" s="101"/>
    </row>
    <row r="888" customFormat="false" ht="15" hidden="false" customHeight="false" outlineLevel="0" collapsed="false">
      <c r="A888" s="104" t="s">
        <v>13674</v>
      </c>
      <c r="B888" s="104" t="s">
        <v>13675</v>
      </c>
      <c r="C888" s="104" t="n">
        <v>-108.08</v>
      </c>
      <c r="D888" s="104" t="n">
        <v>39.05</v>
      </c>
      <c r="E888" s="104" t="n">
        <v>3048</v>
      </c>
      <c r="F888" s="104" t="n">
        <v>1937</v>
      </c>
      <c r="G888" s="104" t="n">
        <v>2023</v>
      </c>
      <c r="H888" s="104" t="s">
        <v>6982</v>
      </c>
      <c r="I888" s="104" t="s">
        <v>6983</v>
      </c>
      <c r="J888" s="104" t="s">
        <v>272</v>
      </c>
      <c r="K888" s="104"/>
      <c r="L888" s="104" t="s">
        <v>272</v>
      </c>
      <c r="M888" s="104" t="s">
        <v>6797</v>
      </c>
      <c r="N888" s="104"/>
      <c r="O888" s="104"/>
      <c r="P888" s="104" t="s">
        <v>11933</v>
      </c>
      <c r="Q888" s="101"/>
    </row>
    <row r="889" customFormat="false" ht="15" hidden="false" customHeight="false" outlineLevel="0" collapsed="false">
      <c r="A889" s="104" t="s">
        <v>13676</v>
      </c>
      <c r="B889" s="104" t="s">
        <v>13677</v>
      </c>
      <c r="C889" s="104" t="n">
        <v>-108.38</v>
      </c>
      <c r="D889" s="104" t="n">
        <v>38.42</v>
      </c>
      <c r="E889" s="104" t="n">
        <v>2785.872</v>
      </c>
      <c r="F889" s="104" t="n">
        <v>1982</v>
      </c>
      <c r="G889" s="104" t="n">
        <v>1990</v>
      </c>
      <c r="H889" s="104" t="s">
        <v>6982</v>
      </c>
      <c r="I889" s="104" t="s">
        <v>6983</v>
      </c>
      <c r="J889" s="104" t="s">
        <v>272</v>
      </c>
      <c r="K889" s="104"/>
      <c r="L889" s="104" t="s">
        <v>272</v>
      </c>
      <c r="M889" s="104" t="s">
        <v>6797</v>
      </c>
      <c r="N889" s="104"/>
      <c r="O889" s="104"/>
      <c r="P889" s="104" t="s">
        <v>11933</v>
      </c>
      <c r="Q889" s="101"/>
    </row>
    <row r="890" customFormat="false" ht="15" hidden="false" customHeight="false" outlineLevel="0" collapsed="false">
      <c r="A890" s="104" t="s">
        <v>13678</v>
      </c>
      <c r="B890" s="104" t="s">
        <v>13679</v>
      </c>
      <c r="C890" s="104" t="n">
        <v>-108.17</v>
      </c>
      <c r="D890" s="104" t="n">
        <v>37.43</v>
      </c>
      <c r="E890" s="104" t="n">
        <v>3048</v>
      </c>
      <c r="F890" s="104" t="n">
        <v>1975</v>
      </c>
      <c r="G890" s="104" t="n">
        <v>2014</v>
      </c>
      <c r="H890" s="104" t="s">
        <v>6982</v>
      </c>
      <c r="I890" s="104" t="s">
        <v>6983</v>
      </c>
      <c r="J890" s="104" t="s">
        <v>272</v>
      </c>
      <c r="K890" s="104"/>
      <c r="L890" s="104" t="s">
        <v>272</v>
      </c>
      <c r="M890" s="104" t="s">
        <v>6797</v>
      </c>
      <c r="N890" s="104"/>
      <c r="O890" s="104"/>
      <c r="P890" s="104" t="s">
        <v>11933</v>
      </c>
      <c r="Q890" s="101"/>
    </row>
    <row r="891" customFormat="false" ht="15" hidden="false" customHeight="false" outlineLevel="0" collapsed="false">
      <c r="A891" s="104" t="s">
        <v>13680</v>
      </c>
      <c r="B891" s="104" t="s">
        <v>13681</v>
      </c>
      <c r="C891" s="104" t="n">
        <v>-108.27</v>
      </c>
      <c r="D891" s="104" t="n">
        <v>37.8</v>
      </c>
      <c r="E891" s="104" t="n">
        <v>2724.912</v>
      </c>
      <c r="F891" s="104" t="n">
        <v>1975</v>
      </c>
      <c r="G891" s="104" t="n">
        <v>2023</v>
      </c>
      <c r="H891" s="104" t="s">
        <v>6982</v>
      </c>
      <c r="I891" s="104" t="s">
        <v>6983</v>
      </c>
      <c r="J891" s="104" t="s">
        <v>272</v>
      </c>
      <c r="K891" s="104"/>
      <c r="L891" s="104" t="s">
        <v>272</v>
      </c>
      <c r="M891" s="104" t="s">
        <v>6797</v>
      </c>
      <c r="N891" s="104"/>
      <c r="O891" s="104"/>
      <c r="P891" s="104" t="s">
        <v>11933</v>
      </c>
      <c r="Q891" s="101"/>
    </row>
    <row r="892" customFormat="false" ht="15" hidden="false" customHeight="false" outlineLevel="0" collapsed="false">
      <c r="A892" s="104" t="s">
        <v>13682</v>
      </c>
      <c r="B892" s="104" t="s">
        <v>13683</v>
      </c>
      <c r="C892" s="104" t="n">
        <v>-108.05</v>
      </c>
      <c r="D892" s="104" t="n">
        <v>37.42</v>
      </c>
      <c r="E892" s="104" t="n">
        <v>2846.832</v>
      </c>
      <c r="F892" s="104" t="n">
        <v>1950</v>
      </c>
      <c r="G892" s="104" t="n">
        <v>2017</v>
      </c>
      <c r="H892" s="104" t="s">
        <v>6982</v>
      </c>
      <c r="I892" s="104" t="s">
        <v>6983</v>
      </c>
      <c r="J892" s="104"/>
      <c r="K892" s="104"/>
      <c r="L892" s="104" t="s">
        <v>272</v>
      </c>
      <c r="M892" s="104"/>
      <c r="N892" s="104"/>
      <c r="O892" s="104"/>
      <c r="P892" s="104" t="s">
        <v>11933</v>
      </c>
      <c r="Q892" s="101"/>
    </row>
    <row r="893" customFormat="false" ht="15" hidden="false" customHeight="false" outlineLevel="0" collapsed="false">
      <c r="A893" s="104" t="s">
        <v>13684</v>
      </c>
      <c r="B893" s="104" t="s">
        <v>13685</v>
      </c>
      <c r="C893" s="104" t="n">
        <v>-108.03</v>
      </c>
      <c r="D893" s="104" t="n">
        <v>37.67</v>
      </c>
      <c r="E893" s="104" t="n">
        <v>2651.76</v>
      </c>
      <c r="F893" s="104" t="n">
        <v>1936</v>
      </c>
      <c r="G893" s="104" t="n">
        <v>1992</v>
      </c>
      <c r="H893" s="104" t="s">
        <v>6982</v>
      </c>
      <c r="I893" s="104" t="s">
        <v>6983</v>
      </c>
      <c r="J893" s="104" t="s">
        <v>272</v>
      </c>
      <c r="K893" s="104"/>
      <c r="L893" s="104" t="s">
        <v>272</v>
      </c>
      <c r="M893" s="104" t="s">
        <v>6797</v>
      </c>
      <c r="N893" s="104"/>
      <c r="O893" s="104"/>
      <c r="P893" s="104" t="s">
        <v>11933</v>
      </c>
      <c r="Q893" s="101"/>
    </row>
    <row r="894" customFormat="false" ht="15" hidden="false" customHeight="false" outlineLevel="0" collapsed="false">
      <c r="A894" s="104" t="s">
        <v>13686</v>
      </c>
      <c r="B894" s="104" t="s">
        <v>13687</v>
      </c>
      <c r="C894" s="104" t="n">
        <v>-108.2</v>
      </c>
      <c r="D894" s="104" t="n">
        <v>37.9</v>
      </c>
      <c r="E894" s="104" t="n">
        <v>2926.08</v>
      </c>
      <c r="F894" s="104" t="n">
        <v>1965</v>
      </c>
      <c r="G894" s="104" t="n">
        <v>1992</v>
      </c>
      <c r="H894" s="104" t="s">
        <v>6982</v>
      </c>
      <c r="I894" s="104" t="s">
        <v>6983</v>
      </c>
      <c r="J894" s="104" t="s">
        <v>272</v>
      </c>
      <c r="K894" s="104"/>
      <c r="L894" s="104" t="s">
        <v>272</v>
      </c>
      <c r="M894" s="104" t="s">
        <v>6797</v>
      </c>
      <c r="N894" s="104"/>
      <c r="O894" s="104"/>
      <c r="P894" s="104" t="s">
        <v>11933</v>
      </c>
      <c r="Q894" s="101"/>
    </row>
    <row r="895" customFormat="false" ht="15" hidden="false" customHeight="false" outlineLevel="0" collapsed="false">
      <c r="A895" s="104" t="s">
        <v>13688</v>
      </c>
      <c r="B895" s="104" t="s">
        <v>13689</v>
      </c>
      <c r="C895" s="104" t="n">
        <v>-108.4</v>
      </c>
      <c r="D895" s="104" t="n">
        <v>37.93</v>
      </c>
      <c r="E895" s="104" t="n">
        <v>2852.928</v>
      </c>
      <c r="F895" s="104" t="n">
        <v>1994</v>
      </c>
      <c r="G895" s="104" t="n">
        <v>2018</v>
      </c>
      <c r="H895" s="104" t="s">
        <v>6982</v>
      </c>
      <c r="I895" s="104" t="s">
        <v>6983</v>
      </c>
      <c r="J895" s="104" t="s">
        <v>272</v>
      </c>
      <c r="K895" s="104"/>
      <c r="L895" s="104" t="s">
        <v>272</v>
      </c>
      <c r="M895" s="104" t="s">
        <v>6797</v>
      </c>
      <c r="N895" s="104"/>
      <c r="O895" s="104"/>
      <c r="P895" s="104" t="s">
        <v>11933</v>
      </c>
      <c r="Q895" s="101"/>
    </row>
    <row r="896" customFormat="false" ht="15" hidden="false" customHeight="false" outlineLevel="0" collapsed="false">
      <c r="A896" s="104" t="s">
        <v>13690</v>
      </c>
      <c r="B896" s="104" t="s">
        <v>13691</v>
      </c>
      <c r="C896" s="104" t="n">
        <v>-111.31</v>
      </c>
      <c r="D896" s="104" t="n">
        <v>44.65</v>
      </c>
      <c r="E896" s="104" t="n">
        <v>2072.0304</v>
      </c>
      <c r="F896" s="104" t="n">
        <v>1935</v>
      </c>
      <c r="G896" s="104" t="n">
        <v>2023</v>
      </c>
      <c r="H896" s="104" t="s">
        <v>6982</v>
      </c>
      <c r="I896" s="104" t="s">
        <v>6983</v>
      </c>
      <c r="J896" s="104"/>
      <c r="K896" s="104"/>
      <c r="L896" s="104" t="s">
        <v>272</v>
      </c>
      <c r="M896" s="104"/>
      <c r="N896" s="104"/>
      <c r="O896" s="104"/>
      <c r="P896" s="104" t="s">
        <v>11933</v>
      </c>
      <c r="Q896" s="101"/>
    </row>
    <row r="897" customFormat="false" ht="15" hidden="false" customHeight="false" outlineLevel="0" collapsed="false">
      <c r="A897" s="104" t="s">
        <v>13692</v>
      </c>
      <c r="B897" s="104" t="s">
        <v>13693</v>
      </c>
      <c r="C897" s="104" t="n">
        <v>-111.27</v>
      </c>
      <c r="D897" s="104" t="n">
        <v>44.48</v>
      </c>
      <c r="E897" s="104" t="n">
        <v>1949.196</v>
      </c>
      <c r="F897" s="104" t="n">
        <v>1935</v>
      </c>
      <c r="G897" s="104" t="n">
        <v>2023</v>
      </c>
      <c r="H897" s="104" t="s">
        <v>6982</v>
      </c>
      <c r="I897" s="104" t="s">
        <v>6983</v>
      </c>
      <c r="J897" s="104"/>
      <c r="K897" s="104"/>
      <c r="L897" s="104" t="s">
        <v>272</v>
      </c>
      <c r="M897" s="104"/>
      <c r="N897" s="104"/>
      <c r="O897" s="104"/>
      <c r="P897" s="104" t="s">
        <v>11933</v>
      </c>
      <c r="Q897" s="101"/>
    </row>
    <row r="898" customFormat="false" ht="15" hidden="false" customHeight="false" outlineLevel="0" collapsed="false">
      <c r="A898" s="104" t="s">
        <v>13694</v>
      </c>
      <c r="B898" s="104" t="s">
        <v>13695</v>
      </c>
      <c r="C898" s="104" t="n">
        <v>-111.38</v>
      </c>
      <c r="D898" s="104" t="n">
        <v>44.42</v>
      </c>
      <c r="E898" s="104" t="n">
        <v>1917.192</v>
      </c>
      <c r="F898" s="104" t="n">
        <v>1937</v>
      </c>
      <c r="G898" s="104" t="n">
        <v>1992</v>
      </c>
      <c r="H898" s="104" t="s">
        <v>6982</v>
      </c>
      <c r="I898" s="104" t="s">
        <v>6983</v>
      </c>
      <c r="J898" s="104"/>
      <c r="K898" s="104"/>
      <c r="L898" s="104" t="s">
        <v>272</v>
      </c>
      <c r="M898" s="104"/>
      <c r="N898" s="104"/>
      <c r="O898" s="104"/>
      <c r="P898" s="104" t="s">
        <v>11933</v>
      </c>
      <c r="Q898" s="101"/>
    </row>
    <row r="899" customFormat="false" ht="15" hidden="false" customHeight="false" outlineLevel="0" collapsed="false">
      <c r="A899" s="104" t="s">
        <v>13696</v>
      </c>
      <c r="B899" s="104" t="s">
        <v>13697</v>
      </c>
      <c r="C899" s="104" t="n">
        <v>-112</v>
      </c>
      <c r="D899" s="104" t="n">
        <v>44.43</v>
      </c>
      <c r="E899" s="104" t="n">
        <v>2103.12</v>
      </c>
      <c r="F899" s="104" t="n">
        <v>1938</v>
      </c>
      <c r="G899" s="104" t="n">
        <v>1992</v>
      </c>
      <c r="H899" s="104" t="s">
        <v>6982</v>
      </c>
      <c r="I899" s="104" t="s">
        <v>6983</v>
      </c>
      <c r="J899" s="104"/>
      <c r="K899" s="104"/>
      <c r="L899" s="104" t="s">
        <v>272</v>
      </c>
      <c r="M899" s="104"/>
      <c r="N899" s="104"/>
      <c r="O899" s="104"/>
      <c r="P899" s="104" t="s">
        <v>11933</v>
      </c>
      <c r="Q899" s="101"/>
    </row>
    <row r="900" customFormat="false" ht="15" hidden="false" customHeight="false" outlineLevel="0" collapsed="false">
      <c r="A900" s="104" t="s">
        <v>13698</v>
      </c>
      <c r="B900" s="104" t="s">
        <v>13699</v>
      </c>
      <c r="C900" s="104" t="n">
        <v>-111.89</v>
      </c>
      <c r="D900" s="104" t="n">
        <v>44.4</v>
      </c>
      <c r="E900" s="104" t="n">
        <v>1927.2504</v>
      </c>
      <c r="F900" s="104" t="n">
        <v>1937</v>
      </c>
      <c r="G900" s="104" t="n">
        <v>2023</v>
      </c>
      <c r="H900" s="104" t="s">
        <v>6982</v>
      </c>
      <c r="I900" s="104" t="s">
        <v>6983</v>
      </c>
      <c r="J900" s="104" t="s">
        <v>272</v>
      </c>
      <c r="K900" s="104"/>
      <c r="L900" s="104" t="s">
        <v>272</v>
      </c>
      <c r="M900" s="104" t="s">
        <v>6797</v>
      </c>
      <c r="N900" s="104"/>
      <c r="O900" s="104"/>
      <c r="P900" s="104" t="s">
        <v>11933</v>
      </c>
      <c r="Q900" s="101"/>
    </row>
    <row r="901" customFormat="false" ht="15" hidden="false" customHeight="false" outlineLevel="0" collapsed="false">
      <c r="A901" s="104" t="s">
        <v>13700</v>
      </c>
      <c r="B901" s="104" t="s">
        <v>13701</v>
      </c>
      <c r="C901" s="104" t="n">
        <v>-111.22</v>
      </c>
      <c r="D901" s="104" t="n">
        <v>44.47</v>
      </c>
      <c r="E901" s="104" t="n">
        <v>2104.0344</v>
      </c>
      <c r="F901" s="104" t="n">
        <v>1961</v>
      </c>
      <c r="G901" s="104" t="n">
        <v>2022</v>
      </c>
      <c r="H901" s="104" t="s">
        <v>6982</v>
      </c>
      <c r="I901" s="104" t="s">
        <v>6983</v>
      </c>
      <c r="J901" s="104"/>
      <c r="K901" s="104"/>
      <c r="L901" s="104" t="s">
        <v>272</v>
      </c>
      <c r="M901" s="104"/>
      <c r="N901" s="104"/>
      <c r="O901" s="104"/>
      <c r="P901" s="104" t="s">
        <v>11933</v>
      </c>
      <c r="Q901" s="101"/>
    </row>
    <row r="902" customFormat="false" ht="15" hidden="false" customHeight="false" outlineLevel="0" collapsed="false">
      <c r="A902" s="104" t="s">
        <v>13702</v>
      </c>
      <c r="B902" s="104" t="s">
        <v>13703</v>
      </c>
      <c r="C902" s="104" t="n">
        <v>-111.15</v>
      </c>
      <c r="D902" s="104" t="n">
        <v>44.46</v>
      </c>
      <c r="E902" s="104" t="n">
        <v>2334.1584</v>
      </c>
      <c r="F902" s="104" t="n">
        <v>1961</v>
      </c>
      <c r="G902" s="104" t="n">
        <v>2022</v>
      </c>
      <c r="H902" s="104" t="s">
        <v>6982</v>
      </c>
      <c r="I902" s="104" t="s">
        <v>6983</v>
      </c>
      <c r="J902" s="104"/>
      <c r="K902" s="104"/>
      <c r="L902" s="104" t="s">
        <v>272</v>
      </c>
      <c r="M902" s="104"/>
      <c r="N902" s="104"/>
      <c r="O902" s="104"/>
      <c r="P902" s="104" t="s">
        <v>11933</v>
      </c>
      <c r="Q902" s="101"/>
    </row>
    <row r="903" customFormat="false" ht="15" hidden="false" customHeight="false" outlineLevel="0" collapsed="false">
      <c r="A903" s="104" t="s">
        <v>13704</v>
      </c>
      <c r="B903" s="104" t="s">
        <v>13705</v>
      </c>
      <c r="C903" s="104" t="n">
        <v>-111.1</v>
      </c>
      <c r="D903" s="104" t="n">
        <v>44.47</v>
      </c>
      <c r="E903" s="104" t="n">
        <v>2426.208</v>
      </c>
      <c r="F903" s="104" t="n">
        <v>1961</v>
      </c>
      <c r="G903" s="104" t="n">
        <v>1991</v>
      </c>
      <c r="H903" s="104" t="s">
        <v>6982</v>
      </c>
      <c r="I903" s="104" t="s">
        <v>6983</v>
      </c>
      <c r="J903" s="104"/>
      <c r="K903" s="104"/>
      <c r="L903" s="104" t="s">
        <v>272</v>
      </c>
      <c r="M903" s="104"/>
      <c r="N903" s="104"/>
      <c r="O903" s="104"/>
      <c r="P903" s="104" t="s">
        <v>11933</v>
      </c>
      <c r="Q903" s="101"/>
    </row>
    <row r="904" customFormat="false" ht="15" hidden="false" customHeight="false" outlineLevel="0" collapsed="false">
      <c r="A904" s="104" t="s">
        <v>13706</v>
      </c>
      <c r="B904" s="104" t="s">
        <v>13707</v>
      </c>
      <c r="C904" s="104" t="n">
        <v>-111.13</v>
      </c>
      <c r="D904" s="104" t="n">
        <v>44.5</v>
      </c>
      <c r="E904" s="104" t="n">
        <v>2487.168</v>
      </c>
      <c r="F904" s="104" t="n">
        <v>1961</v>
      </c>
      <c r="G904" s="104" t="n">
        <v>1992</v>
      </c>
      <c r="H904" s="104" t="s">
        <v>6982</v>
      </c>
      <c r="I904" s="104" t="s">
        <v>6983</v>
      </c>
      <c r="J904" s="104"/>
      <c r="K904" s="104"/>
      <c r="L904" s="104" t="s">
        <v>272</v>
      </c>
      <c r="M904" s="104"/>
      <c r="N904" s="104"/>
      <c r="O904" s="104"/>
      <c r="P904" s="104" t="s">
        <v>11933</v>
      </c>
      <c r="Q904" s="101"/>
    </row>
    <row r="905" customFormat="false" ht="15" hidden="false" customHeight="false" outlineLevel="0" collapsed="false">
      <c r="A905" s="104" t="s">
        <v>13708</v>
      </c>
      <c r="B905" s="104" t="s">
        <v>13709</v>
      </c>
      <c r="C905" s="104" t="n">
        <v>-111.43</v>
      </c>
      <c r="D905" s="104" t="n">
        <v>44.55</v>
      </c>
      <c r="E905" s="104" t="n">
        <v>2657.856</v>
      </c>
      <c r="F905" s="104" t="n">
        <v>1961</v>
      </c>
      <c r="G905" s="104" t="n">
        <v>1992</v>
      </c>
      <c r="H905" s="104" t="s">
        <v>6982</v>
      </c>
      <c r="I905" s="104" t="s">
        <v>6983</v>
      </c>
      <c r="J905" s="104"/>
      <c r="K905" s="104"/>
      <c r="L905" s="104" t="s">
        <v>272</v>
      </c>
      <c r="M905" s="104"/>
      <c r="N905" s="104"/>
      <c r="O905" s="104"/>
      <c r="P905" s="104" t="s">
        <v>11933</v>
      </c>
      <c r="Q905" s="101"/>
    </row>
    <row r="906" customFormat="false" ht="15" hidden="false" customHeight="false" outlineLevel="0" collapsed="false">
      <c r="A906" s="104" t="s">
        <v>13710</v>
      </c>
      <c r="B906" s="104" t="s">
        <v>13711</v>
      </c>
      <c r="C906" s="104" t="n">
        <v>-111.28</v>
      </c>
      <c r="D906" s="104" t="n">
        <v>44.67</v>
      </c>
      <c r="E906" s="104" t="n">
        <v>2127.504</v>
      </c>
      <c r="F906" s="104" t="n">
        <v>1961</v>
      </c>
      <c r="G906" s="104" t="n">
        <v>1989</v>
      </c>
      <c r="H906" s="104" t="s">
        <v>6982</v>
      </c>
      <c r="I906" s="104" t="s">
        <v>6983</v>
      </c>
      <c r="J906" s="104"/>
      <c r="K906" s="104"/>
      <c r="L906" s="104" t="s">
        <v>272</v>
      </c>
      <c r="M906" s="104"/>
      <c r="N906" s="104"/>
      <c r="O906" s="104"/>
      <c r="P906" s="104" t="s">
        <v>11933</v>
      </c>
      <c r="Q906" s="101"/>
    </row>
    <row r="907" customFormat="false" ht="15" hidden="false" customHeight="false" outlineLevel="0" collapsed="false">
      <c r="A907" s="104" t="s">
        <v>13712</v>
      </c>
      <c r="B907" s="104" t="s">
        <v>13713</v>
      </c>
      <c r="C907" s="104" t="n">
        <v>-111.42</v>
      </c>
      <c r="D907" s="104" t="n">
        <v>44.53</v>
      </c>
      <c r="E907" s="104" t="n">
        <v>2350.008</v>
      </c>
      <c r="F907" s="104" t="n">
        <v>1961</v>
      </c>
      <c r="G907" s="104" t="n">
        <v>1992</v>
      </c>
      <c r="H907" s="104" t="s">
        <v>6982</v>
      </c>
      <c r="I907" s="104" t="s">
        <v>6983</v>
      </c>
      <c r="J907" s="104"/>
      <c r="K907" s="104"/>
      <c r="L907" s="104" t="s">
        <v>272</v>
      </c>
      <c r="M907" s="104"/>
      <c r="N907" s="104"/>
      <c r="O907" s="104"/>
      <c r="P907" s="104" t="s">
        <v>11933</v>
      </c>
      <c r="Q907" s="101"/>
    </row>
    <row r="908" customFormat="false" ht="15" hidden="false" customHeight="false" outlineLevel="0" collapsed="false">
      <c r="A908" s="104" t="s">
        <v>13714</v>
      </c>
      <c r="B908" s="104" t="s">
        <v>13715</v>
      </c>
      <c r="C908" s="104" t="n">
        <v>-112</v>
      </c>
      <c r="D908" s="104" t="n">
        <v>44.43</v>
      </c>
      <c r="E908" s="104" t="n">
        <v>2090.928</v>
      </c>
      <c r="F908" s="104" t="n">
        <v>1961</v>
      </c>
      <c r="G908" s="104" t="n">
        <v>1991</v>
      </c>
      <c r="H908" s="104" t="s">
        <v>6982</v>
      </c>
      <c r="I908" s="104" t="s">
        <v>6983</v>
      </c>
      <c r="J908" s="104"/>
      <c r="K908" s="104"/>
      <c r="L908" s="104" t="s">
        <v>272</v>
      </c>
      <c r="M908" s="104"/>
      <c r="N908" s="104"/>
      <c r="O908" s="104"/>
      <c r="P908" s="104" t="s">
        <v>11933</v>
      </c>
      <c r="Q908" s="101"/>
    </row>
    <row r="909" customFormat="false" ht="15" hidden="false" customHeight="false" outlineLevel="0" collapsed="false">
      <c r="A909" s="104" t="s">
        <v>13716</v>
      </c>
      <c r="B909" s="104" t="s">
        <v>13717</v>
      </c>
      <c r="C909" s="104" t="n">
        <v>-111.05</v>
      </c>
      <c r="D909" s="104" t="n">
        <v>43.54</v>
      </c>
      <c r="E909" s="104" t="n">
        <v>2029.968</v>
      </c>
      <c r="F909" s="104" t="n">
        <v>1935</v>
      </c>
      <c r="G909" s="104" t="n">
        <v>2023</v>
      </c>
      <c r="H909" s="104" t="s">
        <v>6982</v>
      </c>
      <c r="I909" s="104" t="s">
        <v>6983</v>
      </c>
      <c r="J909" s="104"/>
      <c r="K909" s="104"/>
      <c r="L909" s="104" t="s">
        <v>272</v>
      </c>
      <c r="M909" s="104"/>
      <c r="N909" s="104"/>
      <c r="O909" s="104"/>
      <c r="P909" s="104" t="s">
        <v>11933</v>
      </c>
      <c r="Q909" s="101"/>
    </row>
    <row r="910" customFormat="false" ht="15" hidden="false" customHeight="false" outlineLevel="0" collapsed="false">
      <c r="A910" s="104" t="s">
        <v>13718</v>
      </c>
      <c r="B910" s="104" t="s">
        <v>13719</v>
      </c>
      <c r="C910" s="104" t="n">
        <v>-111.22</v>
      </c>
      <c r="D910" s="104" t="n">
        <v>43.57</v>
      </c>
      <c r="E910" s="104" t="n">
        <v>2048.256</v>
      </c>
      <c r="F910" s="104" t="n">
        <v>1960</v>
      </c>
      <c r="G910" s="104" t="n">
        <v>1995</v>
      </c>
      <c r="H910" s="104" t="s">
        <v>6982</v>
      </c>
      <c r="I910" s="104" t="s">
        <v>6983</v>
      </c>
      <c r="J910" s="104"/>
      <c r="K910" s="104"/>
      <c r="L910" s="104" t="s">
        <v>272</v>
      </c>
      <c r="M910" s="104"/>
      <c r="N910" s="104"/>
      <c r="O910" s="104"/>
      <c r="P910" s="104" t="s">
        <v>11933</v>
      </c>
      <c r="Q910" s="101"/>
    </row>
    <row r="911" customFormat="false" ht="15" hidden="false" customHeight="false" outlineLevel="0" collapsed="false">
      <c r="A911" s="104" t="s">
        <v>13720</v>
      </c>
      <c r="B911" s="104" t="s">
        <v>12121</v>
      </c>
      <c r="C911" s="104" t="n">
        <v>-111.58</v>
      </c>
      <c r="D911" s="104" t="n">
        <v>43.45</v>
      </c>
      <c r="E911" s="104" t="n">
        <v>2072.64</v>
      </c>
      <c r="F911" s="104" t="n">
        <v>1961</v>
      </c>
      <c r="G911" s="104" t="n">
        <v>1994</v>
      </c>
      <c r="H911" s="104" t="s">
        <v>6982</v>
      </c>
      <c r="I911" s="104" t="s">
        <v>6983</v>
      </c>
      <c r="J911" s="104"/>
      <c r="K911" s="104"/>
      <c r="L911" s="104" t="s">
        <v>272</v>
      </c>
      <c r="M911" s="104"/>
      <c r="N911" s="104"/>
      <c r="O911" s="104"/>
      <c r="P911" s="104" t="s">
        <v>11933</v>
      </c>
      <c r="Q911" s="101"/>
    </row>
    <row r="912" customFormat="false" ht="15" hidden="false" customHeight="false" outlineLevel="0" collapsed="false">
      <c r="A912" s="104" t="s">
        <v>13721</v>
      </c>
      <c r="B912" s="104" t="s">
        <v>13722</v>
      </c>
      <c r="C912" s="104" t="n">
        <v>-111.58</v>
      </c>
      <c r="D912" s="104" t="n">
        <v>43.37</v>
      </c>
      <c r="E912" s="104" t="n">
        <v>2026.92</v>
      </c>
      <c r="F912" s="104" t="n">
        <v>1961</v>
      </c>
      <c r="G912" s="104" t="n">
        <v>1994</v>
      </c>
      <c r="H912" s="104" t="s">
        <v>6982</v>
      </c>
      <c r="I912" s="104" t="s">
        <v>6983</v>
      </c>
      <c r="J912" s="104"/>
      <c r="K912" s="104"/>
      <c r="L912" s="104" t="s">
        <v>272</v>
      </c>
      <c r="M912" s="104"/>
      <c r="N912" s="104"/>
      <c r="O912" s="104"/>
      <c r="P912" s="104" t="s">
        <v>11933</v>
      </c>
      <c r="Q912" s="101"/>
    </row>
    <row r="913" customFormat="false" ht="15" hidden="false" customHeight="false" outlineLevel="0" collapsed="false">
      <c r="A913" s="104" t="s">
        <v>13723</v>
      </c>
      <c r="B913" s="104" t="s">
        <v>13724</v>
      </c>
      <c r="C913" s="104" t="n">
        <v>-111.79</v>
      </c>
      <c r="D913" s="104" t="n">
        <v>43.3</v>
      </c>
      <c r="E913" s="104" t="n">
        <v>1880.0064</v>
      </c>
      <c r="F913" s="104" t="n">
        <v>1961</v>
      </c>
      <c r="G913" s="104" t="n">
        <v>2023</v>
      </c>
      <c r="H913" s="104" t="s">
        <v>6982</v>
      </c>
      <c r="I913" s="104" t="s">
        <v>6983</v>
      </c>
      <c r="J913" s="104"/>
      <c r="K913" s="104"/>
      <c r="L913" s="104" t="s">
        <v>272</v>
      </c>
      <c r="M913" s="104"/>
      <c r="N913" s="104"/>
      <c r="O913" s="104"/>
      <c r="P913" s="104" t="s">
        <v>11933</v>
      </c>
      <c r="Q913" s="101"/>
    </row>
    <row r="914" customFormat="false" ht="15" hidden="false" customHeight="false" outlineLevel="0" collapsed="false">
      <c r="A914" s="104" t="s">
        <v>13725</v>
      </c>
      <c r="B914" s="104" t="s">
        <v>13726</v>
      </c>
      <c r="C914" s="104" t="n">
        <v>-111.58</v>
      </c>
      <c r="D914" s="104" t="n">
        <v>43.45</v>
      </c>
      <c r="E914" s="104" t="n">
        <v>1981.2</v>
      </c>
      <c r="F914" s="104" t="n">
        <v>1965</v>
      </c>
      <c r="G914" s="104" t="n">
        <v>1994</v>
      </c>
      <c r="H914" s="104" t="s">
        <v>6982</v>
      </c>
      <c r="I914" s="104" t="s">
        <v>6983</v>
      </c>
      <c r="J914" s="104"/>
      <c r="K914" s="104"/>
      <c r="L914" s="104" t="s">
        <v>272</v>
      </c>
      <c r="M914" s="104"/>
      <c r="N914" s="104"/>
      <c r="O914" s="104"/>
      <c r="P914" s="104" t="s">
        <v>11933</v>
      </c>
      <c r="Q914" s="101"/>
    </row>
    <row r="915" customFormat="false" ht="15" hidden="false" customHeight="false" outlineLevel="0" collapsed="false">
      <c r="A915" s="104" t="s">
        <v>13727</v>
      </c>
      <c r="B915" s="104" t="s">
        <v>12129</v>
      </c>
      <c r="C915" s="104" t="n">
        <v>-111.68</v>
      </c>
      <c r="D915" s="104" t="n">
        <v>43.22</v>
      </c>
      <c r="E915" s="104" t="n">
        <v>2002.536</v>
      </c>
      <c r="F915" s="104" t="n">
        <v>1961</v>
      </c>
      <c r="G915" s="104" t="n">
        <v>1994</v>
      </c>
      <c r="H915" s="104" t="s">
        <v>6982</v>
      </c>
      <c r="I915" s="104" t="s">
        <v>6983</v>
      </c>
      <c r="J915" s="104"/>
      <c r="K915" s="104"/>
      <c r="L915" s="104" t="s">
        <v>272</v>
      </c>
      <c r="M915" s="104"/>
      <c r="N915" s="104"/>
      <c r="O915" s="104"/>
      <c r="P915" s="104" t="s">
        <v>11933</v>
      </c>
      <c r="Q915" s="101"/>
    </row>
    <row r="916" customFormat="false" ht="15" hidden="false" customHeight="false" outlineLevel="0" collapsed="false">
      <c r="A916" s="104" t="s">
        <v>13728</v>
      </c>
      <c r="B916" s="104" t="s">
        <v>13729</v>
      </c>
      <c r="C916" s="104" t="n">
        <v>-111.06</v>
      </c>
      <c r="D916" s="104" t="n">
        <v>43.96</v>
      </c>
      <c r="E916" s="104" t="n">
        <v>2053.1328</v>
      </c>
      <c r="F916" s="104" t="n">
        <v>1961</v>
      </c>
      <c r="G916" s="104" t="n">
        <v>2023</v>
      </c>
      <c r="H916" s="104" t="s">
        <v>6982</v>
      </c>
      <c r="I916" s="104" t="s">
        <v>6983</v>
      </c>
      <c r="J916" s="104"/>
      <c r="K916" s="104"/>
      <c r="L916" s="104" t="s">
        <v>272</v>
      </c>
      <c r="M916" s="104"/>
      <c r="N916" s="104"/>
      <c r="O916" s="104"/>
      <c r="P916" s="104" t="s">
        <v>11933</v>
      </c>
      <c r="Q916" s="101"/>
    </row>
    <row r="917" customFormat="false" ht="15" hidden="false" customHeight="false" outlineLevel="0" collapsed="false">
      <c r="A917" s="104" t="s">
        <v>13730</v>
      </c>
      <c r="B917" s="104" t="s">
        <v>13731</v>
      </c>
      <c r="C917" s="104" t="n">
        <v>-111.88</v>
      </c>
      <c r="D917" s="104" t="n">
        <v>43.28</v>
      </c>
      <c r="E917" s="104" t="n">
        <v>2130.2472</v>
      </c>
      <c r="F917" s="104" t="n">
        <v>1974</v>
      </c>
      <c r="G917" s="104" t="n">
        <v>2023</v>
      </c>
      <c r="H917" s="104" t="s">
        <v>6982</v>
      </c>
      <c r="I917" s="104" t="s">
        <v>6983</v>
      </c>
      <c r="J917" s="104"/>
      <c r="K917" s="104"/>
      <c r="L917" s="104" t="s">
        <v>272</v>
      </c>
      <c r="M917" s="104"/>
      <c r="N917" s="104"/>
      <c r="O917" s="104"/>
      <c r="P917" s="104" t="s">
        <v>11933</v>
      </c>
      <c r="Q917" s="101"/>
    </row>
    <row r="918" customFormat="false" ht="15" hidden="false" customHeight="false" outlineLevel="0" collapsed="false">
      <c r="A918" s="104" t="s">
        <v>13732</v>
      </c>
      <c r="B918" s="104" t="s">
        <v>13733</v>
      </c>
      <c r="C918" s="104" t="n">
        <v>-111.5</v>
      </c>
      <c r="D918" s="104" t="n">
        <v>43.28</v>
      </c>
      <c r="E918" s="104" t="n">
        <v>2164.08</v>
      </c>
      <c r="F918" s="104" t="n">
        <v>1961</v>
      </c>
      <c r="G918" s="104" t="n">
        <v>2023</v>
      </c>
      <c r="H918" s="104" t="s">
        <v>6982</v>
      </c>
      <c r="I918" s="104" t="s">
        <v>6983</v>
      </c>
      <c r="J918" s="104"/>
      <c r="K918" s="104"/>
      <c r="L918" s="104" t="s">
        <v>272</v>
      </c>
      <c r="M918" s="104"/>
      <c r="N918" s="104"/>
      <c r="O918" s="104"/>
      <c r="P918" s="104" t="s">
        <v>11933</v>
      </c>
      <c r="Q918" s="101"/>
    </row>
    <row r="919" customFormat="false" ht="15" hidden="false" customHeight="false" outlineLevel="0" collapsed="false">
      <c r="A919" s="104" t="s">
        <v>13734</v>
      </c>
      <c r="B919" s="104" t="s">
        <v>13735</v>
      </c>
      <c r="C919" s="104" t="n">
        <v>-111.45</v>
      </c>
      <c r="D919" s="104" t="n">
        <v>43.23</v>
      </c>
      <c r="E919" s="104" t="n">
        <v>1959.864</v>
      </c>
      <c r="F919" s="104" t="n">
        <v>1961</v>
      </c>
      <c r="G919" s="104" t="n">
        <v>1991</v>
      </c>
      <c r="H919" s="104" t="s">
        <v>6982</v>
      </c>
      <c r="I919" s="104" t="s">
        <v>6983</v>
      </c>
      <c r="J919" s="104"/>
      <c r="K919" s="104"/>
      <c r="L919" s="104" t="s">
        <v>272</v>
      </c>
      <c r="M919" s="104"/>
      <c r="N919" s="104"/>
      <c r="O919" s="104"/>
      <c r="P919" s="104" t="s">
        <v>11933</v>
      </c>
      <c r="Q919" s="101"/>
    </row>
    <row r="920" customFormat="false" ht="15" hidden="false" customHeight="false" outlineLevel="0" collapsed="false">
      <c r="A920" s="104" t="s">
        <v>13736</v>
      </c>
      <c r="B920" s="104" t="s">
        <v>13737</v>
      </c>
      <c r="C920" s="104" t="n">
        <v>-111.86</v>
      </c>
      <c r="D920" s="104" t="n">
        <v>43.21</v>
      </c>
      <c r="E920" s="104" t="n">
        <v>2093.976</v>
      </c>
      <c r="F920" s="104" t="n">
        <v>1961</v>
      </c>
      <c r="G920" s="104" t="n">
        <v>2023</v>
      </c>
      <c r="H920" s="104" t="s">
        <v>6982</v>
      </c>
      <c r="I920" s="104" t="s">
        <v>6983</v>
      </c>
      <c r="J920" s="104"/>
      <c r="K920" s="104"/>
      <c r="L920" s="104" t="s">
        <v>272</v>
      </c>
      <c r="M920" s="104"/>
      <c r="N920" s="104"/>
      <c r="O920" s="104"/>
      <c r="P920" s="104" t="s">
        <v>11933</v>
      </c>
      <c r="Q920" s="101"/>
    </row>
    <row r="921" customFormat="false" ht="15" hidden="false" customHeight="false" outlineLevel="0" collapsed="false">
      <c r="A921" s="104" t="s">
        <v>13738</v>
      </c>
      <c r="B921" s="104" t="s">
        <v>13739</v>
      </c>
      <c r="C921" s="104" t="n">
        <v>-111.36</v>
      </c>
      <c r="D921" s="104" t="n">
        <v>43.72</v>
      </c>
      <c r="E921" s="104" t="n">
        <v>2497.2264</v>
      </c>
      <c r="F921" s="104" t="n">
        <v>1981</v>
      </c>
      <c r="G921" s="104" t="n">
        <v>2023</v>
      </c>
      <c r="H921" s="104" t="s">
        <v>6982</v>
      </c>
      <c r="I921" s="104" t="s">
        <v>6983</v>
      </c>
      <c r="J921" s="104"/>
      <c r="K921" s="104"/>
      <c r="L921" s="104" t="s">
        <v>272</v>
      </c>
      <c r="M921" s="104"/>
      <c r="N921" s="104"/>
      <c r="O921" s="104"/>
      <c r="P921" s="104" t="s">
        <v>11933</v>
      </c>
      <c r="Q921" s="101"/>
    </row>
    <row r="922" customFormat="false" ht="15" hidden="false" customHeight="false" outlineLevel="0" collapsed="false">
      <c r="A922" s="104" t="s">
        <v>13740</v>
      </c>
      <c r="B922" s="104" t="s">
        <v>13741</v>
      </c>
      <c r="C922" s="104" t="n">
        <v>-111.6</v>
      </c>
      <c r="D922" s="104" t="n">
        <v>43.41</v>
      </c>
      <c r="E922" s="104" t="n">
        <v>2063.1912</v>
      </c>
      <c r="F922" s="104" t="n">
        <v>1983</v>
      </c>
      <c r="G922" s="104" t="n">
        <v>2023</v>
      </c>
      <c r="H922" s="104" t="s">
        <v>6982</v>
      </c>
      <c r="I922" s="104" t="s">
        <v>6983</v>
      </c>
      <c r="J922" s="104"/>
      <c r="K922" s="104"/>
      <c r="L922" s="104" t="s">
        <v>272</v>
      </c>
      <c r="M922" s="104"/>
      <c r="N922" s="104"/>
      <c r="O922" s="104"/>
      <c r="P922" s="104" t="s">
        <v>11933</v>
      </c>
      <c r="Q922" s="101"/>
    </row>
    <row r="923" customFormat="false" ht="15" hidden="false" customHeight="false" outlineLevel="0" collapsed="false">
      <c r="A923" s="104" t="s">
        <v>13742</v>
      </c>
      <c r="B923" s="104" t="s">
        <v>13743</v>
      </c>
      <c r="C923" s="104" t="n">
        <v>-111.37</v>
      </c>
      <c r="D923" s="104" t="n">
        <v>42.95</v>
      </c>
      <c r="E923" s="104" t="n">
        <v>2072.64</v>
      </c>
      <c r="F923" s="104" t="n">
        <v>1936</v>
      </c>
      <c r="G923" s="104" t="n">
        <v>1994</v>
      </c>
      <c r="H923" s="104" t="s">
        <v>6982</v>
      </c>
      <c r="I923" s="104" t="s">
        <v>6983</v>
      </c>
      <c r="J923" s="104"/>
      <c r="K923" s="104"/>
      <c r="L923" s="104" t="s">
        <v>272</v>
      </c>
      <c r="M923" s="104"/>
      <c r="N923" s="104"/>
      <c r="O923" s="104"/>
      <c r="P923" s="104" t="s">
        <v>11933</v>
      </c>
      <c r="Q923" s="101"/>
    </row>
    <row r="924" customFormat="false" ht="15" hidden="false" customHeight="false" outlineLevel="0" collapsed="false">
      <c r="A924" s="104" t="s">
        <v>13744</v>
      </c>
      <c r="B924" s="104" t="s">
        <v>13745</v>
      </c>
      <c r="C924" s="104" t="n">
        <v>-111.43</v>
      </c>
      <c r="D924" s="104" t="n">
        <v>42.78</v>
      </c>
      <c r="E924" s="104" t="n">
        <v>1950.72</v>
      </c>
      <c r="F924" s="104" t="n">
        <v>1936</v>
      </c>
      <c r="G924" s="104" t="n">
        <v>1994</v>
      </c>
      <c r="H924" s="104" t="s">
        <v>6982</v>
      </c>
      <c r="I924" s="104" t="s">
        <v>6983</v>
      </c>
      <c r="J924" s="104"/>
      <c r="K924" s="104"/>
      <c r="L924" s="104" t="s">
        <v>272</v>
      </c>
      <c r="M924" s="104"/>
      <c r="N924" s="104"/>
      <c r="O924" s="104"/>
      <c r="P924" s="104" t="s">
        <v>11933</v>
      </c>
      <c r="Q924" s="101"/>
    </row>
    <row r="925" customFormat="false" ht="15" hidden="false" customHeight="false" outlineLevel="0" collapsed="false">
      <c r="A925" s="104" t="s">
        <v>13746</v>
      </c>
      <c r="B925" s="104" t="s">
        <v>12692</v>
      </c>
      <c r="C925" s="104" t="n">
        <v>-111.63</v>
      </c>
      <c r="D925" s="104" t="n">
        <v>42.14</v>
      </c>
      <c r="E925" s="104" t="n">
        <v>1853.184</v>
      </c>
      <c r="F925" s="104" t="n">
        <v>1955</v>
      </c>
      <c r="G925" s="104" t="n">
        <v>2022</v>
      </c>
      <c r="H925" s="104" t="s">
        <v>6982</v>
      </c>
      <c r="I925" s="104" t="s">
        <v>6983</v>
      </c>
      <c r="J925" s="104"/>
      <c r="K925" s="104"/>
      <c r="L925" s="104" t="s">
        <v>272</v>
      </c>
      <c r="M925" s="104"/>
      <c r="N925" s="104"/>
      <c r="O925" s="104"/>
      <c r="P925" s="104" t="s">
        <v>11933</v>
      </c>
      <c r="Q925" s="101"/>
    </row>
    <row r="926" customFormat="false" ht="15" hidden="false" customHeight="false" outlineLevel="0" collapsed="false">
      <c r="A926" s="104" t="s">
        <v>13747</v>
      </c>
      <c r="B926" s="104" t="s">
        <v>13748</v>
      </c>
      <c r="C926" s="104" t="n">
        <v>-111.3</v>
      </c>
      <c r="D926" s="104" t="n">
        <v>42.57</v>
      </c>
      <c r="E926" s="104" t="n">
        <v>2202.18</v>
      </c>
      <c r="F926" s="104" t="n">
        <v>1936</v>
      </c>
      <c r="G926" s="104" t="n">
        <v>1992</v>
      </c>
      <c r="H926" s="104" t="s">
        <v>6982</v>
      </c>
      <c r="I926" s="104" t="s">
        <v>6983</v>
      </c>
      <c r="J926" s="104"/>
      <c r="K926" s="104"/>
      <c r="L926" s="104" t="s">
        <v>272</v>
      </c>
      <c r="M926" s="104"/>
      <c r="N926" s="104"/>
      <c r="O926" s="104"/>
      <c r="P926" s="104" t="s">
        <v>11933</v>
      </c>
      <c r="Q926" s="101"/>
    </row>
    <row r="927" customFormat="false" ht="15" hidden="false" customHeight="false" outlineLevel="0" collapsed="false">
      <c r="A927" s="104" t="s">
        <v>13749</v>
      </c>
      <c r="B927" s="104" t="s">
        <v>13750</v>
      </c>
      <c r="C927" s="104" t="n">
        <v>-111.57</v>
      </c>
      <c r="D927" s="104" t="n">
        <v>42.37</v>
      </c>
      <c r="E927" s="104" t="n">
        <v>2252.472</v>
      </c>
      <c r="F927" s="104" t="n">
        <v>1936</v>
      </c>
      <c r="G927" s="104" t="n">
        <v>1992</v>
      </c>
      <c r="H927" s="104" t="s">
        <v>6982</v>
      </c>
      <c r="I927" s="104" t="s">
        <v>6983</v>
      </c>
      <c r="J927" s="104"/>
      <c r="K927" s="104"/>
      <c r="L927" s="104" t="s">
        <v>272</v>
      </c>
      <c r="M927" s="104"/>
      <c r="N927" s="104"/>
      <c r="O927" s="104"/>
      <c r="P927" s="104" t="s">
        <v>11933</v>
      </c>
      <c r="Q927" s="101"/>
    </row>
    <row r="928" customFormat="false" ht="15" hidden="false" customHeight="false" outlineLevel="0" collapsed="false">
      <c r="A928" s="104" t="s">
        <v>13751</v>
      </c>
      <c r="B928" s="104" t="s">
        <v>13752</v>
      </c>
      <c r="C928" s="104" t="n">
        <v>-111.51</v>
      </c>
      <c r="D928" s="104" t="n">
        <v>42.36</v>
      </c>
      <c r="E928" s="104" t="n">
        <v>1979.9808</v>
      </c>
      <c r="F928" s="104" t="n">
        <v>1953</v>
      </c>
      <c r="G928" s="104" t="n">
        <v>2022</v>
      </c>
      <c r="H928" s="104" t="s">
        <v>6982</v>
      </c>
      <c r="I928" s="104" t="s">
        <v>6983</v>
      </c>
      <c r="J928" s="104"/>
      <c r="K928" s="104"/>
      <c r="L928" s="104" t="s">
        <v>272</v>
      </c>
      <c r="M928" s="104"/>
      <c r="N928" s="104"/>
      <c r="O928" s="104"/>
      <c r="P928" s="104" t="s">
        <v>11933</v>
      </c>
      <c r="Q928" s="101"/>
    </row>
    <row r="929" customFormat="false" ht="15" hidden="false" customHeight="false" outlineLevel="0" collapsed="false">
      <c r="A929" s="104" t="s">
        <v>13753</v>
      </c>
      <c r="B929" s="104" t="s">
        <v>13754</v>
      </c>
      <c r="C929" s="104" t="n">
        <v>-111.62</v>
      </c>
      <c r="D929" s="104" t="n">
        <v>42.05</v>
      </c>
      <c r="E929" s="104" t="n">
        <v>2450.592</v>
      </c>
      <c r="F929" s="104" t="n">
        <v>1924</v>
      </c>
      <c r="G929" s="104" t="n">
        <v>1993</v>
      </c>
      <c r="H929" s="104" t="s">
        <v>6982</v>
      </c>
      <c r="I929" s="104" t="s">
        <v>6983</v>
      </c>
      <c r="J929" s="104"/>
      <c r="K929" s="104"/>
      <c r="L929" s="104" t="s">
        <v>272</v>
      </c>
      <c r="M929" s="104"/>
      <c r="N929" s="104"/>
      <c r="O929" s="104"/>
      <c r="P929" s="104" t="s">
        <v>11933</v>
      </c>
      <c r="Q929" s="101"/>
    </row>
    <row r="930" customFormat="false" ht="15" hidden="false" customHeight="false" outlineLevel="0" collapsed="false">
      <c r="A930" s="104" t="s">
        <v>13755</v>
      </c>
      <c r="B930" s="104" t="s">
        <v>13756</v>
      </c>
      <c r="C930" s="104" t="n">
        <v>-111.67</v>
      </c>
      <c r="D930" s="104" t="n">
        <v>42.31</v>
      </c>
      <c r="E930" s="104" t="n">
        <v>1776.984</v>
      </c>
      <c r="F930" s="104" t="n">
        <v>1955</v>
      </c>
      <c r="G930" s="104" t="n">
        <v>2022</v>
      </c>
      <c r="H930" s="104" t="s">
        <v>6982</v>
      </c>
      <c r="I930" s="104" t="s">
        <v>6983</v>
      </c>
      <c r="J930" s="104"/>
      <c r="K930" s="104"/>
      <c r="L930" s="104" t="s">
        <v>272</v>
      </c>
      <c r="M930" s="104"/>
      <c r="N930" s="104"/>
      <c r="O930" s="104"/>
      <c r="P930" s="104" t="s">
        <v>11933</v>
      </c>
      <c r="Q930" s="101"/>
    </row>
    <row r="931" customFormat="false" ht="15" hidden="false" customHeight="false" outlineLevel="0" collapsed="false">
      <c r="A931" s="104" t="s">
        <v>13757</v>
      </c>
      <c r="B931" s="104" t="s">
        <v>13758</v>
      </c>
      <c r="C931" s="104" t="n">
        <v>-111.62</v>
      </c>
      <c r="D931" s="104" t="n">
        <v>42.3</v>
      </c>
      <c r="E931" s="104" t="n">
        <v>2048.256</v>
      </c>
      <c r="F931" s="104" t="n">
        <v>1955</v>
      </c>
      <c r="G931" s="104" t="n">
        <v>1991</v>
      </c>
      <c r="H931" s="104" t="s">
        <v>6982</v>
      </c>
      <c r="I931" s="104" t="s">
        <v>6983</v>
      </c>
      <c r="J931" s="104"/>
      <c r="K931" s="104"/>
      <c r="L931" s="104" t="s">
        <v>272</v>
      </c>
      <c r="M931" s="104"/>
      <c r="N931" s="104"/>
      <c r="O931" s="104"/>
      <c r="P931" s="104" t="s">
        <v>11933</v>
      </c>
      <c r="Q931" s="101"/>
    </row>
    <row r="932" customFormat="false" ht="15" hidden="false" customHeight="false" outlineLevel="0" collapsed="false">
      <c r="A932" s="104" t="s">
        <v>13759</v>
      </c>
      <c r="B932" s="104" t="s">
        <v>13760</v>
      </c>
      <c r="C932" s="104" t="n">
        <v>-111.65</v>
      </c>
      <c r="D932" s="104" t="n">
        <v>42.27</v>
      </c>
      <c r="E932" s="104" t="n">
        <v>1694.688</v>
      </c>
      <c r="F932" s="104" t="n">
        <v>1955</v>
      </c>
      <c r="G932" s="104" t="n">
        <v>1992</v>
      </c>
      <c r="H932" s="104" t="s">
        <v>6982</v>
      </c>
      <c r="I932" s="104" t="s">
        <v>6983</v>
      </c>
      <c r="J932" s="104"/>
      <c r="K932" s="104"/>
      <c r="L932" s="104" t="s">
        <v>272</v>
      </c>
      <c r="M932" s="104"/>
      <c r="N932" s="104"/>
      <c r="O932" s="104"/>
      <c r="P932" s="104" t="s">
        <v>11933</v>
      </c>
      <c r="Q932" s="101"/>
    </row>
    <row r="933" customFormat="false" ht="15" hidden="false" customHeight="false" outlineLevel="0" collapsed="false">
      <c r="A933" s="104" t="s">
        <v>13761</v>
      </c>
      <c r="B933" s="104" t="s">
        <v>13762</v>
      </c>
      <c r="C933" s="104" t="n">
        <v>-111.67</v>
      </c>
      <c r="D933" s="104" t="n">
        <v>42.13</v>
      </c>
      <c r="E933" s="104" t="n">
        <v>1661.16</v>
      </c>
      <c r="F933" s="104" t="n">
        <v>1955</v>
      </c>
      <c r="G933" s="104" t="n">
        <v>1992</v>
      </c>
      <c r="H933" s="104" t="s">
        <v>6982</v>
      </c>
      <c r="I933" s="104" t="s">
        <v>6983</v>
      </c>
      <c r="J933" s="104"/>
      <c r="K933" s="104"/>
      <c r="L933" s="104" t="s">
        <v>272</v>
      </c>
      <c r="M933" s="104"/>
      <c r="N933" s="104"/>
      <c r="O933" s="104"/>
      <c r="P933" s="104" t="s">
        <v>11933</v>
      </c>
      <c r="Q933" s="101"/>
    </row>
    <row r="934" customFormat="false" ht="15" hidden="false" customHeight="false" outlineLevel="0" collapsed="false">
      <c r="A934" s="104" t="s">
        <v>13763</v>
      </c>
      <c r="B934" s="104" t="s">
        <v>13764</v>
      </c>
      <c r="C934" s="104" t="n">
        <v>-111.58</v>
      </c>
      <c r="D934" s="104" t="n">
        <v>42.3</v>
      </c>
      <c r="E934" s="104" t="n">
        <v>2621.28</v>
      </c>
      <c r="F934" s="104" t="n">
        <v>1960</v>
      </c>
      <c r="G934" s="104" t="n">
        <v>1991</v>
      </c>
      <c r="H934" s="104" t="s">
        <v>6982</v>
      </c>
      <c r="I934" s="104" t="s">
        <v>6983</v>
      </c>
      <c r="J934" s="104"/>
      <c r="K934" s="104"/>
      <c r="L934" s="104" t="s">
        <v>272</v>
      </c>
      <c r="M934" s="104"/>
      <c r="N934" s="104"/>
      <c r="O934" s="104"/>
      <c r="P934" s="104" t="s">
        <v>11933</v>
      </c>
      <c r="Q934" s="101"/>
    </row>
    <row r="935" customFormat="false" ht="15" hidden="false" customHeight="false" outlineLevel="0" collapsed="false">
      <c r="A935" s="104" t="s">
        <v>13765</v>
      </c>
      <c r="B935" s="104" t="s">
        <v>13766</v>
      </c>
      <c r="C935" s="104" t="n">
        <v>-111.6</v>
      </c>
      <c r="D935" s="104" t="n">
        <v>42.26</v>
      </c>
      <c r="E935" s="104" t="n">
        <v>2401.824</v>
      </c>
      <c r="F935" s="104" t="n">
        <v>1961</v>
      </c>
      <c r="G935" s="104" t="n">
        <v>2022</v>
      </c>
      <c r="H935" s="104" t="s">
        <v>6982</v>
      </c>
      <c r="I935" s="104" t="s">
        <v>6983</v>
      </c>
      <c r="J935" s="104"/>
      <c r="K935" s="104"/>
      <c r="L935" s="104" t="s">
        <v>272</v>
      </c>
      <c r="M935" s="104"/>
      <c r="N935" s="104"/>
      <c r="O935" s="104"/>
      <c r="P935" s="104" t="s">
        <v>11933</v>
      </c>
      <c r="Q935" s="101"/>
    </row>
    <row r="936" customFormat="false" ht="15" hidden="false" customHeight="false" outlineLevel="0" collapsed="false">
      <c r="A936" s="104" t="s">
        <v>13767</v>
      </c>
      <c r="B936" s="104" t="s">
        <v>13768</v>
      </c>
      <c r="C936" s="104" t="n">
        <v>-111.6</v>
      </c>
      <c r="D936" s="104" t="n">
        <v>42.25</v>
      </c>
      <c r="E936" s="104" t="n">
        <v>2438.4</v>
      </c>
      <c r="F936" s="104" t="n">
        <v>1961</v>
      </c>
      <c r="G936" s="104" t="n">
        <v>1987</v>
      </c>
      <c r="H936" s="104" t="s">
        <v>6982</v>
      </c>
      <c r="I936" s="104" t="s">
        <v>6983</v>
      </c>
      <c r="J936" s="104"/>
      <c r="K936" s="104"/>
      <c r="L936" s="104" t="s">
        <v>272</v>
      </c>
      <c r="M936" s="104"/>
      <c r="N936" s="104"/>
      <c r="O936" s="104"/>
      <c r="P936" s="104" t="s">
        <v>11933</v>
      </c>
      <c r="Q936" s="101"/>
    </row>
    <row r="937" customFormat="false" ht="15" hidden="false" customHeight="false" outlineLevel="0" collapsed="false">
      <c r="A937" s="104" t="s">
        <v>13769</v>
      </c>
      <c r="B937" s="104" t="s">
        <v>13770</v>
      </c>
      <c r="C937" s="104" t="n">
        <v>-111.17</v>
      </c>
      <c r="D937" s="104" t="n">
        <v>42.42</v>
      </c>
      <c r="E937" s="104" t="n">
        <v>2084.832</v>
      </c>
      <c r="F937" s="104" t="n">
        <v>1961</v>
      </c>
      <c r="G937" s="104" t="n">
        <v>1991</v>
      </c>
      <c r="H937" s="104" t="s">
        <v>6982</v>
      </c>
      <c r="I937" s="104" t="s">
        <v>6983</v>
      </c>
      <c r="J937" s="104"/>
      <c r="K937" s="104"/>
      <c r="L937" s="104" t="s">
        <v>272</v>
      </c>
      <c r="M937" s="104"/>
      <c r="N937" s="104"/>
      <c r="O937" s="104"/>
      <c r="P937" s="104" t="s">
        <v>11933</v>
      </c>
      <c r="Q937" s="101"/>
    </row>
    <row r="938" customFormat="false" ht="15" hidden="false" customHeight="false" outlineLevel="0" collapsed="false">
      <c r="A938" s="104" t="s">
        <v>13771</v>
      </c>
      <c r="B938" s="104" t="s">
        <v>13772</v>
      </c>
      <c r="C938" s="104" t="n">
        <v>-111.17</v>
      </c>
      <c r="D938" s="104" t="n">
        <v>42.37</v>
      </c>
      <c r="E938" s="104" t="n">
        <v>1993.392</v>
      </c>
      <c r="F938" s="104" t="n">
        <v>1961</v>
      </c>
      <c r="G938" s="104" t="n">
        <v>1991</v>
      </c>
      <c r="H938" s="104" t="s">
        <v>6982</v>
      </c>
      <c r="I938" s="104" t="s">
        <v>6983</v>
      </c>
      <c r="J938" s="104"/>
      <c r="K938" s="104"/>
      <c r="L938" s="104" t="s">
        <v>272</v>
      </c>
      <c r="M938" s="104"/>
      <c r="N938" s="104"/>
      <c r="O938" s="104"/>
      <c r="P938" s="104" t="s">
        <v>11933</v>
      </c>
      <c r="Q938" s="101"/>
    </row>
    <row r="939" customFormat="false" ht="15" hidden="false" customHeight="false" outlineLevel="0" collapsed="false">
      <c r="A939" s="104" t="s">
        <v>13773</v>
      </c>
      <c r="B939" s="104" t="s">
        <v>13774</v>
      </c>
      <c r="C939" s="104" t="n">
        <v>-111.18</v>
      </c>
      <c r="D939" s="104" t="n">
        <v>42.43</v>
      </c>
      <c r="E939" s="104" t="n">
        <v>2124.456</v>
      </c>
      <c r="F939" s="104" t="n">
        <v>1961</v>
      </c>
      <c r="G939" s="104" t="n">
        <v>1991</v>
      </c>
      <c r="H939" s="104" t="s">
        <v>6982</v>
      </c>
      <c r="I939" s="104" t="s">
        <v>6983</v>
      </c>
      <c r="J939" s="104"/>
      <c r="K939" s="104"/>
      <c r="L939" s="104" t="s">
        <v>272</v>
      </c>
      <c r="M939" s="104"/>
      <c r="N939" s="104"/>
      <c r="O939" s="104"/>
      <c r="P939" s="104" t="s">
        <v>11933</v>
      </c>
      <c r="Q939" s="101"/>
    </row>
    <row r="940" customFormat="false" ht="15" hidden="false" customHeight="false" outlineLevel="0" collapsed="false">
      <c r="A940" s="104" t="s">
        <v>13775</v>
      </c>
      <c r="B940" s="104" t="s">
        <v>13776</v>
      </c>
      <c r="C940" s="104" t="n">
        <v>-111.17</v>
      </c>
      <c r="D940" s="104" t="n">
        <v>42.43</v>
      </c>
      <c r="E940" s="104" t="n">
        <v>2121.408</v>
      </c>
      <c r="F940" s="104" t="n">
        <v>1961</v>
      </c>
      <c r="G940" s="104" t="n">
        <v>1986</v>
      </c>
      <c r="H940" s="104" t="s">
        <v>6982</v>
      </c>
      <c r="I940" s="104" t="s">
        <v>6983</v>
      </c>
      <c r="J940" s="104"/>
      <c r="K940" s="104"/>
      <c r="L940" s="104" t="s">
        <v>272</v>
      </c>
      <c r="M940" s="104"/>
      <c r="N940" s="104"/>
      <c r="O940" s="104"/>
      <c r="P940" s="104" t="s">
        <v>11933</v>
      </c>
      <c r="Q940" s="101"/>
    </row>
    <row r="941" customFormat="false" ht="15" hidden="false" customHeight="false" outlineLevel="0" collapsed="false">
      <c r="A941" s="104" t="s">
        <v>13777</v>
      </c>
      <c r="B941" s="104" t="s">
        <v>13778</v>
      </c>
      <c r="C941" s="104" t="n">
        <v>-111.23</v>
      </c>
      <c r="D941" s="104" t="n">
        <v>42.42</v>
      </c>
      <c r="E941" s="104" t="n">
        <v>2616.0984</v>
      </c>
      <c r="F941" s="104" t="n">
        <v>1961</v>
      </c>
      <c r="G941" s="104" t="n">
        <v>2023</v>
      </c>
      <c r="H941" s="104" t="s">
        <v>6982</v>
      </c>
      <c r="I941" s="104" t="s">
        <v>6983</v>
      </c>
      <c r="J941" s="104"/>
      <c r="K941" s="104"/>
      <c r="L941" s="104" t="s">
        <v>272</v>
      </c>
      <c r="M941" s="104"/>
      <c r="N941" s="104"/>
      <c r="O941" s="104"/>
      <c r="P941" s="104" t="s">
        <v>11933</v>
      </c>
      <c r="Q941" s="101"/>
    </row>
    <row r="942" customFormat="false" ht="15" hidden="false" customHeight="false" outlineLevel="0" collapsed="false">
      <c r="A942" s="104" t="s">
        <v>13779</v>
      </c>
      <c r="B942" s="104" t="s">
        <v>13780</v>
      </c>
      <c r="C942" s="104" t="n">
        <v>-111.22</v>
      </c>
      <c r="D942" s="104" t="n">
        <v>42.38</v>
      </c>
      <c r="E942" s="104" t="n">
        <v>2328.672</v>
      </c>
      <c r="F942" s="104" t="n">
        <v>1961</v>
      </c>
      <c r="G942" s="104" t="n">
        <v>1991</v>
      </c>
      <c r="H942" s="104" t="s">
        <v>6982</v>
      </c>
      <c r="I942" s="104" t="s">
        <v>6983</v>
      </c>
      <c r="J942" s="104"/>
      <c r="K942" s="104"/>
      <c r="L942" s="104" t="s">
        <v>272</v>
      </c>
      <c r="M942" s="104"/>
      <c r="N942" s="104"/>
      <c r="O942" s="104"/>
      <c r="P942" s="104" t="s">
        <v>11933</v>
      </c>
      <c r="Q942" s="101"/>
    </row>
    <row r="943" customFormat="false" ht="15" hidden="false" customHeight="false" outlineLevel="0" collapsed="false">
      <c r="A943" s="104" t="s">
        <v>13781</v>
      </c>
      <c r="B943" s="104" t="s">
        <v>13782</v>
      </c>
      <c r="C943" s="104" t="n">
        <v>-111.68</v>
      </c>
      <c r="D943" s="104" t="n">
        <v>42.18</v>
      </c>
      <c r="E943" s="104" t="n">
        <v>2016.252</v>
      </c>
      <c r="F943" s="104" t="n">
        <v>1961</v>
      </c>
      <c r="G943" s="104" t="n">
        <v>2022</v>
      </c>
      <c r="H943" s="104" t="s">
        <v>6982</v>
      </c>
      <c r="I943" s="104" t="s">
        <v>6983</v>
      </c>
      <c r="J943" s="104"/>
      <c r="K943" s="104"/>
      <c r="L943" s="104" t="s">
        <v>272</v>
      </c>
      <c r="M943" s="104"/>
      <c r="N943" s="104"/>
      <c r="O943" s="104"/>
      <c r="P943" s="104" t="s">
        <v>11933</v>
      </c>
      <c r="Q943" s="101"/>
    </row>
    <row r="944" customFormat="false" ht="15" hidden="false" customHeight="false" outlineLevel="0" collapsed="false">
      <c r="A944" s="104" t="s">
        <v>13783</v>
      </c>
      <c r="B944" s="104" t="s">
        <v>13784</v>
      </c>
      <c r="C944" s="104" t="n">
        <v>-111.97</v>
      </c>
      <c r="D944" s="104" t="n">
        <v>42.53</v>
      </c>
      <c r="E944" s="104" t="n">
        <v>2392.68</v>
      </c>
      <c r="F944" s="104" t="n">
        <v>1980</v>
      </c>
      <c r="G944" s="104" t="n">
        <v>1996</v>
      </c>
      <c r="H944" s="104" t="s">
        <v>6982</v>
      </c>
      <c r="I944" s="104" t="s">
        <v>6983</v>
      </c>
      <c r="J944" s="104"/>
      <c r="K944" s="104"/>
      <c r="L944" s="104" t="s">
        <v>272</v>
      </c>
      <c r="M944" s="104"/>
      <c r="N944" s="104"/>
      <c r="O944" s="104"/>
      <c r="P944" s="104" t="s">
        <v>11933</v>
      </c>
      <c r="Q944" s="101"/>
    </row>
    <row r="945" customFormat="false" ht="15" hidden="false" customHeight="false" outlineLevel="0" collapsed="false">
      <c r="A945" s="104" t="s">
        <v>13785</v>
      </c>
      <c r="B945" s="104" t="s">
        <v>13786</v>
      </c>
      <c r="C945" s="104" t="n">
        <v>-111.45</v>
      </c>
      <c r="D945" s="104" t="n">
        <v>42.65</v>
      </c>
      <c r="E945" s="104" t="n">
        <v>2154.936</v>
      </c>
      <c r="F945" s="104" t="n">
        <v>1980</v>
      </c>
      <c r="G945" s="104" t="n">
        <v>1991</v>
      </c>
      <c r="H945" s="104" t="s">
        <v>6982</v>
      </c>
      <c r="I945" s="104" t="s">
        <v>6983</v>
      </c>
      <c r="J945" s="104"/>
      <c r="K945" s="104"/>
      <c r="L945" s="104" t="s">
        <v>272</v>
      </c>
      <c r="M945" s="104"/>
      <c r="N945" s="104"/>
      <c r="O945" s="104"/>
      <c r="P945" s="104" t="s">
        <v>11933</v>
      </c>
      <c r="Q945" s="101"/>
    </row>
    <row r="946" customFormat="false" ht="15" hidden="false" customHeight="false" outlineLevel="0" collapsed="false">
      <c r="A946" s="104" t="s">
        <v>13787</v>
      </c>
      <c r="B946" s="104" t="s">
        <v>13788</v>
      </c>
      <c r="C946" s="104" t="n">
        <v>-111.17</v>
      </c>
      <c r="D946" s="104" t="n">
        <v>42.42</v>
      </c>
      <c r="E946" s="104" t="n">
        <v>2112.264</v>
      </c>
      <c r="F946" s="104" t="n">
        <v>1961</v>
      </c>
      <c r="G946" s="104" t="n">
        <v>1991</v>
      </c>
      <c r="H946" s="104" t="s">
        <v>6982</v>
      </c>
      <c r="I946" s="104" t="s">
        <v>6983</v>
      </c>
      <c r="J946" s="104"/>
      <c r="K946" s="104"/>
      <c r="L946" s="104" t="s">
        <v>272</v>
      </c>
      <c r="M946" s="104"/>
      <c r="N946" s="104"/>
      <c r="O946" s="104"/>
      <c r="P946" s="104" t="s">
        <v>11933</v>
      </c>
      <c r="Q946" s="101"/>
    </row>
    <row r="947" customFormat="false" ht="15" hidden="false" customHeight="false" outlineLevel="0" collapsed="false">
      <c r="A947" s="104" t="s">
        <v>13789</v>
      </c>
      <c r="B947" s="104" t="s">
        <v>7459</v>
      </c>
      <c r="C947" s="104" t="n">
        <v>-111.97</v>
      </c>
      <c r="D947" s="104" t="n">
        <v>42.53</v>
      </c>
      <c r="E947" s="104" t="n">
        <v>2161.032</v>
      </c>
      <c r="F947" s="104" t="n">
        <v>1980</v>
      </c>
      <c r="G947" s="104" t="n">
        <v>2023</v>
      </c>
      <c r="H947" s="104" t="s">
        <v>6982</v>
      </c>
      <c r="I947" s="104" t="s">
        <v>6983</v>
      </c>
      <c r="J947" s="104" t="s">
        <v>272</v>
      </c>
      <c r="K947" s="104"/>
      <c r="L947" s="104" t="s">
        <v>272</v>
      </c>
      <c r="M947" s="104" t="s">
        <v>6797</v>
      </c>
      <c r="N947" s="104"/>
      <c r="O947" s="104"/>
      <c r="P947" s="104" t="s">
        <v>11933</v>
      </c>
      <c r="Q947" s="101"/>
    </row>
    <row r="948" customFormat="false" ht="15" hidden="false" customHeight="false" outlineLevel="0" collapsed="false">
      <c r="A948" s="104" t="s">
        <v>13790</v>
      </c>
      <c r="B948" s="104" t="s">
        <v>13791</v>
      </c>
      <c r="C948" s="104" t="n">
        <v>-111.43</v>
      </c>
      <c r="D948" s="104" t="n">
        <v>42.79</v>
      </c>
      <c r="E948" s="104" t="n">
        <v>1979.9808</v>
      </c>
      <c r="F948" s="104" t="n">
        <v>1961</v>
      </c>
      <c r="G948" s="104" t="n">
        <v>2023</v>
      </c>
      <c r="H948" s="104" t="s">
        <v>6982</v>
      </c>
      <c r="I948" s="104" t="s">
        <v>6983</v>
      </c>
      <c r="J948" s="104"/>
      <c r="K948" s="104"/>
      <c r="L948" s="104" t="s">
        <v>272</v>
      </c>
      <c r="M948" s="104"/>
      <c r="N948" s="104"/>
      <c r="O948" s="104"/>
      <c r="P948" s="104" t="s">
        <v>11933</v>
      </c>
      <c r="Q948" s="101"/>
    </row>
    <row r="949" customFormat="false" ht="15" hidden="false" customHeight="false" outlineLevel="0" collapsed="false">
      <c r="A949" s="104" t="s">
        <v>13792</v>
      </c>
      <c r="B949" s="104" t="s">
        <v>13793</v>
      </c>
      <c r="C949" s="104" t="n">
        <v>-111.43</v>
      </c>
      <c r="D949" s="104" t="n">
        <v>42.67</v>
      </c>
      <c r="E949" s="104" t="n">
        <v>2051.304</v>
      </c>
      <c r="F949" s="104" t="n">
        <v>1980</v>
      </c>
      <c r="G949" s="104" t="n">
        <v>2022</v>
      </c>
      <c r="H949" s="104" t="s">
        <v>6982</v>
      </c>
      <c r="I949" s="104" t="s">
        <v>6983</v>
      </c>
      <c r="J949" s="104" t="s">
        <v>272</v>
      </c>
      <c r="K949" s="104"/>
      <c r="L949" s="104" t="s">
        <v>272</v>
      </c>
      <c r="M949" s="104" t="s">
        <v>6797</v>
      </c>
      <c r="N949" s="104"/>
      <c r="O949" s="104"/>
      <c r="P949" s="104" t="s">
        <v>11933</v>
      </c>
      <c r="Q949" s="101"/>
    </row>
    <row r="950" customFormat="false" ht="15" hidden="false" customHeight="false" outlineLevel="0" collapsed="false">
      <c r="A950" s="104" t="s">
        <v>13794</v>
      </c>
      <c r="B950" s="104" t="s">
        <v>13795</v>
      </c>
      <c r="C950" s="104" t="n">
        <v>-111.45</v>
      </c>
      <c r="D950" s="104" t="n">
        <v>42.68</v>
      </c>
      <c r="E950" s="104" t="n">
        <v>2270.76</v>
      </c>
      <c r="F950" s="104" t="n">
        <v>1980</v>
      </c>
      <c r="G950" s="104" t="n">
        <v>1991</v>
      </c>
      <c r="H950" s="104" t="s">
        <v>6982</v>
      </c>
      <c r="I950" s="104" t="s">
        <v>6983</v>
      </c>
      <c r="J950" s="104"/>
      <c r="K950" s="104"/>
      <c r="L950" s="104" t="s">
        <v>272</v>
      </c>
      <c r="M950" s="104"/>
      <c r="N950" s="104"/>
      <c r="O950" s="104"/>
      <c r="P950" s="104" t="s">
        <v>11933</v>
      </c>
      <c r="Q950" s="101"/>
    </row>
    <row r="951" customFormat="false" ht="15" hidden="false" customHeight="false" outlineLevel="0" collapsed="false">
      <c r="A951" s="104" t="s">
        <v>13796</v>
      </c>
      <c r="B951" s="104" t="s">
        <v>13797</v>
      </c>
      <c r="C951" s="104" t="n">
        <v>-111.22</v>
      </c>
      <c r="D951" s="104" t="n">
        <v>42.45</v>
      </c>
      <c r="E951" s="104" t="n">
        <v>2170.176</v>
      </c>
      <c r="F951" s="104" t="n">
        <v>1985</v>
      </c>
      <c r="G951" s="104" t="n">
        <v>1992</v>
      </c>
      <c r="H951" s="104" t="s">
        <v>6982</v>
      </c>
      <c r="I951" s="104" t="s">
        <v>6983</v>
      </c>
      <c r="J951" s="104"/>
      <c r="K951" s="104"/>
      <c r="L951" s="104" t="s">
        <v>272</v>
      </c>
      <c r="M951" s="104"/>
      <c r="N951" s="104"/>
      <c r="O951" s="104"/>
      <c r="P951" s="104" t="s">
        <v>11933</v>
      </c>
      <c r="Q951" s="101"/>
    </row>
    <row r="952" customFormat="false" ht="15" hidden="false" customHeight="false" outlineLevel="0" collapsed="false">
      <c r="A952" s="104" t="s">
        <v>13798</v>
      </c>
      <c r="B952" s="104" t="s">
        <v>13799</v>
      </c>
      <c r="C952" s="104" t="n">
        <v>-112.23</v>
      </c>
      <c r="D952" s="104" t="n">
        <v>44.44</v>
      </c>
      <c r="E952" s="104" t="n">
        <v>1996.1352</v>
      </c>
      <c r="F952" s="104" t="n">
        <v>1935</v>
      </c>
      <c r="G952" s="104" t="n">
        <v>2023</v>
      </c>
      <c r="H952" s="104" t="s">
        <v>6982</v>
      </c>
      <c r="I952" s="104" t="s">
        <v>6983</v>
      </c>
      <c r="J952" s="104" t="s">
        <v>272</v>
      </c>
      <c r="K952" s="104"/>
      <c r="L952" s="104" t="s">
        <v>272</v>
      </c>
      <c r="M952" s="104" t="s">
        <v>6797</v>
      </c>
      <c r="N952" s="104"/>
      <c r="O952" s="104"/>
      <c r="P952" s="104" t="s">
        <v>11933</v>
      </c>
      <c r="Q952" s="101"/>
    </row>
    <row r="953" customFormat="false" ht="15" hidden="false" customHeight="false" outlineLevel="0" collapsed="false">
      <c r="A953" s="104" t="s">
        <v>13800</v>
      </c>
      <c r="B953" s="104" t="s">
        <v>13801</v>
      </c>
      <c r="C953" s="104" t="n">
        <v>-112.61</v>
      </c>
      <c r="D953" s="104" t="n">
        <v>44.46</v>
      </c>
      <c r="E953" s="104" t="n">
        <v>2210.1048</v>
      </c>
      <c r="F953" s="104" t="n">
        <v>1960</v>
      </c>
      <c r="G953" s="104" t="n">
        <v>2022</v>
      </c>
      <c r="H953" s="104" t="s">
        <v>6982</v>
      </c>
      <c r="I953" s="104" t="s">
        <v>6983</v>
      </c>
      <c r="J953" s="104"/>
      <c r="K953" s="104"/>
      <c r="L953" s="104" t="s">
        <v>272</v>
      </c>
      <c r="M953" s="104"/>
      <c r="N953" s="104"/>
      <c r="O953" s="104"/>
      <c r="P953" s="104" t="s">
        <v>11933</v>
      </c>
      <c r="Q953" s="101"/>
    </row>
    <row r="954" customFormat="false" ht="15" hidden="false" customHeight="false" outlineLevel="0" collapsed="false">
      <c r="A954" s="104" t="s">
        <v>13802</v>
      </c>
      <c r="B954" s="104" t="s">
        <v>13803</v>
      </c>
      <c r="C954" s="104" t="n">
        <v>-112.66</v>
      </c>
      <c r="D954" s="104" t="n">
        <v>44.36</v>
      </c>
      <c r="E954" s="104" t="n">
        <v>2098.2432</v>
      </c>
      <c r="F954" s="104" t="n">
        <v>1960</v>
      </c>
      <c r="G954" s="104" t="n">
        <v>2022</v>
      </c>
      <c r="H954" s="104" t="s">
        <v>6982</v>
      </c>
      <c r="I954" s="104" t="s">
        <v>6983</v>
      </c>
      <c r="J954" s="104"/>
      <c r="K954" s="104"/>
      <c r="L954" s="104" t="s">
        <v>272</v>
      </c>
      <c r="M954" s="104"/>
      <c r="N954" s="104"/>
      <c r="O954" s="104"/>
      <c r="P954" s="104" t="s">
        <v>11933</v>
      </c>
      <c r="Q954" s="101"/>
    </row>
    <row r="955" customFormat="false" ht="15" hidden="false" customHeight="false" outlineLevel="0" collapsed="false">
      <c r="A955" s="104" t="s">
        <v>13804</v>
      </c>
      <c r="B955" s="104" t="s">
        <v>13805</v>
      </c>
      <c r="C955" s="104" t="n">
        <v>-112.48</v>
      </c>
      <c r="D955" s="104" t="n">
        <v>42.77</v>
      </c>
      <c r="E955" s="104" t="n">
        <v>1953.768</v>
      </c>
      <c r="F955" s="104" t="n">
        <v>1945</v>
      </c>
      <c r="G955" s="104" t="n">
        <v>1992</v>
      </c>
      <c r="H955" s="104" t="s">
        <v>6982</v>
      </c>
      <c r="I955" s="104" t="s">
        <v>6983</v>
      </c>
      <c r="J955" s="104"/>
      <c r="K955" s="104"/>
      <c r="L955" s="104" t="s">
        <v>272</v>
      </c>
      <c r="M955" s="104"/>
      <c r="N955" s="104"/>
      <c r="O955" s="104"/>
      <c r="P955" s="104" t="s">
        <v>11933</v>
      </c>
      <c r="Q955" s="101"/>
    </row>
    <row r="956" customFormat="false" ht="15" hidden="false" customHeight="false" outlineLevel="0" collapsed="false">
      <c r="A956" s="104" t="s">
        <v>13806</v>
      </c>
      <c r="B956" s="104" t="s">
        <v>13807</v>
      </c>
      <c r="C956" s="104" t="n">
        <v>-112.11</v>
      </c>
      <c r="D956" s="104" t="n">
        <v>42.77</v>
      </c>
      <c r="E956" s="104" t="n">
        <v>1985.1624</v>
      </c>
      <c r="F956" s="104" t="n">
        <v>1945</v>
      </c>
      <c r="G956" s="104" t="n">
        <v>2023</v>
      </c>
      <c r="H956" s="104" t="s">
        <v>6982</v>
      </c>
      <c r="I956" s="104" t="s">
        <v>6983</v>
      </c>
      <c r="J956" s="104"/>
      <c r="K956" s="104"/>
      <c r="L956" s="104" t="s">
        <v>272</v>
      </c>
      <c r="M956" s="104"/>
      <c r="N956" s="104"/>
      <c r="O956" s="104"/>
      <c r="P956" s="104" t="s">
        <v>11933</v>
      </c>
      <c r="Q956" s="101"/>
    </row>
    <row r="957" customFormat="false" ht="15" hidden="false" customHeight="false" outlineLevel="0" collapsed="false">
      <c r="A957" s="104" t="s">
        <v>13808</v>
      </c>
      <c r="B957" s="104" t="s">
        <v>13809</v>
      </c>
      <c r="C957" s="104" t="n">
        <v>-112.13</v>
      </c>
      <c r="D957" s="104" t="n">
        <v>42.27</v>
      </c>
      <c r="E957" s="104" t="n">
        <v>2072.64</v>
      </c>
      <c r="F957" s="104" t="n">
        <v>1955</v>
      </c>
      <c r="G957" s="104" t="n">
        <v>1991</v>
      </c>
      <c r="H957" s="104" t="s">
        <v>6982</v>
      </c>
      <c r="I957" s="104" t="s">
        <v>6983</v>
      </c>
      <c r="J957" s="104"/>
      <c r="K957" s="104"/>
      <c r="L957" s="104" t="s">
        <v>272</v>
      </c>
      <c r="M957" s="104"/>
      <c r="N957" s="104"/>
      <c r="O957" s="104"/>
      <c r="P957" s="104" t="s">
        <v>11933</v>
      </c>
      <c r="Q957" s="101"/>
    </row>
    <row r="958" customFormat="false" ht="15" hidden="false" customHeight="false" outlineLevel="0" collapsed="false">
      <c r="A958" s="104" t="s">
        <v>13810</v>
      </c>
      <c r="B958" s="104" t="s">
        <v>13811</v>
      </c>
      <c r="C958" s="104" t="n">
        <v>-112.13</v>
      </c>
      <c r="D958" s="104" t="n">
        <v>42.27</v>
      </c>
      <c r="E958" s="104" t="n">
        <v>1938.528</v>
      </c>
      <c r="F958" s="104" t="n">
        <v>1955</v>
      </c>
      <c r="G958" s="104" t="n">
        <v>1992</v>
      </c>
      <c r="H958" s="104" t="s">
        <v>6982</v>
      </c>
      <c r="I958" s="104" t="s">
        <v>6983</v>
      </c>
      <c r="J958" s="104" t="s">
        <v>272</v>
      </c>
      <c r="K958" s="104"/>
      <c r="L958" s="104" t="s">
        <v>272</v>
      </c>
      <c r="M958" s="104" t="s">
        <v>6797</v>
      </c>
      <c r="N958" s="104"/>
      <c r="O958" s="104"/>
      <c r="P958" s="104" t="s">
        <v>11933</v>
      </c>
      <c r="Q958" s="101"/>
    </row>
    <row r="959" customFormat="false" ht="15" hidden="false" customHeight="false" outlineLevel="0" collapsed="false">
      <c r="A959" s="104" t="s">
        <v>13812</v>
      </c>
      <c r="B959" s="104" t="s">
        <v>13813</v>
      </c>
      <c r="C959" s="104" t="n">
        <v>-112.05</v>
      </c>
      <c r="D959" s="104" t="n">
        <v>42.55</v>
      </c>
      <c r="E959" s="104" t="n">
        <v>1859.28</v>
      </c>
      <c r="F959" s="104" t="n">
        <v>1956</v>
      </c>
      <c r="G959" s="104" t="n">
        <v>1987</v>
      </c>
      <c r="H959" s="104" t="s">
        <v>6982</v>
      </c>
      <c r="I959" s="104" t="s">
        <v>6983</v>
      </c>
      <c r="J959" s="104"/>
      <c r="K959" s="104"/>
      <c r="L959" s="104" t="s">
        <v>272</v>
      </c>
      <c r="M959" s="104"/>
      <c r="N959" s="104"/>
      <c r="O959" s="104"/>
      <c r="P959" s="104" t="s">
        <v>11933</v>
      </c>
      <c r="Q959" s="101"/>
    </row>
    <row r="960" customFormat="false" ht="15" hidden="false" customHeight="false" outlineLevel="0" collapsed="false">
      <c r="A960" s="104" t="s">
        <v>13814</v>
      </c>
      <c r="B960" s="104" t="s">
        <v>13815</v>
      </c>
      <c r="C960" s="104" t="n">
        <v>-112.06</v>
      </c>
      <c r="D960" s="104" t="n">
        <v>42.74</v>
      </c>
      <c r="E960" s="104" t="n">
        <v>1812.9504</v>
      </c>
      <c r="F960" s="104" t="n">
        <v>1961</v>
      </c>
      <c r="G960" s="104" t="n">
        <v>2023</v>
      </c>
      <c r="H960" s="104" t="s">
        <v>6982</v>
      </c>
      <c r="I960" s="104" t="s">
        <v>6983</v>
      </c>
      <c r="J960" s="104"/>
      <c r="K960" s="104"/>
      <c r="L960" s="104" t="s">
        <v>272</v>
      </c>
      <c r="M960" s="104"/>
      <c r="N960" s="104"/>
      <c r="O960" s="104"/>
      <c r="P960" s="104" t="s">
        <v>11933</v>
      </c>
      <c r="Q960" s="101"/>
    </row>
    <row r="961" customFormat="false" ht="15" hidden="false" customHeight="false" outlineLevel="0" collapsed="false">
      <c r="A961" s="104" t="s">
        <v>13816</v>
      </c>
      <c r="B961" s="104" t="s">
        <v>13817</v>
      </c>
      <c r="C961" s="104" t="n">
        <v>-112.96</v>
      </c>
      <c r="D961" s="104" t="n">
        <v>42.38</v>
      </c>
      <c r="E961" s="104" t="n">
        <v>1811.1216</v>
      </c>
      <c r="F961" s="104" t="n">
        <v>1936</v>
      </c>
      <c r="G961" s="104" t="n">
        <v>2023</v>
      </c>
      <c r="H961" s="104" t="s">
        <v>6982</v>
      </c>
      <c r="I961" s="104" t="s">
        <v>6983</v>
      </c>
      <c r="J961" s="104" t="s">
        <v>272</v>
      </c>
      <c r="K961" s="104"/>
      <c r="L961" s="104" t="s">
        <v>272</v>
      </c>
      <c r="M961" s="104" t="s">
        <v>6797</v>
      </c>
      <c r="N961" s="104"/>
      <c r="O961" s="104"/>
      <c r="P961" s="104" t="s">
        <v>11933</v>
      </c>
      <c r="Q961" s="101"/>
    </row>
    <row r="962" customFormat="false" ht="15" hidden="false" customHeight="false" outlineLevel="0" collapsed="false">
      <c r="A962" s="104" t="s">
        <v>13818</v>
      </c>
      <c r="B962" s="104" t="s">
        <v>13819</v>
      </c>
      <c r="C962" s="104" t="n">
        <v>-112.31</v>
      </c>
      <c r="D962" s="104" t="n">
        <v>42.35</v>
      </c>
      <c r="E962" s="104" t="n">
        <v>2173.224</v>
      </c>
      <c r="F962" s="104" t="n">
        <v>1961</v>
      </c>
      <c r="G962" s="104" t="n">
        <v>2022</v>
      </c>
      <c r="H962" s="104" t="s">
        <v>6982</v>
      </c>
      <c r="I962" s="104" t="s">
        <v>6983</v>
      </c>
      <c r="J962" s="104"/>
      <c r="K962" s="104"/>
      <c r="L962" s="104" t="s">
        <v>272</v>
      </c>
      <c r="M962" s="104"/>
      <c r="N962" s="104"/>
      <c r="O962" s="104"/>
      <c r="P962" s="104" t="s">
        <v>11933</v>
      </c>
      <c r="Q962" s="101"/>
    </row>
    <row r="963" customFormat="false" ht="15" hidden="false" customHeight="false" outlineLevel="0" collapsed="false">
      <c r="A963" s="104" t="s">
        <v>13820</v>
      </c>
      <c r="B963" s="104" t="s">
        <v>13821</v>
      </c>
      <c r="C963" s="104" t="n">
        <v>-112.3</v>
      </c>
      <c r="D963" s="104" t="n">
        <v>42.35</v>
      </c>
      <c r="E963" s="104" t="n">
        <v>2121.408</v>
      </c>
      <c r="F963" s="104" t="n">
        <v>1961</v>
      </c>
      <c r="G963" s="104" t="n">
        <v>1992</v>
      </c>
      <c r="H963" s="104" t="s">
        <v>6982</v>
      </c>
      <c r="I963" s="104" t="s">
        <v>6983</v>
      </c>
      <c r="J963" s="104"/>
      <c r="K963" s="104"/>
      <c r="L963" s="104" t="s">
        <v>272</v>
      </c>
      <c r="M963" s="104"/>
      <c r="N963" s="104"/>
      <c r="O963" s="104"/>
      <c r="P963" s="104" t="s">
        <v>11933</v>
      </c>
      <c r="Q963" s="101"/>
    </row>
    <row r="964" customFormat="false" ht="15" hidden="false" customHeight="false" outlineLevel="0" collapsed="false">
      <c r="A964" s="104" t="s">
        <v>13822</v>
      </c>
      <c r="B964" s="104" t="s">
        <v>13823</v>
      </c>
      <c r="C964" s="104" t="n">
        <v>-112.35</v>
      </c>
      <c r="D964" s="104" t="n">
        <v>42.4</v>
      </c>
      <c r="E964" s="104" t="n">
        <v>1913.2296</v>
      </c>
      <c r="F964" s="104" t="n">
        <v>1961</v>
      </c>
      <c r="G964" s="104" t="n">
        <v>2022</v>
      </c>
      <c r="H964" s="104" t="s">
        <v>6982</v>
      </c>
      <c r="I964" s="104" t="s">
        <v>6983</v>
      </c>
      <c r="J964" s="104"/>
      <c r="K964" s="104"/>
      <c r="L964" s="104" t="s">
        <v>272</v>
      </c>
      <c r="M964" s="104"/>
      <c r="N964" s="104"/>
      <c r="O964" s="104"/>
      <c r="P964" s="104" t="s">
        <v>11933</v>
      </c>
      <c r="Q964" s="101"/>
    </row>
    <row r="965" customFormat="false" ht="15" hidden="false" customHeight="false" outlineLevel="0" collapsed="false">
      <c r="A965" s="104" t="s">
        <v>13824</v>
      </c>
      <c r="B965" s="104" t="s">
        <v>13825</v>
      </c>
      <c r="C965" s="104" t="n">
        <v>-112.32</v>
      </c>
      <c r="D965" s="104" t="n">
        <v>42.38</v>
      </c>
      <c r="E965" s="104" t="n">
        <v>2194.56</v>
      </c>
      <c r="F965" s="104" t="n">
        <v>1961</v>
      </c>
      <c r="G965" s="104" t="n">
        <v>1992</v>
      </c>
      <c r="H965" s="104" t="s">
        <v>6982</v>
      </c>
      <c r="I965" s="104" t="s">
        <v>6983</v>
      </c>
      <c r="J965" s="104"/>
      <c r="K965" s="104"/>
      <c r="L965" s="104" t="s">
        <v>272</v>
      </c>
      <c r="M965" s="104"/>
      <c r="N965" s="104"/>
      <c r="O965" s="104"/>
      <c r="P965" s="104" t="s">
        <v>11933</v>
      </c>
      <c r="Q965" s="101"/>
    </row>
    <row r="966" customFormat="false" ht="15" hidden="false" customHeight="false" outlineLevel="0" collapsed="false">
      <c r="A966" s="104" t="s">
        <v>13826</v>
      </c>
      <c r="B966" s="104" t="s">
        <v>13827</v>
      </c>
      <c r="C966" s="104" t="n">
        <v>-112.1</v>
      </c>
      <c r="D966" s="104" t="n">
        <v>42.93</v>
      </c>
      <c r="E966" s="104" t="n">
        <v>2200.656</v>
      </c>
      <c r="F966" s="104" t="n">
        <v>1979</v>
      </c>
      <c r="G966" s="104" t="n">
        <v>1992</v>
      </c>
      <c r="H966" s="104" t="s">
        <v>6982</v>
      </c>
      <c r="I966" s="104" t="s">
        <v>6983</v>
      </c>
      <c r="J966" s="104" t="s">
        <v>272</v>
      </c>
      <c r="K966" s="104"/>
      <c r="L966" s="104" t="s">
        <v>272</v>
      </c>
      <c r="M966" s="104" t="s">
        <v>6797</v>
      </c>
      <c r="N966" s="104"/>
      <c r="O966" s="104"/>
      <c r="P966" s="104" t="s">
        <v>11933</v>
      </c>
      <c r="Q966" s="101"/>
    </row>
    <row r="967" customFormat="false" ht="15" hidden="false" customHeight="false" outlineLevel="0" collapsed="false">
      <c r="A967" s="104" t="s">
        <v>13828</v>
      </c>
      <c r="B967" s="104" t="s">
        <v>13829</v>
      </c>
      <c r="C967" s="104" t="n">
        <v>-112.08</v>
      </c>
      <c r="D967" s="104" t="n">
        <v>42.87</v>
      </c>
      <c r="E967" s="104" t="n">
        <v>1877.568</v>
      </c>
      <c r="F967" s="104" t="n">
        <v>1979</v>
      </c>
      <c r="G967" s="104" t="n">
        <v>1992</v>
      </c>
      <c r="H967" s="104" t="s">
        <v>6982</v>
      </c>
      <c r="I967" s="104" t="s">
        <v>6983</v>
      </c>
      <c r="J967" s="104" t="s">
        <v>272</v>
      </c>
      <c r="K967" s="104"/>
      <c r="L967" s="104" t="s">
        <v>272</v>
      </c>
      <c r="M967" s="104" t="s">
        <v>6797</v>
      </c>
      <c r="N967" s="104"/>
      <c r="O967" s="104"/>
      <c r="P967" s="104" t="s">
        <v>11933</v>
      </c>
      <c r="Q967" s="101"/>
    </row>
    <row r="968" customFormat="false" ht="15" hidden="false" customHeight="false" outlineLevel="0" collapsed="false">
      <c r="A968" s="104" t="s">
        <v>13830</v>
      </c>
      <c r="B968" s="104" t="s">
        <v>13831</v>
      </c>
      <c r="C968" s="104" t="n">
        <v>-112.12</v>
      </c>
      <c r="D968" s="104" t="n">
        <v>42.8</v>
      </c>
      <c r="E968" s="104" t="n">
        <v>2133.6</v>
      </c>
      <c r="F968" s="104" t="n">
        <v>1979</v>
      </c>
      <c r="G968" s="104" t="n">
        <v>1992</v>
      </c>
      <c r="H968" s="104" t="s">
        <v>6982</v>
      </c>
      <c r="I968" s="104" t="s">
        <v>6983</v>
      </c>
      <c r="J968" s="104" t="s">
        <v>272</v>
      </c>
      <c r="K968" s="104"/>
      <c r="L968" s="104" t="s">
        <v>272</v>
      </c>
      <c r="M968" s="104" t="s">
        <v>6797</v>
      </c>
      <c r="N968" s="104"/>
      <c r="O968" s="104"/>
      <c r="P968" s="104" t="s">
        <v>11933</v>
      </c>
      <c r="Q968" s="101"/>
    </row>
    <row r="969" customFormat="false" ht="15" hidden="false" customHeight="false" outlineLevel="0" collapsed="false">
      <c r="A969" s="104" t="s">
        <v>13832</v>
      </c>
      <c r="B969" s="104" t="s">
        <v>13833</v>
      </c>
      <c r="C969" s="104" t="n">
        <v>-112.48</v>
      </c>
      <c r="D969" s="104" t="n">
        <v>42.75</v>
      </c>
      <c r="E969" s="104" t="n">
        <v>1978.152</v>
      </c>
      <c r="F969" s="104" t="n">
        <v>1962</v>
      </c>
      <c r="G969" s="104" t="n">
        <v>1992</v>
      </c>
      <c r="H969" s="104" t="s">
        <v>6982</v>
      </c>
      <c r="I969" s="104" t="s">
        <v>6983</v>
      </c>
      <c r="J969" s="104"/>
      <c r="K969" s="104"/>
      <c r="L969" s="104" t="s">
        <v>272</v>
      </c>
      <c r="M969" s="104"/>
      <c r="N969" s="104"/>
      <c r="O969" s="104"/>
      <c r="P969" s="104" t="s">
        <v>11933</v>
      </c>
      <c r="Q969" s="101"/>
    </row>
    <row r="970" customFormat="false" ht="15" hidden="false" customHeight="false" outlineLevel="0" collapsed="false">
      <c r="A970" s="104" t="s">
        <v>13834</v>
      </c>
      <c r="B970" s="104" t="s">
        <v>13835</v>
      </c>
      <c r="C970" s="104" t="n">
        <v>-112.13</v>
      </c>
      <c r="D970" s="104" t="n">
        <v>42.27</v>
      </c>
      <c r="E970" s="104" t="n">
        <v>2054.352</v>
      </c>
      <c r="F970" s="104" t="n">
        <v>1961</v>
      </c>
      <c r="G970" s="104" t="n">
        <v>1991</v>
      </c>
      <c r="H970" s="104" t="s">
        <v>6982</v>
      </c>
      <c r="I970" s="104" t="s">
        <v>6983</v>
      </c>
      <c r="J970" s="104"/>
      <c r="K970" s="104"/>
      <c r="L970" s="104" t="s">
        <v>272</v>
      </c>
      <c r="M970" s="104"/>
      <c r="N970" s="104"/>
      <c r="O970" s="104"/>
      <c r="P970" s="104" t="s">
        <v>11933</v>
      </c>
      <c r="Q970" s="101"/>
    </row>
    <row r="971" customFormat="false" ht="15" hidden="false" customHeight="false" outlineLevel="0" collapsed="false">
      <c r="A971" s="104" t="s">
        <v>13836</v>
      </c>
      <c r="B971" s="104" t="s">
        <v>13837</v>
      </c>
      <c r="C971" s="104" t="n">
        <v>-112.13</v>
      </c>
      <c r="D971" s="104" t="n">
        <v>42.97</v>
      </c>
      <c r="E971" s="104" t="n">
        <v>1920.24</v>
      </c>
      <c r="F971" s="104" t="n">
        <v>1981</v>
      </c>
      <c r="G971" s="104" t="n">
        <v>1991</v>
      </c>
      <c r="H971" s="104" t="s">
        <v>6982</v>
      </c>
      <c r="I971" s="104" t="s">
        <v>6983</v>
      </c>
      <c r="J971" s="104" t="s">
        <v>272</v>
      </c>
      <c r="K971" s="104"/>
      <c r="L971" s="104" t="s">
        <v>272</v>
      </c>
      <c r="M971" s="104" t="s">
        <v>6797</v>
      </c>
      <c r="N971" s="104"/>
      <c r="O971" s="104"/>
      <c r="P971" s="104" t="s">
        <v>11933</v>
      </c>
      <c r="Q971" s="101"/>
    </row>
    <row r="972" customFormat="false" ht="15" hidden="false" customHeight="false" outlineLevel="0" collapsed="false">
      <c r="A972" s="104" t="s">
        <v>13838</v>
      </c>
      <c r="B972" s="104" t="s">
        <v>13839</v>
      </c>
      <c r="C972" s="104" t="n">
        <v>-112.15</v>
      </c>
      <c r="D972" s="104" t="n">
        <v>42.97</v>
      </c>
      <c r="E972" s="104" t="n">
        <v>2206.752</v>
      </c>
      <c r="F972" s="104" t="n">
        <v>1981</v>
      </c>
      <c r="G972" s="104" t="n">
        <v>1991</v>
      </c>
      <c r="H972" s="104" t="s">
        <v>6982</v>
      </c>
      <c r="I972" s="104" t="s">
        <v>6983</v>
      </c>
      <c r="J972" s="104" t="s">
        <v>272</v>
      </c>
      <c r="K972" s="104"/>
      <c r="L972" s="104" t="s">
        <v>272</v>
      </c>
      <c r="M972" s="104" t="s">
        <v>6797</v>
      </c>
      <c r="N972" s="104"/>
      <c r="O972" s="104"/>
      <c r="P972" s="104" t="s">
        <v>11933</v>
      </c>
      <c r="Q972" s="101"/>
    </row>
    <row r="973" customFormat="false" ht="15" hidden="false" customHeight="false" outlineLevel="0" collapsed="false">
      <c r="A973" s="104" t="s">
        <v>13840</v>
      </c>
      <c r="B973" s="104" t="s">
        <v>13841</v>
      </c>
      <c r="C973" s="104" t="n">
        <v>-112</v>
      </c>
      <c r="D973" s="104" t="n">
        <v>42.55</v>
      </c>
      <c r="E973" s="104" t="n">
        <v>1865.376</v>
      </c>
      <c r="F973" s="104" t="n">
        <v>1961</v>
      </c>
      <c r="G973" s="104" t="n">
        <v>1992</v>
      </c>
      <c r="H973" s="104" t="s">
        <v>6982</v>
      </c>
      <c r="I973" s="104" t="s">
        <v>6983</v>
      </c>
      <c r="J973" s="104"/>
      <c r="K973" s="104"/>
      <c r="L973" s="104" t="s">
        <v>272</v>
      </c>
      <c r="M973" s="104"/>
      <c r="N973" s="104"/>
      <c r="O973" s="104"/>
      <c r="P973" s="104" t="s">
        <v>11933</v>
      </c>
      <c r="Q973" s="101"/>
    </row>
    <row r="974" customFormat="false" ht="15" hidden="false" customHeight="false" outlineLevel="0" collapsed="false">
      <c r="A974" s="104" t="s">
        <v>13842</v>
      </c>
      <c r="B974" s="104" t="s">
        <v>13843</v>
      </c>
      <c r="C974" s="104" t="n">
        <v>-112.46</v>
      </c>
      <c r="D974" s="104" t="n">
        <v>42.22</v>
      </c>
      <c r="E974" s="104" t="n">
        <v>1762.9632</v>
      </c>
      <c r="F974" s="104" t="n">
        <v>2011</v>
      </c>
      <c r="G974" s="104" t="n">
        <v>2023</v>
      </c>
      <c r="H974" s="104" t="s">
        <v>6982</v>
      </c>
      <c r="I974" s="104" t="s">
        <v>6983</v>
      </c>
      <c r="J974" s="104" t="s">
        <v>272</v>
      </c>
      <c r="K974" s="104"/>
      <c r="L974" s="104" t="s">
        <v>272</v>
      </c>
      <c r="M974" s="104" t="s">
        <v>6797</v>
      </c>
      <c r="N974" s="104"/>
      <c r="O974" s="104"/>
      <c r="P974" s="104" t="s">
        <v>11933</v>
      </c>
      <c r="Q974" s="101"/>
    </row>
    <row r="975" customFormat="false" ht="15" hidden="false" customHeight="false" outlineLevel="0" collapsed="false">
      <c r="A975" s="104" t="s">
        <v>13844</v>
      </c>
      <c r="B975" s="104" t="s">
        <v>13845</v>
      </c>
      <c r="C975" s="104" t="n">
        <v>-113.95</v>
      </c>
      <c r="D975" s="104" t="n">
        <v>45.67</v>
      </c>
      <c r="E975" s="104" t="n">
        <v>1889.76</v>
      </c>
      <c r="F975" s="104" t="n">
        <v>1936</v>
      </c>
      <c r="G975" s="104" t="n">
        <v>1991</v>
      </c>
      <c r="H975" s="104" t="s">
        <v>6982</v>
      </c>
      <c r="I975" s="104" t="s">
        <v>6983</v>
      </c>
      <c r="J975" s="104"/>
      <c r="K975" s="104"/>
      <c r="L975" s="104" t="s">
        <v>272</v>
      </c>
      <c r="M975" s="104"/>
      <c r="N975" s="104"/>
      <c r="O975" s="104"/>
      <c r="P975" s="104" t="s">
        <v>11933</v>
      </c>
      <c r="Q975" s="101"/>
    </row>
    <row r="976" customFormat="false" ht="15" hidden="false" customHeight="false" outlineLevel="0" collapsed="false">
      <c r="A976" s="104" t="s">
        <v>13846</v>
      </c>
      <c r="B976" s="104" t="s">
        <v>13847</v>
      </c>
      <c r="C976" s="104" t="n">
        <v>-113.33</v>
      </c>
      <c r="D976" s="104" t="n">
        <v>44.32</v>
      </c>
      <c r="E976" s="104" t="n">
        <v>2011.68</v>
      </c>
      <c r="F976" s="104" t="n">
        <v>1955</v>
      </c>
      <c r="G976" s="104" t="n">
        <v>1985</v>
      </c>
      <c r="H976" s="104" t="s">
        <v>6982</v>
      </c>
      <c r="I976" s="104" t="s">
        <v>6983</v>
      </c>
      <c r="J976" s="104"/>
      <c r="K976" s="104"/>
      <c r="L976" s="104" t="s">
        <v>272</v>
      </c>
      <c r="M976" s="104"/>
      <c r="N976" s="104"/>
      <c r="O976" s="104"/>
      <c r="P976" s="104" t="s">
        <v>11933</v>
      </c>
      <c r="Q976" s="101"/>
    </row>
    <row r="977" customFormat="false" ht="15" hidden="false" customHeight="false" outlineLevel="0" collapsed="false">
      <c r="A977" s="104" t="s">
        <v>13848</v>
      </c>
      <c r="B977" s="104" t="s">
        <v>13849</v>
      </c>
      <c r="C977" s="104" t="n">
        <v>-113.38</v>
      </c>
      <c r="D977" s="104" t="n">
        <v>44.37</v>
      </c>
      <c r="E977" s="104" t="n">
        <v>2133.6</v>
      </c>
      <c r="F977" s="104" t="n">
        <v>1955</v>
      </c>
      <c r="G977" s="104" t="n">
        <v>1994</v>
      </c>
      <c r="H977" s="104" t="s">
        <v>6982</v>
      </c>
      <c r="I977" s="104" t="s">
        <v>6983</v>
      </c>
      <c r="J977" s="104"/>
      <c r="K977" s="104"/>
      <c r="L977" s="104" t="s">
        <v>272</v>
      </c>
      <c r="M977" s="104"/>
      <c r="N977" s="104"/>
      <c r="O977" s="104"/>
      <c r="P977" s="104" t="s">
        <v>11933</v>
      </c>
      <c r="Q977" s="101"/>
    </row>
    <row r="978" customFormat="false" ht="15" hidden="false" customHeight="false" outlineLevel="0" collapsed="false">
      <c r="A978" s="104" t="s">
        <v>13850</v>
      </c>
      <c r="B978" s="104" t="s">
        <v>13851</v>
      </c>
      <c r="C978" s="104" t="n">
        <v>-113.35</v>
      </c>
      <c r="D978" s="104" t="n">
        <v>44.33</v>
      </c>
      <c r="E978" s="104" t="n">
        <v>2057.4</v>
      </c>
      <c r="F978" s="104" t="n">
        <v>1955</v>
      </c>
      <c r="G978" s="104" t="n">
        <v>1985</v>
      </c>
      <c r="H978" s="104" t="s">
        <v>6982</v>
      </c>
      <c r="I978" s="104" t="s">
        <v>6983</v>
      </c>
      <c r="J978" s="104"/>
      <c r="K978" s="104"/>
      <c r="L978" s="104" t="s">
        <v>272</v>
      </c>
      <c r="M978" s="104"/>
      <c r="N978" s="104"/>
      <c r="O978" s="104"/>
      <c r="P978" s="104" t="s">
        <v>11933</v>
      </c>
      <c r="Q978" s="101"/>
    </row>
    <row r="979" customFormat="false" ht="15" hidden="false" customHeight="false" outlineLevel="0" collapsed="false">
      <c r="A979" s="104" t="s">
        <v>13852</v>
      </c>
      <c r="B979" s="104" t="s">
        <v>13853</v>
      </c>
      <c r="C979" s="104" t="n">
        <v>-113.42</v>
      </c>
      <c r="D979" s="104" t="n">
        <v>44.42</v>
      </c>
      <c r="E979" s="104" t="n">
        <v>2267.712</v>
      </c>
      <c r="F979" s="104" t="n">
        <v>1956</v>
      </c>
      <c r="G979" s="104" t="n">
        <v>1991</v>
      </c>
      <c r="H979" s="104" t="s">
        <v>6982</v>
      </c>
      <c r="I979" s="104" t="s">
        <v>6983</v>
      </c>
      <c r="J979" s="104"/>
      <c r="K979" s="104"/>
      <c r="L979" s="104" t="s">
        <v>272</v>
      </c>
      <c r="M979" s="104"/>
      <c r="N979" s="104"/>
      <c r="O979" s="104"/>
      <c r="P979" s="104" t="s">
        <v>11933</v>
      </c>
      <c r="Q979" s="101"/>
    </row>
    <row r="980" customFormat="false" ht="15" hidden="false" customHeight="false" outlineLevel="0" collapsed="false">
      <c r="A980" s="104" t="s">
        <v>13854</v>
      </c>
      <c r="B980" s="104" t="s">
        <v>13855</v>
      </c>
      <c r="C980" s="104" t="n">
        <v>-113.47</v>
      </c>
      <c r="D980" s="104" t="n">
        <v>44.02</v>
      </c>
      <c r="E980" s="104" t="n">
        <v>2340.864</v>
      </c>
      <c r="F980" s="104" t="n">
        <v>1956</v>
      </c>
      <c r="G980" s="104" t="n">
        <v>1997</v>
      </c>
      <c r="H980" s="104" t="s">
        <v>6982</v>
      </c>
      <c r="I980" s="104" t="s">
        <v>6983</v>
      </c>
      <c r="J980" s="104"/>
      <c r="K980" s="104"/>
      <c r="L980" s="104" t="s">
        <v>272</v>
      </c>
      <c r="M980" s="104"/>
      <c r="N980" s="104"/>
      <c r="O980" s="104"/>
      <c r="P980" s="104" t="s">
        <v>11933</v>
      </c>
      <c r="Q980" s="101"/>
    </row>
    <row r="981" customFormat="false" ht="15" hidden="false" customHeight="false" outlineLevel="0" collapsed="false">
      <c r="A981" s="104" t="s">
        <v>13856</v>
      </c>
      <c r="B981" s="104" t="s">
        <v>13857</v>
      </c>
      <c r="C981" s="104" t="n">
        <v>-113.73</v>
      </c>
      <c r="D981" s="104" t="n">
        <v>44.18</v>
      </c>
      <c r="E981" s="104" t="n">
        <v>2514.6</v>
      </c>
      <c r="F981" s="104" t="n">
        <v>1961</v>
      </c>
      <c r="G981" s="104" t="n">
        <v>1990</v>
      </c>
      <c r="H981" s="104" t="s">
        <v>6982</v>
      </c>
      <c r="I981" s="104" t="s">
        <v>6983</v>
      </c>
      <c r="J981" s="104"/>
      <c r="K981" s="104"/>
      <c r="L981" s="104" t="s">
        <v>272</v>
      </c>
      <c r="M981" s="104"/>
      <c r="N981" s="104"/>
      <c r="O981" s="104"/>
      <c r="P981" s="104" t="s">
        <v>11933</v>
      </c>
      <c r="Q981" s="101"/>
    </row>
    <row r="982" customFormat="false" ht="15" hidden="false" customHeight="false" outlineLevel="0" collapsed="false">
      <c r="A982" s="104" t="s">
        <v>13858</v>
      </c>
      <c r="B982" s="104" t="s">
        <v>13859</v>
      </c>
      <c r="C982" s="104" t="n">
        <v>-113.83</v>
      </c>
      <c r="D982" s="104" t="n">
        <v>44.85</v>
      </c>
      <c r="E982" s="104" t="n">
        <v>2602.992</v>
      </c>
      <c r="F982" s="104" t="n">
        <v>1961</v>
      </c>
      <c r="G982" s="104" t="n">
        <v>2010</v>
      </c>
      <c r="H982" s="104" t="s">
        <v>6982</v>
      </c>
      <c r="I982" s="104" t="s">
        <v>6983</v>
      </c>
      <c r="J982" s="104"/>
      <c r="K982" s="104"/>
      <c r="L982" s="104" t="s">
        <v>272</v>
      </c>
      <c r="M982" s="104"/>
      <c r="N982" s="104"/>
      <c r="O982" s="104"/>
      <c r="P982" s="104" t="s">
        <v>11933</v>
      </c>
      <c r="Q982" s="101"/>
    </row>
    <row r="983" customFormat="false" ht="15" hidden="false" customHeight="false" outlineLevel="0" collapsed="false">
      <c r="A983" s="104" t="s">
        <v>13860</v>
      </c>
      <c r="B983" s="104" t="s">
        <v>13861</v>
      </c>
      <c r="C983" s="104" t="n">
        <v>-113.8</v>
      </c>
      <c r="D983" s="104" t="n">
        <v>44.85</v>
      </c>
      <c r="E983" s="104" t="n">
        <v>2246.9856</v>
      </c>
      <c r="F983" s="104" t="n">
        <v>1961</v>
      </c>
      <c r="G983" s="104" t="n">
        <v>2022</v>
      </c>
      <c r="H983" s="104" t="s">
        <v>6982</v>
      </c>
      <c r="I983" s="104" t="s">
        <v>6983</v>
      </c>
      <c r="J983" s="104"/>
      <c r="K983" s="104"/>
      <c r="L983" s="104" t="s">
        <v>272</v>
      </c>
      <c r="M983" s="104"/>
      <c r="N983" s="104"/>
      <c r="O983" s="104"/>
      <c r="P983" s="104" t="s">
        <v>11933</v>
      </c>
      <c r="Q983" s="101"/>
    </row>
    <row r="984" customFormat="false" ht="15" hidden="false" customHeight="false" outlineLevel="0" collapsed="false">
      <c r="A984" s="104" t="s">
        <v>13862</v>
      </c>
      <c r="B984" s="104" t="s">
        <v>13110</v>
      </c>
      <c r="C984" s="104" t="n">
        <v>-113.32</v>
      </c>
      <c r="D984" s="104" t="n">
        <v>44.43</v>
      </c>
      <c r="E984" s="104" t="n">
        <v>2788.92</v>
      </c>
      <c r="F984" s="104" t="n">
        <v>1961</v>
      </c>
      <c r="G984" s="104" t="n">
        <v>1998</v>
      </c>
      <c r="H984" s="104" t="s">
        <v>6982</v>
      </c>
      <c r="I984" s="104" t="s">
        <v>6983</v>
      </c>
      <c r="J984" s="104"/>
      <c r="K984" s="104"/>
      <c r="L984" s="104" t="s">
        <v>272</v>
      </c>
      <c r="M984" s="104"/>
      <c r="N984" s="104"/>
      <c r="O984" s="104"/>
      <c r="P984" s="104" t="s">
        <v>11933</v>
      </c>
      <c r="Q984" s="101"/>
    </row>
    <row r="985" customFormat="false" ht="15" hidden="false" customHeight="false" outlineLevel="0" collapsed="false">
      <c r="A985" s="104" t="s">
        <v>13863</v>
      </c>
      <c r="B985" s="104" t="s">
        <v>13864</v>
      </c>
      <c r="C985" s="104" t="n">
        <v>-113.3</v>
      </c>
      <c r="D985" s="104" t="n">
        <v>44.46</v>
      </c>
      <c r="E985" s="104" t="n">
        <v>2526.4872</v>
      </c>
      <c r="F985" s="104" t="n">
        <v>1961</v>
      </c>
      <c r="G985" s="104" t="n">
        <v>2022</v>
      </c>
      <c r="H985" s="104" t="s">
        <v>6982</v>
      </c>
      <c r="I985" s="104" t="s">
        <v>6983</v>
      </c>
      <c r="J985" s="104"/>
      <c r="K985" s="104"/>
      <c r="L985" s="104" t="s">
        <v>272</v>
      </c>
      <c r="M985" s="104"/>
      <c r="N985" s="104"/>
      <c r="O985" s="104"/>
      <c r="P985" s="104" t="s">
        <v>11933</v>
      </c>
      <c r="Q985" s="101"/>
    </row>
    <row r="986" customFormat="false" ht="15" hidden="false" customHeight="false" outlineLevel="0" collapsed="false">
      <c r="A986" s="104" t="s">
        <v>13865</v>
      </c>
      <c r="B986" s="104" t="s">
        <v>13866</v>
      </c>
      <c r="C986" s="104" t="n">
        <v>-113.18</v>
      </c>
      <c r="D986" s="104" t="n">
        <v>44.75</v>
      </c>
      <c r="E986" s="104" t="n">
        <v>2304.288</v>
      </c>
      <c r="F986" s="104" t="n">
        <v>1961</v>
      </c>
      <c r="G986" s="104" t="n">
        <v>1986</v>
      </c>
      <c r="H986" s="104" t="s">
        <v>6982</v>
      </c>
      <c r="I986" s="104" t="s">
        <v>6983</v>
      </c>
      <c r="J986" s="104"/>
      <c r="K986" s="104"/>
      <c r="L986" s="104" t="s">
        <v>272</v>
      </c>
      <c r="M986" s="104"/>
      <c r="N986" s="104"/>
      <c r="O986" s="104"/>
      <c r="P986" s="104" t="s">
        <v>11933</v>
      </c>
      <c r="Q986" s="101"/>
    </row>
    <row r="987" customFormat="false" ht="15" hidden="false" customHeight="false" outlineLevel="0" collapsed="false">
      <c r="A987" s="104" t="s">
        <v>13867</v>
      </c>
      <c r="B987" s="104" t="s">
        <v>13868</v>
      </c>
      <c r="C987" s="104" t="n">
        <v>-113.15</v>
      </c>
      <c r="D987" s="104" t="n">
        <v>44.75</v>
      </c>
      <c r="E987" s="104" t="n">
        <v>2499.36</v>
      </c>
      <c r="F987" s="104" t="n">
        <v>1961</v>
      </c>
      <c r="G987" s="104" t="n">
        <v>1999</v>
      </c>
      <c r="H987" s="104" t="s">
        <v>6982</v>
      </c>
      <c r="I987" s="104" t="s">
        <v>12606</v>
      </c>
      <c r="J987" s="104"/>
      <c r="K987" s="104"/>
      <c r="L987" s="104" t="s">
        <v>272</v>
      </c>
      <c r="M987" s="104"/>
      <c r="N987" s="104"/>
      <c r="O987" s="104"/>
      <c r="P987" s="104" t="s">
        <v>11933</v>
      </c>
      <c r="Q987" s="101"/>
    </row>
    <row r="988" customFormat="false" ht="15" hidden="false" customHeight="false" outlineLevel="0" collapsed="false">
      <c r="A988" s="104" t="s">
        <v>13869</v>
      </c>
      <c r="B988" s="104" t="s">
        <v>13870</v>
      </c>
      <c r="C988" s="104" t="n">
        <v>-113.75</v>
      </c>
      <c r="D988" s="104" t="n">
        <v>44.08</v>
      </c>
      <c r="E988" s="104" t="n">
        <v>3005.328</v>
      </c>
      <c r="F988" s="104" t="n">
        <v>1961</v>
      </c>
      <c r="G988" s="104" t="n">
        <v>1994</v>
      </c>
      <c r="H988" s="104" t="s">
        <v>6982</v>
      </c>
      <c r="I988" s="104" t="s">
        <v>6983</v>
      </c>
      <c r="J988" s="104"/>
      <c r="K988" s="104"/>
      <c r="L988" s="104" t="s">
        <v>272</v>
      </c>
      <c r="M988" s="104"/>
      <c r="N988" s="104"/>
      <c r="O988" s="104"/>
      <c r="P988" s="104" t="s">
        <v>11933</v>
      </c>
      <c r="Q988" s="101"/>
    </row>
    <row r="989" customFormat="false" ht="15" hidden="false" customHeight="false" outlineLevel="0" collapsed="false">
      <c r="A989" s="104" t="s">
        <v>13871</v>
      </c>
      <c r="B989" s="104" t="s">
        <v>13872</v>
      </c>
      <c r="C989" s="104" t="n">
        <v>-113.83</v>
      </c>
      <c r="D989" s="104" t="n">
        <v>44.22</v>
      </c>
      <c r="E989" s="104" t="n">
        <v>2560.32</v>
      </c>
      <c r="F989" s="104" t="n">
        <v>1967</v>
      </c>
      <c r="G989" s="104" t="n">
        <v>1990</v>
      </c>
      <c r="H989" s="104" t="s">
        <v>6982</v>
      </c>
      <c r="I989" s="104" t="s">
        <v>6983</v>
      </c>
      <c r="J989" s="104" t="s">
        <v>272</v>
      </c>
      <c r="K989" s="104"/>
      <c r="L989" s="104" t="s">
        <v>272</v>
      </c>
      <c r="M989" s="104" t="s">
        <v>6797</v>
      </c>
      <c r="N989" s="104"/>
      <c r="O989" s="104"/>
      <c r="P989" s="104" t="s">
        <v>11933</v>
      </c>
      <c r="Q989" s="101"/>
    </row>
    <row r="990" customFormat="false" ht="15" hidden="false" customHeight="false" outlineLevel="0" collapsed="false">
      <c r="A990" s="104" t="s">
        <v>13873</v>
      </c>
      <c r="B990" s="104" t="s">
        <v>13874</v>
      </c>
      <c r="C990" s="104" t="n">
        <v>-113.75</v>
      </c>
      <c r="D990" s="104" t="n">
        <v>44.65</v>
      </c>
      <c r="E990" s="104" t="n">
        <v>2170.176</v>
      </c>
      <c r="F990" s="104" t="n">
        <v>1969</v>
      </c>
      <c r="G990" s="104" t="n">
        <v>2022</v>
      </c>
      <c r="H990" s="104" t="s">
        <v>6982</v>
      </c>
      <c r="I990" s="104" t="s">
        <v>6983</v>
      </c>
      <c r="J990" s="104" t="s">
        <v>272</v>
      </c>
      <c r="K990" s="104"/>
      <c r="L990" s="104" t="s">
        <v>272</v>
      </c>
      <c r="M990" s="104" t="s">
        <v>6797</v>
      </c>
      <c r="N990" s="104"/>
      <c r="O990" s="104"/>
      <c r="P990" s="104" t="s">
        <v>11933</v>
      </c>
      <c r="Q990" s="101"/>
    </row>
    <row r="991" customFormat="false" ht="15" hidden="false" customHeight="false" outlineLevel="0" collapsed="false">
      <c r="A991" s="104" t="s">
        <v>13875</v>
      </c>
      <c r="B991" s="104" t="s">
        <v>13876</v>
      </c>
      <c r="C991" s="104" t="n">
        <v>-113.47</v>
      </c>
      <c r="D991" s="104" t="n">
        <v>44.02</v>
      </c>
      <c r="E991" s="104" t="n">
        <v>2438.4</v>
      </c>
      <c r="F991" s="104" t="n">
        <v>1978</v>
      </c>
      <c r="G991" s="104" t="n">
        <v>1992</v>
      </c>
      <c r="H991" s="104" t="s">
        <v>6982</v>
      </c>
      <c r="I991" s="104" t="s">
        <v>6983</v>
      </c>
      <c r="J991" s="104"/>
      <c r="K991" s="104"/>
      <c r="L991" s="104" t="s">
        <v>272</v>
      </c>
      <c r="M991" s="104"/>
      <c r="N991" s="104"/>
      <c r="O991" s="104"/>
      <c r="P991" s="104" t="s">
        <v>11933</v>
      </c>
      <c r="Q991" s="101"/>
    </row>
    <row r="992" customFormat="false" ht="15" hidden="false" customHeight="false" outlineLevel="0" collapsed="false">
      <c r="A992" s="104" t="s">
        <v>13877</v>
      </c>
      <c r="B992" s="104" t="s">
        <v>13878</v>
      </c>
      <c r="C992" s="104" t="n">
        <v>-113.35</v>
      </c>
      <c r="D992" s="104" t="n">
        <v>44.79</v>
      </c>
      <c r="E992" s="104" t="n">
        <v>2750.2104</v>
      </c>
      <c r="F992" s="104" t="n">
        <v>1986</v>
      </c>
      <c r="G992" s="104" t="n">
        <v>2022</v>
      </c>
      <c r="H992" s="104" t="s">
        <v>6982</v>
      </c>
      <c r="I992" s="104" t="s">
        <v>6983</v>
      </c>
      <c r="J992" s="104"/>
      <c r="K992" s="104"/>
      <c r="L992" s="104" t="s">
        <v>272</v>
      </c>
      <c r="M992" s="104"/>
      <c r="N992" s="104"/>
      <c r="O992" s="104"/>
      <c r="P992" s="104" t="s">
        <v>11933</v>
      </c>
      <c r="Q992" s="101"/>
    </row>
    <row r="993" customFormat="false" ht="15" hidden="false" customHeight="false" outlineLevel="0" collapsed="false">
      <c r="A993" s="104" t="s">
        <v>13879</v>
      </c>
      <c r="B993" s="104" t="s">
        <v>13880</v>
      </c>
      <c r="C993" s="104" t="n">
        <v>-113.23</v>
      </c>
      <c r="D993" s="104" t="n">
        <v>44.37</v>
      </c>
      <c r="E993" s="104" t="n">
        <v>2269.236</v>
      </c>
      <c r="F993" s="104" t="n">
        <v>2004</v>
      </c>
      <c r="G993" s="104" t="n">
        <v>2022</v>
      </c>
      <c r="H993" s="104" t="s">
        <v>6982</v>
      </c>
      <c r="I993" s="104" t="s">
        <v>6983</v>
      </c>
      <c r="J993" s="104" t="s">
        <v>272</v>
      </c>
      <c r="K993" s="104"/>
      <c r="L993" s="104" t="s">
        <v>272</v>
      </c>
      <c r="M993" s="104" t="s">
        <v>6797</v>
      </c>
      <c r="N993" s="104"/>
      <c r="O993" s="104"/>
      <c r="P993" s="104" t="s">
        <v>11933</v>
      </c>
      <c r="Q993" s="101"/>
    </row>
    <row r="994" customFormat="false" ht="15" hidden="false" customHeight="false" outlineLevel="0" collapsed="false">
      <c r="A994" s="104" t="s">
        <v>13881</v>
      </c>
      <c r="B994" s="104" t="s">
        <v>13882</v>
      </c>
      <c r="C994" s="104" t="n">
        <v>-113.27</v>
      </c>
      <c r="D994" s="104" t="n">
        <v>44.35</v>
      </c>
      <c r="E994" s="104" t="n">
        <v>2675.2296</v>
      </c>
      <c r="F994" s="104" t="n">
        <v>2004</v>
      </c>
      <c r="G994" s="104" t="n">
        <v>2022</v>
      </c>
      <c r="H994" s="104" t="s">
        <v>6982</v>
      </c>
      <c r="I994" s="104" t="s">
        <v>6983</v>
      </c>
      <c r="J994" s="104" t="s">
        <v>272</v>
      </c>
      <c r="K994" s="104"/>
      <c r="L994" s="104" t="s">
        <v>272</v>
      </c>
      <c r="M994" s="104" t="s">
        <v>6797</v>
      </c>
      <c r="N994" s="104"/>
      <c r="O994" s="104"/>
      <c r="P994" s="104" t="s">
        <v>11933</v>
      </c>
      <c r="Q994" s="101"/>
    </row>
    <row r="995" customFormat="false" ht="15" hidden="false" customHeight="false" outlineLevel="0" collapsed="false">
      <c r="A995" s="104" t="s">
        <v>13883</v>
      </c>
      <c r="B995" s="104" t="s">
        <v>13884</v>
      </c>
      <c r="C995" s="104" t="n">
        <v>-113.92</v>
      </c>
      <c r="D995" s="104" t="n">
        <v>43.82</v>
      </c>
      <c r="E995" s="104" t="n">
        <v>2322.2712</v>
      </c>
      <c r="F995" s="104" t="n">
        <v>1936</v>
      </c>
      <c r="G995" s="104" t="n">
        <v>2023</v>
      </c>
      <c r="H995" s="104" t="s">
        <v>6982</v>
      </c>
      <c r="I995" s="104" t="s">
        <v>6983</v>
      </c>
      <c r="J995" s="104"/>
      <c r="K995" s="104"/>
      <c r="L995" s="104" t="s">
        <v>272</v>
      </c>
      <c r="M995" s="104"/>
      <c r="N995" s="104"/>
      <c r="O995" s="104"/>
      <c r="P995" s="104" t="s">
        <v>11933</v>
      </c>
      <c r="Q995" s="101"/>
    </row>
    <row r="996" customFormat="false" ht="15" hidden="false" customHeight="false" outlineLevel="0" collapsed="false">
      <c r="A996" s="104" t="s">
        <v>13885</v>
      </c>
      <c r="B996" s="104" t="s">
        <v>13886</v>
      </c>
      <c r="C996" s="104" t="n">
        <v>-113.93</v>
      </c>
      <c r="D996" s="104" t="n">
        <v>43.75</v>
      </c>
      <c r="E996" s="104" t="n">
        <v>2407.92</v>
      </c>
      <c r="F996" s="104" t="n">
        <v>1952</v>
      </c>
      <c r="G996" s="104" t="n">
        <v>1992</v>
      </c>
      <c r="H996" s="104" t="s">
        <v>6982</v>
      </c>
      <c r="I996" s="104" t="s">
        <v>6983</v>
      </c>
      <c r="J996" s="104"/>
      <c r="K996" s="104"/>
      <c r="L996" s="104" t="s">
        <v>272</v>
      </c>
      <c r="M996" s="104"/>
      <c r="N996" s="104"/>
      <c r="O996" s="104"/>
      <c r="P996" s="104" t="s">
        <v>11933</v>
      </c>
      <c r="Q996" s="101"/>
    </row>
    <row r="997" customFormat="false" ht="15" hidden="false" customHeight="false" outlineLevel="0" collapsed="false">
      <c r="A997" s="104" t="s">
        <v>13887</v>
      </c>
      <c r="B997" s="104" t="s">
        <v>13888</v>
      </c>
      <c r="C997" s="104" t="n">
        <v>-113.93</v>
      </c>
      <c r="D997" s="104" t="n">
        <v>43.62</v>
      </c>
      <c r="E997" s="104" t="n">
        <v>1999.488</v>
      </c>
      <c r="F997" s="104" t="n">
        <v>1953</v>
      </c>
      <c r="G997" s="104" t="n">
        <v>1997</v>
      </c>
      <c r="H997" s="104" t="s">
        <v>6982</v>
      </c>
      <c r="I997" s="104" t="s">
        <v>6983</v>
      </c>
      <c r="J997" s="104"/>
      <c r="K997" s="104"/>
      <c r="L997" s="104" t="s">
        <v>272</v>
      </c>
      <c r="M997" s="104"/>
      <c r="N997" s="104"/>
      <c r="O997" s="104"/>
      <c r="P997" s="104" t="s">
        <v>11933</v>
      </c>
      <c r="Q997" s="101"/>
    </row>
    <row r="998" customFormat="false" ht="15" hidden="false" customHeight="false" outlineLevel="0" collapsed="false">
      <c r="A998" s="104" t="s">
        <v>13889</v>
      </c>
      <c r="B998" s="104" t="s">
        <v>13890</v>
      </c>
      <c r="C998" s="104" t="n">
        <v>-113.91</v>
      </c>
      <c r="D998" s="104" t="n">
        <v>43.57</v>
      </c>
      <c r="E998" s="104" t="n">
        <v>1937.004</v>
      </c>
      <c r="F998" s="104" t="n">
        <v>1953</v>
      </c>
      <c r="G998" s="104" t="n">
        <v>2023</v>
      </c>
      <c r="H998" s="104" t="s">
        <v>6982</v>
      </c>
      <c r="I998" s="104" t="s">
        <v>6983</v>
      </c>
      <c r="J998" s="104"/>
      <c r="K998" s="104"/>
      <c r="L998" s="104" t="s">
        <v>272</v>
      </c>
      <c r="M998" s="104"/>
      <c r="N998" s="104"/>
      <c r="O998" s="104"/>
      <c r="P998" s="104" t="s">
        <v>11933</v>
      </c>
      <c r="Q998" s="101"/>
    </row>
    <row r="999" customFormat="false" ht="15" hidden="false" customHeight="false" outlineLevel="0" collapsed="false">
      <c r="A999" s="104" t="s">
        <v>13891</v>
      </c>
      <c r="B999" s="104" t="s">
        <v>13892</v>
      </c>
      <c r="C999" s="104" t="n">
        <v>-113.77</v>
      </c>
      <c r="D999" s="104" t="n">
        <v>43.52</v>
      </c>
      <c r="E999" s="104" t="n">
        <v>1773.936</v>
      </c>
      <c r="F999" s="104" t="n">
        <v>1953</v>
      </c>
      <c r="G999" s="104" t="n">
        <v>2023</v>
      </c>
      <c r="H999" s="104" t="s">
        <v>6982</v>
      </c>
      <c r="I999" s="104" t="s">
        <v>6983</v>
      </c>
      <c r="J999" s="104"/>
      <c r="K999" s="104"/>
      <c r="L999" s="104" t="s">
        <v>272</v>
      </c>
      <c r="M999" s="104"/>
      <c r="N999" s="104"/>
      <c r="O999" s="104"/>
      <c r="P999" s="104" t="s">
        <v>11933</v>
      </c>
      <c r="Q999" s="101"/>
    </row>
    <row r="1000" customFormat="false" ht="15" hidden="false" customHeight="false" outlineLevel="0" collapsed="false">
      <c r="A1000" s="104" t="s">
        <v>13893</v>
      </c>
      <c r="B1000" s="104" t="s">
        <v>13894</v>
      </c>
      <c r="C1000" s="104" t="n">
        <v>-113.85</v>
      </c>
      <c r="D1000" s="104" t="n">
        <v>43.65</v>
      </c>
      <c r="E1000" s="104" t="n">
        <v>2834.64</v>
      </c>
      <c r="F1000" s="104" t="n">
        <v>1961</v>
      </c>
      <c r="G1000" s="104" t="n">
        <v>2009</v>
      </c>
      <c r="H1000" s="104" t="s">
        <v>6982</v>
      </c>
      <c r="I1000" s="104" t="s">
        <v>6983</v>
      </c>
      <c r="J1000" s="104"/>
      <c r="K1000" s="104"/>
      <c r="L1000" s="104" t="s">
        <v>272</v>
      </c>
      <c r="M1000" s="104"/>
      <c r="N1000" s="104"/>
      <c r="O1000" s="104"/>
      <c r="P1000" s="104" t="s">
        <v>11933</v>
      </c>
      <c r="Q1000" s="101"/>
    </row>
    <row r="1001" customFormat="false" ht="15" hidden="false" customHeight="false" outlineLevel="0" collapsed="false">
      <c r="A1001" s="104" t="s">
        <v>13895</v>
      </c>
      <c r="B1001" s="104" t="s">
        <v>13896</v>
      </c>
      <c r="C1001" s="104" t="n">
        <v>-113.97</v>
      </c>
      <c r="D1001" s="104" t="n">
        <v>43.62</v>
      </c>
      <c r="E1001" s="104" t="n">
        <v>2328.672</v>
      </c>
      <c r="F1001" s="104" t="n">
        <v>1958</v>
      </c>
      <c r="G1001" s="104" t="n">
        <v>1992</v>
      </c>
      <c r="H1001" s="104" t="s">
        <v>6982</v>
      </c>
      <c r="I1001" s="104" t="s">
        <v>6983</v>
      </c>
      <c r="J1001" s="104"/>
      <c r="K1001" s="104"/>
      <c r="L1001" s="104" t="s">
        <v>272</v>
      </c>
      <c r="M1001" s="104"/>
      <c r="N1001" s="104"/>
      <c r="O1001" s="104"/>
      <c r="P1001" s="104" t="s">
        <v>11933</v>
      </c>
      <c r="Q1001" s="101"/>
    </row>
    <row r="1002" customFormat="false" ht="15" hidden="false" customHeight="false" outlineLevel="0" collapsed="false">
      <c r="A1002" s="104" t="s">
        <v>13897</v>
      </c>
      <c r="B1002" s="104" t="s">
        <v>13898</v>
      </c>
      <c r="C1002" s="104" t="n">
        <v>-113.72</v>
      </c>
      <c r="D1002" s="104" t="n">
        <v>43.56</v>
      </c>
      <c r="E1002" s="104" t="n">
        <v>1920.24</v>
      </c>
      <c r="F1002" s="104" t="n">
        <v>1958</v>
      </c>
      <c r="G1002" s="104" t="n">
        <v>2023</v>
      </c>
      <c r="H1002" s="104" t="s">
        <v>6982</v>
      </c>
      <c r="I1002" s="104" t="s">
        <v>6983</v>
      </c>
      <c r="J1002" s="104"/>
      <c r="K1002" s="104"/>
      <c r="L1002" s="104" t="s">
        <v>272</v>
      </c>
      <c r="M1002" s="104"/>
      <c r="N1002" s="104"/>
      <c r="O1002" s="104"/>
      <c r="P1002" s="104" t="s">
        <v>11933</v>
      </c>
      <c r="Q1002" s="101"/>
    </row>
    <row r="1003" customFormat="false" ht="15" hidden="false" customHeight="false" outlineLevel="0" collapsed="false">
      <c r="A1003" s="104" t="s">
        <v>13899</v>
      </c>
      <c r="B1003" s="104" t="s">
        <v>13900</v>
      </c>
      <c r="C1003" s="104" t="n">
        <v>-113.82</v>
      </c>
      <c r="D1003" s="104" t="n">
        <v>43.67</v>
      </c>
      <c r="E1003" s="104" t="n">
        <v>2331.72</v>
      </c>
      <c r="F1003" s="104" t="n">
        <v>1961</v>
      </c>
      <c r="G1003" s="104" t="n">
        <v>1997</v>
      </c>
      <c r="H1003" s="104" t="s">
        <v>6982</v>
      </c>
      <c r="I1003" s="104" t="s">
        <v>6983</v>
      </c>
      <c r="J1003" s="104"/>
      <c r="K1003" s="104"/>
      <c r="L1003" s="104" t="s">
        <v>272</v>
      </c>
      <c r="M1003" s="104"/>
      <c r="N1003" s="104"/>
      <c r="O1003" s="104"/>
      <c r="P1003" s="104" t="s">
        <v>11933</v>
      </c>
      <c r="Q1003" s="101"/>
    </row>
    <row r="1004" customFormat="false" ht="15" hidden="false" customHeight="false" outlineLevel="0" collapsed="false">
      <c r="A1004" s="104" t="s">
        <v>13901</v>
      </c>
      <c r="B1004" s="104" t="s">
        <v>13902</v>
      </c>
      <c r="C1004" s="104" t="n">
        <v>-113.72</v>
      </c>
      <c r="D1004" s="104" t="n">
        <v>43.63</v>
      </c>
      <c r="E1004" s="104" t="n">
        <v>2042.16</v>
      </c>
      <c r="F1004" s="104" t="n">
        <v>1961</v>
      </c>
      <c r="G1004" s="104" t="n">
        <v>1997</v>
      </c>
      <c r="H1004" s="104" t="s">
        <v>6982</v>
      </c>
      <c r="I1004" s="104" t="s">
        <v>6983</v>
      </c>
      <c r="J1004" s="104"/>
      <c r="K1004" s="104"/>
      <c r="L1004" s="104" t="s">
        <v>272</v>
      </c>
      <c r="M1004" s="104"/>
      <c r="N1004" s="104"/>
      <c r="O1004" s="104"/>
      <c r="P1004" s="104" t="s">
        <v>11933</v>
      </c>
      <c r="Q1004" s="101"/>
    </row>
    <row r="1005" customFormat="false" ht="15" hidden="false" customHeight="false" outlineLevel="0" collapsed="false">
      <c r="A1005" s="104" t="s">
        <v>13903</v>
      </c>
      <c r="B1005" s="104" t="s">
        <v>13904</v>
      </c>
      <c r="C1005" s="104" t="n">
        <v>-113.68</v>
      </c>
      <c r="D1005" s="104" t="n">
        <v>43.58</v>
      </c>
      <c r="E1005" s="104" t="n">
        <v>2200.656</v>
      </c>
      <c r="F1005" s="104" t="n">
        <v>1961</v>
      </c>
      <c r="G1005" s="104" t="n">
        <v>2023</v>
      </c>
      <c r="H1005" s="104" t="s">
        <v>6982</v>
      </c>
      <c r="I1005" s="104" t="s">
        <v>6983</v>
      </c>
      <c r="J1005" s="104"/>
      <c r="K1005" s="104"/>
      <c r="L1005" s="104" t="s">
        <v>272</v>
      </c>
      <c r="M1005" s="104"/>
      <c r="N1005" s="104"/>
      <c r="O1005" s="104"/>
      <c r="P1005" s="104" t="s">
        <v>11933</v>
      </c>
      <c r="Q1005" s="101"/>
    </row>
    <row r="1006" customFormat="false" ht="15" hidden="false" customHeight="false" outlineLevel="0" collapsed="false">
      <c r="A1006" s="104" t="s">
        <v>13905</v>
      </c>
      <c r="B1006" s="104" t="s">
        <v>13906</v>
      </c>
      <c r="C1006" s="104" t="n">
        <v>-113.62</v>
      </c>
      <c r="D1006" s="104" t="n">
        <v>42.32</v>
      </c>
      <c r="E1006" s="104" t="n">
        <v>2432.304</v>
      </c>
      <c r="F1006" s="104" t="n">
        <v>1949</v>
      </c>
      <c r="G1006" s="104" t="n">
        <v>1992</v>
      </c>
      <c r="H1006" s="104" t="s">
        <v>6982</v>
      </c>
      <c r="I1006" s="104" t="s">
        <v>6983</v>
      </c>
      <c r="J1006" s="104"/>
      <c r="K1006" s="104"/>
      <c r="L1006" s="104" t="s">
        <v>272</v>
      </c>
      <c r="M1006" s="104"/>
      <c r="N1006" s="104"/>
      <c r="O1006" s="104"/>
      <c r="P1006" s="104" t="s">
        <v>11933</v>
      </c>
      <c r="Q1006" s="101"/>
    </row>
    <row r="1007" customFormat="false" ht="15" hidden="false" customHeight="false" outlineLevel="0" collapsed="false">
      <c r="A1007" s="104" t="s">
        <v>13907</v>
      </c>
      <c r="B1007" s="104" t="s">
        <v>13908</v>
      </c>
      <c r="C1007" s="104" t="n">
        <v>-113.67</v>
      </c>
      <c r="D1007" s="104" t="n">
        <v>42.22</v>
      </c>
      <c r="E1007" s="104" t="n">
        <v>2362.2</v>
      </c>
      <c r="F1007" s="104" t="n">
        <v>1936</v>
      </c>
      <c r="G1007" s="104" t="n">
        <v>2022</v>
      </c>
      <c r="H1007" s="104" t="s">
        <v>6982</v>
      </c>
      <c r="I1007" s="104" t="s">
        <v>6983</v>
      </c>
      <c r="J1007" s="104"/>
      <c r="K1007" s="104"/>
      <c r="L1007" s="104" t="s">
        <v>272</v>
      </c>
      <c r="M1007" s="104"/>
      <c r="N1007" s="104"/>
      <c r="O1007" s="104"/>
      <c r="P1007" s="104" t="s">
        <v>11933</v>
      </c>
      <c r="Q1007" s="101"/>
    </row>
    <row r="1008" customFormat="false" ht="15" hidden="false" customHeight="false" outlineLevel="0" collapsed="false">
      <c r="A1008" s="104" t="s">
        <v>13909</v>
      </c>
      <c r="B1008" s="104" t="s">
        <v>13910</v>
      </c>
      <c r="C1008" s="104" t="n">
        <v>-113.73</v>
      </c>
      <c r="D1008" s="104" t="n">
        <v>42.15</v>
      </c>
      <c r="E1008" s="104" t="n">
        <v>2466.1368</v>
      </c>
      <c r="F1008" s="104" t="n">
        <v>1961</v>
      </c>
      <c r="G1008" s="104" t="n">
        <v>2022</v>
      </c>
      <c r="H1008" s="104" t="s">
        <v>6982</v>
      </c>
      <c r="I1008" s="104" t="s">
        <v>6983</v>
      </c>
      <c r="J1008" s="104"/>
      <c r="K1008" s="104"/>
      <c r="L1008" s="104" t="s">
        <v>272</v>
      </c>
      <c r="M1008" s="104"/>
      <c r="N1008" s="104"/>
      <c r="O1008" s="104"/>
      <c r="P1008" s="104" t="s">
        <v>11933</v>
      </c>
      <c r="Q1008" s="101"/>
    </row>
    <row r="1009" customFormat="false" ht="15" hidden="false" customHeight="false" outlineLevel="0" collapsed="false">
      <c r="A1009" s="104" t="s">
        <v>13911</v>
      </c>
      <c r="B1009" s="104" t="s">
        <v>13912</v>
      </c>
      <c r="C1009" s="104" t="n">
        <v>-113.73</v>
      </c>
      <c r="D1009" s="104" t="n">
        <v>42.12</v>
      </c>
      <c r="E1009" s="104" t="n">
        <v>2304.288</v>
      </c>
      <c r="F1009" s="104" t="n">
        <v>1978</v>
      </c>
      <c r="G1009" s="104" t="n">
        <v>1990</v>
      </c>
      <c r="H1009" s="104" t="s">
        <v>6982</v>
      </c>
      <c r="I1009" s="104" t="s">
        <v>6983</v>
      </c>
      <c r="J1009" s="104" t="s">
        <v>272</v>
      </c>
      <c r="K1009" s="104"/>
      <c r="L1009" s="104" t="s">
        <v>272</v>
      </c>
      <c r="M1009" s="104" t="s">
        <v>6797</v>
      </c>
      <c r="N1009" s="104"/>
      <c r="O1009" s="104"/>
      <c r="P1009" s="104" t="s">
        <v>11933</v>
      </c>
      <c r="Q1009" s="101"/>
    </row>
    <row r="1010" customFormat="false" ht="15" hidden="false" customHeight="false" outlineLevel="0" collapsed="false">
      <c r="A1010" s="104" t="s">
        <v>13913</v>
      </c>
      <c r="B1010" s="104" t="s">
        <v>13914</v>
      </c>
      <c r="C1010" s="104" t="n">
        <v>-114.63</v>
      </c>
      <c r="D1010" s="104" t="n">
        <v>46.47</v>
      </c>
      <c r="E1010" s="104" t="n">
        <v>1880.616</v>
      </c>
      <c r="F1010" s="104" t="n">
        <v>1937</v>
      </c>
      <c r="G1010" s="104" t="n">
        <v>1997</v>
      </c>
      <c r="H1010" s="104" t="s">
        <v>6982</v>
      </c>
      <c r="I1010" s="104" t="s">
        <v>6983</v>
      </c>
      <c r="J1010" s="104"/>
      <c r="K1010" s="104"/>
      <c r="L1010" s="104" t="s">
        <v>272</v>
      </c>
      <c r="M1010" s="104"/>
      <c r="N1010" s="104"/>
      <c r="O1010" s="104"/>
      <c r="P1010" s="104" t="s">
        <v>11933</v>
      </c>
      <c r="Q1010" s="101"/>
    </row>
    <row r="1011" customFormat="false" ht="15" hidden="false" customHeight="false" outlineLevel="0" collapsed="false">
      <c r="A1011" s="104" t="s">
        <v>13915</v>
      </c>
      <c r="B1011" s="104" t="s">
        <v>13916</v>
      </c>
      <c r="C1011" s="104" t="n">
        <v>-114.58</v>
      </c>
      <c r="D1011" s="104" t="n">
        <v>46.63</v>
      </c>
      <c r="E1011" s="104" t="n">
        <v>1597.152</v>
      </c>
      <c r="F1011" s="104" t="n">
        <v>1956</v>
      </c>
      <c r="G1011" s="104" t="n">
        <v>1997</v>
      </c>
      <c r="H1011" s="104" t="s">
        <v>6982</v>
      </c>
      <c r="I1011" s="104" t="s">
        <v>6983</v>
      </c>
      <c r="J1011" s="104"/>
      <c r="K1011" s="104"/>
      <c r="L1011" s="104" t="s">
        <v>272</v>
      </c>
      <c r="M1011" s="104"/>
      <c r="N1011" s="104"/>
      <c r="O1011" s="104"/>
      <c r="P1011" s="104" t="s">
        <v>11933</v>
      </c>
      <c r="Q1011" s="101"/>
    </row>
    <row r="1012" customFormat="false" ht="15" hidden="false" customHeight="false" outlineLevel="0" collapsed="false">
      <c r="A1012" s="104" t="s">
        <v>13917</v>
      </c>
      <c r="B1012" s="104" t="s">
        <v>13918</v>
      </c>
      <c r="C1012" s="104" t="n">
        <v>-114.82</v>
      </c>
      <c r="D1012" s="104" t="n">
        <v>46.67</v>
      </c>
      <c r="E1012" s="104" t="n">
        <v>1981.2</v>
      </c>
      <c r="F1012" s="104" t="n">
        <v>1961</v>
      </c>
      <c r="G1012" s="104" t="n">
        <v>1990</v>
      </c>
      <c r="H1012" s="104" t="s">
        <v>6982</v>
      </c>
      <c r="I1012" s="104" t="s">
        <v>6983</v>
      </c>
      <c r="J1012" s="104"/>
      <c r="K1012" s="104"/>
      <c r="L1012" s="104" t="s">
        <v>272</v>
      </c>
      <c r="M1012" s="104"/>
      <c r="N1012" s="104"/>
      <c r="O1012" s="104"/>
      <c r="P1012" s="104" t="s">
        <v>11933</v>
      </c>
      <c r="Q1012" s="101"/>
    </row>
    <row r="1013" customFormat="false" ht="15" hidden="false" customHeight="false" outlineLevel="0" collapsed="false">
      <c r="A1013" s="104" t="s">
        <v>13919</v>
      </c>
      <c r="B1013" s="104" t="s">
        <v>13920</v>
      </c>
      <c r="C1013" s="104" t="n">
        <v>-114.69</v>
      </c>
      <c r="D1013" s="104" t="n">
        <v>46.52</v>
      </c>
      <c r="E1013" s="104" t="n">
        <v>1100.328</v>
      </c>
      <c r="F1013" s="104" t="n">
        <v>1961</v>
      </c>
      <c r="G1013" s="104" t="n">
        <v>2023</v>
      </c>
      <c r="H1013" s="104" t="s">
        <v>6982</v>
      </c>
      <c r="I1013" s="104" t="s">
        <v>6983</v>
      </c>
      <c r="J1013" s="104"/>
      <c r="K1013" s="104"/>
      <c r="L1013" s="104" t="s">
        <v>272</v>
      </c>
      <c r="M1013" s="104"/>
      <c r="N1013" s="104"/>
      <c r="O1013" s="104"/>
      <c r="P1013" s="104" t="s">
        <v>11933</v>
      </c>
      <c r="Q1013" s="101"/>
    </row>
    <row r="1014" customFormat="false" ht="15" hidden="false" customHeight="false" outlineLevel="0" collapsed="false">
      <c r="A1014" s="104" t="s">
        <v>13921</v>
      </c>
      <c r="B1014" s="104" t="s">
        <v>13922</v>
      </c>
      <c r="C1014" s="104" t="n">
        <v>-114.62</v>
      </c>
      <c r="D1014" s="104" t="n">
        <v>45.7</v>
      </c>
      <c r="E1014" s="104" t="n">
        <v>1508.76</v>
      </c>
      <c r="F1014" s="104" t="n">
        <v>1937</v>
      </c>
      <c r="G1014" s="104" t="n">
        <v>2012</v>
      </c>
      <c r="H1014" s="104" t="s">
        <v>6982</v>
      </c>
      <c r="I1014" s="104" t="s">
        <v>6983</v>
      </c>
      <c r="J1014" s="104"/>
      <c r="K1014" s="104"/>
      <c r="L1014" s="104" t="s">
        <v>272</v>
      </c>
      <c r="M1014" s="104"/>
      <c r="N1014" s="104"/>
      <c r="O1014" s="104"/>
      <c r="P1014" s="104" t="s">
        <v>11933</v>
      </c>
      <c r="Q1014" s="101"/>
    </row>
    <row r="1015" customFormat="false" ht="15" hidden="false" customHeight="false" outlineLevel="0" collapsed="false">
      <c r="A1015" s="104" t="s">
        <v>13923</v>
      </c>
      <c r="B1015" s="104" t="s">
        <v>13924</v>
      </c>
      <c r="C1015" s="104" t="n">
        <v>-114.08</v>
      </c>
      <c r="D1015" s="104" t="n">
        <v>45.1</v>
      </c>
      <c r="E1015" s="104" t="n">
        <v>2435.352</v>
      </c>
      <c r="F1015" s="104" t="n">
        <v>1937</v>
      </c>
      <c r="G1015" s="104" t="n">
        <v>1986</v>
      </c>
      <c r="H1015" s="104" t="s">
        <v>6982</v>
      </c>
      <c r="I1015" s="104" t="s">
        <v>6983</v>
      </c>
      <c r="J1015" s="104"/>
      <c r="K1015" s="104"/>
      <c r="L1015" s="104" t="s">
        <v>272</v>
      </c>
      <c r="M1015" s="104"/>
      <c r="N1015" s="104"/>
      <c r="O1015" s="104"/>
      <c r="P1015" s="104" t="s">
        <v>11933</v>
      </c>
      <c r="Q1015" s="101"/>
    </row>
    <row r="1016" customFormat="false" ht="15" hidden="false" customHeight="false" outlineLevel="0" collapsed="false">
      <c r="A1016" s="104" t="s">
        <v>13925</v>
      </c>
      <c r="B1016" s="104" t="s">
        <v>13926</v>
      </c>
      <c r="C1016" s="104" t="n">
        <v>-114.07</v>
      </c>
      <c r="D1016" s="104" t="n">
        <v>45.13</v>
      </c>
      <c r="E1016" s="104" t="n">
        <v>2618.232</v>
      </c>
      <c r="F1016" s="104" t="n">
        <v>1961</v>
      </c>
      <c r="G1016" s="104" t="n">
        <v>2022</v>
      </c>
      <c r="H1016" s="104" t="s">
        <v>6982</v>
      </c>
      <c r="I1016" s="104" t="s">
        <v>6983</v>
      </c>
      <c r="J1016" s="104"/>
      <c r="K1016" s="104"/>
      <c r="L1016" s="104" t="s">
        <v>272</v>
      </c>
      <c r="M1016" s="104"/>
      <c r="N1016" s="104"/>
      <c r="O1016" s="104"/>
      <c r="P1016" s="104" t="s">
        <v>11933</v>
      </c>
      <c r="Q1016" s="101"/>
    </row>
    <row r="1017" customFormat="false" ht="15" hidden="false" customHeight="false" outlineLevel="0" collapsed="false">
      <c r="A1017" s="104" t="s">
        <v>13927</v>
      </c>
      <c r="B1017" s="104" t="s">
        <v>13928</v>
      </c>
      <c r="C1017" s="104" t="n">
        <v>-114.06</v>
      </c>
      <c r="D1017" s="104" t="n">
        <v>45.09</v>
      </c>
      <c r="E1017" s="104" t="n">
        <v>2052.2184</v>
      </c>
      <c r="F1017" s="104" t="n">
        <v>1986</v>
      </c>
      <c r="G1017" s="104" t="n">
        <v>2022</v>
      </c>
      <c r="H1017" s="104" t="s">
        <v>6982</v>
      </c>
      <c r="I1017" s="104" t="s">
        <v>6983</v>
      </c>
      <c r="J1017" s="104" t="s">
        <v>272</v>
      </c>
      <c r="K1017" s="104"/>
      <c r="L1017" s="104" t="s">
        <v>272</v>
      </c>
      <c r="M1017" s="104" t="s">
        <v>6797</v>
      </c>
      <c r="N1017" s="104"/>
      <c r="O1017" s="104"/>
      <c r="P1017" s="104" t="s">
        <v>11933</v>
      </c>
      <c r="Q1017" s="101"/>
    </row>
    <row r="1018" customFormat="false" ht="15" hidden="false" customHeight="false" outlineLevel="0" collapsed="false">
      <c r="A1018" s="104" t="s">
        <v>13929</v>
      </c>
      <c r="B1018" s="104" t="s">
        <v>13930</v>
      </c>
      <c r="C1018" s="104" t="n">
        <v>-114.47</v>
      </c>
      <c r="D1018" s="104" t="n">
        <v>44.47</v>
      </c>
      <c r="E1018" s="104" t="n">
        <v>2682.24</v>
      </c>
      <c r="F1018" s="104" t="n">
        <v>1937</v>
      </c>
      <c r="G1018" s="104" t="n">
        <v>1991</v>
      </c>
      <c r="H1018" s="104" t="s">
        <v>6982</v>
      </c>
      <c r="I1018" s="104" t="s">
        <v>6983</v>
      </c>
      <c r="J1018" s="104"/>
      <c r="K1018" s="104"/>
      <c r="L1018" s="104" t="s">
        <v>272</v>
      </c>
      <c r="M1018" s="104"/>
      <c r="N1018" s="104"/>
      <c r="O1018" s="104"/>
      <c r="P1018" s="104" t="s">
        <v>11933</v>
      </c>
      <c r="Q1018" s="101"/>
    </row>
    <row r="1019" customFormat="false" ht="15" hidden="false" customHeight="false" outlineLevel="0" collapsed="false">
      <c r="A1019" s="104" t="s">
        <v>13931</v>
      </c>
      <c r="B1019" s="104" t="s">
        <v>13932</v>
      </c>
      <c r="C1019" s="104" t="n">
        <v>-114.47</v>
      </c>
      <c r="D1019" s="104" t="n">
        <v>44.6</v>
      </c>
      <c r="E1019" s="104" t="n">
        <v>2801.112</v>
      </c>
      <c r="F1019" s="104" t="n">
        <v>1961</v>
      </c>
      <c r="G1019" s="104" t="n">
        <v>1991</v>
      </c>
      <c r="H1019" s="104" t="s">
        <v>6982</v>
      </c>
      <c r="I1019" s="104" t="s">
        <v>6983</v>
      </c>
      <c r="J1019" s="104"/>
      <c r="K1019" s="104"/>
      <c r="L1019" s="104" t="s">
        <v>272</v>
      </c>
      <c r="M1019" s="104"/>
      <c r="N1019" s="104"/>
      <c r="O1019" s="104"/>
      <c r="P1019" s="104" t="s">
        <v>11933</v>
      </c>
      <c r="Q1019" s="101"/>
    </row>
    <row r="1020" customFormat="false" ht="15" hidden="false" customHeight="false" outlineLevel="0" collapsed="false">
      <c r="A1020" s="104" t="s">
        <v>13933</v>
      </c>
      <c r="B1020" s="104" t="s">
        <v>13934</v>
      </c>
      <c r="C1020" s="104" t="n">
        <v>-114.27</v>
      </c>
      <c r="D1020" s="104" t="n">
        <v>44.85</v>
      </c>
      <c r="E1020" s="104" t="n">
        <v>2316.48</v>
      </c>
      <c r="F1020" s="104" t="n">
        <v>1961</v>
      </c>
      <c r="G1020" s="104" t="n">
        <v>1991</v>
      </c>
      <c r="H1020" s="104" t="s">
        <v>6982</v>
      </c>
      <c r="I1020" s="104" t="s">
        <v>6983</v>
      </c>
      <c r="J1020" s="104"/>
      <c r="K1020" s="104"/>
      <c r="L1020" s="104" t="s">
        <v>272</v>
      </c>
      <c r="M1020" s="104"/>
      <c r="N1020" s="104"/>
      <c r="O1020" s="104"/>
      <c r="P1020" s="104" t="s">
        <v>11933</v>
      </c>
      <c r="Q1020" s="101"/>
    </row>
    <row r="1021" customFormat="false" ht="15" hidden="false" customHeight="false" outlineLevel="0" collapsed="false">
      <c r="A1021" s="104" t="s">
        <v>13935</v>
      </c>
      <c r="B1021" s="104" t="s">
        <v>13936</v>
      </c>
      <c r="C1021" s="104" t="n">
        <v>-114.92</v>
      </c>
      <c r="D1021" s="104" t="n">
        <v>44.15</v>
      </c>
      <c r="E1021" s="104" t="n">
        <v>1999.488</v>
      </c>
      <c r="F1021" s="104" t="n">
        <v>1961</v>
      </c>
      <c r="G1021" s="104" t="n">
        <v>1990</v>
      </c>
      <c r="H1021" s="104" t="s">
        <v>6982</v>
      </c>
      <c r="I1021" s="104" t="s">
        <v>6983</v>
      </c>
      <c r="J1021" s="104"/>
      <c r="K1021" s="104"/>
      <c r="L1021" s="104" t="s">
        <v>272</v>
      </c>
      <c r="M1021" s="104"/>
      <c r="N1021" s="104"/>
      <c r="O1021" s="104"/>
      <c r="P1021" s="104" t="s">
        <v>11933</v>
      </c>
      <c r="Q1021" s="101"/>
    </row>
    <row r="1022" customFormat="false" ht="15" hidden="false" customHeight="false" outlineLevel="0" collapsed="false">
      <c r="A1022" s="104" t="s">
        <v>13937</v>
      </c>
      <c r="B1022" s="104" t="s">
        <v>13938</v>
      </c>
      <c r="C1022" s="104" t="n">
        <v>-114.53</v>
      </c>
      <c r="D1022" s="104" t="n">
        <v>44.35</v>
      </c>
      <c r="E1022" s="104" t="n">
        <v>2422.2456</v>
      </c>
      <c r="F1022" s="104" t="n">
        <v>1961</v>
      </c>
      <c r="G1022" s="104" t="n">
        <v>2023</v>
      </c>
      <c r="H1022" s="104" t="s">
        <v>6982</v>
      </c>
      <c r="I1022" s="104" t="s">
        <v>6983</v>
      </c>
      <c r="J1022" s="104"/>
      <c r="K1022" s="104"/>
      <c r="L1022" s="104" t="s">
        <v>272</v>
      </c>
      <c r="M1022" s="104"/>
      <c r="N1022" s="104"/>
      <c r="O1022" s="104"/>
      <c r="P1022" s="104" t="s">
        <v>11933</v>
      </c>
      <c r="Q1022" s="101"/>
    </row>
    <row r="1023" customFormat="false" ht="15" hidden="false" customHeight="false" outlineLevel="0" collapsed="false">
      <c r="A1023" s="104" t="s">
        <v>13939</v>
      </c>
      <c r="B1023" s="104" t="s">
        <v>13940</v>
      </c>
      <c r="C1023" s="104" t="n">
        <v>-114.67</v>
      </c>
      <c r="D1023" s="104" t="n">
        <v>43.88</v>
      </c>
      <c r="E1023" s="104" t="n">
        <v>2267.712</v>
      </c>
      <c r="F1023" s="104" t="n">
        <v>1938</v>
      </c>
      <c r="G1023" s="104" t="n">
        <v>1991</v>
      </c>
      <c r="H1023" s="104" t="s">
        <v>6982</v>
      </c>
      <c r="I1023" s="104" t="s">
        <v>6983</v>
      </c>
      <c r="J1023" s="104"/>
      <c r="K1023" s="104"/>
      <c r="L1023" s="104" t="s">
        <v>272</v>
      </c>
      <c r="M1023" s="104"/>
      <c r="N1023" s="104"/>
      <c r="O1023" s="104"/>
      <c r="P1023" s="104" t="s">
        <v>11933</v>
      </c>
      <c r="Q1023" s="101"/>
    </row>
    <row r="1024" customFormat="false" ht="15" hidden="false" customHeight="false" outlineLevel="0" collapsed="false">
      <c r="A1024" s="104" t="s">
        <v>13941</v>
      </c>
      <c r="B1024" s="104" t="s">
        <v>13942</v>
      </c>
      <c r="C1024" s="104" t="n">
        <v>-114.22</v>
      </c>
      <c r="D1024" s="104" t="n">
        <v>43.87</v>
      </c>
      <c r="E1024" s="104" t="n">
        <v>2264.664</v>
      </c>
      <c r="F1024" s="104" t="n">
        <v>1936</v>
      </c>
      <c r="G1024" s="104" t="n">
        <v>1992</v>
      </c>
      <c r="H1024" s="104" t="s">
        <v>6982</v>
      </c>
      <c r="I1024" s="104" t="s">
        <v>6983</v>
      </c>
      <c r="J1024" s="104"/>
      <c r="K1024" s="104"/>
      <c r="L1024" s="104" t="s">
        <v>272</v>
      </c>
      <c r="M1024" s="104"/>
      <c r="N1024" s="104"/>
      <c r="O1024" s="104"/>
      <c r="P1024" s="104" t="s">
        <v>11933</v>
      </c>
      <c r="Q1024" s="101"/>
    </row>
    <row r="1025" customFormat="false" ht="15" hidden="false" customHeight="false" outlineLevel="0" collapsed="false">
      <c r="A1025" s="104" t="s">
        <v>13943</v>
      </c>
      <c r="B1025" s="104" t="s">
        <v>13944</v>
      </c>
      <c r="C1025" s="104" t="n">
        <v>-114.27</v>
      </c>
      <c r="D1025" s="104" t="n">
        <v>43.83</v>
      </c>
      <c r="E1025" s="104" t="n">
        <v>2407.92</v>
      </c>
      <c r="F1025" s="104" t="n">
        <v>1949</v>
      </c>
      <c r="G1025" s="104" t="n">
        <v>1992</v>
      </c>
      <c r="H1025" s="104" t="s">
        <v>6982</v>
      </c>
      <c r="I1025" s="104" t="s">
        <v>6983</v>
      </c>
      <c r="J1025" s="104"/>
      <c r="K1025" s="104"/>
      <c r="L1025" s="104" t="s">
        <v>272</v>
      </c>
      <c r="M1025" s="104"/>
      <c r="N1025" s="104"/>
      <c r="O1025" s="104"/>
      <c r="P1025" s="104" t="s">
        <v>11933</v>
      </c>
      <c r="Q1025" s="101"/>
    </row>
    <row r="1026" customFormat="false" ht="15" hidden="false" customHeight="false" outlineLevel="0" collapsed="false">
      <c r="A1026" s="104" t="s">
        <v>13945</v>
      </c>
      <c r="B1026" s="104" t="s">
        <v>13946</v>
      </c>
      <c r="C1026" s="104" t="n">
        <v>-114.85</v>
      </c>
      <c r="D1026" s="104" t="n">
        <v>43.8</v>
      </c>
      <c r="E1026" s="104" t="n">
        <v>2731.008</v>
      </c>
      <c r="F1026" s="104" t="n">
        <v>1952</v>
      </c>
      <c r="G1026" s="104" t="n">
        <v>1993</v>
      </c>
      <c r="H1026" s="104" t="s">
        <v>6982</v>
      </c>
      <c r="I1026" s="104" t="s">
        <v>6983</v>
      </c>
      <c r="J1026" s="104"/>
      <c r="K1026" s="104"/>
      <c r="L1026" s="104" t="s">
        <v>272</v>
      </c>
      <c r="M1026" s="104"/>
      <c r="N1026" s="104"/>
      <c r="O1026" s="104"/>
      <c r="P1026" s="104" t="s">
        <v>11933</v>
      </c>
      <c r="Q1026" s="101"/>
    </row>
    <row r="1027" customFormat="false" ht="15" hidden="false" customHeight="false" outlineLevel="0" collapsed="false">
      <c r="A1027" s="104" t="s">
        <v>13947</v>
      </c>
      <c r="B1027" s="104" t="s">
        <v>13948</v>
      </c>
      <c r="C1027" s="104" t="n">
        <v>-114.42</v>
      </c>
      <c r="D1027" s="104" t="n">
        <v>43.78</v>
      </c>
      <c r="E1027" s="104" t="n">
        <v>1911.096</v>
      </c>
      <c r="F1027" s="104" t="n">
        <v>1936</v>
      </c>
      <c r="G1027" s="104" t="n">
        <v>2000</v>
      </c>
      <c r="H1027" s="104" t="s">
        <v>6982</v>
      </c>
      <c r="I1027" s="104" t="s">
        <v>6983</v>
      </c>
      <c r="J1027" s="104"/>
      <c r="K1027" s="104"/>
      <c r="L1027" s="104" t="s">
        <v>272</v>
      </c>
      <c r="M1027" s="104"/>
      <c r="N1027" s="104"/>
      <c r="O1027" s="104"/>
      <c r="P1027" s="104" t="s">
        <v>11933</v>
      </c>
      <c r="Q1027" s="101"/>
    </row>
    <row r="1028" customFormat="false" ht="15" hidden="false" customHeight="false" outlineLevel="0" collapsed="false">
      <c r="A1028" s="104" t="s">
        <v>13949</v>
      </c>
      <c r="B1028" s="104" t="s">
        <v>13950</v>
      </c>
      <c r="C1028" s="104" t="n">
        <v>-114.1</v>
      </c>
      <c r="D1028" s="104" t="n">
        <v>43.7</v>
      </c>
      <c r="E1028" s="104" t="n">
        <v>2371.344</v>
      </c>
      <c r="F1028" s="104" t="n">
        <v>1935</v>
      </c>
      <c r="G1028" s="104" t="n">
        <v>1992</v>
      </c>
      <c r="H1028" s="104" t="s">
        <v>6982</v>
      </c>
      <c r="I1028" s="104" t="s">
        <v>6983</v>
      </c>
      <c r="J1028" s="104"/>
      <c r="K1028" s="104"/>
      <c r="L1028" s="104" t="s">
        <v>272</v>
      </c>
      <c r="M1028" s="104"/>
      <c r="N1028" s="104"/>
      <c r="O1028" s="104"/>
      <c r="P1028" s="104" t="s">
        <v>11933</v>
      </c>
      <c r="Q1028" s="101"/>
    </row>
    <row r="1029" customFormat="false" ht="15" hidden="false" customHeight="false" outlineLevel="0" collapsed="false">
      <c r="A1029" s="104" t="s">
        <v>13951</v>
      </c>
      <c r="B1029" s="104" t="s">
        <v>13952</v>
      </c>
      <c r="C1029" s="104" t="n">
        <v>-114.67</v>
      </c>
      <c r="D1029" s="104" t="n">
        <v>43.6</v>
      </c>
      <c r="E1029" s="104" t="n">
        <v>2566.416</v>
      </c>
      <c r="F1029" s="104" t="n">
        <v>1950</v>
      </c>
      <c r="G1029" s="104" t="n">
        <v>1993</v>
      </c>
      <c r="H1029" s="104" t="s">
        <v>6982</v>
      </c>
      <c r="I1029" s="104" t="s">
        <v>6983</v>
      </c>
      <c r="J1029" s="104"/>
      <c r="K1029" s="104"/>
      <c r="L1029" s="104" t="s">
        <v>272</v>
      </c>
      <c r="M1029" s="104"/>
      <c r="N1029" s="104"/>
      <c r="O1029" s="104"/>
      <c r="P1029" s="104" t="s">
        <v>11933</v>
      </c>
      <c r="Q1029" s="101"/>
    </row>
    <row r="1030" customFormat="false" ht="15" hidden="false" customHeight="false" outlineLevel="0" collapsed="false">
      <c r="A1030" s="104" t="s">
        <v>13953</v>
      </c>
      <c r="B1030" s="104" t="s">
        <v>13954</v>
      </c>
      <c r="C1030" s="104" t="n">
        <v>-114.41</v>
      </c>
      <c r="D1030" s="104" t="n">
        <v>43.66</v>
      </c>
      <c r="E1030" s="104" t="n">
        <v>2687.1168</v>
      </c>
      <c r="F1030" s="104" t="n">
        <v>1948</v>
      </c>
      <c r="G1030" s="104" t="n">
        <v>2023</v>
      </c>
      <c r="H1030" s="104" t="s">
        <v>6982</v>
      </c>
      <c r="I1030" s="104" t="s">
        <v>6983</v>
      </c>
      <c r="J1030" s="104"/>
      <c r="K1030" s="104"/>
      <c r="L1030" s="104" t="s">
        <v>272</v>
      </c>
      <c r="M1030" s="104"/>
      <c r="N1030" s="104"/>
      <c r="O1030" s="104"/>
      <c r="P1030" s="104" t="s">
        <v>11933</v>
      </c>
      <c r="Q1030" s="101"/>
    </row>
    <row r="1031" customFormat="false" ht="15" hidden="false" customHeight="false" outlineLevel="0" collapsed="false">
      <c r="A1031" s="104" t="s">
        <v>13955</v>
      </c>
      <c r="B1031" s="104" t="s">
        <v>13956</v>
      </c>
      <c r="C1031" s="104" t="n">
        <v>-114.8</v>
      </c>
      <c r="D1031" s="104" t="n">
        <v>43.52</v>
      </c>
      <c r="E1031" s="104" t="n">
        <v>2084.832</v>
      </c>
      <c r="F1031" s="104" t="n">
        <v>1947</v>
      </c>
      <c r="G1031" s="104" t="n">
        <v>1993</v>
      </c>
      <c r="H1031" s="104" t="s">
        <v>6982</v>
      </c>
      <c r="I1031" s="104" t="s">
        <v>6983</v>
      </c>
      <c r="J1031" s="104"/>
      <c r="K1031" s="104"/>
      <c r="L1031" s="104" t="s">
        <v>272</v>
      </c>
      <c r="M1031" s="104"/>
      <c r="N1031" s="104"/>
      <c r="O1031" s="104"/>
      <c r="P1031" s="104" t="s">
        <v>11933</v>
      </c>
      <c r="Q1031" s="101"/>
    </row>
    <row r="1032" customFormat="false" ht="15" hidden="false" customHeight="false" outlineLevel="0" collapsed="false">
      <c r="A1032" s="104" t="s">
        <v>13957</v>
      </c>
      <c r="B1032" s="104" t="s">
        <v>13958</v>
      </c>
      <c r="C1032" s="104" t="n">
        <v>-114.82</v>
      </c>
      <c r="D1032" s="104" t="n">
        <v>43.48</v>
      </c>
      <c r="E1032" s="104" t="n">
        <v>1749.552</v>
      </c>
      <c r="F1032" s="104" t="n">
        <v>1938</v>
      </c>
      <c r="G1032" s="104" t="n">
        <v>1993</v>
      </c>
      <c r="H1032" s="104" t="s">
        <v>6982</v>
      </c>
      <c r="I1032" s="104" t="s">
        <v>6983</v>
      </c>
      <c r="J1032" s="104"/>
      <c r="K1032" s="104"/>
      <c r="L1032" s="104" t="s">
        <v>272</v>
      </c>
      <c r="M1032" s="104"/>
      <c r="N1032" s="104"/>
      <c r="O1032" s="104"/>
      <c r="P1032" s="104" t="s">
        <v>11933</v>
      </c>
      <c r="Q1032" s="101"/>
    </row>
    <row r="1033" customFormat="false" ht="15" hidden="false" customHeight="false" outlineLevel="0" collapsed="false">
      <c r="A1033" s="104" t="s">
        <v>13959</v>
      </c>
      <c r="B1033" s="104" t="s">
        <v>13960</v>
      </c>
      <c r="C1033" s="104" t="n">
        <v>-114.72</v>
      </c>
      <c r="D1033" s="104" t="n">
        <v>43.85</v>
      </c>
      <c r="E1033" s="104" t="n">
        <v>2676.144</v>
      </c>
      <c r="F1033" s="104" t="n">
        <v>1949</v>
      </c>
      <c r="G1033" s="104" t="n">
        <v>1993</v>
      </c>
      <c r="H1033" s="104" t="s">
        <v>6982</v>
      </c>
      <c r="I1033" s="104" t="s">
        <v>6983</v>
      </c>
      <c r="J1033" s="104"/>
      <c r="K1033" s="104"/>
      <c r="L1033" s="104" t="s">
        <v>272</v>
      </c>
      <c r="M1033" s="104"/>
      <c r="N1033" s="104"/>
      <c r="O1033" s="104"/>
      <c r="P1033" s="104" t="s">
        <v>11933</v>
      </c>
      <c r="Q1033" s="101"/>
    </row>
    <row r="1034" customFormat="false" ht="15" hidden="false" customHeight="false" outlineLevel="0" collapsed="false">
      <c r="A1034" s="104" t="s">
        <v>13961</v>
      </c>
      <c r="B1034" s="104" t="s">
        <v>13962</v>
      </c>
      <c r="C1034" s="104" t="n">
        <v>-114.17</v>
      </c>
      <c r="D1034" s="104" t="n">
        <v>43.7</v>
      </c>
      <c r="E1034" s="104" t="n">
        <v>2267.712</v>
      </c>
      <c r="F1034" s="104" t="n">
        <v>1961</v>
      </c>
      <c r="G1034" s="104" t="n">
        <v>1991</v>
      </c>
      <c r="H1034" s="104" t="s">
        <v>6982</v>
      </c>
      <c r="I1034" s="104" t="s">
        <v>6983</v>
      </c>
      <c r="J1034" s="104"/>
      <c r="K1034" s="104"/>
      <c r="L1034" s="104" t="s">
        <v>272</v>
      </c>
      <c r="M1034" s="104"/>
      <c r="N1034" s="104"/>
      <c r="O1034" s="104"/>
      <c r="P1034" s="104" t="s">
        <v>11933</v>
      </c>
      <c r="Q1034" s="101"/>
    </row>
    <row r="1035" customFormat="false" ht="15" hidden="false" customHeight="false" outlineLevel="0" collapsed="false">
      <c r="A1035" s="104" t="s">
        <v>13963</v>
      </c>
      <c r="B1035" s="104" t="s">
        <v>13964</v>
      </c>
      <c r="C1035" s="104" t="n">
        <v>-114.67</v>
      </c>
      <c r="D1035" s="104" t="n">
        <v>43.88</v>
      </c>
      <c r="E1035" s="104" t="n">
        <v>2276.856</v>
      </c>
      <c r="F1035" s="104" t="n">
        <v>1961</v>
      </c>
      <c r="G1035" s="104" t="n">
        <v>1993</v>
      </c>
      <c r="H1035" s="104" t="s">
        <v>6982</v>
      </c>
      <c r="I1035" s="104" t="s">
        <v>6983</v>
      </c>
      <c r="J1035" s="104"/>
      <c r="K1035" s="104"/>
      <c r="L1035" s="104" t="s">
        <v>272</v>
      </c>
      <c r="M1035" s="104"/>
      <c r="N1035" s="104"/>
      <c r="O1035" s="104"/>
      <c r="P1035" s="104" t="s">
        <v>11933</v>
      </c>
      <c r="Q1035" s="101"/>
    </row>
    <row r="1036" customFormat="false" ht="15" hidden="false" customHeight="false" outlineLevel="0" collapsed="false">
      <c r="A1036" s="104" t="s">
        <v>13965</v>
      </c>
      <c r="B1036" s="104" t="s">
        <v>13966</v>
      </c>
      <c r="C1036" s="104" t="n">
        <v>-114.8</v>
      </c>
      <c r="D1036" s="104" t="n">
        <v>43.52</v>
      </c>
      <c r="E1036" s="104" t="n">
        <v>2068.068</v>
      </c>
      <c r="F1036" s="104" t="n">
        <v>1961</v>
      </c>
      <c r="G1036" s="104" t="n">
        <v>2023</v>
      </c>
      <c r="H1036" s="104" t="s">
        <v>6982</v>
      </c>
      <c r="I1036" s="104" t="s">
        <v>6983</v>
      </c>
      <c r="J1036" s="104"/>
      <c r="K1036" s="104"/>
      <c r="L1036" s="104" t="s">
        <v>272</v>
      </c>
      <c r="M1036" s="104"/>
      <c r="N1036" s="104"/>
      <c r="O1036" s="104"/>
      <c r="P1036" s="104" t="s">
        <v>11933</v>
      </c>
      <c r="Q1036" s="101"/>
    </row>
    <row r="1037" customFormat="false" ht="15" hidden="false" customHeight="false" outlineLevel="0" collapsed="false">
      <c r="A1037" s="104" t="s">
        <v>13967</v>
      </c>
      <c r="B1037" s="104" t="s">
        <v>13968</v>
      </c>
      <c r="C1037" s="104" t="n">
        <v>-114.67</v>
      </c>
      <c r="D1037" s="104" t="n">
        <v>43.21</v>
      </c>
      <c r="E1037" s="104" t="n">
        <v>1723.9488</v>
      </c>
      <c r="F1037" s="104" t="n">
        <v>2003</v>
      </c>
      <c r="G1037" s="104" t="n">
        <v>2018</v>
      </c>
      <c r="H1037" s="104" t="s">
        <v>6982</v>
      </c>
      <c r="I1037" s="104" t="s">
        <v>6983</v>
      </c>
      <c r="J1037" s="104"/>
      <c r="K1037" s="104"/>
      <c r="L1037" s="104" t="s">
        <v>272</v>
      </c>
      <c r="M1037" s="104"/>
      <c r="N1037" s="104"/>
      <c r="O1037" s="104"/>
      <c r="P1037" s="104" t="s">
        <v>11933</v>
      </c>
      <c r="Q1037" s="101"/>
    </row>
    <row r="1038" customFormat="false" ht="15" hidden="false" customHeight="false" outlineLevel="0" collapsed="false">
      <c r="A1038" s="104" t="s">
        <v>13969</v>
      </c>
      <c r="B1038" s="104" t="s">
        <v>13970</v>
      </c>
      <c r="C1038" s="104" t="n">
        <v>-114.35</v>
      </c>
      <c r="D1038" s="104" t="n">
        <v>43.68</v>
      </c>
      <c r="E1038" s="104" t="n">
        <v>1795.272</v>
      </c>
      <c r="F1038" s="104" t="n">
        <v>2003</v>
      </c>
      <c r="G1038" s="104" t="n">
        <v>2023</v>
      </c>
      <c r="H1038" s="104" t="s">
        <v>6982</v>
      </c>
      <c r="I1038" s="104" t="s">
        <v>6983</v>
      </c>
      <c r="J1038" s="104" t="s">
        <v>272</v>
      </c>
      <c r="K1038" s="104"/>
      <c r="L1038" s="104" t="s">
        <v>272</v>
      </c>
      <c r="M1038" s="104" t="s">
        <v>6797</v>
      </c>
      <c r="N1038" s="104"/>
      <c r="O1038" s="104"/>
      <c r="P1038" s="104" t="s">
        <v>11933</v>
      </c>
      <c r="Q1038" s="101"/>
    </row>
    <row r="1039" customFormat="false" ht="15" hidden="false" customHeight="false" outlineLevel="0" collapsed="false">
      <c r="A1039" s="104" t="s">
        <v>13971</v>
      </c>
      <c r="B1039" s="104" t="s">
        <v>13972</v>
      </c>
      <c r="C1039" s="104" t="n">
        <v>-114.18</v>
      </c>
      <c r="D1039" s="104" t="n">
        <v>42.17</v>
      </c>
      <c r="E1039" s="104" t="n">
        <v>2286</v>
      </c>
      <c r="F1039" s="104" t="n">
        <v>1936</v>
      </c>
      <c r="G1039" s="104" t="n">
        <v>1992</v>
      </c>
      <c r="H1039" s="104" t="s">
        <v>6982</v>
      </c>
      <c r="I1039" s="104" t="s">
        <v>6983</v>
      </c>
      <c r="J1039" s="104"/>
      <c r="K1039" s="104"/>
      <c r="L1039" s="104" t="s">
        <v>272</v>
      </c>
      <c r="M1039" s="104"/>
      <c r="N1039" s="104"/>
      <c r="O1039" s="104"/>
      <c r="P1039" s="104" t="s">
        <v>11933</v>
      </c>
      <c r="Q1039" s="101"/>
    </row>
    <row r="1040" customFormat="false" ht="15" hidden="false" customHeight="false" outlineLevel="0" collapsed="false">
      <c r="A1040" s="104" t="s">
        <v>13973</v>
      </c>
      <c r="B1040" s="104" t="s">
        <v>13974</v>
      </c>
      <c r="C1040" s="104" t="n">
        <v>-114.3</v>
      </c>
      <c r="D1040" s="104" t="n">
        <v>42.18</v>
      </c>
      <c r="E1040" s="104" t="n">
        <v>2097.024</v>
      </c>
      <c r="F1040" s="104" t="n">
        <v>1943</v>
      </c>
      <c r="G1040" s="104" t="n">
        <v>1992</v>
      </c>
      <c r="H1040" s="104" t="s">
        <v>6982</v>
      </c>
      <c r="I1040" s="104" t="s">
        <v>6983</v>
      </c>
      <c r="J1040" s="104"/>
      <c r="K1040" s="104"/>
      <c r="L1040" s="104" t="s">
        <v>272</v>
      </c>
      <c r="M1040" s="104"/>
      <c r="N1040" s="104"/>
      <c r="O1040" s="104"/>
      <c r="P1040" s="104" t="s">
        <v>11933</v>
      </c>
      <c r="Q1040" s="101"/>
    </row>
    <row r="1041" customFormat="false" ht="15" hidden="false" customHeight="false" outlineLevel="0" collapsed="false">
      <c r="A1041" s="104" t="s">
        <v>13975</v>
      </c>
      <c r="B1041" s="104" t="s">
        <v>13976</v>
      </c>
      <c r="C1041" s="104" t="n">
        <v>-114.17</v>
      </c>
      <c r="D1041" s="104" t="n">
        <v>42.1</v>
      </c>
      <c r="E1041" s="104" t="n">
        <v>2059.2288</v>
      </c>
      <c r="F1041" s="104" t="n">
        <v>1947</v>
      </c>
      <c r="G1041" s="104" t="n">
        <v>2022</v>
      </c>
      <c r="H1041" s="104" t="s">
        <v>6982</v>
      </c>
      <c r="I1041" s="104" t="s">
        <v>6983</v>
      </c>
      <c r="J1041" s="104"/>
      <c r="K1041" s="104"/>
      <c r="L1041" s="104" t="s">
        <v>272</v>
      </c>
      <c r="M1041" s="104"/>
      <c r="N1041" s="104"/>
      <c r="O1041" s="104"/>
      <c r="P1041" s="104" t="s">
        <v>11933</v>
      </c>
      <c r="Q1041" s="101"/>
    </row>
    <row r="1042" customFormat="false" ht="15" hidden="false" customHeight="false" outlineLevel="0" collapsed="false">
      <c r="A1042" s="104" t="s">
        <v>13977</v>
      </c>
      <c r="B1042" s="104" t="s">
        <v>13978</v>
      </c>
      <c r="C1042" s="104" t="n">
        <v>-114.3</v>
      </c>
      <c r="D1042" s="104" t="n">
        <v>42.18</v>
      </c>
      <c r="E1042" s="104" t="n">
        <v>2103.12</v>
      </c>
      <c r="F1042" s="104" t="n">
        <v>1954</v>
      </c>
      <c r="G1042" s="104" t="n">
        <v>1991</v>
      </c>
      <c r="H1042" s="104" t="s">
        <v>6982</v>
      </c>
      <c r="I1042" s="104" t="s">
        <v>6983</v>
      </c>
      <c r="J1042" s="104"/>
      <c r="K1042" s="104"/>
      <c r="L1042" s="104" t="s">
        <v>272</v>
      </c>
      <c r="M1042" s="104"/>
      <c r="N1042" s="104"/>
      <c r="O1042" s="104"/>
      <c r="P1042" s="104" t="s">
        <v>11933</v>
      </c>
      <c r="Q1042" s="101"/>
    </row>
    <row r="1043" customFormat="false" ht="15" hidden="false" customHeight="false" outlineLevel="0" collapsed="false">
      <c r="A1043" s="104" t="s">
        <v>13979</v>
      </c>
      <c r="B1043" s="104" t="s">
        <v>13980</v>
      </c>
      <c r="C1043" s="104" t="n">
        <v>-114.9</v>
      </c>
      <c r="D1043" s="104" t="n">
        <v>42.1</v>
      </c>
      <c r="E1043" s="104" t="n">
        <v>2072.64</v>
      </c>
      <c r="F1043" s="104" t="n">
        <v>1955</v>
      </c>
      <c r="G1043" s="104" t="n">
        <v>1992</v>
      </c>
      <c r="H1043" s="104" t="s">
        <v>6982</v>
      </c>
      <c r="I1043" s="104" t="s">
        <v>6983</v>
      </c>
      <c r="J1043" s="104"/>
      <c r="K1043" s="104"/>
      <c r="L1043" s="104" t="s">
        <v>272</v>
      </c>
      <c r="M1043" s="104"/>
      <c r="N1043" s="104"/>
      <c r="O1043" s="104"/>
      <c r="P1043" s="104" t="s">
        <v>11933</v>
      </c>
      <c r="Q1043" s="101"/>
    </row>
    <row r="1044" customFormat="false" ht="15" hidden="false" customHeight="false" outlineLevel="0" collapsed="false">
      <c r="A1044" s="104" t="s">
        <v>13981</v>
      </c>
      <c r="B1044" s="104" t="s">
        <v>13982</v>
      </c>
      <c r="C1044" s="104" t="n">
        <v>-114.4</v>
      </c>
      <c r="D1044" s="104" t="n">
        <v>42.18</v>
      </c>
      <c r="E1044" s="104" t="n">
        <v>1770.888</v>
      </c>
      <c r="F1044" s="104" t="n">
        <v>1955</v>
      </c>
      <c r="G1044" s="104" t="n">
        <v>1991</v>
      </c>
      <c r="H1044" s="104" t="s">
        <v>6982</v>
      </c>
      <c r="I1044" s="104" t="s">
        <v>6983</v>
      </c>
      <c r="J1044" s="104"/>
      <c r="K1044" s="104"/>
      <c r="L1044" s="104" t="s">
        <v>272</v>
      </c>
      <c r="M1044" s="104"/>
      <c r="N1044" s="104"/>
      <c r="O1044" s="104"/>
      <c r="P1044" s="104" t="s">
        <v>11933</v>
      </c>
      <c r="Q1044" s="101"/>
    </row>
    <row r="1045" customFormat="false" ht="15" hidden="false" customHeight="false" outlineLevel="0" collapsed="false">
      <c r="A1045" s="104" t="s">
        <v>13983</v>
      </c>
      <c r="B1045" s="104" t="s">
        <v>13984</v>
      </c>
      <c r="C1045" s="104" t="n">
        <v>-114.38</v>
      </c>
      <c r="D1045" s="104" t="n">
        <v>42.13</v>
      </c>
      <c r="E1045" s="104" t="n">
        <v>1803.1968</v>
      </c>
      <c r="F1045" s="104" t="n">
        <v>1956</v>
      </c>
      <c r="G1045" s="104" t="n">
        <v>2023</v>
      </c>
      <c r="H1045" s="104" t="s">
        <v>6982</v>
      </c>
      <c r="I1045" s="104" t="s">
        <v>6983</v>
      </c>
      <c r="J1045" s="104"/>
      <c r="K1045" s="104"/>
      <c r="L1045" s="104" t="s">
        <v>272</v>
      </c>
      <c r="M1045" s="104"/>
      <c r="N1045" s="104"/>
      <c r="O1045" s="104"/>
      <c r="P1045" s="104" t="s">
        <v>11933</v>
      </c>
      <c r="Q1045" s="101"/>
    </row>
    <row r="1046" customFormat="false" ht="15" hidden="false" customHeight="false" outlineLevel="0" collapsed="false">
      <c r="A1046" s="104" t="s">
        <v>13985</v>
      </c>
      <c r="B1046" s="104" t="s">
        <v>13986</v>
      </c>
      <c r="C1046" s="104" t="n">
        <v>-114.3</v>
      </c>
      <c r="D1046" s="104" t="n">
        <v>42.18</v>
      </c>
      <c r="E1046" s="104" t="n">
        <v>2270.76</v>
      </c>
      <c r="F1046" s="104" t="n">
        <v>1961</v>
      </c>
      <c r="G1046" s="104" t="n">
        <v>1990</v>
      </c>
      <c r="H1046" s="104" t="s">
        <v>6982</v>
      </c>
      <c r="I1046" s="104" t="s">
        <v>6983</v>
      </c>
      <c r="J1046" s="104"/>
      <c r="K1046" s="104"/>
      <c r="L1046" s="104" t="s">
        <v>272</v>
      </c>
      <c r="M1046" s="104"/>
      <c r="N1046" s="104"/>
      <c r="O1046" s="104"/>
      <c r="P1046" s="104" t="s">
        <v>11933</v>
      </c>
      <c r="Q1046" s="101"/>
    </row>
    <row r="1047" customFormat="false" ht="15" hidden="false" customHeight="false" outlineLevel="0" collapsed="false">
      <c r="A1047" s="104" t="s">
        <v>13987</v>
      </c>
      <c r="B1047" s="104" t="s">
        <v>9184</v>
      </c>
      <c r="C1047" s="104" t="n">
        <v>-115.7</v>
      </c>
      <c r="D1047" s="104" t="n">
        <v>47.45</v>
      </c>
      <c r="E1047" s="104" t="n">
        <v>1566.672</v>
      </c>
      <c r="F1047" s="104" t="n">
        <v>1921</v>
      </c>
      <c r="G1047" s="104" t="n">
        <v>1993</v>
      </c>
      <c r="H1047" s="104" t="s">
        <v>6982</v>
      </c>
      <c r="I1047" s="104" t="s">
        <v>6983</v>
      </c>
      <c r="J1047" s="104"/>
      <c r="K1047" s="104"/>
      <c r="L1047" s="104" t="s">
        <v>272</v>
      </c>
      <c r="M1047" s="104"/>
      <c r="N1047" s="104"/>
      <c r="O1047" s="104"/>
      <c r="P1047" s="104" t="s">
        <v>11933</v>
      </c>
      <c r="Q1047" s="101"/>
    </row>
    <row r="1048" customFormat="false" ht="15" hidden="false" customHeight="false" outlineLevel="0" collapsed="false">
      <c r="A1048" s="104" t="s">
        <v>13988</v>
      </c>
      <c r="B1048" s="104" t="s">
        <v>13989</v>
      </c>
      <c r="C1048" s="104" t="n">
        <v>-115.88</v>
      </c>
      <c r="D1048" s="104" t="n">
        <v>47.1</v>
      </c>
      <c r="E1048" s="104" t="n">
        <v>1472.184</v>
      </c>
      <c r="F1048" s="104" t="n">
        <v>1937</v>
      </c>
      <c r="G1048" s="104" t="n">
        <v>1993</v>
      </c>
      <c r="H1048" s="104" t="s">
        <v>6982</v>
      </c>
      <c r="I1048" s="104" t="s">
        <v>6983</v>
      </c>
      <c r="J1048" s="104"/>
      <c r="K1048" s="104"/>
      <c r="L1048" s="104" t="s">
        <v>272</v>
      </c>
      <c r="M1048" s="104"/>
      <c r="N1048" s="104"/>
      <c r="O1048" s="104"/>
      <c r="P1048" s="104" t="s">
        <v>11933</v>
      </c>
      <c r="Q1048" s="101"/>
    </row>
    <row r="1049" customFormat="false" ht="15" hidden="false" customHeight="false" outlineLevel="0" collapsed="false">
      <c r="A1049" s="104" t="s">
        <v>13990</v>
      </c>
      <c r="B1049" s="104" t="s">
        <v>13991</v>
      </c>
      <c r="C1049" s="104" t="n">
        <v>-115.65</v>
      </c>
      <c r="D1049" s="104" t="n">
        <v>47.39</v>
      </c>
      <c r="E1049" s="104" t="n">
        <v>1631.5944</v>
      </c>
      <c r="F1049" s="104" t="n">
        <v>1941</v>
      </c>
      <c r="G1049" s="104" t="n">
        <v>2022</v>
      </c>
      <c r="H1049" s="104" t="s">
        <v>6982</v>
      </c>
      <c r="I1049" s="104" t="s">
        <v>6983</v>
      </c>
      <c r="J1049" s="104"/>
      <c r="K1049" s="104"/>
      <c r="L1049" s="104" t="s">
        <v>272</v>
      </c>
      <c r="M1049" s="104"/>
      <c r="N1049" s="104"/>
      <c r="O1049" s="104"/>
      <c r="P1049" s="104" t="s">
        <v>11933</v>
      </c>
      <c r="Q1049" s="101"/>
    </row>
    <row r="1050" customFormat="false" ht="15" hidden="false" customHeight="false" outlineLevel="0" collapsed="false">
      <c r="A1050" s="104" t="s">
        <v>13992</v>
      </c>
      <c r="B1050" s="104" t="s">
        <v>13993</v>
      </c>
      <c r="C1050" s="104" t="n">
        <v>-115.67</v>
      </c>
      <c r="D1050" s="104" t="n">
        <v>47.38</v>
      </c>
      <c r="E1050" s="104" t="n">
        <v>1194.816</v>
      </c>
      <c r="F1050" s="104" t="n">
        <v>1946</v>
      </c>
      <c r="G1050" s="104" t="n">
        <v>1996</v>
      </c>
      <c r="H1050" s="104" t="s">
        <v>6982</v>
      </c>
      <c r="I1050" s="104" t="s">
        <v>6983</v>
      </c>
      <c r="J1050" s="104"/>
      <c r="K1050" s="104"/>
      <c r="L1050" s="104" t="s">
        <v>272</v>
      </c>
      <c r="M1050" s="104"/>
      <c r="N1050" s="104"/>
      <c r="O1050" s="104"/>
      <c r="P1050" s="104" t="s">
        <v>11933</v>
      </c>
      <c r="Q1050" s="101"/>
    </row>
    <row r="1051" customFormat="false" ht="15" hidden="false" customHeight="false" outlineLevel="0" collapsed="false">
      <c r="A1051" s="104" t="s">
        <v>13994</v>
      </c>
      <c r="B1051" s="104" t="s">
        <v>13995</v>
      </c>
      <c r="C1051" s="104" t="n">
        <v>-115.66</v>
      </c>
      <c r="D1051" s="104" t="n">
        <v>47.39</v>
      </c>
      <c r="E1051" s="104" t="n">
        <v>1324.9656</v>
      </c>
      <c r="F1051" s="104" t="n">
        <v>1961</v>
      </c>
      <c r="G1051" s="104" t="n">
        <v>2022</v>
      </c>
      <c r="H1051" s="104" t="s">
        <v>6982</v>
      </c>
      <c r="I1051" s="104" t="s">
        <v>6983</v>
      </c>
      <c r="J1051" s="104"/>
      <c r="K1051" s="104"/>
      <c r="L1051" s="104" t="s">
        <v>272</v>
      </c>
      <c r="M1051" s="104"/>
      <c r="N1051" s="104"/>
      <c r="O1051" s="104"/>
      <c r="P1051" s="104" t="s">
        <v>11933</v>
      </c>
      <c r="Q1051" s="101"/>
    </row>
    <row r="1052" customFormat="false" ht="15" hidden="false" customHeight="false" outlineLevel="0" collapsed="false">
      <c r="A1052" s="104" t="s">
        <v>13996</v>
      </c>
      <c r="B1052" s="104" t="s">
        <v>13997</v>
      </c>
      <c r="C1052" s="104" t="n">
        <v>-115.78</v>
      </c>
      <c r="D1052" s="104" t="n">
        <v>47.53</v>
      </c>
      <c r="E1052" s="104" t="n">
        <v>1249.68</v>
      </c>
      <c r="F1052" s="104" t="n">
        <v>1938</v>
      </c>
      <c r="G1052" s="104" t="n">
        <v>1991</v>
      </c>
      <c r="H1052" s="104" t="s">
        <v>6982</v>
      </c>
      <c r="I1052" s="104" t="s">
        <v>6983</v>
      </c>
      <c r="J1052" s="104"/>
      <c r="K1052" s="104"/>
      <c r="L1052" s="104" t="s">
        <v>272</v>
      </c>
      <c r="M1052" s="104"/>
      <c r="N1052" s="104"/>
      <c r="O1052" s="104"/>
      <c r="P1052" s="104" t="s">
        <v>11933</v>
      </c>
      <c r="Q1052" s="101"/>
    </row>
    <row r="1053" customFormat="false" ht="15" hidden="false" customHeight="false" outlineLevel="0" collapsed="false">
      <c r="A1053" s="104" t="s">
        <v>13998</v>
      </c>
      <c r="B1053" s="104" t="s">
        <v>13999</v>
      </c>
      <c r="C1053" s="104" t="n">
        <v>-115.82</v>
      </c>
      <c r="D1053" s="104" t="n">
        <v>47.55</v>
      </c>
      <c r="E1053" s="104" t="n">
        <v>1688.592</v>
      </c>
      <c r="F1053" s="104" t="n">
        <v>1921</v>
      </c>
      <c r="G1053" s="104" t="n">
        <v>1998</v>
      </c>
      <c r="H1053" s="104" t="s">
        <v>6982</v>
      </c>
      <c r="I1053" s="104" t="s">
        <v>6983</v>
      </c>
      <c r="J1053" s="104"/>
      <c r="K1053" s="104"/>
      <c r="L1053" s="104" t="s">
        <v>272</v>
      </c>
      <c r="M1053" s="104"/>
      <c r="N1053" s="104"/>
      <c r="O1053" s="104"/>
      <c r="P1053" s="104" t="s">
        <v>11933</v>
      </c>
      <c r="Q1053" s="101"/>
    </row>
    <row r="1054" customFormat="false" ht="15" hidden="false" customHeight="false" outlineLevel="0" collapsed="false">
      <c r="A1054" s="104" t="s">
        <v>14000</v>
      </c>
      <c r="B1054" s="104" t="s">
        <v>14001</v>
      </c>
      <c r="C1054" s="104" t="n">
        <v>-115.45</v>
      </c>
      <c r="D1054" s="104" t="n">
        <v>47.02</v>
      </c>
      <c r="E1054" s="104" t="n">
        <v>1828.8</v>
      </c>
      <c r="F1054" s="104" t="n">
        <v>1961</v>
      </c>
      <c r="G1054" s="104" t="n">
        <v>1998</v>
      </c>
      <c r="H1054" s="104" t="s">
        <v>6982</v>
      </c>
      <c r="I1054" s="104" t="s">
        <v>6983</v>
      </c>
      <c r="J1054" s="104"/>
      <c r="K1054" s="104"/>
      <c r="L1054" s="104" t="s">
        <v>272</v>
      </c>
      <c r="M1054" s="104"/>
      <c r="N1054" s="104"/>
      <c r="O1054" s="104"/>
      <c r="P1054" s="104" t="s">
        <v>11933</v>
      </c>
      <c r="Q1054" s="101"/>
    </row>
    <row r="1055" customFormat="false" ht="15" hidden="false" customHeight="false" outlineLevel="0" collapsed="false">
      <c r="A1055" s="104" t="s">
        <v>14002</v>
      </c>
      <c r="B1055" s="104" t="s">
        <v>11937</v>
      </c>
      <c r="C1055" s="104" t="n">
        <v>-115.97</v>
      </c>
      <c r="D1055" s="104" t="n">
        <v>47.08</v>
      </c>
      <c r="E1055" s="104" t="n">
        <v>1862.328</v>
      </c>
      <c r="F1055" s="104" t="n">
        <v>1961</v>
      </c>
      <c r="G1055" s="104" t="n">
        <v>1997</v>
      </c>
      <c r="H1055" s="104" t="s">
        <v>6982</v>
      </c>
      <c r="I1055" s="104" t="s">
        <v>6983</v>
      </c>
      <c r="J1055" s="104"/>
      <c r="K1055" s="104"/>
      <c r="L1055" s="104" t="s">
        <v>272</v>
      </c>
      <c r="M1055" s="104"/>
      <c r="N1055" s="104"/>
      <c r="O1055" s="104"/>
      <c r="P1055" s="104" t="s">
        <v>11933</v>
      </c>
      <c r="Q1055" s="101"/>
    </row>
    <row r="1056" customFormat="false" ht="15" hidden="false" customHeight="false" outlineLevel="0" collapsed="false">
      <c r="A1056" s="104" t="s">
        <v>14003</v>
      </c>
      <c r="B1056" s="104" t="s">
        <v>14004</v>
      </c>
      <c r="C1056" s="104" t="n">
        <v>-115.9</v>
      </c>
      <c r="D1056" s="104" t="n">
        <v>47.1</v>
      </c>
      <c r="E1056" s="104" t="n">
        <v>1527.048</v>
      </c>
      <c r="F1056" s="104" t="n">
        <v>1961</v>
      </c>
      <c r="G1056" s="104" t="n">
        <v>1990</v>
      </c>
      <c r="H1056" s="104" t="s">
        <v>6982</v>
      </c>
      <c r="I1056" s="104" t="s">
        <v>6983</v>
      </c>
      <c r="J1056" s="104"/>
      <c r="K1056" s="104"/>
      <c r="L1056" s="104" t="s">
        <v>272</v>
      </c>
      <c r="M1056" s="104"/>
      <c r="N1056" s="104"/>
      <c r="O1056" s="104"/>
      <c r="P1056" s="104" t="s">
        <v>11933</v>
      </c>
      <c r="Q1056" s="101"/>
    </row>
    <row r="1057" customFormat="false" ht="15" hidden="false" customHeight="false" outlineLevel="0" collapsed="false">
      <c r="A1057" s="104" t="s">
        <v>14005</v>
      </c>
      <c r="B1057" s="104" t="s">
        <v>14006</v>
      </c>
      <c r="C1057" s="104" t="n">
        <v>-115.78</v>
      </c>
      <c r="D1057" s="104" t="n">
        <v>47.53</v>
      </c>
      <c r="E1057" s="104" t="n">
        <v>1295.4</v>
      </c>
      <c r="F1057" s="104" t="n">
        <v>1961</v>
      </c>
      <c r="G1057" s="104" t="n">
        <v>1992</v>
      </c>
      <c r="H1057" s="104" t="s">
        <v>6982</v>
      </c>
      <c r="I1057" s="104" t="s">
        <v>6983</v>
      </c>
      <c r="J1057" s="104"/>
      <c r="K1057" s="104"/>
      <c r="L1057" s="104" t="s">
        <v>272</v>
      </c>
      <c r="M1057" s="104"/>
      <c r="N1057" s="104"/>
      <c r="O1057" s="104"/>
      <c r="P1057" s="104" t="s">
        <v>11933</v>
      </c>
      <c r="Q1057" s="101"/>
    </row>
    <row r="1058" customFormat="false" ht="15" hidden="false" customHeight="false" outlineLevel="0" collapsed="false">
      <c r="A1058" s="104" t="s">
        <v>14007</v>
      </c>
      <c r="B1058" s="104" t="s">
        <v>14008</v>
      </c>
      <c r="C1058" s="104" t="n">
        <v>-115.07</v>
      </c>
      <c r="D1058" s="104" t="n">
        <v>46.33</v>
      </c>
      <c r="E1058" s="104" t="n">
        <v>1730.0448</v>
      </c>
      <c r="F1058" s="104" t="n">
        <v>1952</v>
      </c>
      <c r="G1058" s="104" t="n">
        <v>2022</v>
      </c>
      <c r="H1058" s="104" t="s">
        <v>6982</v>
      </c>
      <c r="I1058" s="104" t="s">
        <v>6983</v>
      </c>
      <c r="J1058" s="104"/>
      <c r="K1058" s="104"/>
      <c r="L1058" s="104" t="s">
        <v>272</v>
      </c>
      <c r="M1058" s="104"/>
      <c r="N1058" s="104"/>
      <c r="O1058" s="104"/>
      <c r="P1058" s="104" t="s">
        <v>11933</v>
      </c>
      <c r="Q1058" s="101"/>
    </row>
    <row r="1059" customFormat="false" ht="15" hidden="false" customHeight="false" outlineLevel="0" collapsed="false">
      <c r="A1059" s="104" t="s">
        <v>14009</v>
      </c>
      <c r="B1059" s="104" t="s">
        <v>14010</v>
      </c>
      <c r="C1059" s="104" t="n">
        <v>-115.07</v>
      </c>
      <c r="D1059" s="104" t="n">
        <v>46.67</v>
      </c>
      <c r="E1059" s="104" t="n">
        <v>1066.8</v>
      </c>
      <c r="F1059" s="104" t="n">
        <v>1952</v>
      </c>
      <c r="G1059" s="104" t="n">
        <v>1998</v>
      </c>
      <c r="H1059" s="104" t="s">
        <v>6982</v>
      </c>
      <c r="I1059" s="104" t="s">
        <v>6983</v>
      </c>
      <c r="J1059" s="104"/>
      <c r="K1059" s="104"/>
      <c r="L1059" s="104" t="s">
        <v>272</v>
      </c>
      <c r="M1059" s="104"/>
      <c r="N1059" s="104"/>
      <c r="O1059" s="104"/>
      <c r="P1059" s="104" t="s">
        <v>11933</v>
      </c>
      <c r="Q1059" s="101"/>
    </row>
    <row r="1060" customFormat="false" ht="15" hidden="false" customHeight="false" outlineLevel="0" collapsed="false">
      <c r="A1060" s="104" t="s">
        <v>14011</v>
      </c>
      <c r="B1060" s="104" t="s">
        <v>14012</v>
      </c>
      <c r="C1060" s="104" t="n">
        <v>-115.75</v>
      </c>
      <c r="D1060" s="104" t="n">
        <v>46.57</v>
      </c>
      <c r="E1060" s="104" t="n">
        <v>1392.936</v>
      </c>
      <c r="F1060" s="104" t="n">
        <v>1938</v>
      </c>
      <c r="G1060" s="104" t="n">
        <v>1997</v>
      </c>
      <c r="H1060" s="104" t="s">
        <v>6982</v>
      </c>
      <c r="I1060" s="104" t="s">
        <v>6983</v>
      </c>
      <c r="J1060" s="104"/>
      <c r="K1060" s="104"/>
      <c r="L1060" s="104" t="s">
        <v>272</v>
      </c>
      <c r="M1060" s="104"/>
      <c r="N1060" s="104"/>
      <c r="O1060" s="104"/>
      <c r="P1060" s="104" t="s">
        <v>11933</v>
      </c>
      <c r="Q1060" s="101"/>
    </row>
    <row r="1061" customFormat="false" ht="15" hidden="false" customHeight="false" outlineLevel="0" collapsed="false">
      <c r="A1061" s="104" t="s">
        <v>14013</v>
      </c>
      <c r="B1061" s="104" t="s">
        <v>14014</v>
      </c>
      <c r="C1061" s="104" t="n">
        <v>-115.8</v>
      </c>
      <c r="D1061" s="104" t="n">
        <v>46.5</v>
      </c>
      <c r="E1061" s="104" t="n">
        <v>945.1848</v>
      </c>
      <c r="F1061" s="104" t="n">
        <v>1951</v>
      </c>
      <c r="G1061" s="104" t="n">
        <v>2016</v>
      </c>
      <c r="H1061" s="104" t="s">
        <v>6982</v>
      </c>
      <c r="I1061" s="104" t="s">
        <v>6983</v>
      </c>
      <c r="J1061" s="104"/>
      <c r="K1061" s="104"/>
      <c r="L1061" s="104" t="s">
        <v>272</v>
      </c>
      <c r="M1061" s="104"/>
      <c r="N1061" s="104"/>
      <c r="O1061" s="104"/>
      <c r="P1061" s="104" t="s">
        <v>11933</v>
      </c>
      <c r="Q1061" s="101"/>
    </row>
    <row r="1062" customFormat="false" ht="15" hidden="false" customHeight="false" outlineLevel="0" collapsed="false">
      <c r="A1062" s="104" t="s">
        <v>14015</v>
      </c>
      <c r="B1062" s="104" t="s">
        <v>14016</v>
      </c>
      <c r="C1062" s="104" t="n">
        <v>-115.63</v>
      </c>
      <c r="D1062" s="104" t="n">
        <v>46.48</v>
      </c>
      <c r="E1062" s="104" t="n">
        <v>1770.888</v>
      </c>
      <c r="F1062" s="104" t="n">
        <v>1960</v>
      </c>
      <c r="G1062" s="104" t="n">
        <v>1997</v>
      </c>
      <c r="H1062" s="104" t="s">
        <v>6982</v>
      </c>
      <c r="I1062" s="104" t="s">
        <v>6983</v>
      </c>
      <c r="J1062" s="104"/>
      <c r="K1062" s="104"/>
      <c r="L1062" s="104" t="s">
        <v>272</v>
      </c>
      <c r="M1062" s="104"/>
      <c r="N1062" s="104"/>
      <c r="O1062" s="104"/>
      <c r="P1062" s="104" t="s">
        <v>11933</v>
      </c>
      <c r="Q1062" s="101"/>
    </row>
    <row r="1063" customFormat="false" ht="15" hidden="false" customHeight="false" outlineLevel="0" collapsed="false">
      <c r="A1063" s="104" t="s">
        <v>14017</v>
      </c>
      <c r="B1063" s="104" t="s">
        <v>14018</v>
      </c>
      <c r="C1063" s="104" t="n">
        <v>-115.5</v>
      </c>
      <c r="D1063" s="104" t="n">
        <v>46.17</v>
      </c>
      <c r="E1063" s="104" t="n">
        <v>1840.992</v>
      </c>
      <c r="F1063" s="104" t="n">
        <v>1961</v>
      </c>
      <c r="G1063" s="104" t="n">
        <v>1990</v>
      </c>
      <c r="H1063" s="104" t="s">
        <v>6982</v>
      </c>
      <c r="I1063" s="104" t="s">
        <v>6983</v>
      </c>
      <c r="J1063" s="104"/>
      <c r="K1063" s="104"/>
      <c r="L1063" s="104" t="s">
        <v>272</v>
      </c>
      <c r="M1063" s="104"/>
      <c r="N1063" s="104"/>
      <c r="O1063" s="104"/>
      <c r="P1063" s="104" t="s">
        <v>11933</v>
      </c>
      <c r="Q1063" s="101"/>
    </row>
    <row r="1064" customFormat="false" ht="15" hidden="false" customHeight="false" outlineLevel="0" collapsed="false">
      <c r="A1064" s="104" t="s">
        <v>14019</v>
      </c>
      <c r="B1064" s="104" t="s">
        <v>14020</v>
      </c>
      <c r="C1064" s="104" t="n">
        <v>-115.28</v>
      </c>
      <c r="D1064" s="104" t="n">
        <v>46.57</v>
      </c>
      <c r="E1064" s="104" t="n">
        <v>1816.608</v>
      </c>
      <c r="F1064" s="104" t="n">
        <v>1961</v>
      </c>
      <c r="G1064" s="104" t="n">
        <v>1997</v>
      </c>
      <c r="H1064" s="104" t="s">
        <v>6982</v>
      </c>
      <c r="I1064" s="104" t="s">
        <v>6983</v>
      </c>
      <c r="J1064" s="104"/>
      <c r="K1064" s="104"/>
      <c r="L1064" s="104" t="s">
        <v>272</v>
      </c>
      <c r="M1064" s="104"/>
      <c r="N1064" s="104"/>
      <c r="O1064" s="104"/>
      <c r="P1064" s="104" t="s">
        <v>11933</v>
      </c>
      <c r="Q1064" s="101"/>
    </row>
    <row r="1065" customFormat="false" ht="15" hidden="false" customHeight="false" outlineLevel="0" collapsed="false">
      <c r="A1065" s="104" t="s">
        <v>14021</v>
      </c>
      <c r="B1065" s="104" t="s">
        <v>14022</v>
      </c>
      <c r="C1065" s="104" t="n">
        <v>-115.3</v>
      </c>
      <c r="D1065" s="104" t="n">
        <v>46.77</v>
      </c>
      <c r="E1065" s="104" t="n">
        <v>1914.144</v>
      </c>
      <c r="F1065" s="104" t="n">
        <v>1985</v>
      </c>
      <c r="G1065" s="104" t="n">
        <v>1992</v>
      </c>
      <c r="H1065" s="104" t="s">
        <v>6982</v>
      </c>
      <c r="I1065" s="104" t="s">
        <v>6983</v>
      </c>
      <c r="J1065" s="104"/>
      <c r="K1065" s="104"/>
      <c r="L1065" s="104" t="s">
        <v>272</v>
      </c>
      <c r="M1065" s="104"/>
      <c r="N1065" s="104"/>
      <c r="O1065" s="104"/>
      <c r="P1065" s="104" t="s">
        <v>11933</v>
      </c>
      <c r="Q1065" s="101"/>
    </row>
    <row r="1066" customFormat="false" ht="15" hidden="false" customHeight="false" outlineLevel="0" collapsed="false">
      <c r="A1066" s="104" t="s">
        <v>14023</v>
      </c>
      <c r="B1066" s="104" t="s">
        <v>14024</v>
      </c>
      <c r="C1066" s="104" t="n">
        <v>-115.97</v>
      </c>
      <c r="D1066" s="104" t="n">
        <v>45.18</v>
      </c>
      <c r="E1066" s="104" t="n">
        <v>1987.296</v>
      </c>
      <c r="F1066" s="104" t="n">
        <v>1942</v>
      </c>
      <c r="G1066" s="104" t="n">
        <v>1991</v>
      </c>
      <c r="H1066" s="104" t="s">
        <v>6982</v>
      </c>
      <c r="I1066" s="104" t="s">
        <v>6983</v>
      </c>
      <c r="J1066" s="104"/>
      <c r="K1066" s="104"/>
      <c r="L1066" s="104" t="s">
        <v>272</v>
      </c>
      <c r="M1066" s="104"/>
      <c r="N1066" s="104"/>
      <c r="O1066" s="104"/>
      <c r="P1066" s="104" t="s">
        <v>11933</v>
      </c>
      <c r="Q1066" s="101"/>
    </row>
    <row r="1067" customFormat="false" ht="15" hidden="false" customHeight="false" outlineLevel="0" collapsed="false">
      <c r="A1067" s="104" t="s">
        <v>14025</v>
      </c>
      <c r="B1067" s="104" t="s">
        <v>14026</v>
      </c>
      <c r="C1067" s="104" t="n">
        <v>-116</v>
      </c>
      <c r="D1067" s="104" t="n">
        <v>45.15</v>
      </c>
      <c r="E1067" s="104" t="n">
        <v>1798.32</v>
      </c>
      <c r="F1067" s="104" t="n">
        <v>1936</v>
      </c>
      <c r="G1067" s="104" t="n">
        <v>2018</v>
      </c>
      <c r="H1067" s="104" t="s">
        <v>6982</v>
      </c>
      <c r="I1067" s="104" t="s">
        <v>6983</v>
      </c>
      <c r="J1067" s="104"/>
      <c r="K1067" s="104"/>
      <c r="L1067" s="104" t="s">
        <v>272</v>
      </c>
      <c r="M1067" s="104"/>
      <c r="N1067" s="104"/>
      <c r="O1067" s="104"/>
      <c r="P1067" s="104" t="s">
        <v>11933</v>
      </c>
      <c r="Q1067" s="101"/>
    </row>
    <row r="1068" customFormat="false" ht="15" hidden="false" customHeight="false" outlineLevel="0" collapsed="false">
      <c r="A1068" s="104" t="s">
        <v>14027</v>
      </c>
      <c r="B1068" s="104" t="s">
        <v>14028</v>
      </c>
      <c r="C1068" s="104" t="n">
        <v>-115.43</v>
      </c>
      <c r="D1068" s="104" t="n">
        <v>45.98</v>
      </c>
      <c r="E1068" s="104" t="n">
        <v>1722.12</v>
      </c>
      <c r="F1068" s="104" t="n">
        <v>1961</v>
      </c>
      <c r="G1068" s="104" t="n">
        <v>1998</v>
      </c>
      <c r="H1068" s="104" t="s">
        <v>6982</v>
      </c>
      <c r="I1068" s="104" t="s">
        <v>6983</v>
      </c>
      <c r="J1068" s="104"/>
      <c r="K1068" s="104"/>
      <c r="L1068" s="104" t="s">
        <v>272</v>
      </c>
      <c r="M1068" s="104"/>
      <c r="N1068" s="104"/>
      <c r="O1068" s="104"/>
      <c r="P1068" s="104" t="s">
        <v>11933</v>
      </c>
      <c r="Q1068" s="101"/>
    </row>
    <row r="1069" customFormat="false" ht="15" hidden="false" customHeight="false" outlineLevel="0" collapsed="false">
      <c r="A1069" s="104" t="s">
        <v>14029</v>
      </c>
      <c r="B1069" s="104" t="s">
        <v>14030</v>
      </c>
      <c r="C1069" s="104" t="n">
        <v>-115.23</v>
      </c>
      <c r="D1069" s="104" t="n">
        <v>45.7</v>
      </c>
      <c r="E1069" s="104" t="n">
        <v>1938.528</v>
      </c>
      <c r="F1069" s="104" t="n">
        <v>1961</v>
      </c>
      <c r="G1069" s="104" t="n">
        <v>1992</v>
      </c>
      <c r="H1069" s="104" t="s">
        <v>6982</v>
      </c>
      <c r="I1069" s="104" t="s">
        <v>6983</v>
      </c>
      <c r="J1069" s="104"/>
      <c r="K1069" s="104"/>
      <c r="L1069" s="104" t="s">
        <v>272</v>
      </c>
      <c r="M1069" s="104"/>
      <c r="N1069" s="104"/>
      <c r="O1069" s="104"/>
      <c r="P1069" s="104" t="s">
        <v>11933</v>
      </c>
      <c r="Q1069" s="101"/>
    </row>
    <row r="1070" customFormat="false" ht="15" hidden="false" customHeight="false" outlineLevel="0" collapsed="false">
      <c r="A1070" s="104" t="s">
        <v>14031</v>
      </c>
      <c r="B1070" s="104" t="s">
        <v>14032</v>
      </c>
      <c r="C1070" s="104" t="n">
        <v>-115.95</v>
      </c>
      <c r="D1070" s="104" t="n">
        <v>44.92</v>
      </c>
      <c r="E1070" s="104" t="n">
        <v>1619.0976</v>
      </c>
      <c r="F1070" s="104" t="n">
        <v>1936</v>
      </c>
      <c r="G1070" s="104" t="n">
        <v>2023</v>
      </c>
      <c r="H1070" s="104" t="s">
        <v>6982</v>
      </c>
      <c r="I1070" s="104" t="s">
        <v>6983</v>
      </c>
      <c r="J1070" s="104"/>
      <c r="K1070" s="104"/>
      <c r="L1070" s="104" t="s">
        <v>272</v>
      </c>
      <c r="M1070" s="104"/>
      <c r="N1070" s="104"/>
      <c r="O1070" s="104"/>
      <c r="P1070" s="104" t="s">
        <v>11933</v>
      </c>
      <c r="Q1070" s="101"/>
    </row>
    <row r="1071" customFormat="false" ht="15" hidden="false" customHeight="false" outlineLevel="0" collapsed="false">
      <c r="A1071" s="104" t="s">
        <v>14033</v>
      </c>
      <c r="B1071" s="104" t="s">
        <v>14034</v>
      </c>
      <c r="C1071" s="104" t="n">
        <v>-115.8</v>
      </c>
      <c r="D1071" s="104" t="n">
        <v>44.63</v>
      </c>
      <c r="E1071" s="104" t="n">
        <v>2005.584</v>
      </c>
      <c r="F1071" s="104" t="n">
        <v>1936</v>
      </c>
      <c r="G1071" s="104" t="n">
        <v>1991</v>
      </c>
      <c r="H1071" s="104" t="s">
        <v>6982</v>
      </c>
      <c r="I1071" s="104" t="s">
        <v>6983</v>
      </c>
      <c r="J1071" s="104"/>
      <c r="K1071" s="104"/>
      <c r="L1071" s="104" t="s">
        <v>272</v>
      </c>
      <c r="M1071" s="104"/>
      <c r="N1071" s="104"/>
      <c r="O1071" s="104"/>
      <c r="P1071" s="104" t="s">
        <v>11933</v>
      </c>
      <c r="Q1071" s="101"/>
    </row>
    <row r="1072" customFormat="false" ht="15" hidden="false" customHeight="false" outlineLevel="0" collapsed="false">
      <c r="A1072" s="104" t="s">
        <v>14035</v>
      </c>
      <c r="B1072" s="104" t="s">
        <v>14036</v>
      </c>
      <c r="C1072" s="104" t="n">
        <v>-115.98</v>
      </c>
      <c r="D1072" s="104" t="n">
        <v>44.53</v>
      </c>
      <c r="E1072" s="104" t="n">
        <v>1481.328</v>
      </c>
      <c r="F1072" s="104" t="n">
        <v>1936</v>
      </c>
      <c r="G1072" s="104" t="n">
        <v>1990</v>
      </c>
      <c r="H1072" s="104" t="s">
        <v>6982</v>
      </c>
      <c r="I1072" s="104" t="s">
        <v>6983</v>
      </c>
      <c r="J1072" s="104"/>
      <c r="K1072" s="104"/>
      <c r="L1072" s="104" t="s">
        <v>272</v>
      </c>
      <c r="M1072" s="104"/>
      <c r="N1072" s="104"/>
      <c r="O1072" s="104"/>
      <c r="P1072" s="104" t="s">
        <v>11933</v>
      </c>
      <c r="Q1072" s="101"/>
    </row>
    <row r="1073" customFormat="false" ht="15" hidden="false" customHeight="false" outlineLevel="0" collapsed="false">
      <c r="A1073" s="104" t="s">
        <v>14037</v>
      </c>
      <c r="B1073" s="104" t="s">
        <v>14038</v>
      </c>
      <c r="C1073" s="104" t="n">
        <v>-115.57</v>
      </c>
      <c r="D1073" s="104" t="n">
        <v>44.55</v>
      </c>
      <c r="E1073" s="104" t="n">
        <v>2090.928</v>
      </c>
      <c r="F1073" s="104" t="n">
        <v>1936</v>
      </c>
      <c r="G1073" s="104" t="n">
        <v>1992</v>
      </c>
      <c r="H1073" s="104" t="s">
        <v>6982</v>
      </c>
      <c r="I1073" s="104" t="s">
        <v>6983</v>
      </c>
      <c r="J1073" s="104"/>
      <c r="K1073" s="104"/>
      <c r="L1073" s="104" t="s">
        <v>272</v>
      </c>
      <c r="M1073" s="104"/>
      <c r="N1073" s="104"/>
      <c r="O1073" s="104"/>
      <c r="P1073" s="104" t="s">
        <v>11933</v>
      </c>
      <c r="Q1073" s="101"/>
    </row>
    <row r="1074" customFormat="false" ht="15" hidden="false" customHeight="false" outlineLevel="0" collapsed="false">
      <c r="A1074" s="104" t="s">
        <v>14039</v>
      </c>
      <c r="B1074" s="104" t="s">
        <v>14040</v>
      </c>
      <c r="C1074" s="104" t="n">
        <v>-115.65</v>
      </c>
      <c r="D1074" s="104" t="n">
        <v>44.28</v>
      </c>
      <c r="E1074" s="104" t="n">
        <v>1639.824</v>
      </c>
      <c r="F1074" s="104" t="n">
        <v>1948</v>
      </c>
      <c r="G1074" s="104" t="n">
        <v>1992</v>
      </c>
      <c r="H1074" s="104" t="s">
        <v>6982</v>
      </c>
      <c r="I1074" s="104" t="s">
        <v>6983</v>
      </c>
      <c r="J1074" s="104"/>
      <c r="K1074" s="104"/>
      <c r="L1074" s="104" t="s">
        <v>272</v>
      </c>
      <c r="M1074" s="104"/>
      <c r="N1074" s="104"/>
      <c r="O1074" s="104"/>
      <c r="P1074" s="104" t="s">
        <v>11933</v>
      </c>
      <c r="Q1074" s="101"/>
    </row>
    <row r="1075" customFormat="false" ht="15" hidden="false" customHeight="false" outlineLevel="0" collapsed="false">
      <c r="A1075" s="104" t="s">
        <v>14041</v>
      </c>
      <c r="B1075" s="104" t="s">
        <v>14042</v>
      </c>
      <c r="C1075" s="104" t="n">
        <v>-115.45</v>
      </c>
      <c r="D1075" s="104" t="n">
        <v>44.05</v>
      </c>
      <c r="E1075" s="104" t="n">
        <v>2154.936</v>
      </c>
      <c r="F1075" s="104" t="n">
        <v>1950</v>
      </c>
      <c r="G1075" s="104" t="n">
        <v>1993</v>
      </c>
      <c r="H1075" s="104" t="s">
        <v>6982</v>
      </c>
      <c r="I1075" s="104" t="s">
        <v>6983</v>
      </c>
      <c r="J1075" s="104"/>
      <c r="K1075" s="104"/>
      <c r="L1075" s="104" t="s">
        <v>272</v>
      </c>
      <c r="M1075" s="104"/>
      <c r="N1075" s="104"/>
      <c r="O1075" s="104"/>
      <c r="P1075" s="104" t="s">
        <v>11933</v>
      </c>
      <c r="Q1075" s="101"/>
    </row>
    <row r="1076" customFormat="false" ht="15" hidden="false" customHeight="false" outlineLevel="0" collapsed="false">
      <c r="A1076" s="104" t="s">
        <v>14043</v>
      </c>
      <c r="B1076" s="104" t="s">
        <v>14044</v>
      </c>
      <c r="C1076" s="104" t="n">
        <v>-115.65</v>
      </c>
      <c r="D1076" s="104" t="n">
        <v>44.3</v>
      </c>
      <c r="E1076" s="104" t="n">
        <v>1633.728</v>
      </c>
      <c r="F1076" s="104" t="n">
        <v>1957</v>
      </c>
      <c r="G1076" s="104" t="n">
        <v>1991</v>
      </c>
      <c r="H1076" s="104" t="s">
        <v>6982</v>
      </c>
      <c r="I1076" s="104" t="s">
        <v>6983</v>
      </c>
      <c r="J1076" s="104"/>
      <c r="K1076" s="104"/>
      <c r="L1076" s="104" t="s">
        <v>272</v>
      </c>
      <c r="M1076" s="104"/>
      <c r="N1076" s="104"/>
      <c r="O1076" s="104"/>
      <c r="P1076" s="104" t="s">
        <v>11933</v>
      </c>
      <c r="Q1076" s="101"/>
    </row>
    <row r="1077" customFormat="false" ht="15" hidden="false" customHeight="false" outlineLevel="0" collapsed="false">
      <c r="A1077" s="104" t="s">
        <v>14045</v>
      </c>
      <c r="B1077" s="104" t="s">
        <v>14046</v>
      </c>
      <c r="C1077" s="104" t="n">
        <v>-115.23</v>
      </c>
      <c r="D1077" s="104" t="n">
        <v>44.3</v>
      </c>
      <c r="E1077" s="104" t="n">
        <v>2145.792</v>
      </c>
      <c r="F1077" s="104" t="n">
        <v>1978</v>
      </c>
      <c r="G1077" s="104" t="n">
        <v>1991</v>
      </c>
      <c r="H1077" s="104" t="s">
        <v>6982</v>
      </c>
      <c r="I1077" s="104" t="s">
        <v>6983</v>
      </c>
      <c r="J1077" s="104"/>
      <c r="K1077" s="104"/>
      <c r="L1077" s="104" t="s">
        <v>272</v>
      </c>
      <c r="M1077" s="104"/>
      <c r="N1077" s="104"/>
      <c r="O1077" s="104"/>
      <c r="P1077" s="104" t="s">
        <v>11933</v>
      </c>
      <c r="Q1077" s="101"/>
    </row>
    <row r="1078" customFormat="false" ht="15" hidden="false" customHeight="false" outlineLevel="0" collapsed="false">
      <c r="A1078" s="104" t="s">
        <v>14047</v>
      </c>
      <c r="B1078" s="104" t="s">
        <v>14048</v>
      </c>
      <c r="C1078" s="104" t="n">
        <v>-115.67</v>
      </c>
      <c r="D1078" s="104" t="n">
        <v>43.93</v>
      </c>
      <c r="E1078" s="104" t="n">
        <v>1855.0128</v>
      </c>
      <c r="F1078" s="104" t="n">
        <v>1932</v>
      </c>
      <c r="G1078" s="104" t="n">
        <v>2023</v>
      </c>
      <c r="H1078" s="104" t="s">
        <v>6982</v>
      </c>
      <c r="I1078" s="104" t="s">
        <v>6983</v>
      </c>
      <c r="J1078" s="104"/>
      <c r="K1078" s="104"/>
      <c r="L1078" s="104" t="s">
        <v>272</v>
      </c>
      <c r="M1078" s="104"/>
      <c r="N1078" s="104"/>
      <c r="O1078" s="104"/>
      <c r="P1078" s="104" t="s">
        <v>11933</v>
      </c>
      <c r="Q1078" s="101"/>
    </row>
    <row r="1079" customFormat="false" ht="15" hidden="false" customHeight="false" outlineLevel="0" collapsed="false">
      <c r="A1079" s="104" t="s">
        <v>14049</v>
      </c>
      <c r="B1079" s="104" t="s">
        <v>14050</v>
      </c>
      <c r="C1079" s="104" t="n">
        <v>-115.71</v>
      </c>
      <c r="D1079" s="104" t="n">
        <v>43.9</v>
      </c>
      <c r="E1079" s="104" t="n">
        <v>1502.0544</v>
      </c>
      <c r="F1079" s="104" t="n">
        <v>1960</v>
      </c>
      <c r="G1079" s="104" t="n">
        <v>2023</v>
      </c>
      <c r="H1079" s="104" t="s">
        <v>6982</v>
      </c>
      <c r="I1079" s="104" t="s">
        <v>6983</v>
      </c>
      <c r="J1079" s="104"/>
      <c r="K1079" s="104"/>
      <c r="L1079" s="104" t="s">
        <v>272</v>
      </c>
      <c r="M1079" s="104"/>
      <c r="N1079" s="104"/>
      <c r="O1079" s="104"/>
      <c r="P1079" s="104" t="s">
        <v>11933</v>
      </c>
      <c r="Q1079" s="101"/>
    </row>
    <row r="1080" customFormat="false" ht="15" hidden="false" customHeight="false" outlineLevel="0" collapsed="false">
      <c r="A1080" s="104" t="s">
        <v>14051</v>
      </c>
      <c r="B1080" s="104" t="s">
        <v>14052</v>
      </c>
      <c r="C1080" s="104" t="n">
        <v>-115.53</v>
      </c>
      <c r="D1080" s="104" t="n">
        <v>43.8</v>
      </c>
      <c r="E1080" s="104" t="n">
        <v>1639.824</v>
      </c>
      <c r="F1080" s="104" t="n">
        <v>1949</v>
      </c>
      <c r="G1080" s="104" t="n">
        <v>1998</v>
      </c>
      <c r="H1080" s="104" t="s">
        <v>6982</v>
      </c>
      <c r="I1080" s="104" t="s">
        <v>6983</v>
      </c>
      <c r="J1080" s="104"/>
      <c r="K1080" s="104"/>
      <c r="L1080" s="104" t="s">
        <v>272</v>
      </c>
      <c r="M1080" s="104"/>
      <c r="N1080" s="104"/>
      <c r="O1080" s="104"/>
      <c r="P1080" s="104" t="s">
        <v>11933</v>
      </c>
      <c r="Q1080" s="101"/>
    </row>
    <row r="1081" customFormat="false" ht="15" hidden="false" customHeight="false" outlineLevel="0" collapsed="false">
      <c r="A1081" s="104" t="s">
        <v>14053</v>
      </c>
      <c r="B1081" s="104" t="s">
        <v>14054</v>
      </c>
      <c r="C1081" s="104" t="n">
        <v>-115.23</v>
      </c>
      <c r="D1081" s="104" t="n">
        <v>43.75</v>
      </c>
      <c r="E1081" s="104" t="n">
        <v>2310.384</v>
      </c>
      <c r="F1081" s="104" t="n">
        <v>1931</v>
      </c>
      <c r="G1081" s="104" t="n">
        <v>1993</v>
      </c>
      <c r="H1081" s="104" t="s">
        <v>6982</v>
      </c>
      <c r="I1081" s="104" t="s">
        <v>6983</v>
      </c>
      <c r="J1081" s="104"/>
      <c r="K1081" s="104"/>
      <c r="L1081" s="104" t="s">
        <v>272</v>
      </c>
      <c r="M1081" s="104"/>
      <c r="N1081" s="104"/>
      <c r="O1081" s="104"/>
      <c r="P1081" s="104" t="s">
        <v>11933</v>
      </c>
      <c r="Q1081" s="101"/>
    </row>
    <row r="1082" customFormat="false" ht="15" hidden="false" customHeight="false" outlineLevel="0" collapsed="false">
      <c r="A1082" s="104" t="s">
        <v>14055</v>
      </c>
      <c r="B1082" s="104" t="s">
        <v>14056</v>
      </c>
      <c r="C1082" s="104" t="n">
        <v>-115.43</v>
      </c>
      <c r="D1082" s="104" t="n">
        <v>43.63</v>
      </c>
      <c r="E1082" s="104" t="n">
        <v>2368.296</v>
      </c>
      <c r="F1082" s="104" t="n">
        <v>1932</v>
      </c>
      <c r="G1082" s="104" t="n">
        <v>1993</v>
      </c>
      <c r="H1082" s="104" t="s">
        <v>6982</v>
      </c>
      <c r="I1082" s="104" t="s">
        <v>6983</v>
      </c>
      <c r="J1082" s="104"/>
      <c r="K1082" s="104"/>
      <c r="L1082" s="104" t="s">
        <v>272</v>
      </c>
      <c r="M1082" s="104"/>
      <c r="N1082" s="104"/>
      <c r="O1082" s="104"/>
      <c r="P1082" s="104" t="s">
        <v>11933</v>
      </c>
      <c r="Q1082" s="101"/>
    </row>
    <row r="1083" customFormat="false" ht="15" hidden="false" customHeight="false" outlineLevel="0" collapsed="false">
      <c r="A1083" s="104" t="s">
        <v>14057</v>
      </c>
      <c r="B1083" s="104" t="s">
        <v>14058</v>
      </c>
      <c r="C1083" s="104" t="n">
        <v>-115.58</v>
      </c>
      <c r="D1083" s="104" t="n">
        <v>43.5</v>
      </c>
      <c r="E1083" s="104" t="n">
        <v>1463.04</v>
      </c>
      <c r="F1083" s="104" t="n">
        <v>1949</v>
      </c>
      <c r="G1083" s="104" t="n">
        <v>1999</v>
      </c>
      <c r="H1083" s="104" t="s">
        <v>6982</v>
      </c>
      <c r="I1083" s="104" t="s">
        <v>6983</v>
      </c>
      <c r="J1083" s="104"/>
      <c r="K1083" s="104"/>
      <c r="L1083" s="104" t="s">
        <v>272</v>
      </c>
      <c r="M1083" s="104"/>
      <c r="N1083" s="104"/>
      <c r="O1083" s="104"/>
      <c r="P1083" s="104" t="s">
        <v>11933</v>
      </c>
      <c r="Q1083" s="101"/>
    </row>
    <row r="1084" customFormat="false" ht="15" hidden="false" customHeight="false" outlineLevel="0" collapsed="false">
      <c r="A1084" s="104" t="s">
        <v>14059</v>
      </c>
      <c r="B1084" s="104" t="s">
        <v>14060</v>
      </c>
      <c r="C1084" s="104" t="n">
        <v>-115.43</v>
      </c>
      <c r="D1084" s="104" t="n">
        <v>43.27</v>
      </c>
      <c r="E1084" s="104" t="n">
        <v>1999.488</v>
      </c>
      <c r="F1084" s="104" t="n">
        <v>1960</v>
      </c>
      <c r="G1084" s="104" t="n">
        <v>1988</v>
      </c>
      <c r="H1084" s="104" t="s">
        <v>6982</v>
      </c>
      <c r="I1084" s="104" t="s">
        <v>6983</v>
      </c>
      <c r="J1084" s="104"/>
      <c r="K1084" s="104"/>
      <c r="L1084" s="104" t="s">
        <v>272</v>
      </c>
      <c r="M1084" s="104"/>
      <c r="N1084" s="104"/>
      <c r="O1084" s="104"/>
      <c r="P1084" s="104" t="s">
        <v>11933</v>
      </c>
      <c r="Q1084" s="101"/>
    </row>
    <row r="1085" customFormat="false" ht="15" hidden="false" customHeight="false" outlineLevel="0" collapsed="false">
      <c r="A1085" s="104" t="s">
        <v>14061</v>
      </c>
      <c r="B1085" s="104" t="s">
        <v>14062</v>
      </c>
      <c r="C1085" s="104" t="n">
        <v>-115.35</v>
      </c>
      <c r="D1085" s="104" t="n">
        <v>43.27</v>
      </c>
      <c r="E1085" s="104" t="n">
        <v>1740.408</v>
      </c>
      <c r="F1085" s="104" t="n">
        <v>1960</v>
      </c>
      <c r="G1085" s="104" t="n">
        <v>2000</v>
      </c>
      <c r="H1085" s="104" t="s">
        <v>6982</v>
      </c>
      <c r="I1085" s="104" t="s">
        <v>6983</v>
      </c>
      <c r="J1085" s="104"/>
      <c r="K1085" s="104"/>
      <c r="L1085" s="104" t="s">
        <v>272</v>
      </c>
      <c r="M1085" s="104"/>
      <c r="N1085" s="104"/>
      <c r="O1085" s="104"/>
      <c r="P1085" s="104" t="s">
        <v>11933</v>
      </c>
      <c r="Q1085" s="101"/>
    </row>
    <row r="1086" customFormat="false" ht="15" hidden="false" customHeight="false" outlineLevel="0" collapsed="false">
      <c r="A1086" s="104" t="s">
        <v>14063</v>
      </c>
      <c r="B1086" s="104" t="s">
        <v>14064</v>
      </c>
      <c r="C1086" s="104" t="n">
        <v>-115.4</v>
      </c>
      <c r="D1086" s="104" t="n">
        <v>43.32</v>
      </c>
      <c r="E1086" s="104" t="n">
        <v>1509.9792</v>
      </c>
      <c r="F1086" s="104" t="n">
        <v>1961</v>
      </c>
      <c r="G1086" s="104" t="n">
        <v>2023</v>
      </c>
      <c r="H1086" s="104" t="s">
        <v>6982</v>
      </c>
      <c r="I1086" s="104" t="s">
        <v>6983</v>
      </c>
      <c r="J1086" s="104"/>
      <c r="K1086" s="104"/>
      <c r="L1086" s="104" t="s">
        <v>272</v>
      </c>
      <c r="M1086" s="104"/>
      <c r="N1086" s="104"/>
      <c r="O1086" s="104"/>
      <c r="P1086" s="104" t="s">
        <v>11933</v>
      </c>
      <c r="Q1086" s="101"/>
    </row>
    <row r="1087" customFormat="false" ht="15" hidden="false" customHeight="false" outlineLevel="0" collapsed="false">
      <c r="A1087" s="104" t="s">
        <v>14065</v>
      </c>
      <c r="B1087" s="104" t="s">
        <v>14066</v>
      </c>
      <c r="C1087" s="104" t="n">
        <v>-115.27</v>
      </c>
      <c r="D1087" s="104" t="n">
        <v>43.95</v>
      </c>
      <c r="E1087" s="104" t="n">
        <v>1734.312</v>
      </c>
      <c r="F1087" s="104" t="n">
        <v>1961</v>
      </c>
      <c r="G1087" s="104" t="n">
        <v>1993</v>
      </c>
      <c r="H1087" s="104" t="s">
        <v>6982</v>
      </c>
      <c r="I1087" s="104" t="s">
        <v>6983</v>
      </c>
      <c r="J1087" s="104"/>
      <c r="K1087" s="104"/>
      <c r="L1087" s="104" t="s">
        <v>272</v>
      </c>
      <c r="M1087" s="104"/>
      <c r="N1087" s="104"/>
      <c r="O1087" s="104"/>
      <c r="P1087" s="104" t="s">
        <v>11933</v>
      </c>
      <c r="Q1087" s="101"/>
    </row>
    <row r="1088" customFormat="false" ht="15" hidden="false" customHeight="false" outlineLevel="0" collapsed="false">
      <c r="A1088" s="104" t="s">
        <v>14067</v>
      </c>
      <c r="B1088" s="104" t="s">
        <v>14068</v>
      </c>
      <c r="C1088" s="104" t="n">
        <v>-115.03</v>
      </c>
      <c r="D1088" s="104" t="n">
        <v>43.43</v>
      </c>
      <c r="E1088" s="104" t="n">
        <v>1951.0248</v>
      </c>
      <c r="F1088" s="104" t="n">
        <v>1979</v>
      </c>
      <c r="G1088" s="104" t="n">
        <v>2023</v>
      </c>
      <c r="H1088" s="104" t="s">
        <v>6982</v>
      </c>
      <c r="I1088" s="104" t="s">
        <v>6983</v>
      </c>
      <c r="J1088" s="104" t="s">
        <v>272</v>
      </c>
      <c r="K1088" s="104"/>
      <c r="L1088" s="104" t="s">
        <v>272</v>
      </c>
      <c r="M1088" s="104" t="s">
        <v>6797</v>
      </c>
      <c r="N1088" s="104"/>
      <c r="O1088" s="104"/>
      <c r="P1088" s="104" t="s">
        <v>11933</v>
      </c>
      <c r="Q1088" s="101"/>
    </row>
    <row r="1089" customFormat="false" ht="15" hidden="false" customHeight="false" outlineLevel="0" collapsed="false">
      <c r="A1089" s="104" t="s">
        <v>14069</v>
      </c>
      <c r="B1089" s="104" t="s">
        <v>14070</v>
      </c>
      <c r="C1089" s="104" t="n">
        <v>-115.83</v>
      </c>
      <c r="D1089" s="104" t="n">
        <v>43.83</v>
      </c>
      <c r="E1089" s="104" t="n">
        <v>1219.2</v>
      </c>
      <c r="F1089" s="104" t="n">
        <v>1981</v>
      </c>
      <c r="G1089" s="104" t="n">
        <v>1991</v>
      </c>
      <c r="H1089" s="104" t="s">
        <v>6982</v>
      </c>
      <c r="I1089" s="104" t="s">
        <v>6983</v>
      </c>
      <c r="J1089" s="104" t="s">
        <v>272</v>
      </c>
      <c r="K1089" s="104"/>
      <c r="L1089" s="104" t="s">
        <v>272</v>
      </c>
      <c r="M1089" s="104" t="s">
        <v>6797</v>
      </c>
      <c r="N1089" s="104"/>
      <c r="O1089" s="104"/>
      <c r="P1089" s="104" t="s">
        <v>11933</v>
      </c>
      <c r="Q1089" s="101"/>
    </row>
    <row r="1090" customFormat="false" ht="15" hidden="false" customHeight="false" outlineLevel="0" collapsed="false">
      <c r="A1090" s="104" t="s">
        <v>14071</v>
      </c>
      <c r="B1090" s="104" t="s">
        <v>14072</v>
      </c>
      <c r="C1090" s="104" t="n">
        <v>-115.13</v>
      </c>
      <c r="D1090" s="104" t="n">
        <v>43.8</v>
      </c>
      <c r="E1090" s="104" t="n">
        <v>1636.776</v>
      </c>
      <c r="F1090" s="104" t="n">
        <v>1980</v>
      </c>
      <c r="G1090" s="104" t="n">
        <v>1991</v>
      </c>
      <c r="H1090" s="104" t="s">
        <v>6982</v>
      </c>
      <c r="I1090" s="104" t="s">
        <v>6983</v>
      </c>
      <c r="J1090" s="104"/>
      <c r="K1090" s="104"/>
      <c r="L1090" s="104" t="s">
        <v>272</v>
      </c>
      <c r="M1090" s="104"/>
      <c r="N1090" s="104"/>
      <c r="O1090" s="104"/>
      <c r="P1090" s="104" t="s">
        <v>11933</v>
      </c>
      <c r="Q1090" s="101"/>
    </row>
    <row r="1091" customFormat="false" ht="15" hidden="false" customHeight="false" outlineLevel="0" collapsed="false">
      <c r="A1091" s="104" t="s">
        <v>14073</v>
      </c>
      <c r="B1091" s="104" t="s">
        <v>14074</v>
      </c>
      <c r="C1091" s="104" t="n">
        <v>-115.12</v>
      </c>
      <c r="D1091" s="104" t="n">
        <v>43.78</v>
      </c>
      <c r="E1091" s="104" t="n">
        <v>2157.984</v>
      </c>
      <c r="F1091" s="104" t="n">
        <v>1986</v>
      </c>
      <c r="G1091" s="104" t="n">
        <v>1990</v>
      </c>
      <c r="H1091" s="104" t="s">
        <v>6982</v>
      </c>
      <c r="I1091" s="104" t="s">
        <v>6983</v>
      </c>
      <c r="J1091" s="104" t="s">
        <v>272</v>
      </c>
      <c r="K1091" s="104"/>
      <c r="L1091" s="104" t="s">
        <v>272</v>
      </c>
      <c r="M1091" s="104" t="s">
        <v>6797</v>
      </c>
      <c r="N1091" s="104"/>
      <c r="O1091" s="104"/>
      <c r="P1091" s="104" t="s">
        <v>11933</v>
      </c>
      <c r="Q1091" s="101"/>
    </row>
    <row r="1092" customFormat="false" ht="15" hidden="false" customHeight="false" outlineLevel="0" collapsed="false">
      <c r="A1092" s="104" t="s">
        <v>14075</v>
      </c>
      <c r="B1092" s="104" t="s">
        <v>14076</v>
      </c>
      <c r="C1092" s="104" t="n">
        <v>-115.55</v>
      </c>
      <c r="D1092" s="104" t="n">
        <v>43.21</v>
      </c>
      <c r="E1092" s="104" t="n">
        <v>1210.9704</v>
      </c>
      <c r="F1092" s="104" t="n">
        <v>1993</v>
      </c>
      <c r="G1092" s="104" t="n">
        <v>2023</v>
      </c>
      <c r="H1092" s="104" t="s">
        <v>6982</v>
      </c>
      <c r="I1092" s="104" t="s">
        <v>6983</v>
      </c>
      <c r="J1092" s="104" t="s">
        <v>272</v>
      </c>
      <c r="K1092" s="104"/>
      <c r="L1092" s="104" t="s">
        <v>272</v>
      </c>
      <c r="M1092" s="104" t="s">
        <v>6797</v>
      </c>
      <c r="N1092" s="104"/>
      <c r="O1092" s="104"/>
      <c r="P1092" s="104" t="s">
        <v>11933</v>
      </c>
      <c r="Q1092" s="101"/>
    </row>
    <row r="1093" customFormat="false" ht="15" hidden="false" customHeight="false" outlineLevel="0" collapsed="false">
      <c r="A1093" s="104" t="s">
        <v>14077</v>
      </c>
      <c r="B1093" s="104" t="s">
        <v>14078</v>
      </c>
      <c r="C1093" s="104" t="n">
        <v>-115.59</v>
      </c>
      <c r="D1093" s="104" t="n">
        <v>43.27</v>
      </c>
      <c r="E1093" s="104" t="n">
        <v>1384.0968</v>
      </c>
      <c r="F1093" s="104" t="n">
        <v>1993</v>
      </c>
      <c r="G1093" s="104" t="n">
        <v>2023</v>
      </c>
      <c r="H1093" s="104" t="s">
        <v>6982</v>
      </c>
      <c r="I1093" s="104" t="s">
        <v>6983</v>
      </c>
      <c r="J1093" s="104" t="s">
        <v>272</v>
      </c>
      <c r="K1093" s="104"/>
      <c r="L1093" s="104" t="s">
        <v>272</v>
      </c>
      <c r="M1093" s="104" t="s">
        <v>6797</v>
      </c>
      <c r="N1093" s="104"/>
      <c r="O1093" s="104"/>
      <c r="P1093" s="104" t="s">
        <v>11933</v>
      </c>
      <c r="Q1093" s="101"/>
    </row>
    <row r="1094" customFormat="false" ht="15" hidden="false" customHeight="false" outlineLevel="0" collapsed="false">
      <c r="A1094" s="104" t="s">
        <v>14079</v>
      </c>
      <c r="B1094" s="104" t="s">
        <v>14080</v>
      </c>
      <c r="C1094" s="104" t="n">
        <v>-115</v>
      </c>
      <c r="D1094" s="104" t="n">
        <v>42.02</v>
      </c>
      <c r="E1094" s="104" t="n">
        <v>2170.176</v>
      </c>
      <c r="F1094" s="104" t="n">
        <v>1960</v>
      </c>
      <c r="G1094" s="104" t="n">
        <v>2002</v>
      </c>
      <c r="H1094" s="104" t="s">
        <v>6982</v>
      </c>
      <c r="I1094" s="104" t="s">
        <v>6983</v>
      </c>
      <c r="J1094" s="104"/>
      <c r="K1094" s="104"/>
      <c r="L1094" s="104" t="s">
        <v>272</v>
      </c>
      <c r="M1094" s="104"/>
      <c r="N1094" s="104"/>
      <c r="O1094" s="104"/>
      <c r="P1094" s="104" t="s">
        <v>11933</v>
      </c>
      <c r="Q1094" s="101"/>
    </row>
    <row r="1095" customFormat="false" ht="15" hidden="false" customHeight="false" outlineLevel="0" collapsed="false">
      <c r="A1095" s="104" t="s">
        <v>14081</v>
      </c>
      <c r="B1095" s="104" t="s">
        <v>14082</v>
      </c>
      <c r="C1095" s="104" t="n">
        <v>-116.75</v>
      </c>
      <c r="D1095" s="104" t="n">
        <v>48.87</v>
      </c>
      <c r="E1095" s="104" t="n">
        <v>1463.04</v>
      </c>
      <c r="F1095" s="104" t="n">
        <v>1937</v>
      </c>
      <c r="G1095" s="104" t="n">
        <v>2010</v>
      </c>
      <c r="H1095" s="104" t="s">
        <v>6982</v>
      </c>
      <c r="I1095" s="104" t="s">
        <v>6983</v>
      </c>
      <c r="J1095" s="104"/>
      <c r="K1095" s="104"/>
      <c r="L1095" s="104" t="s">
        <v>272</v>
      </c>
      <c r="M1095" s="104"/>
      <c r="N1095" s="104"/>
      <c r="O1095" s="104"/>
      <c r="P1095" s="104" t="s">
        <v>11933</v>
      </c>
      <c r="Q1095" s="101"/>
    </row>
    <row r="1096" customFormat="false" ht="15" hidden="false" customHeight="false" outlineLevel="0" collapsed="false">
      <c r="A1096" s="104" t="s">
        <v>14083</v>
      </c>
      <c r="B1096" s="104" t="s">
        <v>14084</v>
      </c>
      <c r="C1096" s="104" t="n">
        <v>-116.84</v>
      </c>
      <c r="D1096" s="104" t="n">
        <v>48.35</v>
      </c>
      <c r="E1096" s="104" t="n">
        <v>723.9</v>
      </c>
      <c r="F1096" s="104" t="n">
        <v>1936</v>
      </c>
      <c r="G1096" s="104" t="n">
        <v>2023</v>
      </c>
      <c r="H1096" s="104" t="s">
        <v>6982</v>
      </c>
      <c r="I1096" s="104" t="s">
        <v>6983</v>
      </c>
      <c r="J1096" s="104"/>
      <c r="K1096" s="104"/>
      <c r="L1096" s="104" t="s">
        <v>272</v>
      </c>
      <c r="M1096" s="104"/>
      <c r="N1096" s="104"/>
      <c r="O1096" s="104"/>
      <c r="P1096" s="104" t="s">
        <v>11933</v>
      </c>
      <c r="Q1096" s="101"/>
    </row>
    <row r="1097" customFormat="false" ht="15" hidden="false" customHeight="false" outlineLevel="0" collapsed="false">
      <c r="A1097" s="104" t="s">
        <v>14085</v>
      </c>
      <c r="B1097" s="104" t="s">
        <v>14086</v>
      </c>
      <c r="C1097" s="104" t="n">
        <v>-116.77</v>
      </c>
      <c r="D1097" s="104" t="n">
        <v>48.35</v>
      </c>
      <c r="E1097" s="104" t="n">
        <v>1456.0296</v>
      </c>
      <c r="F1097" s="104" t="n">
        <v>1936</v>
      </c>
      <c r="G1097" s="104" t="n">
        <v>2023</v>
      </c>
      <c r="H1097" s="104" t="s">
        <v>6982</v>
      </c>
      <c r="I1097" s="104" t="s">
        <v>6983</v>
      </c>
      <c r="J1097" s="104"/>
      <c r="K1097" s="104"/>
      <c r="L1097" s="104" t="s">
        <v>272</v>
      </c>
      <c r="M1097" s="104"/>
      <c r="N1097" s="104"/>
      <c r="O1097" s="104"/>
      <c r="P1097" s="104" t="s">
        <v>11933</v>
      </c>
      <c r="Q1097" s="101"/>
    </row>
    <row r="1098" customFormat="false" ht="15" hidden="false" customHeight="false" outlineLevel="0" collapsed="false">
      <c r="A1098" s="104" t="s">
        <v>14087</v>
      </c>
      <c r="B1098" s="104" t="s">
        <v>14088</v>
      </c>
      <c r="C1098" s="104" t="n">
        <v>-116.23</v>
      </c>
      <c r="D1098" s="104" t="n">
        <v>48.05</v>
      </c>
      <c r="E1098" s="104" t="n">
        <v>1584.96</v>
      </c>
      <c r="F1098" s="104" t="n">
        <v>1937</v>
      </c>
      <c r="G1098" s="104" t="n">
        <v>1996</v>
      </c>
      <c r="H1098" s="104" t="s">
        <v>6982</v>
      </c>
      <c r="I1098" s="104" t="s">
        <v>6983</v>
      </c>
      <c r="J1098" s="104"/>
      <c r="K1098" s="104"/>
      <c r="L1098" s="104" t="s">
        <v>272</v>
      </c>
      <c r="M1098" s="104"/>
      <c r="N1098" s="104"/>
      <c r="O1098" s="104"/>
      <c r="P1098" s="104" t="s">
        <v>11933</v>
      </c>
      <c r="Q1098" s="101"/>
    </row>
    <row r="1099" customFormat="false" ht="15" hidden="false" customHeight="false" outlineLevel="0" collapsed="false">
      <c r="A1099" s="104" t="s">
        <v>14089</v>
      </c>
      <c r="B1099" s="104" t="s">
        <v>14090</v>
      </c>
      <c r="C1099" s="104" t="n">
        <v>-116.63</v>
      </c>
      <c r="D1099" s="104" t="n">
        <v>48.37</v>
      </c>
      <c r="E1099" s="104" t="n">
        <v>1889.76</v>
      </c>
      <c r="F1099" s="104" t="n">
        <v>1961</v>
      </c>
      <c r="G1099" s="104" t="n">
        <v>1991</v>
      </c>
      <c r="H1099" s="104" t="s">
        <v>6982</v>
      </c>
      <c r="I1099" s="104" t="s">
        <v>6983</v>
      </c>
      <c r="J1099" s="104"/>
      <c r="K1099" s="104"/>
      <c r="L1099" s="104" t="s">
        <v>272</v>
      </c>
      <c r="M1099" s="104"/>
      <c r="N1099" s="104"/>
      <c r="O1099" s="104"/>
      <c r="P1099" s="104" t="s">
        <v>11933</v>
      </c>
      <c r="Q1099" s="101"/>
    </row>
    <row r="1100" customFormat="false" ht="15" hidden="false" customHeight="false" outlineLevel="0" collapsed="false">
      <c r="A1100" s="104" t="s">
        <v>14091</v>
      </c>
      <c r="B1100" s="104" t="s">
        <v>14092</v>
      </c>
      <c r="C1100" s="104" t="n">
        <v>-116.63</v>
      </c>
      <c r="D1100" s="104" t="n">
        <v>48.37</v>
      </c>
      <c r="E1100" s="104" t="n">
        <v>1463.04</v>
      </c>
      <c r="F1100" s="104" t="n">
        <v>1961</v>
      </c>
      <c r="G1100" s="104" t="n">
        <v>1990</v>
      </c>
      <c r="H1100" s="104" t="s">
        <v>6982</v>
      </c>
      <c r="I1100" s="104" t="s">
        <v>6983</v>
      </c>
      <c r="J1100" s="104"/>
      <c r="K1100" s="104"/>
      <c r="L1100" s="104" t="s">
        <v>272</v>
      </c>
      <c r="M1100" s="104"/>
      <c r="N1100" s="104"/>
      <c r="O1100" s="104"/>
      <c r="P1100" s="104" t="s">
        <v>11933</v>
      </c>
      <c r="Q1100" s="101"/>
    </row>
    <row r="1101" customFormat="false" ht="15" hidden="false" customHeight="false" outlineLevel="0" collapsed="false">
      <c r="A1101" s="104" t="s">
        <v>14093</v>
      </c>
      <c r="B1101" s="104" t="s">
        <v>14094</v>
      </c>
      <c r="C1101" s="104" t="n">
        <v>-116.08</v>
      </c>
      <c r="D1101" s="104" t="n">
        <v>48.3</v>
      </c>
      <c r="E1101" s="104" t="n">
        <v>1645.92</v>
      </c>
      <c r="F1101" s="104" t="n">
        <v>1961</v>
      </c>
      <c r="G1101" s="104" t="n">
        <v>1996</v>
      </c>
      <c r="H1101" s="104" t="s">
        <v>6982</v>
      </c>
      <c r="I1101" s="104" t="s">
        <v>6983</v>
      </c>
      <c r="J1101" s="104"/>
      <c r="K1101" s="104"/>
      <c r="L1101" s="104" t="s">
        <v>272</v>
      </c>
      <c r="M1101" s="104"/>
      <c r="N1101" s="104"/>
      <c r="O1101" s="104"/>
      <c r="P1101" s="104" t="s">
        <v>11933</v>
      </c>
      <c r="Q1101" s="101"/>
    </row>
    <row r="1102" customFormat="false" ht="15" hidden="false" customHeight="false" outlineLevel="0" collapsed="false">
      <c r="A1102" s="104" t="s">
        <v>14095</v>
      </c>
      <c r="B1102" s="104" t="s">
        <v>14096</v>
      </c>
      <c r="C1102" s="104" t="n">
        <v>-116.63</v>
      </c>
      <c r="D1102" s="104" t="n">
        <v>48.37</v>
      </c>
      <c r="E1102" s="104" t="n">
        <v>1856.232</v>
      </c>
      <c r="F1102" s="104" t="n">
        <v>1980</v>
      </c>
      <c r="G1102" s="104" t="n">
        <v>1991</v>
      </c>
      <c r="H1102" s="104" t="s">
        <v>6982</v>
      </c>
      <c r="I1102" s="104" t="s">
        <v>6983</v>
      </c>
      <c r="J1102" s="104"/>
      <c r="K1102" s="104"/>
      <c r="L1102" s="104" t="s">
        <v>272</v>
      </c>
      <c r="M1102" s="104"/>
      <c r="N1102" s="104"/>
      <c r="O1102" s="104"/>
      <c r="P1102" s="104" t="s">
        <v>11933</v>
      </c>
      <c r="Q1102" s="101"/>
    </row>
    <row r="1103" customFormat="false" ht="15" hidden="false" customHeight="false" outlineLevel="0" collapsed="false">
      <c r="A1103" s="104" t="s">
        <v>14097</v>
      </c>
      <c r="B1103" s="104" t="s">
        <v>14098</v>
      </c>
      <c r="C1103" s="104" t="n">
        <v>-116.55</v>
      </c>
      <c r="D1103" s="104" t="n">
        <v>48.29</v>
      </c>
      <c r="E1103" s="104" t="n">
        <v>637.032</v>
      </c>
      <c r="F1103" s="104" t="n">
        <v>1998</v>
      </c>
      <c r="G1103" s="104" t="n">
        <v>2020</v>
      </c>
      <c r="H1103" s="104" t="s">
        <v>6982</v>
      </c>
      <c r="I1103" s="104" t="s">
        <v>6983</v>
      </c>
      <c r="J1103" s="104" t="s">
        <v>272</v>
      </c>
      <c r="K1103" s="104"/>
      <c r="L1103" s="104" t="s">
        <v>272</v>
      </c>
      <c r="M1103" s="104" t="s">
        <v>6797</v>
      </c>
      <c r="N1103" s="104"/>
      <c r="O1103" s="104"/>
      <c r="P1103" s="104" t="s">
        <v>11933</v>
      </c>
      <c r="Q1103" s="101"/>
    </row>
    <row r="1104" customFormat="false" ht="15" hidden="false" customHeight="false" outlineLevel="0" collapsed="false">
      <c r="A1104" s="104" t="s">
        <v>14099</v>
      </c>
      <c r="B1104" s="104" t="s">
        <v>14100</v>
      </c>
      <c r="C1104" s="104" t="n">
        <v>-116.48</v>
      </c>
      <c r="D1104" s="104" t="n">
        <v>47.73</v>
      </c>
      <c r="E1104" s="104" t="n">
        <v>950.976</v>
      </c>
      <c r="F1104" s="104" t="n">
        <v>1936</v>
      </c>
      <c r="G1104" s="104" t="n">
        <v>1993</v>
      </c>
      <c r="H1104" s="104" t="s">
        <v>6982</v>
      </c>
      <c r="I1104" s="104" t="s">
        <v>6983</v>
      </c>
      <c r="J1104" s="104"/>
      <c r="K1104" s="104"/>
      <c r="L1104" s="104" t="s">
        <v>272</v>
      </c>
      <c r="M1104" s="104"/>
      <c r="N1104" s="104"/>
      <c r="O1104" s="104"/>
      <c r="P1104" s="104" t="s">
        <v>11933</v>
      </c>
      <c r="Q1104" s="101"/>
    </row>
    <row r="1105" customFormat="false" ht="15" hidden="false" customHeight="false" outlineLevel="0" collapsed="false">
      <c r="A1105" s="104" t="s">
        <v>14101</v>
      </c>
      <c r="B1105" s="104" t="s">
        <v>14102</v>
      </c>
      <c r="C1105" s="104" t="n">
        <v>-116.5</v>
      </c>
      <c r="D1105" s="104" t="n">
        <v>47.72</v>
      </c>
      <c r="E1105" s="104" t="n">
        <v>1469.136</v>
      </c>
      <c r="F1105" s="104" t="n">
        <v>1936</v>
      </c>
      <c r="G1105" s="104" t="n">
        <v>1991</v>
      </c>
      <c r="H1105" s="104" t="s">
        <v>6982</v>
      </c>
      <c r="I1105" s="104" t="s">
        <v>6983</v>
      </c>
      <c r="J1105" s="104"/>
      <c r="K1105" s="104"/>
      <c r="L1105" s="104" t="s">
        <v>272</v>
      </c>
      <c r="M1105" s="104"/>
      <c r="N1105" s="104"/>
      <c r="O1105" s="104"/>
      <c r="P1105" s="104" t="s">
        <v>11933</v>
      </c>
      <c r="Q1105" s="101"/>
    </row>
    <row r="1106" customFormat="false" ht="15" hidden="false" customHeight="false" outlineLevel="0" collapsed="false">
      <c r="A1106" s="104" t="s">
        <v>14103</v>
      </c>
      <c r="B1106" s="104" t="s">
        <v>14104</v>
      </c>
      <c r="C1106" s="104" t="n">
        <v>-116.52</v>
      </c>
      <c r="D1106" s="104" t="n">
        <v>47.62</v>
      </c>
      <c r="E1106" s="104" t="n">
        <v>957.072</v>
      </c>
      <c r="F1106" s="104" t="n">
        <v>1923</v>
      </c>
      <c r="G1106" s="104" t="n">
        <v>2023</v>
      </c>
      <c r="H1106" s="104" t="s">
        <v>6982</v>
      </c>
      <c r="I1106" s="104" t="s">
        <v>6983</v>
      </c>
      <c r="J1106" s="104"/>
      <c r="K1106" s="104"/>
      <c r="L1106" s="104" t="s">
        <v>272</v>
      </c>
      <c r="M1106" s="104"/>
      <c r="N1106" s="104"/>
      <c r="O1106" s="104"/>
      <c r="P1106" s="104" t="s">
        <v>11933</v>
      </c>
      <c r="Q1106" s="101"/>
    </row>
    <row r="1107" customFormat="false" ht="15" hidden="false" customHeight="false" outlineLevel="0" collapsed="false">
      <c r="A1107" s="104" t="s">
        <v>14105</v>
      </c>
      <c r="B1107" s="104" t="s">
        <v>14106</v>
      </c>
      <c r="C1107" s="104" t="n">
        <v>-116.12</v>
      </c>
      <c r="D1107" s="104" t="n">
        <v>47.5</v>
      </c>
      <c r="E1107" s="104" t="n">
        <v>1694.688</v>
      </c>
      <c r="F1107" s="104" t="n">
        <v>1928</v>
      </c>
      <c r="G1107" s="104" t="n">
        <v>2023</v>
      </c>
      <c r="H1107" s="104" t="s">
        <v>6982</v>
      </c>
      <c r="I1107" s="104" t="s">
        <v>6983</v>
      </c>
      <c r="J1107" s="104"/>
      <c r="K1107" s="104"/>
      <c r="L1107" s="104" t="s">
        <v>272</v>
      </c>
      <c r="M1107" s="104"/>
      <c r="N1107" s="104"/>
      <c r="O1107" s="104"/>
      <c r="P1107" s="104" t="s">
        <v>11933</v>
      </c>
      <c r="Q1107" s="101"/>
    </row>
    <row r="1108" customFormat="false" ht="15" hidden="false" customHeight="false" outlineLevel="0" collapsed="false">
      <c r="A1108" s="104" t="s">
        <v>14107</v>
      </c>
      <c r="B1108" s="104" t="s">
        <v>14108</v>
      </c>
      <c r="C1108" s="104" t="n">
        <v>-116.58</v>
      </c>
      <c r="D1108" s="104" t="n">
        <v>47.87</v>
      </c>
      <c r="E1108" s="104" t="n">
        <v>1243.584</v>
      </c>
      <c r="F1108" s="104" t="n">
        <v>1961</v>
      </c>
      <c r="G1108" s="104" t="n">
        <v>2010</v>
      </c>
      <c r="H1108" s="104" t="s">
        <v>6982</v>
      </c>
      <c r="I1108" s="104" t="s">
        <v>6983</v>
      </c>
      <c r="J1108" s="104"/>
      <c r="K1108" s="104"/>
      <c r="L1108" s="104" t="s">
        <v>272</v>
      </c>
      <c r="M1108" s="104"/>
      <c r="N1108" s="104"/>
      <c r="O1108" s="104"/>
      <c r="P1108" s="104" t="s">
        <v>11933</v>
      </c>
      <c r="Q1108" s="101"/>
    </row>
    <row r="1109" customFormat="false" ht="15" hidden="false" customHeight="false" outlineLevel="0" collapsed="false">
      <c r="A1109" s="104" t="s">
        <v>14109</v>
      </c>
      <c r="B1109" s="104" t="s">
        <v>14110</v>
      </c>
      <c r="C1109" s="104" t="n">
        <v>-116.58</v>
      </c>
      <c r="D1109" s="104" t="n">
        <v>47.83</v>
      </c>
      <c r="E1109" s="104" t="n">
        <v>1188.72</v>
      </c>
      <c r="F1109" s="104" t="n">
        <v>1961</v>
      </c>
      <c r="G1109" s="104" t="n">
        <v>1990</v>
      </c>
      <c r="H1109" s="104" t="s">
        <v>6982</v>
      </c>
      <c r="I1109" s="104" t="s">
        <v>6983</v>
      </c>
      <c r="J1109" s="104"/>
      <c r="K1109" s="104"/>
      <c r="L1109" s="104" t="s">
        <v>272</v>
      </c>
      <c r="M1109" s="104"/>
      <c r="N1109" s="104"/>
      <c r="O1109" s="104"/>
      <c r="P1109" s="104" t="s">
        <v>11933</v>
      </c>
      <c r="Q1109" s="101"/>
    </row>
    <row r="1110" customFormat="false" ht="15" hidden="false" customHeight="false" outlineLevel="0" collapsed="false">
      <c r="A1110" s="104" t="s">
        <v>14111</v>
      </c>
      <c r="B1110" s="104" t="s">
        <v>14112</v>
      </c>
      <c r="C1110" s="104" t="n">
        <v>-116.58</v>
      </c>
      <c r="D1110" s="104" t="n">
        <v>47.85</v>
      </c>
      <c r="E1110" s="104" t="n">
        <v>1112.52</v>
      </c>
      <c r="F1110" s="104" t="n">
        <v>1961</v>
      </c>
      <c r="G1110" s="104" t="n">
        <v>1991</v>
      </c>
      <c r="H1110" s="104" t="s">
        <v>6982</v>
      </c>
      <c r="I1110" s="104" t="s">
        <v>6983</v>
      </c>
      <c r="J1110" s="104"/>
      <c r="K1110" s="104"/>
      <c r="L1110" s="104" t="s">
        <v>272</v>
      </c>
      <c r="M1110" s="104"/>
      <c r="N1110" s="104"/>
      <c r="O1110" s="104"/>
      <c r="P1110" s="104" t="s">
        <v>11933</v>
      </c>
      <c r="Q1110" s="101"/>
    </row>
    <row r="1111" customFormat="false" ht="15" hidden="false" customHeight="false" outlineLevel="0" collapsed="false">
      <c r="A1111" s="104" t="s">
        <v>14113</v>
      </c>
      <c r="B1111" s="104" t="s">
        <v>14114</v>
      </c>
      <c r="C1111" s="104" t="n">
        <v>-116.58</v>
      </c>
      <c r="D1111" s="104" t="n">
        <v>47.83</v>
      </c>
      <c r="E1111" s="104" t="n">
        <v>960.12</v>
      </c>
      <c r="F1111" s="104" t="n">
        <v>1961</v>
      </c>
      <c r="G1111" s="104" t="n">
        <v>2010</v>
      </c>
      <c r="H1111" s="104" t="s">
        <v>6982</v>
      </c>
      <c r="I1111" s="104" t="s">
        <v>6983</v>
      </c>
      <c r="J1111" s="104"/>
      <c r="K1111" s="104"/>
      <c r="L1111" s="104" t="s">
        <v>272</v>
      </c>
      <c r="M1111" s="104"/>
      <c r="N1111" s="104"/>
      <c r="O1111" s="104"/>
      <c r="P1111" s="104" t="s">
        <v>11933</v>
      </c>
      <c r="Q1111" s="101"/>
    </row>
    <row r="1112" customFormat="false" ht="15" hidden="false" customHeight="false" outlineLevel="0" collapsed="false">
      <c r="A1112" s="104" t="s">
        <v>14115</v>
      </c>
      <c r="B1112" s="104" t="s">
        <v>14116</v>
      </c>
      <c r="C1112" s="104" t="n">
        <v>-116.5</v>
      </c>
      <c r="D1112" s="104" t="n">
        <v>47.71</v>
      </c>
      <c r="E1112" s="104" t="n">
        <v>1475.232</v>
      </c>
      <c r="F1112" s="104" t="n">
        <v>1961</v>
      </c>
      <c r="G1112" s="104" t="n">
        <v>2022</v>
      </c>
      <c r="H1112" s="104" t="s">
        <v>6982</v>
      </c>
      <c r="I1112" s="104" t="s">
        <v>6983</v>
      </c>
      <c r="J1112" s="104"/>
      <c r="K1112" s="104"/>
      <c r="L1112" s="104" t="s">
        <v>272</v>
      </c>
      <c r="M1112" s="104"/>
      <c r="N1112" s="104"/>
      <c r="O1112" s="104"/>
      <c r="P1112" s="104" t="s">
        <v>11933</v>
      </c>
      <c r="Q1112" s="101"/>
    </row>
    <row r="1113" customFormat="false" ht="15" hidden="false" customHeight="false" outlineLevel="0" collapsed="false">
      <c r="A1113" s="104" t="s">
        <v>14117</v>
      </c>
      <c r="B1113" s="104" t="s">
        <v>14118</v>
      </c>
      <c r="C1113" s="104" t="n">
        <v>-117</v>
      </c>
      <c r="D1113" s="104" t="n">
        <v>47.91</v>
      </c>
      <c r="E1113" s="104" t="n">
        <v>1071.0672</v>
      </c>
      <c r="F1113" s="104" t="n">
        <v>1984</v>
      </c>
      <c r="G1113" s="104" t="n">
        <v>2023</v>
      </c>
      <c r="H1113" s="104" t="s">
        <v>6982</v>
      </c>
      <c r="I1113" s="104" t="s">
        <v>6983</v>
      </c>
      <c r="J1113" s="104" t="s">
        <v>272</v>
      </c>
      <c r="K1113" s="104"/>
      <c r="L1113" s="104" t="s">
        <v>272</v>
      </c>
      <c r="M1113" s="104" t="s">
        <v>6797</v>
      </c>
      <c r="N1113" s="104"/>
      <c r="O1113" s="104"/>
      <c r="P1113" s="104" t="s">
        <v>11933</v>
      </c>
      <c r="Q1113" s="101"/>
    </row>
    <row r="1114" customFormat="false" ht="15" hidden="false" customHeight="false" outlineLevel="0" collapsed="false">
      <c r="A1114" s="104" t="s">
        <v>14119</v>
      </c>
      <c r="B1114" s="104" t="s">
        <v>14120</v>
      </c>
      <c r="C1114" s="104" t="n">
        <v>-116.49</v>
      </c>
      <c r="D1114" s="104" t="n">
        <v>47.73</v>
      </c>
      <c r="E1114" s="104" t="n">
        <v>968.9592</v>
      </c>
      <c r="F1114" s="104" t="n">
        <v>1961</v>
      </c>
      <c r="G1114" s="104" t="n">
        <v>2022</v>
      </c>
      <c r="H1114" s="104" t="s">
        <v>6982</v>
      </c>
      <c r="I1114" s="104" t="s">
        <v>6983</v>
      </c>
      <c r="J1114" s="104"/>
      <c r="K1114" s="104"/>
      <c r="L1114" s="104" t="s">
        <v>272</v>
      </c>
      <c r="M1114" s="104"/>
      <c r="N1114" s="104"/>
      <c r="O1114" s="104"/>
      <c r="P1114" s="104" t="s">
        <v>11933</v>
      </c>
      <c r="Q1114" s="101"/>
    </row>
    <row r="1115" customFormat="false" ht="15" hidden="false" customHeight="false" outlineLevel="0" collapsed="false">
      <c r="A1115" s="104" t="s">
        <v>14121</v>
      </c>
      <c r="B1115" s="104" t="s">
        <v>14122</v>
      </c>
      <c r="C1115" s="104" t="n">
        <v>-116.33</v>
      </c>
      <c r="D1115" s="104" t="n">
        <v>46.95</v>
      </c>
      <c r="E1115" s="104" t="n">
        <v>975.36</v>
      </c>
      <c r="F1115" s="104" t="n">
        <v>1921</v>
      </c>
      <c r="G1115" s="104" t="n">
        <v>1992</v>
      </c>
      <c r="H1115" s="104" t="s">
        <v>6982</v>
      </c>
      <c r="I1115" s="104" t="s">
        <v>6983</v>
      </c>
      <c r="J1115" s="104"/>
      <c r="K1115" s="104"/>
      <c r="L1115" s="104" t="s">
        <v>272</v>
      </c>
      <c r="M1115" s="104"/>
      <c r="N1115" s="104"/>
      <c r="O1115" s="104"/>
      <c r="P1115" s="104" t="s">
        <v>11933</v>
      </c>
      <c r="Q1115" s="101"/>
    </row>
    <row r="1116" customFormat="false" ht="15" hidden="false" customHeight="false" outlineLevel="0" collapsed="false">
      <c r="A1116" s="104" t="s">
        <v>14123</v>
      </c>
      <c r="B1116" s="104" t="s">
        <v>14124</v>
      </c>
      <c r="C1116" s="104" t="n">
        <v>-116.88</v>
      </c>
      <c r="D1116" s="104" t="n">
        <v>46.82</v>
      </c>
      <c r="E1116" s="104" t="n">
        <v>1344.168</v>
      </c>
      <c r="F1116" s="104" t="n">
        <v>1956</v>
      </c>
      <c r="G1116" s="104" t="n">
        <v>2010</v>
      </c>
      <c r="H1116" s="104" t="s">
        <v>6982</v>
      </c>
      <c r="I1116" s="104" t="s">
        <v>6983</v>
      </c>
      <c r="J1116" s="104" t="s">
        <v>272</v>
      </c>
      <c r="K1116" s="104"/>
      <c r="L1116" s="104" t="s">
        <v>272</v>
      </c>
      <c r="M1116" s="104" t="s">
        <v>6797</v>
      </c>
      <c r="N1116" s="104"/>
      <c r="O1116" s="104"/>
      <c r="P1116" s="104" t="s">
        <v>11933</v>
      </c>
      <c r="Q1116" s="101"/>
    </row>
    <row r="1117" customFormat="false" ht="15" hidden="false" customHeight="false" outlineLevel="0" collapsed="false">
      <c r="A1117" s="104" t="s">
        <v>14125</v>
      </c>
      <c r="B1117" s="104" t="s">
        <v>14126</v>
      </c>
      <c r="C1117" s="104" t="n">
        <v>-116.9</v>
      </c>
      <c r="D1117" s="104" t="n">
        <v>46.82</v>
      </c>
      <c r="E1117" s="104" t="n">
        <v>1258.824</v>
      </c>
      <c r="F1117" s="104" t="n">
        <v>1956</v>
      </c>
      <c r="G1117" s="104" t="n">
        <v>1992</v>
      </c>
      <c r="H1117" s="104" t="s">
        <v>6982</v>
      </c>
      <c r="I1117" s="104" t="s">
        <v>6983</v>
      </c>
      <c r="J1117" s="104"/>
      <c r="K1117" s="104"/>
      <c r="L1117" s="104" t="s">
        <v>272</v>
      </c>
      <c r="M1117" s="104"/>
      <c r="N1117" s="104"/>
      <c r="O1117" s="104"/>
      <c r="P1117" s="104" t="s">
        <v>11933</v>
      </c>
      <c r="Q1117" s="101"/>
    </row>
    <row r="1118" customFormat="false" ht="15" hidden="false" customHeight="false" outlineLevel="0" collapsed="false">
      <c r="A1118" s="104" t="s">
        <v>14127</v>
      </c>
      <c r="B1118" s="104" t="s">
        <v>14128</v>
      </c>
      <c r="C1118" s="104" t="n">
        <v>-116.92</v>
      </c>
      <c r="D1118" s="104" t="n">
        <v>46.82</v>
      </c>
      <c r="E1118" s="104" t="n">
        <v>1286.256</v>
      </c>
      <c r="F1118" s="104" t="n">
        <v>1956</v>
      </c>
      <c r="G1118" s="104" t="n">
        <v>1990</v>
      </c>
      <c r="H1118" s="104" t="s">
        <v>6982</v>
      </c>
      <c r="I1118" s="104" t="s">
        <v>6983</v>
      </c>
      <c r="J1118" s="104" t="s">
        <v>272</v>
      </c>
      <c r="K1118" s="104"/>
      <c r="L1118" s="104" t="s">
        <v>272</v>
      </c>
      <c r="M1118" s="104" t="s">
        <v>6797</v>
      </c>
      <c r="N1118" s="104"/>
      <c r="O1118" s="104"/>
      <c r="P1118" s="104" t="s">
        <v>11933</v>
      </c>
      <c r="Q1118" s="101"/>
    </row>
    <row r="1119" customFormat="false" ht="15" hidden="false" customHeight="false" outlineLevel="0" collapsed="false">
      <c r="A1119" s="104" t="s">
        <v>14129</v>
      </c>
      <c r="B1119" s="104" t="s">
        <v>14130</v>
      </c>
      <c r="C1119" s="104" t="n">
        <v>-116.12</v>
      </c>
      <c r="D1119" s="104" t="n">
        <v>46.83</v>
      </c>
      <c r="E1119" s="104" t="n">
        <v>1639.824</v>
      </c>
      <c r="F1119" s="104" t="n">
        <v>1961</v>
      </c>
      <c r="G1119" s="104" t="n">
        <v>1997</v>
      </c>
      <c r="H1119" s="104" t="s">
        <v>6982</v>
      </c>
      <c r="I1119" s="104" t="s">
        <v>6983</v>
      </c>
      <c r="J1119" s="104"/>
      <c r="K1119" s="104"/>
      <c r="L1119" s="104" t="s">
        <v>272</v>
      </c>
      <c r="M1119" s="104"/>
      <c r="N1119" s="104"/>
      <c r="O1119" s="104"/>
      <c r="P1119" s="104" t="s">
        <v>11933</v>
      </c>
      <c r="Q1119" s="101"/>
    </row>
    <row r="1120" customFormat="false" ht="15" hidden="false" customHeight="false" outlineLevel="0" collapsed="false">
      <c r="A1120" s="104" t="s">
        <v>14131</v>
      </c>
      <c r="B1120" s="104" t="s">
        <v>14132</v>
      </c>
      <c r="C1120" s="104" t="n">
        <v>-116.78</v>
      </c>
      <c r="D1120" s="104" t="n">
        <v>46.13</v>
      </c>
      <c r="E1120" s="104" t="n">
        <v>1456.944</v>
      </c>
      <c r="F1120" s="104" t="n">
        <v>1978</v>
      </c>
      <c r="G1120" s="104" t="n">
        <v>1984</v>
      </c>
      <c r="H1120" s="104" t="s">
        <v>6982</v>
      </c>
      <c r="I1120" s="104" t="s">
        <v>6983</v>
      </c>
      <c r="J1120" s="104" t="s">
        <v>272</v>
      </c>
      <c r="K1120" s="104"/>
      <c r="L1120" s="104" t="s">
        <v>272</v>
      </c>
      <c r="M1120" s="104" t="s">
        <v>6797</v>
      </c>
      <c r="N1120" s="104"/>
      <c r="O1120" s="104"/>
      <c r="P1120" s="104" t="s">
        <v>11933</v>
      </c>
      <c r="Q1120" s="101"/>
    </row>
    <row r="1121" customFormat="false" ht="15" hidden="false" customHeight="false" outlineLevel="0" collapsed="false">
      <c r="A1121" s="104" t="s">
        <v>14133</v>
      </c>
      <c r="B1121" s="104" t="s">
        <v>14134</v>
      </c>
      <c r="C1121" s="104" t="n">
        <v>-116.72</v>
      </c>
      <c r="D1121" s="104" t="n">
        <v>46.15</v>
      </c>
      <c r="E1121" s="104" t="n">
        <v>1417.32</v>
      </c>
      <c r="F1121" s="104" t="n">
        <v>1978</v>
      </c>
      <c r="G1121" s="104" t="n">
        <v>1981</v>
      </c>
      <c r="H1121" s="104" t="s">
        <v>6982</v>
      </c>
      <c r="I1121" s="104" t="s">
        <v>6983</v>
      </c>
      <c r="J1121" s="104" t="s">
        <v>272</v>
      </c>
      <c r="K1121" s="104"/>
      <c r="L1121" s="104" t="s">
        <v>272</v>
      </c>
      <c r="M1121" s="104" t="s">
        <v>6797</v>
      </c>
      <c r="N1121" s="104"/>
      <c r="O1121" s="104"/>
      <c r="P1121" s="104" t="s">
        <v>11933</v>
      </c>
      <c r="Q1121" s="101"/>
    </row>
    <row r="1122" customFormat="false" ht="15" hidden="false" customHeight="false" outlineLevel="0" collapsed="false">
      <c r="A1122" s="104" t="s">
        <v>14135</v>
      </c>
      <c r="B1122" s="104" t="s">
        <v>14136</v>
      </c>
      <c r="C1122" s="104" t="n">
        <v>-116.77</v>
      </c>
      <c r="D1122" s="104" t="n">
        <v>46.15</v>
      </c>
      <c r="E1122" s="104" t="n">
        <v>1438.656</v>
      </c>
      <c r="F1122" s="104" t="n">
        <v>1978</v>
      </c>
      <c r="G1122" s="104" t="n">
        <v>2009</v>
      </c>
      <c r="H1122" s="104" t="s">
        <v>6982</v>
      </c>
      <c r="I1122" s="104" t="s">
        <v>6983</v>
      </c>
      <c r="J1122" s="104" t="s">
        <v>272</v>
      </c>
      <c r="K1122" s="104"/>
      <c r="L1122" s="104" t="s">
        <v>272</v>
      </c>
      <c r="M1122" s="104" t="s">
        <v>6797</v>
      </c>
      <c r="N1122" s="104"/>
      <c r="O1122" s="104"/>
      <c r="P1122" s="104" t="s">
        <v>11933</v>
      </c>
      <c r="Q1122" s="101"/>
    </row>
    <row r="1123" customFormat="false" ht="15" hidden="false" customHeight="false" outlineLevel="0" collapsed="false">
      <c r="A1123" s="104" t="s">
        <v>14137</v>
      </c>
      <c r="B1123" s="104" t="s">
        <v>14138</v>
      </c>
      <c r="C1123" s="104" t="n">
        <v>-116.12</v>
      </c>
      <c r="D1123" s="104" t="n">
        <v>45.85</v>
      </c>
      <c r="E1123" s="104" t="n">
        <v>1734.312</v>
      </c>
      <c r="F1123" s="104" t="n">
        <v>1963</v>
      </c>
      <c r="G1123" s="104" t="n">
        <v>1992</v>
      </c>
      <c r="H1123" s="104" t="s">
        <v>6982</v>
      </c>
      <c r="I1123" s="104" t="s">
        <v>6983</v>
      </c>
      <c r="J1123" s="104"/>
      <c r="K1123" s="104"/>
      <c r="L1123" s="104" t="s">
        <v>272</v>
      </c>
      <c r="M1123" s="104"/>
      <c r="N1123" s="104"/>
      <c r="O1123" s="104"/>
      <c r="P1123" s="104" t="s">
        <v>11933</v>
      </c>
      <c r="Q1123" s="101"/>
    </row>
    <row r="1124" customFormat="false" ht="15" hidden="false" customHeight="false" outlineLevel="0" collapsed="false">
      <c r="A1124" s="104" t="s">
        <v>14139</v>
      </c>
      <c r="B1124" s="104" t="s">
        <v>14140</v>
      </c>
      <c r="C1124" s="104" t="n">
        <v>-116.77</v>
      </c>
      <c r="D1124" s="104" t="n">
        <v>46.16</v>
      </c>
      <c r="E1124" s="104" t="n">
        <v>1438.656</v>
      </c>
      <c r="F1124" s="104" t="n">
        <v>2006</v>
      </c>
      <c r="G1124" s="104" t="n">
        <v>2023</v>
      </c>
      <c r="H1124" s="104" t="s">
        <v>6982</v>
      </c>
      <c r="I1124" s="104" t="s">
        <v>6983</v>
      </c>
      <c r="J1124" s="104" t="s">
        <v>272</v>
      </c>
      <c r="K1124" s="104"/>
      <c r="L1124" s="104" t="s">
        <v>272</v>
      </c>
      <c r="M1124" s="104" t="s">
        <v>6797</v>
      </c>
      <c r="N1124" s="104"/>
      <c r="O1124" s="104"/>
      <c r="P1124" s="104" t="s">
        <v>11933</v>
      </c>
      <c r="Q1124" s="101"/>
    </row>
    <row r="1125" customFormat="false" ht="15" hidden="false" customHeight="false" outlineLevel="0" collapsed="false">
      <c r="A1125" s="104" t="s">
        <v>14141</v>
      </c>
      <c r="B1125" s="104" t="s">
        <v>14142</v>
      </c>
      <c r="C1125" s="104" t="n">
        <v>-116.45</v>
      </c>
      <c r="D1125" s="104" t="n">
        <v>45.07</v>
      </c>
      <c r="E1125" s="104" t="n">
        <v>1658.112</v>
      </c>
      <c r="F1125" s="104" t="n">
        <v>1938</v>
      </c>
      <c r="G1125" s="104" t="n">
        <v>1992</v>
      </c>
      <c r="H1125" s="104" t="s">
        <v>6982</v>
      </c>
      <c r="I1125" s="104" t="s">
        <v>6983</v>
      </c>
      <c r="J1125" s="104"/>
      <c r="K1125" s="104"/>
      <c r="L1125" s="104" t="s">
        <v>272</v>
      </c>
      <c r="M1125" s="104"/>
      <c r="N1125" s="104"/>
      <c r="O1125" s="104"/>
      <c r="P1125" s="104" t="s">
        <v>11933</v>
      </c>
      <c r="Q1125" s="101"/>
    </row>
    <row r="1126" customFormat="false" ht="15" hidden="false" customHeight="false" outlineLevel="0" collapsed="false">
      <c r="A1126" s="104" t="s">
        <v>14143</v>
      </c>
      <c r="B1126" s="104" t="s">
        <v>14144</v>
      </c>
      <c r="C1126" s="104" t="n">
        <v>-116.13</v>
      </c>
      <c r="D1126" s="104" t="n">
        <v>45</v>
      </c>
      <c r="E1126" s="104" t="n">
        <v>2304.288</v>
      </c>
      <c r="F1126" s="104" t="n">
        <v>1961</v>
      </c>
      <c r="G1126" s="104" t="n">
        <v>1991</v>
      </c>
      <c r="H1126" s="104" t="s">
        <v>6982</v>
      </c>
      <c r="I1126" s="104" t="s">
        <v>6983</v>
      </c>
      <c r="J1126" s="104"/>
      <c r="K1126" s="104"/>
      <c r="L1126" s="104" t="s">
        <v>272</v>
      </c>
      <c r="M1126" s="104"/>
      <c r="N1126" s="104"/>
      <c r="O1126" s="104"/>
      <c r="P1126" s="104" t="s">
        <v>11933</v>
      </c>
      <c r="Q1126" s="101"/>
    </row>
    <row r="1127" customFormat="false" ht="15" hidden="false" customHeight="false" outlineLevel="0" collapsed="false">
      <c r="A1127" s="104" t="s">
        <v>14145</v>
      </c>
      <c r="B1127" s="104" t="s">
        <v>14146</v>
      </c>
      <c r="C1127" s="104" t="n">
        <v>-116.43</v>
      </c>
      <c r="D1127" s="104" t="n">
        <v>45.07</v>
      </c>
      <c r="E1127" s="104" t="n">
        <v>1694.688</v>
      </c>
      <c r="F1127" s="104" t="n">
        <v>1961</v>
      </c>
      <c r="G1127" s="104" t="n">
        <v>1991</v>
      </c>
      <c r="H1127" s="104" t="s">
        <v>6982</v>
      </c>
      <c r="I1127" s="104" t="s">
        <v>6983</v>
      </c>
      <c r="J1127" s="104"/>
      <c r="K1127" s="104"/>
      <c r="L1127" s="104" t="s">
        <v>272</v>
      </c>
      <c r="M1127" s="104"/>
      <c r="N1127" s="104"/>
      <c r="O1127" s="104"/>
      <c r="P1127" s="104" t="s">
        <v>11933</v>
      </c>
      <c r="Q1127" s="101"/>
    </row>
    <row r="1128" customFormat="false" ht="15" hidden="false" customHeight="false" outlineLevel="0" collapsed="false">
      <c r="A1128" s="104" t="s">
        <v>14147</v>
      </c>
      <c r="B1128" s="104" t="s">
        <v>14148</v>
      </c>
      <c r="C1128" s="104" t="n">
        <v>-116.15</v>
      </c>
      <c r="D1128" s="104" t="n">
        <v>44.93</v>
      </c>
      <c r="E1128" s="104" t="n">
        <v>1618.488</v>
      </c>
      <c r="F1128" s="104" t="n">
        <v>1946</v>
      </c>
      <c r="G1128" s="104" t="n">
        <v>1991</v>
      </c>
      <c r="H1128" s="104" t="s">
        <v>6982</v>
      </c>
      <c r="I1128" s="104" t="s">
        <v>6983</v>
      </c>
      <c r="J1128" s="104"/>
      <c r="K1128" s="104"/>
      <c r="L1128" s="104" t="s">
        <v>272</v>
      </c>
      <c r="M1128" s="104"/>
      <c r="N1128" s="104"/>
      <c r="O1128" s="104"/>
      <c r="P1128" s="104" t="s">
        <v>11933</v>
      </c>
      <c r="Q1128" s="101"/>
    </row>
    <row r="1129" customFormat="false" ht="15" hidden="false" customHeight="false" outlineLevel="0" collapsed="false">
      <c r="A1129" s="104" t="s">
        <v>14149</v>
      </c>
      <c r="B1129" s="104" t="s">
        <v>14150</v>
      </c>
      <c r="C1129" s="104" t="n">
        <v>-116.69</v>
      </c>
      <c r="D1129" s="104" t="n">
        <v>44.81</v>
      </c>
      <c r="E1129" s="104" t="n">
        <v>1766.0112</v>
      </c>
      <c r="F1129" s="104" t="n">
        <v>1938</v>
      </c>
      <c r="G1129" s="104" t="n">
        <v>2022</v>
      </c>
      <c r="H1129" s="104" t="s">
        <v>6982</v>
      </c>
      <c r="I1129" s="104" t="s">
        <v>6983</v>
      </c>
      <c r="J1129" s="104"/>
      <c r="K1129" s="104"/>
      <c r="L1129" s="104" t="s">
        <v>272</v>
      </c>
      <c r="M1129" s="104"/>
      <c r="N1129" s="104"/>
      <c r="O1129" s="104"/>
      <c r="P1129" s="104" t="s">
        <v>11933</v>
      </c>
      <c r="Q1129" s="101"/>
    </row>
    <row r="1130" customFormat="false" ht="15" hidden="false" customHeight="false" outlineLevel="0" collapsed="false">
      <c r="A1130" s="104" t="s">
        <v>14151</v>
      </c>
      <c r="B1130" s="104" t="s">
        <v>14152</v>
      </c>
      <c r="C1130" s="104" t="n">
        <v>-116.13</v>
      </c>
      <c r="D1130" s="104" t="n">
        <v>44.29</v>
      </c>
      <c r="E1130" s="104" t="n">
        <v>1587.0936</v>
      </c>
      <c r="F1130" s="104" t="n">
        <v>1961</v>
      </c>
      <c r="G1130" s="104" t="n">
        <v>2023</v>
      </c>
      <c r="H1130" s="104" t="s">
        <v>6982</v>
      </c>
      <c r="I1130" s="104" t="s">
        <v>6983</v>
      </c>
      <c r="J1130" s="104"/>
      <c r="K1130" s="104"/>
      <c r="L1130" s="104" t="s">
        <v>272</v>
      </c>
      <c r="M1130" s="104"/>
      <c r="N1130" s="104"/>
      <c r="O1130" s="104"/>
      <c r="P1130" s="104" t="s">
        <v>11933</v>
      </c>
      <c r="Q1130" s="101"/>
    </row>
    <row r="1131" customFormat="false" ht="15" hidden="false" customHeight="false" outlineLevel="0" collapsed="false">
      <c r="A1131" s="104" t="s">
        <v>14153</v>
      </c>
      <c r="B1131" s="104" t="s">
        <v>14154</v>
      </c>
      <c r="C1131" s="104" t="n">
        <v>-116.25</v>
      </c>
      <c r="D1131" s="104" t="n">
        <v>44.77</v>
      </c>
      <c r="E1131" s="104" t="n">
        <v>1901.952</v>
      </c>
      <c r="F1131" s="104" t="n">
        <v>1961</v>
      </c>
      <c r="G1131" s="104" t="n">
        <v>1992</v>
      </c>
      <c r="H1131" s="104" t="s">
        <v>6982</v>
      </c>
      <c r="I1131" s="104" t="s">
        <v>6983</v>
      </c>
      <c r="J1131" s="104"/>
      <c r="K1131" s="104"/>
      <c r="L1131" s="104" t="s">
        <v>272</v>
      </c>
      <c r="M1131" s="104"/>
      <c r="N1131" s="104"/>
      <c r="O1131" s="104"/>
      <c r="P1131" s="104" t="s">
        <v>11933</v>
      </c>
      <c r="Q1131" s="101"/>
    </row>
    <row r="1132" customFormat="false" ht="15" hidden="false" customHeight="false" outlineLevel="0" collapsed="false">
      <c r="A1132" s="104" t="s">
        <v>14155</v>
      </c>
      <c r="B1132" s="104" t="s">
        <v>14156</v>
      </c>
      <c r="C1132" s="104" t="n">
        <v>-115.95</v>
      </c>
      <c r="D1132" s="104" t="n">
        <v>44.6</v>
      </c>
      <c r="E1132" s="104" t="n">
        <v>2036.064</v>
      </c>
      <c r="F1132" s="104" t="n">
        <v>1968</v>
      </c>
      <c r="G1132" s="104" t="n">
        <v>1991</v>
      </c>
      <c r="H1132" s="104" t="s">
        <v>6982</v>
      </c>
      <c r="I1132" s="104" t="s">
        <v>6983</v>
      </c>
      <c r="J1132" s="104"/>
      <c r="K1132" s="104"/>
      <c r="L1132" s="104" t="s">
        <v>272</v>
      </c>
      <c r="M1132" s="104"/>
      <c r="N1132" s="104"/>
      <c r="O1132" s="104"/>
      <c r="P1132" s="104" t="s">
        <v>11933</v>
      </c>
      <c r="Q1132" s="101"/>
    </row>
    <row r="1133" customFormat="false" ht="15" hidden="false" customHeight="false" outlineLevel="0" collapsed="false">
      <c r="A1133" s="104" t="s">
        <v>14157</v>
      </c>
      <c r="B1133" s="104" t="s">
        <v>14158</v>
      </c>
      <c r="C1133" s="104" t="n">
        <v>-116.97</v>
      </c>
      <c r="D1133" s="104" t="n">
        <v>44.62</v>
      </c>
      <c r="E1133" s="104" t="n">
        <v>1853.184</v>
      </c>
      <c r="F1133" s="104" t="n">
        <v>1961</v>
      </c>
      <c r="G1133" s="104" t="n">
        <v>1990</v>
      </c>
      <c r="H1133" s="104" t="s">
        <v>6982</v>
      </c>
      <c r="I1133" s="104" t="s">
        <v>6983</v>
      </c>
      <c r="J1133" s="104"/>
      <c r="K1133" s="104"/>
      <c r="L1133" s="104" t="s">
        <v>272</v>
      </c>
      <c r="M1133" s="104"/>
      <c r="N1133" s="104"/>
      <c r="O1133" s="104"/>
      <c r="P1133" s="104" t="s">
        <v>11933</v>
      </c>
      <c r="Q1133" s="101"/>
    </row>
    <row r="1134" customFormat="false" ht="15" hidden="false" customHeight="false" outlineLevel="0" collapsed="false">
      <c r="A1134" s="104" t="s">
        <v>14159</v>
      </c>
      <c r="B1134" s="104" t="s">
        <v>14160</v>
      </c>
      <c r="C1134" s="104" t="n">
        <v>-116.97</v>
      </c>
      <c r="D1134" s="104" t="n">
        <v>44.6</v>
      </c>
      <c r="E1134" s="104" t="n">
        <v>1883.664</v>
      </c>
      <c r="F1134" s="104" t="n">
        <v>1980</v>
      </c>
      <c r="G1134" s="104" t="n">
        <v>1991</v>
      </c>
      <c r="H1134" s="104" t="s">
        <v>6982</v>
      </c>
      <c r="I1134" s="104" t="s">
        <v>6983</v>
      </c>
      <c r="J1134" s="104"/>
      <c r="K1134" s="104"/>
      <c r="L1134" s="104" t="s">
        <v>272</v>
      </c>
      <c r="M1134" s="104"/>
      <c r="N1134" s="104"/>
      <c r="O1134" s="104"/>
      <c r="P1134" s="104" t="s">
        <v>11933</v>
      </c>
      <c r="Q1134" s="101"/>
    </row>
    <row r="1135" customFormat="false" ht="15" hidden="false" customHeight="false" outlineLevel="0" collapsed="false">
      <c r="A1135" s="104" t="s">
        <v>14161</v>
      </c>
      <c r="B1135" s="104" t="s">
        <v>12850</v>
      </c>
      <c r="C1135" s="104" t="n">
        <v>-116.15</v>
      </c>
      <c r="D1135" s="104" t="n">
        <v>44.95</v>
      </c>
      <c r="E1135" s="104" t="n">
        <v>1630.68</v>
      </c>
      <c r="F1135" s="104" t="n">
        <v>1961</v>
      </c>
      <c r="G1135" s="104" t="n">
        <v>1991</v>
      </c>
      <c r="H1135" s="104" t="s">
        <v>6982</v>
      </c>
      <c r="I1135" s="104" t="s">
        <v>6983</v>
      </c>
      <c r="J1135" s="104"/>
      <c r="K1135" s="104"/>
      <c r="L1135" s="104" t="s">
        <v>272</v>
      </c>
      <c r="M1135" s="104"/>
      <c r="N1135" s="104"/>
      <c r="O1135" s="104"/>
      <c r="P1135" s="104" t="s">
        <v>11933</v>
      </c>
      <c r="Q1135" s="101"/>
    </row>
    <row r="1136" customFormat="false" ht="15" hidden="false" customHeight="false" outlineLevel="0" collapsed="false">
      <c r="A1136" s="104" t="s">
        <v>14162</v>
      </c>
      <c r="B1136" s="104" t="s">
        <v>14163</v>
      </c>
      <c r="C1136" s="104" t="n">
        <v>-116.17</v>
      </c>
      <c r="D1136" s="104" t="n">
        <v>44.65</v>
      </c>
      <c r="E1136" s="104" t="n">
        <v>2218.944</v>
      </c>
      <c r="F1136" s="104" t="n">
        <v>1984</v>
      </c>
      <c r="G1136" s="104" t="n">
        <v>1985</v>
      </c>
      <c r="H1136" s="104" t="s">
        <v>6982</v>
      </c>
      <c r="I1136" s="104" t="s">
        <v>6983</v>
      </c>
      <c r="J1136" s="104" t="s">
        <v>272</v>
      </c>
      <c r="K1136" s="104"/>
      <c r="L1136" s="104" t="s">
        <v>272</v>
      </c>
      <c r="M1136" s="104" t="s">
        <v>6797</v>
      </c>
      <c r="N1136" s="104"/>
      <c r="O1136" s="104"/>
      <c r="P1136" s="104" t="s">
        <v>11933</v>
      </c>
      <c r="Q1136" s="101"/>
    </row>
    <row r="1137" customFormat="false" ht="15" hidden="false" customHeight="false" outlineLevel="0" collapsed="false">
      <c r="A1137" s="104" t="s">
        <v>14164</v>
      </c>
      <c r="B1137" s="104" t="s">
        <v>14165</v>
      </c>
      <c r="C1137" s="104" t="n">
        <v>-116.12</v>
      </c>
      <c r="D1137" s="104" t="n">
        <v>44.67</v>
      </c>
      <c r="E1137" s="104" t="n">
        <v>1493.52</v>
      </c>
      <c r="F1137" s="104" t="n">
        <v>1984</v>
      </c>
      <c r="G1137" s="104" t="n">
        <v>1985</v>
      </c>
      <c r="H1137" s="104" t="s">
        <v>6982</v>
      </c>
      <c r="I1137" s="104" t="s">
        <v>6983</v>
      </c>
      <c r="J1137" s="104" t="s">
        <v>272</v>
      </c>
      <c r="K1137" s="104"/>
      <c r="L1137" s="104" t="s">
        <v>272</v>
      </c>
      <c r="M1137" s="104" t="s">
        <v>6797</v>
      </c>
      <c r="N1137" s="104"/>
      <c r="O1137" s="104"/>
      <c r="P1137" s="104" t="s">
        <v>11933</v>
      </c>
      <c r="Q1137" s="101"/>
    </row>
    <row r="1138" customFormat="false" ht="15" hidden="false" customHeight="false" outlineLevel="0" collapsed="false">
      <c r="A1138" s="104" t="s">
        <v>14166</v>
      </c>
      <c r="B1138" s="104" t="s">
        <v>14167</v>
      </c>
      <c r="C1138" s="104" t="n">
        <v>-116.33</v>
      </c>
      <c r="D1138" s="104" t="n">
        <v>44.37</v>
      </c>
      <c r="E1138" s="104" t="n">
        <v>1499.616</v>
      </c>
      <c r="F1138" s="104" t="n">
        <v>1996</v>
      </c>
      <c r="G1138" s="104" t="n">
        <v>2005</v>
      </c>
      <c r="H1138" s="104" t="s">
        <v>6982</v>
      </c>
      <c r="I1138" s="104" t="s">
        <v>6983</v>
      </c>
      <c r="J1138" s="104" t="s">
        <v>272</v>
      </c>
      <c r="K1138" s="104"/>
      <c r="L1138" s="104" t="s">
        <v>272</v>
      </c>
      <c r="M1138" s="104" t="s">
        <v>6797</v>
      </c>
      <c r="N1138" s="104"/>
      <c r="O1138" s="104"/>
      <c r="P1138" s="104" t="s">
        <v>11933</v>
      </c>
      <c r="Q1138" s="101"/>
    </row>
    <row r="1139" customFormat="false" ht="15" hidden="false" customHeight="false" outlineLevel="0" collapsed="false">
      <c r="A1139" s="104" t="s">
        <v>14168</v>
      </c>
      <c r="B1139" s="104" t="s">
        <v>14169</v>
      </c>
      <c r="C1139" s="104" t="n">
        <v>-116.34</v>
      </c>
      <c r="D1139" s="104" t="n">
        <v>44.34</v>
      </c>
      <c r="E1139" s="104" t="n">
        <v>1316.1264</v>
      </c>
      <c r="F1139" s="104" t="n">
        <v>1996</v>
      </c>
      <c r="G1139" s="104" t="n">
        <v>2023</v>
      </c>
      <c r="H1139" s="104" t="s">
        <v>6982</v>
      </c>
      <c r="I1139" s="104" t="s">
        <v>6983</v>
      </c>
      <c r="J1139" s="104" t="s">
        <v>272</v>
      </c>
      <c r="K1139" s="104"/>
      <c r="L1139" s="104" t="s">
        <v>272</v>
      </c>
      <c r="M1139" s="104" t="s">
        <v>6797</v>
      </c>
      <c r="N1139" s="104"/>
      <c r="O1139" s="104"/>
      <c r="P1139" s="104" t="s">
        <v>11933</v>
      </c>
      <c r="Q1139" s="101"/>
    </row>
    <row r="1140" customFormat="false" ht="15" hidden="false" customHeight="false" outlineLevel="0" collapsed="false">
      <c r="A1140" s="104" t="s">
        <v>14170</v>
      </c>
      <c r="B1140" s="104" t="s">
        <v>14171</v>
      </c>
      <c r="C1140" s="104" t="n">
        <v>-116.44</v>
      </c>
      <c r="D1140" s="104" t="n">
        <v>44.42</v>
      </c>
      <c r="E1140" s="104" t="n">
        <v>1011.0216</v>
      </c>
      <c r="F1140" s="104" t="n">
        <v>1996</v>
      </c>
      <c r="G1140" s="104" t="n">
        <v>2023</v>
      </c>
      <c r="H1140" s="104" t="s">
        <v>6982</v>
      </c>
      <c r="I1140" s="104" t="s">
        <v>6983</v>
      </c>
      <c r="J1140" s="104" t="s">
        <v>272</v>
      </c>
      <c r="K1140" s="104"/>
      <c r="L1140" s="104" t="s">
        <v>272</v>
      </c>
      <c r="M1140" s="104" t="s">
        <v>6797</v>
      </c>
      <c r="N1140" s="104"/>
      <c r="O1140" s="104"/>
      <c r="P1140" s="104" t="s">
        <v>11933</v>
      </c>
      <c r="Q1140" s="101"/>
    </row>
    <row r="1141" customFormat="false" ht="15" hidden="false" customHeight="false" outlineLevel="0" collapsed="false">
      <c r="A1141" s="104" t="s">
        <v>14172</v>
      </c>
      <c r="B1141" s="104" t="s">
        <v>14173</v>
      </c>
      <c r="C1141" s="104" t="n">
        <v>-116.41</v>
      </c>
      <c r="D1141" s="104" t="n">
        <v>44.32</v>
      </c>
      <c r="E1141" s="104" t="n">
        <v>1061.0088</v>
      </c>
      <c r="F1141" s="104" t="n">
        <v>1996</v>
      </c>
      <c r="G1141" s="104" t="n">
        <v>2023</v>
      </c>
      <c r="H1141" s="104" t="s">
        <v>6982</v>
      </c>
      <c r="I1141" s="104" t="s">
        <v>6983</v>
      </c>
      <c r="J1141" s="104" t="s">
        <v>272</v>
      </c>
      <c r="K1141" s="104"/>
      <c r="L1141" s="104" t="s">
        <v>272</v>
      </c>
      <c r="M1141" s="104" t="s">
        <v>6797</v>
      </c>
      <c r="N1141" s="104"/>
      <c r="O1141" s="104"/>
      <c r="P1141" s="104" t="s">
        <v>11933</v>
      </c>
      <c r="Q1141" s="101"/>
    </row>
    <row r="1142" customFormat="false" ht="15" hidden="false" customHeight="false" outlineLevel="0" collapsed="false">
      <c r="A1142" s="104" t="s">
        <v>14174</v>
      </c>
      <c r="B1142" s="104" t="s">
        <v>14175</v>
      </c>
      <c r="C1142" s="104" t="n">
        <v>-116.37</v>
      </c>
      <c r="D1142" s="104" t="n">
        <v>44.64</v>
      </c>
      <c r="E1142" s="104" t="n">
        <v>1025.9568</v>
      </c>
      <c r="F1142" s="104" t="n">
        <v>2003</v>
      </c>
      <c r="G1142" s="104" t="n">
        <v>2023</v>
      </c>
      <c r="H1142" s="104" t="s">
        <v>6982</v>
      </c>
      <c r="I1142" s="104" t="s">
        <v>6983</v>
      </c>
      <c r="J1142" s="104" t="s">
        <v>272</v>
      </c>
      <c r="K1142" s="104"/>
      <c r="L1142" s="104" t="s">
        <v>272</v>
      </c>
      <c r="M1142" s="104" t="s">
        <v>6797</v>
      </c>
      <c r="N1142" s="104"/>
      <c r="O1142" s="104"/>
      <c r="P1142" s="104" t="s">
        <v>11933</v>
      </c>
      <c r="Q1142" s="101"/>
    </row>
    <row r="1143" customFormat="false" ht="15" hidden="false" customHeight="false" outlineLevel="0" collapsed="false">
      <c r="A1143" s="104" t="s">
        <v>14176</v>
      </c>
      <c r="B1143" s="104" t="s">
        <v>14177</v>
      </c>
      <c r="C1143" s="104" t="n">
        <v>-116.08</v>
      </c>
      <c r="D1143" s="104" t="n">
        <v>44.93</v>
      </c>
      <c r="E1143" s="104" t="n">
        <v>1530.096</v>
      </c>
      <c r="F1143" s="104" t="n">
        <v>2008</v>
      </c>
      <c r="G1143" s="104" t="n">
        <v>2023</v>
      </c>
      <c r="H1143" s="104" t="s">
        <v>6982</v>
      </c>
      <c r="I1143" s="104" t="s">
        <v>6983</v>
      </c>
      <c r="J1143" s="104" t="s">
        <v>272</v>
      </c>
      <c r="K1143" s="104"/>
      <c r="L1143" s="104" t="s">
        <v>272</v>
      </c>
      <c r="M1143" s="104" t="s">
        <v>6797</v>
      </c>
      <c r="N1143" s="104"/>
      <c r="O1143" s="104"/>
      <c r="P1143" s="104" t="s">
        <v>11933</v>
      </c>
      <c r="Q1143" s="101"/>
    </row>
    <row r="1144" customFormat="false" ht="15" hidden="false" customHeight="false" outlineLevel="0" collapsed="false">
      <c r="A1144" s="104" t="s">
        <v>14178</v>
      </c>
      <c r="B1144" s="104" t="s">
        <v>14179</v>
      </c>
      <c r="C1144" s="104" t="n">
        <v>-116.01</v>
      </c>
      <c r="D1144" s="104" t="n">
        <v>43.91</v>
      </c>
      <c r="E1144" s="104" t="n">
        <v>1598.9808</v>
      </c>
      <c r="F1144" s="104" t="n">
        <v>1949</v>
      </c>
      <c r="G1144" s="104" t="n">
        <v>2023</v>
      </c>
      <c r="H1144" s="104" t="s">
        <v>6982</v>
      </c>
      <c r="I1144" s="104" t="s">
        <v>6983</v>
      </c>
      <c r="J1144" s="104"/>
      <c r="K1144" s="104"/>
      <c r="L1144" s="104" t="s">
        <v>272</v>
      </c>
      <c r="M1144" s="104"/>
      <c r="N1144" s="104"/>
      <c r="O1144" s="104"/>
      <c r="P1144" s="104" t="s">
        <v>11933</v>
      </c>
      <c r="Q1144" s="101"/>
    </row>
    <row r="1145" customFormat="false" ht="15" hidden="false" customHeight="false" outlineLevel="0" collapsed="false">
      <c r="A1145" s="104" t="s">
        <v>14180</v>
      </c>
      <c r="B1145" s="104" t="s">
        <v>14181</v>
      </c>
      <c r="C1145" s="104" t="n">
        <v>-116.1</v>
      </c>
      <c r="D1145" s="104" t="n">
        <v>43.76</v>
      </c>
      <c r="E1145" s="104" t="n">
        <v>1932.432</v>
      </c>
      <c r="F1145" s="104" t="n">
        <v>1942</v>
      </c>
      <c r="G1145" s="104" t="n">
        <v>2023</v>
      </c>
      <c r="H1145" s="104" t="s">
        <v>6982</v>
      </c>
      <c r="I1145" s="104" t="s">
        <v>6983</v>
      </c>
      <c r="J1145" s="104"/>
      <c r="K1145" s="104"/>
      <c r="L1145" s="104" t="s">
        <v>272</v>
      </c>
      <c r="M1145" s="104"/>
      <c r="N1145" s="104"/>
      <c r="O1145" s="104"/>
      <c r="P1145" s="104" t="s">
        <v>11933</v>
      </c>
      <c r="Q1145" s="101"/>
    </row>
    <row r="1146" customFormat="false" ht="15" hidden="false" customHeight="false" outlineLevel="0" collapsed="false">
      <c r="A1146" s="104" t="s">
        <v>14182</v>
      </c>
      <c r="B1146" s="104" t="s">
        <v>14183</v>
      </c>
      <c r="C1146" s="104" t="n">
        <v>-116.73</v>
      </c>
      <c r="D1146" s="104" t="n">
        <v>43</v>
      </c>
      <c r="E1146" s="104" t="n">
        <v>1950.72</v>
      </c>
      <c r="F1146" s="104" t="n">
        <v>1935</v>
      </c>
      <c r="G1146" s="104" t="n">
        <v>2010</v>
      </c>
      <c r="H1146" s="104" t="s">
        <v>6982</v>
      </c>
      <c r="I1146" s="104" t="s">
        <v>6983</v>
      </c>
      <c r="J1146" s="104"/>
      <c r="K1146" s="104"/>
      <c r="L1146" s="104" t="s">
        <v>272</v>
      </c>
      <c r="M1146" s="104"/>
      <c r="N1146" s="104"/>
      <c r="O1146" s="104"/>
      <c r="P1146" s="104" t="s">
        <v>11933</v>
      </c>
      <c r="Q1146" s="101"/>
    </row>
    <row r="1147" customFormat="false" ht="15" hidden="false" customHeight="false" outlineLevel="0" collapsed="false">
      <c r="A1147" s="104" t="s">
        <v>14184</v>
      </c>
      <c r="B1147" s="104" t="s">
        <v>14185</v>
      </c>
      <c r="C1147" s="104" t="n">
        <v>-116.13</v>
      </c>
      <c r="D1147" s="104" t="n">
        <v>43.73</v>
      </c>
      <c r="E1147" s="104" t="n">
        <v>1697.1264</v>
      </c>
      <c r="F1147" s="104" t="n">
        <v>1955</v>
      </c>
      <c r="G1147" s="104" t="n">
        <v>2023</v>
      </c>
      <c r="H1147" s="104" t="s">
        <v>6982</v>
      </c>
      <c r="I1147" s="104" t="s">
        <v>6983</v>
      </c>
      <c r="J1147" s="104"/>
      <c r="K1147" s="104"/>
      <c r="L1147" s="104" t="s">
        <v>272</v>
      </c>
      <c r="M1147" s="104"/>
      <c r="N1147" s="104"/>
      <c r="O1147" s="104"/>
      <c r="P1147" s="104" t="s">
        <v>11933</v>
      </c>
      <c r="Q1147" s="101"/>
    </row>
    <row r="1148" customFormat="false" ht="15" hidden="false" customHeight="false" outlineLevel="0" collapsed="false">
      <c r="A1148" s="104" t="s">
        <v>14186</v>
      </c>
      <c r="B1148" s="104" t="s">
        <v>14187</v>
      </c>
      <c r="C1148" s="104" t="n">
        <v>-116.83</v>
      </c>
      <c r="D1148" s="104" t="n">
        <v>43.1</v>
      </c>
      <c r="E1148" s="104" t="n">
        <v>2042.16</v>
      </c>
      <c r="F1148" s="104" t="n">
        <v>1985</v>
      </c>
      <c r="G1148" s="104" t="n">
        <v>1991</v>
      </c>
      <c r="H1148" s="104" t="s">
        <v>6982</v>
      </c>
      <c r="I1148" s="104" t="s">
        <v>6983</v>
      </c>
      <c r="J1148" s="104"/>
      <c r="K1148" s="104"/>
      <c r="L1148" s="104" t="s">
        <v>272</v>
      </c>
      <c r="M1148" s="104"/>
      <c r="N1148" s="104"/>
      <c r="O1148" s="104"/>
      <c r="P1148" s="104" t="s">
        <v>11933</v>
      </c>
      <c r="Q1148" s="101"/>
    </row>
    <row r="1149" customFormat="false" ht="15" hidden="false" customHeight="false" outlineLevel="0" collapsed="false">
      <c r="A1149" s="104" t="s">
        <v>14188</v>
      </c>
      <c r="B1149" s="104" t="s">
        <v>14189</v>
      </c>
      <c r="C1149" s="104" t="n">
        <v>-116.88</v>
      </c>
      <c r="D1149" s="104" t="n">
        <v>43.12</v>
      </c>
      <c r="E1149" s="104" t="n">
        <v>1923.288</v>
      </c>
      <c r="F1149" s="104" t="n">
        <v>1961</v>
      </c>
      <c r="G1149" s="104" t="n">
        <v>2021</v>
      </c>
      <c r="H1149" s="104" t="s">
        <v>6982</v>
      </c>
      <c r="I1149" s="104" t="s">
        <v>12606</v>
      </c>
      <c r="J1149" s="104"/>
      <c r="K1149" s="104"/>
      <c r="L1149" s="104" t="s">
        <v>272</v>
      </c>
      <c r="M1149" s="104"/>
      <c r="N1149" s="104"/>
      <c r="O1149" s="104"/>
      <c r="P1149" s="104" t="s">
        <v>11933</v>
      </c>
      <c r="Q1149" s="101"/>
    </row>
    <row r="1150" customFormat="false" ht="15" hidden="false" customHeight="false" outlineLevel="0" collapsed="false">
      <c r="A1150" s="104" t="s">
        <v>14190</v>
      </c>
      <c r="B1150" s="104" t="s">
        <v>14191</v>
      </c>
      <c r="C1150" s="104" t="n">
        <v>-116.75</v>
      </c>
      <c r="D1150" s="104" t="n">
        <v>43.07</v>
      </c>
      <c r="E1150" s="104" t="n">
        <v>2055.876</v>
      </c>
      <c r="F1150" s="104" t="n">
        <v>1970</v>
      </c>
      <c r="G1150" s="104" t="n">
        <v>2023</v>
      </c>
      <c r="H1150" s="104" t="s">
        <v>6982</v>
      </c>
      <c r="I1150" s="104" t="s">
        <v>6983</v>
      </c>
      <c r="J1150" s="104"/>
      <c r="K1150" s="104"/>
      <c r="L1150" s="104" t="s">
        <v>272</v>
      </c>
      <c r="M1150" s="104"/>
      <c r="N1150" s="104"/>
      <c r="O1150" s="104"/>
      <c r="P1150" s="104" t="s">
        <v>11933</v>
      </c>
      <c r="Q1150" s="101"/>
    </row>
    <row r="1151" customFormat="false" ht="15" hidden="false" customHeight="false" outlineLevel="0" collapsed="false">
      <c r="A1151" s="104" t="s">
        <v>14192</v>
      </c>
      <c r="B1151" s="104" t="s">
        <v>14193</v>
      </c>
      <c r="C1151" s="104" t="n">
        <v>-116.8</v>
      </c>
      <c r="D1151" s="104" t="n">
        <v>43.06</v>
      </c>
      <c r="E1151" s="104" t="n">
        <v>2072.9448</v>
      </c>
      <c r="F1151" s="104" t="n">
        <v>1970</v>
      </c>
      <c r="G1151" s="104" t="n">
        <v>2023</v>
      </c>
      <c r="H1151" s="104" t="s">
        <v>6982</v>
      </c>
      <c r="I1151" s="104" t="s">
        <v>6983</v>
      </c>
      <c r="J1151" s="104"/>
      <c r="K1151" s="104"/>
      <c r="L1151" s="104" t="s">
        <v>272</v>
      </c>
      <c r="M1151" s="104"/>
      <c r="N1151" s="104"/>
      <c r="O1151" s="104"/>
      <c r="P1151" s="104" t="s">
        <v>11933</v>
      </c>
      <c r="Q1151" s="101"/>
    </row>
    <row r="1152" customFormat="false" ht="15" hidden="false" customHeight="false" outlineLevel="0" collapsed="false">
      <c r="A1152" s="104" t="s">
        <v>14194</v>
      </c>
      <c r="B1152" s="104" t="s">
        <v>14195</v>
      </c>
      <c r="C1152" s="104" t="n">
        <v>-116.81</v>
      </c>
      <c r="D1152" s="104" t="n">
        <v>43.07</v>
      </c>
      <c r="E1152" s="104" t="n">
        <v>2124.7608</v>
      </c>
      <c r="F1152" s="104" t="n">
        <v>1970</v>
      </c>
      <c r="G1152" s="104" t="n">
        <v>2023</v>
      </c>
      <c r="H1152" s="104" t="s">
        <v>6982</v>
      </c>
      <c r="I1152" s="104" t="s">
        <v>6983</v>
      </c>
      <c r="J1152" s="104"/>
      <c r="K1152" s="104"/>
      <c r="L1152" s="104" t="s">
        <v>272</v>
      </c>
      <c r="M1152" s="104"/>
      <c r="N1152" s="104"/>
      <c r="O1152" s="104"/>
      <c r="P1152" s="104" t="s">
        <v>11933</v>
      </c>
      <c r="Q1152" s="101"/>
    </row>
    <row r="1153" customFormat="false" ht="15" hidden="false" customHeight="false" outlineLevel="0" collapsed="false">
      <c r="A1153" s="104" t="s">
        <v>14196</v>
      </c>
      <c r="B1153" s="104" t="s">
        <v>14197</v>
      </c>
      <c r="C1153" s="104" t="n">
        <v>-116.82</v>
      </c>
      <c r="D1153" s="104" t="n">
        <v>43.08</v>
      </c>
      <c r="E1153" s="104" t="n">
        <v>2146.7064</v>
      </c>
      <c r="F1153" s="104" t="n">
        <v>1970</v>
      </c>
      <c r="G1153" s="104" t="n">
        <v>2023</v>
      </c>
      <c r="H1153" s="104" t="s">
        <v>6982</v>
      </c>
      <c r="I1153" s="104" t="s">
        <v>6983</v>
      </c>
      <c r="J1153" s="104"/>
      <c r="K1153" s="104"/>
      <c r="L1153" s="104" t="s">
        <v>272</v>
      </c>
      <c r="M1153" s="104"/>
      <c r="N1153" s="104"/>
      <c r="O1153" s="104"/>
      <c r="P1153" s="104" t="s">
        <v>11933</v>
      </c>
      <c r="Q1153" s="101"/>
    </row>
    <row r="1154" customFormat="false" ht="15" hidden="false" customHeight="false" outlineLevel="0" collapsed="false">
      <c r="A1154" s="104" t="s">
        <v>14198</v>
      </c>
      <c r="B1154" s="104" t="s">
        <v>14199</v>
      </c>
      <c r="C1154" s="104" t="n">
        <v>-116.83</v>
      </c>
      <c r="D1154" s="104" t="n">
        <v>43.08</v>
      </c>
      <c r="E1154" s="104" t="n">
        <v>2161.9464</v>
      </c>
      <c r="F1154" s="104" t="n">
        <v>1970</v>
      </c>
      <c r="G1154" s="104" t="n">
        <v>2023</v>
      </c>
      <c r="H1154" s="104" t="s">
        <v>6982</v>
      </c>
      <c r="I1154" s="104" t="s">
        <v>6983</v>
      </c>
      <c r="J1154" s="104"/>
      <c r="K1154" s="104"/>
      <c r="L1154" s="104" t="s">
        <v>272</v>
      </c>
      <c r="M1154" s="104"/>
      <c r="N1154" s="104"/>
      <c r="O1154" s="104"/>
      <c r="P1154" s="104" t="s">
        <v>11933</v>
      </c>
      <c r="Q1154" s="101"/>
    </row>
    <row r="1155" customFormat="false" ht="15" hidden="false" customHeight="false" outlineLevel="0" collapsed="false">
      <c r="A1155" s="104" t="s">
        <v>14200</v>
      </c>
      <c r="B1155" s="104" t="s">
        <v>14201</v>
      </c>
      <c r="C1155" s="104" t="n">
        <v>-116.78</v>
      </c>
      <c r="D1155" s="104" t="n">
        <v>43.09</v>
      </c>
      <c r="E1155" s="104" t="n">
        <v>1742.8464</v>
      </c>
      <c r="F1155" s="104" t="n">
        <v>1970</v>
      </c>
      <c r="G1155" s="104" t="n">
        <v>2023</v>
      </c>
      <c r="H1155" s="104" t="s">
        <v>6982</v>
      </c>
      <c r="I1155" s="104" t="s">
        <v>6983</v>
      </c>
      <c r="J1155" s="104"/>
      <c r="K1155" s="104"/>
      <c r="L1155" s="104" t="s">
        <v>272</v>
      </c>
      <c r="M1155" s="104"/>
      <c r="N1155" s="104"/>
      <c r="O1155" s="104"/>
      <c r="P1155" s="104" t="s">
        <v>11933</v>
      </c>
      <c r="Q1155" s="101"/>
    </row>
    <row r="1156" customFormat="false" ht="15" hidden="false" customHeight="false" outlineLevel="0" collapsed="false">
      <c r="A1156" s="104" t="s">
        <v>14202</v>
      </c>
      <c r="B1156" s="104" t="s">
        <v>14203</v>
      </c>
      <c r="C1156" s="104" t="n">
        <v>-116.9</v>
      </c>
      <c r="D1156" s="104" t="n">
        <v>42.77</v>
      </c>
      <c r="E1156" s="104" t="n">
        <v>1981.2</v>
      </c>
      <c r="F1156" s="104" t="n">
        <v>1940</v>
      </c>
      <c r="G1156" s="104" t="n">
        <v>1993</v>
      </c>
      <c r="H1156" s="104" t="s">
        <v>6982</v>
      </c>
      <c r="I1156" s="104" t="s">
        <v>6983</v>
      </c>
      <c r="J1156" s="104"/>
      <c r="K1156" s="104"/>
      <c r="L1156" s="104" t="s">
        <v>272</v>
      </c>
      <c r="M1156" s="104"/>
      <c r="N1156" s="104"/>
      <c r="O1156" s="104"/>
      <c r="P1156" s="104" t="s">
        <v>11933</v>
      </c>
      <c r="Q1156" s="101"/>
    </row>
    <row r="1157" customFormat="false" ht="15" hidden="false" customHeight="false" outlineLevel="0" collapsed="false">
      <c r="A1157" s="104" t="s">
        <v>14204</v>
      </c>
      <c r="B1157" s="104" t="s">
        <v>14205</v>
      </c>
      <c r="C1157" s="104" t="n">
        <v>-116.62</v>
      </c>
      <c r="D1157" s="104" t="n">
        <v>42.68</v>
      </c>
      <c r="E1157" s="104" t="n">
        <v>1755.648</v>
      </c>
      <c r="F1157" s="104" t="n">
        <v>1958</v>
      </c>
      <c r="G1157" s="104" t="n">
        <v>1992</v>
      </c>
      <c r="H1157" s="104" t="s">
        <v>6982</v>
      </c>
      <c r="I1157" s="104" t="s">
        <v>12606</v>
      </c>
      <c r="J1157" s="104"/>
      <c r="K1157" s="104"/>
      <c r="L1157" s="104" t="s">
        <v>272</v>
      </c>
      <c r="M1157" s="104"/>
      <c r="N1157" s="104"/>
      <c r="O1157" s="104"/>
      <c r="P1157" s="104" t="s">
        <v>11933</v>
      </c>
      <c r="Q1157" s="101"/>
    </row>
    <row r="1158" customFormat="false" ht="15" hidden="false" customHeight="false" outlineLevel="0" collapsed="false">
      <c r="A1158" s="104" t="s">
        <v>14206</v>
      </c>
      <c r="B1158" s="104" t="s">
        <v>12840</v>
      </c>
      <c r="C1158" s="104" t="n">
        <v>-116.43</v>
      </c>
      <c r="D1158" s="104" t="n">
        <v>42.65</v>
      </c>
      <c r="E1158" s="104" t="n">
        <v>1883.664</v>
      </c>
      <c r="F1158" s="104" t="n">
        <v>1959</v>
      </c>
      <c r="G1158" s="104" t="n">
        <v>1992</v>
      </c>
      <c r="H1158" s="104" t="s">
        <v>6982</v>
      </c>
      <c r="I1158" s="104" t="s">
        <v>6983</v>
      </c>
      <c r="J1158" s="104"/>
      <c r="K1158" s="104"/>
      <c r="L1158" s="104" t="s">
        <v>272</v>
      </c>
      <c r="M1158" s="104"/>
      <c r="N1158" s="104"/>
      <c r="O1158" s="104"/>
      <c r="P1158" s="104" t="s">
        <v>11933</v>
      </c>
      <c r="Q1158" s="101"/>
    </row>
    <row r="1159" customFormat="false" ht="15" hidden="false" customHeight="false" outlineLevel="0" collapsed="false">
      <c r="A1159" s="104" t="s">
        <v>14207</v>
      </c>
      <c r="B1159" s="104" t="s">
        <v>14208</v>
      </c>
      <c r="C1159" s="104" t="n">
        <v>-116.55</v>
      </c>
      <c r="D1159" s="104" t="n">
        <v>42.6</v>
      </c>
      <c r="E1159" s="104" t="n">
        <v>1746.504</v>
      </c>
      <c r="F1159" s="104" t="n">
        <v>1958</v>
      </c>
      <c r="G1159" s="104" t="n">
        <v>1991</v>
      </c>
      <c r="H1159" s="104" t="s">
        <v>6982</v>
      </c>
      <c r="I1159" s="104" t="s">
        <v>6983</v>
      </c>
      <c r="J1159" s="104"/>
      <c r="K1159" s="104"/>
      <c r="L1159" s="104" t="s">
        <v>272</v>
      </c>
      <c r="M1159" s="104"/>
      <c r="N1159" s="104"/>
      <c r="O1159" s="104"/>
      <c r="P1159" s="104" t="s">
        <v>11933</v>
      </c>
      <c r="Q1159" s="101"/>
    </row>
    <row r="1160" customFormat="false" ht="15" hidden="false" customHeight="false" outlineLevel="0" collapsed="false">
      <c r="A1160" s="104" t="s">
        <v>14209</v>
      </c>
      <c r="B1160" s="104" t="s">
        <v>14210</v>
      </c>
      <c r="C1160" s="104" t="n">
        <v>-116.33</v>
      </c>
      <c r="D1160" s="104" t="n">
        <v>42.48</v>
      </c>
      <c r="E1160" s="104" t="n">
        <v>1740.408</v>
      </c>
      <c r="F1160" s="104" t="n">
        <v>1958</v>
      </c>
      <c r="G1160" s="104" t="n">
        <v>2023</v>
      </c>
      <c r="H1160" s="104" t="s">
        <v>6982</v>
      </c>
      <c r="I1160" s="104" t="s">
        <v>12606</v>
      </c>
      <c r="J1160" s="104"/>
      <c r="K1160" s="104"/>
      <c r="L1160" s="104" t="s">
        <v>272</v>
      </c>
      <c r="M1160" s="104"/>
      <c r="N1160" s="104"/>
      <c r="O1160" s="104"/>
      <c r="P1160" s="104" t="s">
        <v>11933</v>
      </c>
      <c r="Q1160" s="101"/>
    </row>
    <row r="1161" customFormat="false" ht="15" hidden="false" customHeight="false" outlineLevel="0" collapsed="false">
      <c r="A1161" s="104" t="s">
        <v>14211</v>
      </c>
      <c r="B1161" s="104" t="s">
        <v>14212</v>
      </c>
      <c r="C1161" s="104" t="n">
        <v>-116.97</v>
      </c>
      <c r="D1161" s="104" t="n">
        <v>42.35</v>
      </c>
      <c r="E1161" s="104" t="n">
        <v>1664.208</v>
      </c>
      <c r="F1161" s="104" t="n">
        <v>1959</v>
      </c>
      <c r="G1161" s="104" t="n">
        <v>2023</v>
      </c>
      <c r="H1161" s="104" t="s">
        <v>6982</v>
      </c>
      <c r="I1161" s="104" t="s">
        <v>12606</v>
      </c>
      <c r="J1161" s="104"/>
      <c r="K1161" s="104"/>
      <c r="L1161" s="104" t="s">
        <v>272</v>
      </c>
      <c r="M1161" s="104"/>
      <c r="N1161" s="104"/>
      <c r="O1161" s="104"/>
      <c r="P1161" s="104" t="s">
        <v>11933</v>
      </c>
      <c r="Q1161" s="101"/>
    </row>
    <row r="1162" customFormat="false" ht="15" hidden="false" customHeight="false" outlineLevel="0" collapsed="false">
      <c r="A1162" s="104" t="s">
        <v>14213</v>
      </c>
      <c r="B1162" s="104" t="s">
        <v>14214</v>
      </c>
      <c r="C1162" s="104" t="n">
        <v>-116.85</v>
      </c>
      <c r="D1162" s="104" t="n">
        <v>42.43</v>
      </c>
      <c r="E1162" s="104" t="n">
        <v>2011.68</v>
      </c>
      <c r="F1162" s="104" t="n">
        <v>1961</v>
      </c>
      <c r="G1162" s="104" t="n">
        <v>2023</v>
      </c>
      <c r="H1162" s="104" t="s">
        <v>6982</v>
      </c>
      <c r="I1162" s="104" t="s">
        <v>12606</v>
      </c>
      <c r="J1162" s="104"/>
      <c r="K1162" s="104"/>
      <c r="L1162" s="104" t="s">
        <v>272</v>
      </c>
      <c r="M1162" s="104"/>
      <c r="N1162" s="104"/>
      <c r="O1162" s="104"/>
      <c r="P1162" s="104" t="s">
        <v>11933</v>
      </c>
      <c r="Q1162" s="101"/>
    </row>
    <row r="1163" customFormat="false" ht="15" hidden="false" customHeight="false" outlineLevel="0" collapsed="false">
      <c r="A1163" s="104" t="s">
        <v>14215</v>
      </c>
      <c r="B1163" s="104" t="s">
        <v>14216</v>
      </c>
      <c r="C1163" s="104" t="n">
        <v>-116.44</v>
      </c>
      <c r="D1163" s="104" t="n">
        <v>42.49</v>
      </c>
      <c r="E1163" s="104" t="n">
        <v>1783.08</v>
      </c>
      <c r="F1163" s="104" t="n">
        <v>1961</v>
      </c>
      <c r="G1163" s="104" t="n">
        <v>2023</v>
      </c>
      <c r="H1163" s="104" t="s">
        <v>6982</v>
      </c>
      <c r="I1163" s="104" t="s">
        <v>12606</v>
      </c>
      <c r="J1163" s="104"/>
      <c r="K1163" s="104"/>
      <c r="L1163" s="104" t="s">
        <v>272</v>
      </c>
      <c r="M1163" s="104"/>
      <c r="N1163" s="104"/>
      <c r="O1163" s="104"/>
      <c r="P1163" s="104" t="s">
        <v>11933</v>
      </c>
      <c r="Q1163" s="101"/>
    </row>
    <row r="1164" customFormat="false" ht="15" hidden="false" customHeight="false" outlineLevel="0" collapsed="false">
      <c r="A1164" s="104" t="s">
        <v>14217</v>
      </c>
      <c r="B1164" s="104" t="s">
        <v>14218</v>
      </c>
      <c r="C1164" s="104" t="n">
        <v>-116.7</v>
      </c>
      <c r="D1164" s="104" t="n">
        <v>42.97</v>
      </c>
      <c r="E1164" s="104" t="n">
        <v>2353.056</v>
      </c>
      <c r="F1164" s="104" t="n">
        <v>1961</v>
      </c>
      <c r="G1164" s="104" t="n">
        <v>1991</v>
      </c>
      <c r="H1164" s="104" t="s">
        <v>6982</v>
      </c>
      <c r="I1164" s="104" t="s">
        <v>6983</v>
      </c>
      <c r="J1164" s="104"/>
      <c r="K1164" s="104"/>
      <c r="L1164" s="104" t="s">
        <v>272</v>
      </c>
      <c r="M1164" s="104"/>
      <c r="N1164" s="104"/>
      <c r="O1164" s="104"/>
      <c r="P1164" s="104" t="s">
        <v>11933</v>
      </c>
      <c r="Q1164" s="101"/>
    </row>
    <row r="1165" customFormat="false" ht="15" hidden="false" customHeight="false" outlineLevel="0" collapsed="false">
      <c r="A1165" s="104" t="s">
        <v>14219</v>
      </c>
      <c r="B1165" s="104" t="s">
        <v>14220</v>
      </c>
      <c r="C1165" s="104" t="n">
        <v>-117.02</v>
      </c>
      <c r="D1165" s="104" t="n">
        <v>47.85</v>
      </c>
      <c r="E1165" s="104" t="n">
        <v>1139.952</v>
      </c>
      <c r="F1165" s="104" t="n">
        <v>1984</v>
      </c>
      <c r="G1165" s="104" t="n">
        <v>2006</v>
      </c>
      <c r="H1165" s="104" t="s">
        <v>6982</v>
      </c>
      <c r="I1165" s="104" t="s">
        <v>6983</v>
      </c>
      <c r="J1165" s="104" t="s">
        <v>272</v>
      </c>
      <c r="K1165" s="104"/>
      <c r="L1165" s="104" t="s">
        <v>272</v>
      </c>
      <c r="M1165" s="104" t="s">
        <v>6797</v>
      </c>
      <c r="N1165" s="104"/>
      <c r="O1165" s="104"/>
      <c r="P1165" s="104" t="s">
        <v>11933</v>
      </c>
      <c r="Q1165" s="101"/>
    </row>
    <row r="1166" customFormat="false" ht="15" hidden="false" customHeight="false" outlineLevel="0" collapsed="false">
      <c r="A1166" s="104" t="s">
        <v>14221</v>
      </c>
      <c r="B1166" s="104" t="s">
        <v>14222</v>
      </c>
      <c r="C1166" s="104" t="n">
        <v>-117.04</v>
      </c>
      <c r="D1166" s="104" t="n">
        <v>47.86</v>
      </c>
      <c r="E1166" s="104" t="n">
        <v>1280.16</v>
      </c>
      <c r="F1166" s="104" t="n">
        <v>1985</v>
      </c>
      <c r="G1166" s="104" t="n">
        <v>2017</v>
      </c>
      <c r="H1166" s="104" t="s">
        <v>6982</v>
      </c>
      <c r="I1166" s="104" t="s">
        <v>6983</v>
      </c>
      <c r="J1166" s="104"/>
      <c r="K1166" s="104"/>
      <c r="L1166" s="104" t="s">
        <v>272</v>
      </c>
      <c r="M1166" s="104"/>
      <c r="N1166" s="104"/>
      <c r="O1166" s="104"/>
      <c r="P1166" s="104" t="s">
        <v>11933</v>
      </c>
      <c r="Q1166" s="101"/>
    </row>
    <row r="1167" customFormat="false" ht="15" hidden="false" customHeight="false" outlineLevel="0" collapsed="false">
      <c r="A1167" s="104" t="s">
        <v>14223</v>
      </c>
      <c r="B1167" s="104" t="s">
        <v>14224</v>
      </c>
      <c r="C1167" s="104" t="n">
        <v>-117.02</v>
      </c>
      <c r="D1167" s="104" t="n">
        <v>44.58</v>
      </c>
      <c r="E1167" s="104" t="n">
        <v>1895.856</v>
      </c>
      <c r="F1167" s="104" t="n">
        <v>1961</v>
      </c>
      <c r="G1167" s="104" t="n">
        <v>1990</v>
      </c>
      <c r="H1167" s="104" t="s">
        <v>6982</v>
      </c>
      <c r="I1167" s="104" t="s">
        <v>6983</v>
      </c>
      <c r="J1167" s="104"/>
      <c r="K1167" s="104"/>
      <c r="L1167" s="104" t="s">
        <v>272</v>
      </c>
      <c r="M1167" s="104"/>
      <c r="N1167" s="104"/>
      <c r="O1167" s="104"/>
      <c r="P1167" s="104" t="s">
        <v>11933</v>
      </c>
      <c r="Q1167" s="101"/>
    </row>
    <row r="1168" customFormat="false" ht="15" hidden="false" customHeight="false" outlineLevel="0" collapsed="false">
      <c r="A1168" s="104" t="s">
        <v>14225</v>
      </c>
      <c r="B1168" s="104" t="s">
        <v>14226</v>
      </c>
      <c r="C1168" s="104" t="n">
        <v>-117</v>
      </c>
      <c r="D1168" s="104" t="n">
        <v>44.57</v>
      </c>
      <c r="E1168" s="104" t="n">
        <v>1621.536</v>
      </c>
      <c r="F1168" s="104" t="n">
        <v>1961</v>
      </c>
      <c r="G1168" s="104" t="n">
        <v>2010</v>
      </c>
      <c r="H1168" s="104" t="s">
        <v>6982</v>
      </c>
      <c r="I1168" s="104" t="s">
        <v>6983</v>
      </c>
      <c r="J1168" s="104"/>
      <c r="K1168" s="104"/>
      <c r="L1168" s="104" t="s">
        <v>272</v>
      </c>
      <c r="M1168" s="104"/>
      <c r="N1168" s="104"/>
      <c r="O1168" s="104"/>
      <c r="P1168" s="104" t="s">
        <v>11933</v>
      </c>
      <c r="Q1168" s="101"/>
    </row>
    <row r="1169" customFormat="false" ht="15" hidden="false" customHeight="false" outlineLevel="0" collapsed="false">
      <c r="A1169" s="104" t="s">
        <v>14227</v>
      </c>
      <c r="B1169" s="104" t="s">
        <v>14228</v>
      </c>
      <c r="C1169" s="104" t="n">
        <v>-117.01</v>
      </c>
      <c r="D1169" s="104" t="n">
        <v>44.56</v>
      </c>
      <c r="E1169" s="104" t="n">
        <v>1562.1</v>
      </c>
      <c r="F1169" s="104" t="n">
        <v>2008</v>
      </c>
      <c r="G1169" s="104" t="n">
        <v>2022</v>
      </c>
      <c r="H1169" s="104" t="s">
        <v>6982</v>
      </c>
      <c r="I1169" s="104" t="s">
        <v>6983</v>
      </c>
      <c r="J1169" s="104" t="s">
        <v>272</v>
      </c>
      <c r="K1169" s="104"/>
      <c r="L1169" s="104" t="s">
        <v>272</v>
      </c>
      <c r="M1169" s="104" t="s">
        <v>6797</v>
      </c>
      <c r="N1169" s="104"/>
      <c r="O1169" s="104"/>
      <c r="P1169" s="104" t="s">
        <v>11933</v>
      </c>
      <c r="Q1169" s="101"/>
    </row>
    <row r="1170" customFormat="false" ht="15" hidden="false" customHeight="false" outlineLevel="0" collapsed="false">
      <c r="A1170" s="104" t="s">
        <v>14229</v>
      </c>
      <c r="B1170" s="104" t="s">
        <v>14230</v>
      </c>
      <c r="C1170" s="104" t="n">
        <v>-108.62</v>
      </c>
      <c r="D1170" s="104" t="n">
        <v>47.92</v>
      </c>
      <c r="E1170" s="104" t="n">
        <v>1539.24</v>
      </c>
      <c r="F1170" s="104" t="n">
        <v>1970</v>
      </c>
      <c r="G1170" s="104" t="n">
        <v>1979</v>
      </c>
      <c r="H1170" s="104" t="s">
        <v>6982</v>
      </c>
      <c r="I1170" s="104" t="s">
        <v>6983</v>
      </c>
      <c r="J1170" s="104" t="s">
        <v>272</v>
      </c>
      <c r="K1170" s="104"/>
      <c r="L1170" s="104" t="s">
        <v>272</v>
      </c>
      <c r="M1170" s="104" t="s">
        <v>6797</v>
      </c>
      <c r="N1170" s="104"/>
      <c r="O1170" s="104"/>
      <c r="P1170" s="104" t="s">
        <v>11933</v>
      </c>
      <c r="Q1170" s="101"/>
    </row>
    <row r="1171" customFormat="false" ht="15" hidden="false" customHeight="false" outlineLevel="0" collapsed="false">
      <c r="A1171" s="104" t="s">
        <v>14231</v>
      </c>
      <c r="B1171" s="104" t="s">
        <v>14232</v>
      </c>
      <c r="C1171" s="104" t="n">
        <v>-108.62</v>
      </c>
      <c r="D1171" s="104" t="n">
        <v>47.93</v>
      </c>
      <c r="E1171" s="104" t="n">
        <v>1386.84</v>
      </c>
      <c r="F1171" s="104" t="n">
        <v>1970</v>
      </c>
      <c r="G1171" s="104" t="n">
        <v>1979</v>
      </c>
      <c r="H1171" s="104" t="s">
        <v>6982</v>
      </c>
      <c r="I1171" s="104" t="s">
        <v>6983</v>
      </c>
      <c r="J1171" s="104" t="s">
        <v>272</v>
      </c>
      <c r="K1171" s="104"/>
      <c r="L1171" s="104" t="s">
        <v>272</v>
      </c>
      <c r="M1171" s="104" t="s">
        <v>6797</v>
      </c>
      <c r="N1171" s="104"/>
      <c r="O1171" s="104"/>
      <c r="P1171" s="104" t="s">
        <v>11933</v>
      </c>
      <c r="Q1171" s="101"/>
    </row>
    <row r="1172" customFormat="false" ht="15" hidden="false" customHeight="false" outlineLevel="0" collapsed="false">
      <c r="A1172" s="104" t="s">
        <v>14233</v>
      </c>
      <c r="B1172" s="104" t="s">
        <v>14234</v>
      </c>
      <c r="C1172" s="104" t="n">
        <v>-108.63</v>
      </c>
      <c r="D1172" s="104" t="n">
        <v>47.93</v>
      </c>
      <c r="E1172" s="104" t="n">
        <v>1264.92</v>
      </c>
      <c r="F1172" s="104" t="n">
        <v>1970</v>
      </c>
      <c r="G1172" s="104" t="n">
        <v>1979</v>
      </c>
      <c r="H1172" s="104" t="s">
        <v>6982</v>
      </c>
      <c r="I1172" s="104" t="s">
        <v>6983</v>
      </c>
      <c r="J1172" s="104" t="s">
        <v>272</v>
      </c>
      <c r="K1172" s="104"/>
      <c r="L1172" s="104" t="s">
        <v>272</v>
      </c>
      <c r="M1172" s="104" t="s">
        <v>6797</v>
      </c>
      <c r="N1172" s="104"/>
      <c r="O1172" s="104"/>
      <c r="P1172" s="104" t="s">
        <v>11933</v>
      </c>
      <c r="Q1172" s="101"/>
    </row>
    <row r="1173" customFormat="false" ht="15" hidden="false" customHeight="false" outlineLevel="0" collapsed="false">
      <c r="A1173" s="104" t="s">
        <v>14235</v>
      </c>
      <c r="B1173" s="104" t="s">
        <v>14236</v>
      </c>
      <c r="C1173" s="104" t="n">
        <v>-109.65</v>
      </c>
      <c r="D1173" s="104" t="n">
        <v>48.17</v>
      </c>
      <c r="E1173" s="104" t="n">
        <v>1432.56</v>
      </c>
      <c r="F1173" s="104" t="n">
        <v>1941</v>
      </c>
      <c r="G1173" s="104" t="n">
        <v>2022</v>
      </c>
      <c r="H1173" s="104" t="s">
        <v>6982</v>
      </c>
      <c r="I1173" s="104" t="s">
        <v>6983</v>
      </c>
      <c r="J1173" s="104" t="s">
        <v>272</v>
      </c>
      <c r="K1173" s="104"/>
      <c r="L1173" s="104" t="s">
        <v>272</v>
      </c>
      <c r="M1173" s="104" t="s">
        <v>6797</v>
      </c>
      <c r="N1173" s="104"/>
      <c r="O1173" s="104"/>
      <c r="P1173" s="104" t="s">
        <v>11933</v>
      </c>
      <c r="Q1173" s="101"/>
    </row>
    <row r="1174" customFormat="false" ht="15" hidden="false" customHeight="false" outlineLevel="0" collapsed="false">
      <c r="A1174" s="104" t="s">
        <v>14237</v>
      </c>
      <c r="B1174" s="104" t="s">
        <v>14238</v>
      </c>
      <c r="C1174" s="104" t="n">
        <v>-109.67</v>
      </c>
      <c r="D1174" s="104" t="n">
        <v>48.17</v>
      </c>
      <c r="E1174" s="104" t="n">
        <v>1584.96</v>
      </c>
      <c r="F1174" s="104" t="n">
        <v>1968</v>
      </c>
      <c r="G1174" s="104" t="n">
        <v>1992</v>
      </c>
      <c r="H1174" s="104" t="s">
        <v>6982</v>
      </c>
      <c r="I1174" s="104" t="s">
        <v>6983</v>
      </c>
      <c r="J1174" s="104" t="s">
        <v>272</v>
      </c>
      <c r="K1174" s="104"/>
      <c r="L1174" s="104" t="s">
        <v>272</v>
      </c>
      <c r="M1174" s="104" t="s">
        <v>6797</v>
      </c>
      <c r="N1174" s="104"/>
      <c r="O1174" s="104"/>
      <c r="P1174" s="104" t="s">
        <v>11933</v>
      </c>
      <c r="Q1174" s="101"/>
    </row>
    <row r="1175" customFormat="false" ht="15" hidden="false" customHeight="false" outlineLevel="0" collapsed="false">
      <c r="A1175" s="104" t="s">
        <v>14239</v>
      </c>
      <c r="B1175" s="104" t="s">
        <v>14240</v>
      </c>
      <c r="C1175" s="104" t="n">
        <v>-109.67</v>
      </c>
      <c r="D1175" s="104" t="n">
        <v>48.28</v>
      </c>
      <c r="E1175" s="104" t="n">
        <v>1133.856</v>
      </c>
      <c r="F1175" s="104" t="n">
        <v>1973</v>
      </c>
      <c r="G1175" s="104" t="n">
        <v>1998</v>
      </c>
      <c r="H1175" s="104" t="s">
        <v>6982</v>
      </c>
      <c r="I1175" s="104" t="s">
        <v>6983</v>
      </c>
      <c r="J1175" s="104" t="s">
        <v>272</v>
      </c>
      <c r="K1175" s="104"/>
      <c r="L1175" s="104" t="s">
        <v>272</v>
      </c>
      <c r="M1175" s="104" t="s">
        <v>6797</v>
      </c>
      <c r="N1175" s="104"/>
      <c r="O1175" s="104"/>
      <c r="P1175" s="104" t="s">
        <v>11933</v>
      </c>
      <c r="Q1175" s="101"/>
    </row>
    <row r="1176" customFormat="false" ht="15" hidden="false" customHeight="false" outlineLevel="0" collapsed="false">
      <c r="A1176" s="104" t="s">
        <v>14241</v>
      </c>
      <c r="B1176" s="104" t="s">
        <v>14242</v>
      </c>
      <c r="C1176" s="104" t="n">
        <v>-109.62</v>
      </c>
      <c r="D1176" s="104" t="n">
        <v>48.28</v>
      </c>
      <c r="E1176" s="104" t="n">
        <v>1207.008</v>
      </c>
      <c r="F1176" s="104" t="n">
        <v>1972</v>
      </c>
      <c r="G1176" s="104" t="n">
        <v>2006</v>
      </c>
      <c r="H1176" s="104" t="s">
        <v>6982</v>
      </c>
      <c r="I1176" s="104" t="s">
        <v>6983</v>
      </c>
      <c r="J1176" s="104" t="s">
        <v>272</v>
      </c>
      <c r="K1176" s="104"/>
      <c r="L1176" s="104" t="s">
        <v>272</v>
      </c>
      <c r="M1176" s="104" t="s">
        <v>6797</v>
      </c>
      <c r="N1176" s="104"/>
      <c r="O1176" s="104"/>
      <c r="P1176" s="104" t="s">
        <v>11933</v>
      </c>
      <c r="Q1176" s="101"/>
    </row>
    <row r="1177" customFormat="false" ht="15" hidden="false" customHeight="false" outlineLevel="0" collapsed="false">
      <c r="A1177" s="104" t="s">
        <v>14243</v>
      </c>
      <c r="B1177" s="104" t="s">
        <v>14244</v>
      </c>
      <c r="C1177" s="104" t="n">
        <v>-109.7</v>
      </c>
      <c r="D1177" s="104" t="n">
        <v>48.26</v>
      </c>
      <c r="E1177" s="104" t="n">
        <v>1243.584</v>
      </c>
      <c r="F1177" s="104" t="n">
        <v>1972</v>
      </c>
      <c r="G1177" s="104" t="n">
        <v>2023</v>
      </c>
      <c r="H1177" s="104" t="s">
        <v>6982</v>
      </c>
      <c r="I1177" s="104" t="s">
        <v>6983</v>
      </c>
      <c r="J1177" s="104"/>
      <c r="K1177" s="104"/>
      <c r="L1177" s="104" t="s">
        <v>272</v>
      </c>
      <c r="M1177" s="104"/>
      <c r="N1177" s="104"/>
      <c r="O1177" s="104"/>
      <c r="P1177" s="104" t="s">
        <v>11933</v>
      </c>
      <c r="Q1177" s="101"/>
    </row>
    <row r="1178" customFormat="false" ht="15" hidden="false" customHeight="false" outlineLevel="0" collapsed="false">
      <c r="A1178" s="104" t="s">
        <v>14245</v>
      </c>
      <c r="B1178" s="104" t="s">
        <v>14246</v>
      </c>
      <c r="C1178" s="104" t="n">
        <v>-109.6</v>
      </c>
      <c r="D1178" s="104" t="n">
        <v>48.17</v>
      </c>
      <c r="E1178" s="104" t="n">
        <v>1554.48</v>
      </c>
      <c r="F1178" s="104" t="n">
        <v>1972</v>
      </c>
      <c r="G1178" s="104" t="n">
        <v>2023</v>
      </c>
      <c r="H1178" s="104" t="s">
        <v>6982</v>
      </c>
      <c r="I1178" s="104" t="s">
        <v>6983</v>
      </c>
      <c r="J1178" s="104"/>
      <c r="K1178" s="104"/>
      <c r="L1178" s="104" t="s">
        <v>272</v>
      </c>
      <c r="M1178" s="104"/>
      <c r="N1178" s="104"/>
      <c r="O1178" s="104"/>
      <c r="P1178" s="104" t="s">
        <v>11933</v>
      </c>
      <c r="Q1178" s="101"/>
    </row>
    <row r="1179" customFormat="false" ht="15" hidden="false" customHeight="false" outlineLevel="0" collapsed="false">
      <c r="A1179" s="104" t="s">
        <v>14247</v>
      </c>
      <c r="B1179" s="104" t="s">
        <v>14248</v>
      </c>
      <c r="C1179" s="104" t="n">
        <v>-109.51</v>
      </c>
      <c r="D1179" s="104" t="n">
        <v>46.79</v>
      </c>
      <c r="E1179" s="104" t="n">
        <v>1844.04</v>
      </c>
      <c r="F1179" s="104" t="n">
        <v>1941</v>
      </c>
      <c r="G1179" s="104" t="n">
        <v>1999</v>
      </c>
      <c r="H1179" s="104" t="s">
        <v>6982</v>
      </c>
      <c r="I1179" s="104" t="s">
        <v>6983</v>
      </c>
      <c r="J1179" s="104" t="s">
        <v>272</v>
      </c>
      <c r="K1179" s="104"/>
      <c r="L1179" s="104" t="s">
        <v>272</v>
      </c>
      <c r="M1179" s="104" t="s">
        <v>6797</v>
      </c>
      <c r="N1179" s="104"/>
      <c r="O1179" s="104"/>
      <c r="P1179" s="104" t="s">
        <v>11933</v>
      </c>
      <c r="Q1179" s="101"/>
    </row>
    <row r="1180" customFormat="false" ht="15" hidden="false" customHeight="false" outlineLevel="0" collapsed="false">
      <c r="A1180" s="104" t="s">
        <v>14249</v>
      </c>
      <c r="B1180" s="104" t="s">
        <v>8625</v>
      </c>
      <c r="C1180" s="104" t="n">
        <v>-109.5</v>
      </c>
      <c r="D1180" s="104" t="n">
        <v>46.82</v>
      </c>
      <c r="E1180" s="104" t="n">
        <v>1706.88</v>
      </c>
      <c r="F1180" s="104" t="n">
        <v>1966</v>
      </c>
      <c r="G1180" s="104" t="n">
        <v>2012</v>
      </c>
      <c r="H1180" s="104" t="s">
        <v>6982</v>
      </c>
      <c r="I1180" s="104" t="s">
        <v>6983</v>
      </c>
      <c r="J1180" s="104"/>
      <c r="K1180" s="104"/>
      <c r="L1180" s="104" t="s">
        <v>272</v>
      </c>
      <c r="M1180" s="104"/>
      <c r="N1180" s="104"/>
      <c r="O1180" s="104"/>
      <c r="P1180" s="104" t="s">
        <v>11933</v>
      </c>
      <c r="Q1180" s="101"/>
    </row>
    <row r="1181" customFormat="false" ht="15" hidden="false" customHeight="false" outlineLevel="0" collapsed="false">
      <c r="A1181" s="104" t="s">
        <v>14250</v>
      </c>
      <c r="B1181" s="104" t="s">
        <v>14251</v>
      </c>
      <c r="C1181" s="104" t="n">
        <v>-109.53</v>
      </c>
      <c r="D1181" s="104" t="n">
        <v>46.78</v>
      </c>
      <c r="E1181" s="104" t="n">
        <v>2179.32</v>
      </c>
      <c r="F1181" s="104" t="n">
        <v>1966</v>
      </c>
      <c r="G1181" s="104" t="n">
        <v>2022</v>
      </c>
      <c r="H1181" s="104" t="s">
        <v>6982</v>
      </c>
      <c r="I1181" s="104" t="s">
        <v>6983</v>
      </c>
      <c r="J1181" s="104"/>
      <c r="K1181" s="104"/>
      <c r="L1181" s="104" t="s">
        <v>272</v>
      </c>
      <c r="M1181" s="104"/>
      <c r="N1181" s="104"/>
      <c r="O1181" s="104"/>
      <c r="P1181" s="104" t="s">
        <v>11933</v>
      </c>
      <c r="Q1181" s="101"/>
    </row>
    <row r="1182" customFormat="false" ht="15" hidden="false" customHeight="false" outlineLevel="0" collapsed="false">
      <c r="A1182" s="104" t="s">
        <v>14252</v>
      </c>
      <c r="B1182" s="104" t="s">
        <v>14253</v>
      </c>
      <c r="C1182" s="104" t="n">
        <v>-109.47</v>
      </c>
      <c r="D1182" s="104" t="n">
        <v>45.17</v>
      </c>
      <c r="E1182" s="104" t="n">
        <v>2404.872</v>
      </c>
      <c r="F1182" s="104" t="n">
        <v>1937</v>
      </c>
      <c r="G1182" s="104" t="n">
        <v>2022</v>
      </c>
      <c r="H1182" s="104" t="s">
        <v>6982</v>
      </c>
      <c r="I1182" s="104" t="s">
        <v>6983</v>
      </c>
      <c r="J1182" s="104"/>
      <c r="K1182" s="104"/>
      <c r="L1182" s="104" t="s">
        <v>272</v>
      </c>
      <c r="M1182" s="104"/>
      <c r="N1182" s="104"/>
      <c r="O1182" s="104"/>
      <c r="P1182" s="104" t="s">
        <v>11933</v>
      </c>
      <c r="Q1182" s="101"/>
    </row>
    <row r="1183" customFormat="false" ht="15" hidden="false" customHeight="false" outlineLevel="0" collapsed="false">
      <c r="A1183" s="104" t="s">
        <v>14254</v>
      </c>
      <c r="B1183" s="104" t="s">
        <v>14255</v>
      </c>
      <c r="C1183" s="104" t="n">
        <v>-109.75</v>
      </c>
      <c r="D1183" s="104" t="n">
        <v>45.25</v>
      </c>
      <c r="E1183" s="104" t="n">
        <v>2286</v>
      </c>
      <c r="F1183" s="104" t="n">
        <v>1960</v>
      </c>
      <c r="G1183" s="104" t="n">
        <v>1987</v>
      </c>
      <c r="H1183" s="104" t="s">
        <v>6982</v>
      </c>
      <c r="I1183" s="104" t="s">
        <v>6983</v>
      </c>
      <c r="J1183" s="104" t="s">
        <v>272</v>
      </c>
      <c r="K1183" s="104"/>
      <c r="L1183" s="104" t="s">
        <v>272</v>
      </c>
      <c r="M1183" s="104" t="s">
        <v>6797</v>
      </c>
      <c r="N1183" s="104"/>
      <c r="O1183" s="104"/>
      <c r="P1183" s="104" t="s">
        <v>11933</v>
      </c>
      <c r="Q1183" s="101"/>
    </row>
    <row r="1184" customFormat="false" ht="15" hidden="false" customHeight="false" outlineLevel="0" collapsed="false">
      <c r="A1184" s="104" t="s">
        <v>14256</v>
      </c>
      <c r="B1184" s="104" t="s">
        <v>14257</v>
      </c>
      <c r="C1184" s="104" t="n">
        <v>-109.48</v>
      </c>
      <c r="D1184" s="104" t="n">
        <v>45.15</v>
      </c>
      <c r="E1184" s="104" t="n">
        <v>2697.48</v>
      </c>
      <c r="F1184" s="104" t="n">
        <v>1961</v>
      </c>
      <c r="G1184" s="104" t="n">
        <v>2022</v>
      </c>
      <c r="H1184" s="104" t="s">
        <v>6982</v>
      </c>
      <c r="I1184" s="104" t="s">
        <v>6983</v>
      </c>
      <c r="J1184" s="104"/>
      <c r="K1184" s="104"/>
      <c r="L1184" s="104" t="s">
        <v>272</v>
      </c>
      <c r="M1184" s="104"/>
      <c r="N1184" s="104"/>
      <c r="O1184" s="104"/>
      <c r="P1184" s="104" t="s">
        <v>11933</v>
      </c>
      <c r="Q1184" s="101"/>
    </row>
    <row r="1185" customFormat="false" ht="15" hidden="false" customHeight="false" outlineLevel="0" collapsed="false">
      <c r="A1185" s="104" t="s">
        <v>14258</v>
      </c>
      <c r="B1185" s="104" t="s">
        <v>13359</v>
      </c>
      <c r="C1185" s="104" t="n">
        <v>-109.35</v>
      </c>
      <c r="D1185" s="104" t="n">
        <v>45.18</v>
      </c>
      <c r="E1185" s="104" t="n">
        <v>2560.32</v>
      </c>
      <c r="F1185" s="104" t="n">
        <v>1961</v>
      </c>
      <c r="G1185" s="104" t="n">
        <v>1983</v>
      </c>
      <c r="H1185" s="104" t="s">
        <v>6982</v>
      </c>
      <c r="I1185" s="104" t="s">
        <v>6983</v>
      </c>
      <c r="J1185" s="104" t="s">
        <v>272</v>
      </c>
      <c r="K1185" s="104"/>
      <c r="L1185" s="104" t="s">
        <v>272</v>
      </c>
      <c r="M1185" s="104" t="s">
        <v>6797</v>
      </c>
      <c r="N1185" s="104"/>
      <c r="O1185" s="104"/>
      <c r="P1185" s="104" t="s">
        <v>11933</v>
      </c>
      <c r="Q1185" s="101"/>
    </row>
    <row r="1186" customFormat="false" ht="15" hidden="false" customHeight="false" outlineLevel="0" collapsed="false">
      <c r="A1186" s="104" t="s">
        <v>14259</v>
      </c>
      <c r="B1186" s="104" t="s">
        <v>11992</v>
      </c>
      <c r="C1186" s="104" t="n">
        <v>-109.94</v>
      </c>
      <c r="D1186" s="104" t="n">
        <v>45.06</v>
      </c>
      <c r="E1186" s="104" t="n">
        <v>2773.68</v>
      </c>
      <c r="F1186" s="104" t="n">
        <v>1961</v>
      </c>
      <c r="G1186" s="104" t="n">
        <v>2007</v>
      </c>
      <c r="H1186" s="104" t="s">
        <v>6982</v>
      </c>
      <c r="I1186" s="104" t="s">
        <v>6983</v>
      </c>
      <c r="J1186" s="104"/>
      <c r="K1186" s="104"/>
      <c r="L1186" s="104" t="s">
        <v>272</v>
      </c>
      <c r="M1186" s="104"/>
      <c r="N1186" s="104"/>
      <c r="O1186" s="104"/>
      <c r="P1186" s="104" t="s">
        <v>11933</v>
      </c>
      <c r="Q1186" s="101"/>
    </row>
    <row r="1187" customFormat="false" ht="15" hidden="false" customHeight="false" outlineLevel="0" collapsed="false">
      <c r="A1187" s="104" t="s">
        <v>14260</v>
      </c>
      <c r="B1187" s="104" t="s">
        <v>14261</v>
      </c>
      <c r="C1187" s="104" t="n">
        <v>-109.9</v>
      </c>
      <c r="D1187" s="104" t="n">
        <v>45.03</v>
      </c>
      <c r="E1187" s="104" t="n">
        <v>2484.12</v>
      </c>
      <c r="F1187" s="104" t="n">
        <v>1961</v>
      </c>
      <c r="G1187" s="104" t="n">
        <v>1989</v>
      </c>
      <c r="H1187" s="104" t="s">
        <v>6982</v>
      </c>
      <c r="I1187" s="104" t="s">
        <v>6983</v>
      </c>
      <c r="J1187" s="104"/>
      <c r="K1187" s="104"/>
      <c r="L1187" s="104" t="s">
        <v>272</v>
      </c>
      <c r="M1187" s="104"/>
      <c r="N1187" s="104"/>
      <c r="O1187" s="104"/>
      <c r="P1187" s="104" t="s">
        <v>11933</v>
      </c>
      <c r="Q1187" s="101"/>
    </row>
    <row r="1188" customFormat="false" ht="15" hidden="false" customHeight="false" outlineLevel="0" collapsed="false">
      <c r="A1188" s="104" t="s">
        <v>14262</v>
      </c>
      <c r="B1188" s="104" t="s">
        <v>14263</v>
      </c>
      <c r="C1188" s="104" t="n">
        <v>-109.91</v>
      </c>
      <c r="D1188" s="104" t="n">
        <v>45.05</v>
      </c>
      <c r="E1188" s="104" t="n">
        <v>2651.76</v>
      </c>
      <c r="F1188" s="104" t="n">
        <v>1961</v>
      </c>
      <c r="G1188" s="104" t="n">
        <v>2007</v>
      </c>
      <c r="H1188" s="104" t="s">
        <v>6982</v>
      </c>
      <c r="I1188" s="104" t="s">
        <v>6983</v>
      </c>
      <c r="J1188" s="104"/>
      <c r="K1188" s="104"/>
      <c r="L1188" s="104" t="s">
        <v>272</v>
      </c>
      <c r="M1188" s="104"/>
      <c r="N1188" s="104"/>
      <c r="O1188" s="104"/>
      <c r="P1188" s="104" t="s">
        <v>11933</v>
      </c>
      <c r="Q1188" s="101"/>
    </row>
    <row r="1189" customFormat="false" ht="15" hidden="false" customHeight="false" outlineLevel="0" collapsed="false">
      <c r="A1189" s="104" t="s">
        <v>14264</v>
      </c>
      <c r="B1189" s="104" t="s">
        <v>14265</v>
      </c>
      <c r="C1189" s="104" t="n">
        <v>-109.9</v>
      </c>
      <c r="D1189" s="104" t="n">
        <v>45.1</v>
      </c>
      <c r="E1189" s="104" t="n">
        <v>2941.32</v>
      </c>
      <c r="F1189" s="104" t="n">
        <v>1961</v>
      </c>
      <c r="G1189" s="104" t="n">
        <v>1990</v>
      </c>
      <c r="H1189" s="104" t="s">
        <v>6982</v>
      </c>
      <c r="I1189" s="104" t="s">
        <v>6983</v>
      </c>
      <c r="J1189" s="104"/>
      <c r="K1189" s="104"/>
      <c r="L1189" s="104" t="s">
        <v>272</v>
      </c>
      <c r="M1189" s="104"/>
      <c r="N1189" s="104"/>
      <c r="O1189" s="104"/>
      <c r="P1189" s="104" t="s">
        <v>11933</v>
      </c>
      <c r="Q1189" s="101"/>
    </row>
    <row r="1190" customFormat="false" ht="15" hidden="false" customHeight="false" outlineLevel="0" collapsed="false">
      <c r="A1190" s="104" t="s">
        <v>14266</v>
      </c>
      <c r="B1190" s="104" t="s">
        <v>14267</v>
      </c>
      <c r="C1190" s="104" t="n">
        <v>-109.99</v>
      </c>
      <c r="D1190" s="104" t="n">
        <v>45.43</v>
      </c>
      <c r="E1190" s="104" t="n">
        <v>2209.8</v>
      </c>
      <c r="F1190" s="104" t="n">
        <v>1971</v>
      </c>
      <c r="G1190" s="104" t="n">
        <v>2012</v>
      </c>
      <c r="H1190" s="104" t="s">
        <v>6982</v>
      </c>
      <c r="I1190" s="104" t="s">
        <v>6983</v>
      </c>
      <c r="J1190" s="104" t="s">
        <v>272</v>
      </c>
      <c r="K1190" s="104"/>
      <c r="L1190" s="104" t="s">
        <v>272</v>
      </c>
      <c r="M1190" s="104" t="s">
        <v>6797</v>
      </c>
      <c r="N1190" s="104"/>
      <c r="O1190" s="104"/>
      <c r="P1190" s="104" t="s">
        <v>11933</v>
      </c>
      <c r="Q1190" s="101"/>
    </row>
    <row r="1191" customFormat="false" ht="15" hidden="false" customHeight="false" outlineLevel="0" collapsed="false">
      <c r="A1191" s="104" t="s">
        <v>14268</v>
      </c>
      <c r="B1191" s="104" t="s">
        <v>14269</v>
      </c>
      <c r="C1191" s="104" t="n">
        <v>-109.94</v>
      </c>
      <c r="D1191" s="104" t="n">
        <v>45.43</v>
      </c>
      <c r="E1191" s="104" t="n">
        <v>1889.76</v>
      </c>
      <c r="F1191" s="104" t="n">
        <v>1972</v>
      </c>
      <c r="G1191" s="104" t="n">
        <v>2012</v>
      </c>
      <c r="H1191" s="104" t="s">
        <v>6982</v>
      </c>
      <c r="I1191" s="104" t="s">
        <v>6983</v>
      </c>
      <c r="J1191" s="104"/>
      <c r="K1191" s="104"/>
      <c r="L1191" s="104" t="s">
        <v>272</v>
      </c>
      <c r="M1191" s="104"/>
      <c r="N1191" s="104"/>
      <c r="O1191" s="104"/>
      <c r="P1191" s="104" t="s">
        <v>11933</v>
      </c>
      <c r="Q1191" s="101"/>
    </row>
    <row r="1192" customFormat="false" ht="15" hidden="false" customHeight="false" outlineLevel="0" collapsed="false">
      <c r="A1192" s="104" t="s">
        <v>14270</v>
      </c>
      <c r="B1192" s="104" t="s">
        <v>14271</v>
      </c>
      <c r="C1192" s="104" t="n">
        <v>-109.48</v>
      </c>
      <c r="D1192" s="104" t="n">
        <v>45.17</v>
      </c>
      <c r="E1192" s="104" t="n">
        <v>2362.2</v>
      </c>
      <c r="F1192" s="104" t="n">
        <v>1961</v>
      </c>
      <c r="G1192" s="104" t="n">
        <v>2022</v>
      </c>
      <c r="H1192" s="104" t="s">
        <v>6982</v>
      </c>
      <c r="I1192" s="104" t="s">
        <v>6983</v>
      </c>
      <c r="J1192" s="104"/>
      <c r="K1192" s="104"/>
      <c r="L1192" s="104" t="s">
        <v>272</v>
      </c>
      <c r="M1192" s="104"/>
      <c r="N1192" s="104"/>
      <c r="O1192" s="104"/>
      <c r="P1192" s="104" t="s">
        <v>11933</v>
      </c>
      <c r="Q1192" s="101"/>
    </row>
    <row r="1193" customFormat="false" ht="15" hidden="false" customHeight="false" outlineLevel="0" collapsed="false">
      <c r="A1193" s="104" t="s">
        <v>14272</v>
      </c>
      <c r="B1193" s="104" t="s">
        <v>14273</v>
      </c>
      <c r="C1193" s="104" t="n">
        <v>-109.35</v>
      </c>
      <c r="D1193" s="104" t="n">
        <v>45.19</v>
      </c>
      <c r="E1193" s="104" t="n">
        <v>2392.68</v>
      </c>
      <c r="F1193" s="104" t="n">
        <v>1961</v>
      </c>
      <c r="G1193" s="104" t="n">
        <v>2007</v>
      </c>
      <c r="H1193" s="104" t="s">
        <v>6982</v>
      </c>
      <c r="I1193" s="104" t="s">
        <v>6983</v>
      </c>
      <c r="J1193" s="104"/>
      <c r="K1193" s="104"/>
      <c r="L1193" s="104" t="s">
        <v>272</v>
      </c>
      <c r="M1193" s="104"/>
      <c r="N1193" s="104"/>
      <c r="O1193" s="104"/>
      <c r="P1193" s="104" t="s">
        <v>11933</v>
      </c>
      <c r="Q1193" s="101"/>
    </row>
    <row r="1194" customFormat="false" ht="15" hidden="false" customHeight="false" outlineLevel="0" collapsed="false">
      <c r="A1194" s="104" t="s">
        <v>14274</v>
      </c>
      <c r="B1194" s="104" t="s">
        <v>9177</v>
      </c>
      <c r="C1194" s="104" t="n">
        <v>-109.31</v>
      </c>
      <c r="D1194" s="104" t="n">
        <v>45.17</v>
      </c>
      <c r="E1194" s="104" t="n">
        <v>1981.2</v>
      </c>
      <c r="F1194" s="104" t="n">
        <v>1961</v>
      </c>
      <c r="G1194" s="104" t="n">
        <v>2011</v>
      </c>
      <c r="H1194" s="104" t="s">
        <v>6982</v>
      </c>
      <c r="I1194" s="104" t="s">
        <v>6983</v>
      </c>
      <c r="J1194" s="104"/>
      <c r="K1194" s="104"/>
      <c r="L1194" s="104" t="s">
        <v>272</v>
      </c>
      <c r="M1194" s="104"/>
      <c r="N1194" s="104"/>
      <c r="O1194" s="104"/>
      <c r="P1194" s="104" t="s">
        <v>11933</v>
      </c>
      <c r="Q1194" s="101"/>
    </row>
    <row r="1195" customFormat="false" ht="15" hidden="false" customHeight="false" outlineLevel="0" collapsed="false">
      <c r="A1195" s="104" t="s">
        <v>14275</v>
      </c>
      <c r="B1195" s="104" t="s">
        <v>14276</v>
      </c>
      <c r="C1195" s="104" t="n">
        <v>-109.35</v>
      </c>
      <c r="D1195" s="104" t="n">
        <v>45.15</v>
      </c>
      <c r="E1195" s="104" t="n">
        <v>2020.824</v>
      </c>
      <c r="F1195" s="104" t="n">
        <v>1975</v>
      </c>
      <c r="G1195" s="104" t="n">
        <v>2011</v>
      </c>
      <c r="H1195" s="104" t="s">
        <v>6982</v>
      </c>
      <c r="I1195" s="104" t="s">
        <v>6983</v>
      </c>
      <c r="J1195" s="104" t="s">
        <v>272</v>
      </c>
      <c r="K1195" s="104"/>
      <c r="L1195" s="104" t="s">
        <v>272</v>
      </c>
      <c r="M1195" s="104" t="s">
        <v>6797</v>
      </c>
      <c r="N1195" s="104"/>
      <c r="O1195" s="104"/>
      <c r="P1195" s="104" t="s">
        <v>11933</v>
      </c>
      <c r="Q1195" s="101"/>
    </row>
    <row r="1196" customFormat="false" ht="15" hidden="false" customHeight="false" outlineLevel="0" collapsed="false">
      <c r="A1196" s="104" t="s">
        <v>14277</v>
      </c>
      <c r="B1196" s="104" t="s">
        <v>14278</v>
      </c>
      <c r="C1196" s="104" t="n">
        <v>-110.61</v>
      </c>
      <c r="D1196" s="104" t="n">
        <v>47.48</v>
      </c>
      <c r="E1196" s="104" t="n">
        <v>1402.08</v>
      </c>
      <c r="F1196" s="104" t="n">
        <v>1973</v>
      </c>
      <c r="G1196" s="104" t="n">
        <v>2023</v>
      </c>
      <c r="H1196" s="104" t="s">
        <v>6982</v>
      </c>
      <c r="I1196" s="104" t="s">
        <v>6983</v>
      </c>
      <c r="J1196" s="104" t="s">
        <v>272</v>
      </c>
      <c r="K1196" s="104"/>
      <c r="L1196" s="104" t="s">
        <v>272</v>
      </c>
      <c r="M1196" s="104" t="s">
        <v>6797</v>
      </c>
      <c r="N1196" s="104"/>
      <c r="O1196" s="104"/>
      <c r="P1196" s="104" t="s">
        <v>11933</v>
      </c>
      <c r="Q1196" s="101"/>
    </row>
    <row r="1197" customFormat="false" ht="15" hidden="false" customHeight="false" outlineLevel="0" collapsed="false">
      <c r="A1197" s="104" t="s">
        <v>14279</v>
      </c>
      <c r="B1197" s="104" t="s">
        <v>14280</v>
      </c>
      <c r="C1197" s="104" t="n">
        <v>-110.57</v>
      </c>
      <c r="D1197" s="104" t="n">
        <v>47.41</v>
      </c>
      <c r="E1197" s="104" t="n">
        <v>1722.12</v>
      </c>
      <c r="F1197" s="104" t="n">
        <v>1973</v>
      </c>
      <c r="G1197" s="104" t="n">
        <v>2023</v>
      </c>
      <c r="H1197" s="104" t="s">
        <v>6982</v>
      </c>
      <c r="I1197" s="104" t="s">
        <v>6983</v>
      </c>
      <c r="J1197" s="104" t="s">
        <v>272</v>
      </c>
      <c r="K1197" s="104"/>
      <c r="L1197" s="104" t="s">
        <v>272</v>
      </c>
      <c r="M1197" s="104" t="s">
        <v>6797</v>
      </c>
      <c r="N1197" s="104"/>
      <c r="O1197" s="104"/>
      <c r="P1197" s="104" t="s">
        <v>11933</v>
      </c>
      <c r="Q1197" s="101"/>
    </row>
    <row r="1198" customFormat="false" ht="15" hidden="false" customHeight="false" outlineLevel="0" collapsed="false">
      <c r="A1198" s="104" t="s">
        <v>14281</v>
      </c>
      <c r="B1198" s="104" t="s">
        <v>9037</v>
      </c>
      <c r="C1198" s="104" t="n">
        <v>-110.57</v>
      </c>
      <c r="D1198" s="104" t="n">
        <v>47.43</v>
      </c>
      <c r="E1198" s="104" t="n">
        <v>1554.48</v>
      </c>
      <c r="F1198" s="104" t="n">
        <v>1973</v>
      </c>
      <c r="G1198" s="104" t="n">
        <v>1983</v>
      </c>
      <c r="H1198" s="104" t="s">
        <v>6982</v>
      </c>
      <c r="I1198" s="104" t="s">
        <v>6983</v>
      </c>
      <c r="J1198" s="104" t="s">
        <v>272</v>
      </c>
      <c r="K1198" s="104"/>
      <c r="L1198" s="104" t="s">
        <v>272</v>
      </c>
      <c r="M1198" s="104" t="s">
        <v>6797</v>
      </c>
      <c r="N1198" s="104"/>
      <c r="O1198" s="104"/>
      <c r="P1198" s="104" t="s">
        <v>11933</v>
      </c>
      <c r="Q1198" s="101"/>
    </row>
    <row r="1199" customFormat="false" ht="15" hidden="false" customHeight="false" outlineLevel="0" collapsed="false">
      <c r="A1199" s="104" t="s">
        <v>14282</v>
      </c>
      <c r="B1199" s="104" t="s">
        <v>14283</v>
      </c>
      <c r="C1199" s="104" t="n">
        <v>-110.69</v>
      </c>
      <c r="D1199" s="104" t="n">
        <v>46.84</v>
      </c>
      <c r="E1199" s="104" t="n">
        <v>2286</v>
      </c>
      <c r="F1199" s="104" t="n">
        <v>1934</v>
      </c>
      <c r="G1199" s="104" t="n">
        <v>2022</v>
      </c>
      <c r="H1199" s="104" t="s">
        <v>6982</v>
      </c>
      <c r="I1199" s="104" t="s">
        <v>6983</v>
      </c>
      <c r="J1199" s="104"/>
      <c r="K1199" s="104"/>
      <c r="L1199" s="104" t="s">
        <v>272</v>
      </c>
      <c r="M1199" s="104"/>
      <c r="N1199" s="104"/>
      <c r="O1199" s="104"/>
      <c r="P1199" s="104" t="s">
        <v>11933</v>
      </c>
      <c r="Q1199" s="101"/>
    </row>
    <row r="1200" customFormat="false" ht="15" hidden="false" customHeight="false" outlineLevel="0" collapsed="false">
      <c r="A1200" s="104" t="s">
        <v>14284</v>
      </c>
      <c r="B1200" s="104" t="s">
        <v>14285</v>
      </c>
      <c r="C1200" s="104" t="n">
        <v>-110.77</v>
      </c>
      <c r="D1200" s="104" t="n">
        <v>46.53</v>
      </c>
      <c r="E1200" s="104" t="n">
        <v>2133.6</v>
      </c>
      <c r="F1200" s="104" t="n">
        <v>1938</v>
      </c>
      <c r="G1200" s="104" t="n">
        <v>2022</v>
      </c>
      <c r="H1200" s="104" t="s">
        <v>6982</v>
      </c>
      <c r="I1200" s="104" t="s">
        <v>6983</v>
      </c>
      <c r="J1200" s="104" t="s">
        <v>272</v>
      </c>
      <c r="K1200" s="104"/>
      <c r="L1200" s="104" t="s">
        <v>272</v>
      </c>
      <c r="M1200" s="104" t="s">
        <v>6797</v>
      </c>
      <c r="N1200" s="104"/>
      <c r="O1200" s="104"/>
      <c r="P1200" s="104" t="s">
        <v>11933</v>
      </c>
      <c r="Q1200" s="101"/>
    </row>
    <row r="1201" customFormat="false" ht="15" hidden="false" customHeight="false" outlineLevel="0" collapsed="false">
      <c r="A1201" s="104" t="s">
        <v>14286</v>
      </c>
      <c r="B1201" s="104" t="s">
        <v>13657</v>
      </c>
      <c r="C1201" s="104" t="n">
        <v>-110.47</v>
      </c>
      <c r="D1201" s="104" t="n">
        <v>46.11</v>
      </c>
      <c r="E1201" s="104" t="n">
        <v>1981.2</v>
      </c>
      <c r="F1201" s="104" t="n">
        <v>1938</v>
      </c>
      <c r="G1201" s="104" t="n">
        <v>2008</v>
      </c>
      <c r="H1201" s="104" t="s">
        <v>6982</v>
      </c>
      <c r="I1201" s="104" t="s">
        <v>6983</v>
      </c>
      <c r="J1201" s="104"/>
      <c r="K1201" s="104"/>
      <c r="L1201" s="104" t="s">
        <v>272</v>
      </c>
      <c r="M1201" s="104"/>
      <c r="N1201" s="104"/>
      <c r="O1201" s="104"/>
      <c r="P1201" s="104" t="s">
        <v>11933</v>
      </c>
      <c r="Q1201" s="101"/>
    </row>
    <row r="1202" customFormat="false" ht="15" hidden="false" customHeight="false" outlineLevel="0" collapsed="false">
      <c r="A1202" s="104" t="s">
        <v>14287</v>
      </c>
      <c r="B1202" s="104" t="s">
        <v>14288</v>
      </c>
      <c r="C1202" s="104" t="n">
        <v>-110.45</v>
      </c>
      <c r="D1202" s="104" t="n">
        <v>46.12</v>
      </c>
      <c r="E1202" s="104" t="n">
        <v>2286</v>
      </c>
      <c r="F1202" s="104" t="n">
        <v>1961</v>
      </c>
      <c r="G1202" s="104" t="n">
        <v>2011</v>
      </c>
      <c r="H1202" s="104" t="s">
        <v>6982</v>
      </c>
      <c r="I1202" s="104" t="s">
        <v>6983</v>
      </c>
      <c r="J1202" s="104"/>
      <c r="K1202" s="104"/>
      <c r="L1202" s="104" t="s">
        <v>272</v>
      </c>
      <c r="M1202" s="104"/>
      <c r="N1202" s="104"/>
      <c r="O1202" s="104"/>
      <c r="P1202" s="104" t="s">
        <v>11933</v>
      </c>
      <c r="Q1202" s="101"/>
    </row>
    <row r="1203" customFormat="false" ht="15" hidden="false" customHeight="false" outlineLevel="0" collapsed="false">
      <c r="A1203" s="104" t="s">
        <v>14289</v>
      </c>
      <c r="B1203" s="104" t="s">
        <v>14290</v>
      </c>
      <c r="C1203" s="104" t="n">
        <v>-110.62</v>
      </c>
      <c r="D1203" s="104" t="n">
        <v>46.78</v>
      </c>
      <c r="E1203" s="104" t="n">
        <v>2468.88</v>
      </c>
      <c r="F1203" s="104" t="n">
        <v>1961</v>
      </c>
      <c r="G1203" s="104" t="n">
        <v>2008</v>
      </c>
      <c r="H1203" s="104" t="s">
        <v>6982</v>
      </c>
      <c r="I1203" s="104" t="s">
        <v>6983</v>
      </c>
      <c r="J1203" s="104"/>
      <c r="K1203" s="104"/>
      <c r="L1203" s="104" t="s">
        <v>272</v>
      </c>
      <c r="M1203" s="104"/>
      <c r="N1203" s="104"/>
      <c r="O1203" s="104"/>
      <c r="P1203" s="104" t="s">
        <v>11933</v>
      </c>
      <c r="Q1203" s="101"/>
    </row>
    <row r="1204" customFormat="false" ht="15" hidden="false" customHeight="false" outlineLevel="0" collapsed="false">
      <c r="A1204" s="104" t="s">
        <v>14291</v>
      </c>
      <c r="B1204" s="104" t="s">
        <v>14292</v>
      </c>
      <c r="C1204" s="104" t="n">
        <v>-110.72</v>
      </c>
      <c r="D1204" s="104" t="n">
        <v>46.48</v>
      </c>
      <c r="E1204" s="104" t="n">
        <v>2438.4</v>
      </c>
      <c r="F1204" s="104" t="n">
        <v>1961</v>
      </c>
      <c r="G1204" s="104" t="n">
        <v>2022</v>
      </c>
      <c r="H1204" s="104" t="s">
        <v>6982</v>
      </c>
      <c r="I1204" s="104" t="s">
        <v>6983</v>
      </c>
      <c r="J1204" s="104"/>
      <c r="K1204" s="104"/>
      <c r="L1204" s="104" t="s">
        <v>272</v>
      </c>
      <c r="M1204" s="104"/>
      <c r="N1204" s="104"/>
      <c r="O1204" s="104"/>
      <c r="P1204" s="104" t="s">
        <v>11933</v>
      </c>
      <c r="Q1204" s="101"/>
    </row>
    <row r="1205" customFormat="false" ht="15" hidden="false" customHeight="false" outlineLevel="0" collapsed="false">
      <c r="A1205" s="104" t="s">
        <v>14293</v>
      </c>
      <c r="B1205" s="104" t="s">
        <v>14294</v>
      </c>
      <c r="C1205" s="104" t="n">
        <v>-110.43</v>
      </c>
      <c r="D1205" s="104" t="n">
        <v>46.09</v>
      </c>
      <c r="E1205" s="104" t="n">
        <v>2468.88</v>
      </c>
      <c r="F1205" s="104" t="n">
        <v>1961</v>
      </c>
      <c r="G1205" s="104" t="n">
        <v>2004</v>
      </c>
      <c r="H1205" s="104" t="s">
        <v>6982</v>
      </c>
      <c r="I1205" s="104" t="s">
        <v>6983</v>
      </c>
      <c r="J1205" s="104"/>
      <c r="K1205" s="104"/>
      <c r="L1205" s="104" t="s">
        <v>272</v>
      </c>
      <c r="M1205" s="104"/>
      <c r="N1205" s="104"/>
      <c r="O1205" s="104"/>
      <c r="P1205" s="104" t="s">
        <v>11933</v>
      </c>
      <c r="Q1205" s="101"/>
    </row>
    <row r="1206" customFormat="false" ht="15" hidden="false" customHeight="false" outlineLevel="0" collapsed="false">
      <c r="A1206" s="104" t="s">
        <v>14295</v>
      </c>
      <c r="B1206" s="104" t="s">
        <v>12953</v>
      </c>
      <c r="C1206" s="104" t="n">
        <v>-110.68</v>
      </c>
      <c r="D1206" s="104" t="n">
        <v>46.79</v>
      </c>
      <c r="E1206" s="104" t="n">
        <v>1965.96</v>
      </c>
      <c r="F1206" s="104" t="n">
        <v>1961</v>
      </c>
      <c r="G1206" s="104" t="n">
        <v>2008</v>
      </c>
      <c r="H1206" s="104" t="s">
        <v>6982</v>
      </c>
      <c r="I1206" s="104" t="s">
        <v>6983</v>
      </c>
      <c r="J1206" s="104"/>
      <c r="K1206" s="104"/>
      <c r="L1206" s="104" t="s">
        <v>272</v>
      </c>
      <c r="M1206" s="104"/>
      <c r="N1206" s="104"/>
      <c r="O1206" s="104"/>
      <c r="P1206" s="104" t="s">
        <v>11933</v>
      </c>
      <c r="Q1206" s="101"/>
    </row>
    <row r="1207" customFormat="false" ht="15" hidden="false" customHeight="false" outlineLevel="0" collapsed="false">
      <c r="A1207" s="104" t="s">
        <v>14296</v>
      </c>
      <c r="B1207" s="104" t="s">
        <v>14297</v>
      </c>
      <c r="C1207" s="104" t="n">
        <v>-110.22</v>
      </c>
      <c r="D1207" s="104" t="n">
        <v>46.71</v>
      </c>
      <c r="E1207" s="104" t="n">
        <v>2453.64</v>
      </c>
      <c r="F1207" s="104" t="n">
        <v>1961</v>
      </c>
      <c r="G1207" s="104" t="n">
        <v>2020</v>
      </c>
      <c r="H1207" s="104" t="s">
        <v>6982</v>
      </c>
      <c r="I1207" s="104" t="s">
        <v>6983</v>
      </c>
      <c r="J1207" s="104"/>
      <c r="K1207" s="104"/>
      <c r="L1207" s="104" t="s">
        <v>272</v>
      </c>
      <c r="M1207" s="104"/>
      <c r="N1207" s="104"/>
      <c r="O1207" s="104"/>
      <c r="P1207" s="104" t="s">
        <v>11933</v>
      </c>
      <c r="Q1207" s="101"/>
    </row>
    <row r="1208" customFormat="false" ht="15" hidden="false" customHeight="false" outlineLevel="0" collapsed="false">
      <c r="A1208" s="104" t="s">
        <v>14298</v>
      </c>
      <c r="B1208" s="104" t="s">
        <v>14299</v>
      </c>
      <c r="C1208" s="104" t="n">
        <v>-110.35</v>
      </c>
      <c r="D1208" s="104" t="n">
        <v>46.63</v>
      </c>
      <c r="E1208" s="104" t="n">
        <v>1965.96</v>
      </c>
      <c r="F1208" s="104" t="n">
        <v>1961</v>
      </c>
      <c r="G1208" s="104" t="n">
        <v>2023</v>
      </c>
      <c r="H1208" s="104" t="s">
        <v>6982</v>
      </c>
      <c r="I1208" s="104" t="s">
        <v>6983</v>
      </c>
      <c r="J1208" s="104"/>
      <c r="K1208" s="104"/>
      <c r="L1208" s="104" t="s">
        <v>272</v>
      </c>
      <c r="M1208" s="104"/>
      <c r="N1208" s="104"/>
      <c r="O1208" s="104"/>
      <c r="P1208" s="104" t="s">
        <v>11933</v>
      </c>
      <c r="Q1208" s="101"/>
    </row>
    <row r="1209" customFormat="false" ht="15" hidden="false" customHeight="false" outlineLevel="0" collapsed="false">
      <c r="A1209" s="104" t="s">
        <v>14300</v>
      </c>
      <c r="B1209" s="104" t="s">
        <v>14301</v>
      </c>
      <c r="C1209" s="104" t="n">
        <v>-110.43</v>
      </c>
      <c r="D1209" s="104" t="n">
        <v>46.22</v>
      </c>
      <c r="E1209" s="104" t="n">
        <v>2133.6</v>
      </c>
      <c r="F1209" s="104" t="n">
        <v>1961</v>
      </c>
      <c r="G1209" s="104" t="n">
        <v>2022</v>
      </c>
      <c r="H1209" s="104" t="s">
        <v>6982</v>
      </c>
      <c r="I1209" s="104" t="s">
        <v>6983</v>
      </c>
      <c r="J1209" s="104"/>
      <c r="K1209" s="104"/>
      <c r="L1209" s="104" t="s">
        <v>272</v>
      </c>
      <c r="M1209" s="104"/>
      <c r="N1209" s="104"/>
      <c r="O1209" s="104"/>
      <c r="P1209" s="104" t="s">
        <v>11933</v>
      </c>
      <c r="Q1209" s="101"/>
    </row>
    <row r="1210" customFormat="false" ht="15" hidden="false" customHeight="false" outlineLevel="0" collapsed="false">
      <c r="A1210" s="104" t="s">
        <v>14302</v>
      </c>
      <c r="B1210" s="104" t="s">
        <v>14303</v>
      </c>
      <c r="C1210" s="104" t="n">
        <v>-110.44</v>
      </c>
      <c r="D1210" s="104" t="n">
        <v>46.25</v>
      </c>
      <c r="E1210" s="104" t="n">
        <v>1950.72</v>
      </c>
      <c r="F1210" s="104" t="n">
        <v>1961</v>
      </c>
      <c r="G1210" s="104" t="n">
        <v>2022</v>
      </c>
      <c r="H1210" s="104" t="s">
        <v>6982</v>
      </c>
      <c r="I1210" s="104" t="s">
        <v>6983</v>
      </c>
      <c r="J1210" s="104"/>
      <c r="K1210" s="104"/>
      <c r="L1210" s="104" t="s">
        <v>272</v>
      </c>
      <c r="M1210" s="104"/>
      <c r="N1210" s="104"/>
      <c r="O1210" s="104"/>
      <c r="P1210" s="104" t="s">
        <v>11933</v>
      </c>
      <c r="Q1210" s="101"/>
    </row>
    <row r="1211" customFormat="false" ht="15" hidden="false" customHeight="false" outlineLevel="0" collapsed="false">
      <c r="A1211" s="104" t="s">
        <v>14304</v>
      </c>
      <c r="B1211" s="104" t="s">
        <v>14305</v>
      </c>
      <c r="C1211" s="104" t="n">
        <v>-110.33</v>
      </c>
      <c r="D1211" s="104" t="n">
        <v>46.67</v>
      </c>
      <c r="E1211" s="104" t="n">
        <v>2316.48</v>
      </c>
      <c r="F1211" s="104" t="n">
        <v>1961</v>
      </c>
      <c r="G1211" s="104" t="n">
        <v>2008</v>
      </c>
      <c r="H1211" s="104" t="s">
        <v>6982</v>
      </c>
      <c r="I1211" s="104" t="s">
        <v>6983</v>
      </c>
      <c r="J1211" s="104"/>
      <c r="K1211" s="104"/>
      <c r="L1211" s="104" t="s">
        <v>272</v>
      </c>
      <c r="M1211" s="104"/>
      <c r="N1211" s="104"/>
      <c r="O1211" s="104"/>
      <c r="P1211" s="104" t="s">
        <v>11933</v>
      </c>
      <c r="Q1211" s="101"/>
    </row>
    <row r="1212" customFormat="false" ht="15" hidden="false" customHeight="false" outlineLevel="0" collapsed="false">
      <c r="A1212" s="104" t="s">
        <v>14306</v>
      </c>
      <c r="B1212" s="104" t="s">
        <v>14307</v>
      </c>
      <c r="C1212" s="104" t="n">
        <v>-110.88</v>
      </c>
      <c r="D1212" s="104" t="n">
        <v>46.9</v>
      </c>
      <c r="E1212" s="104" t="n">
        <v>2264.664</v>
      </c>
      <c r="F1212" s="104" t="n">
        <v>1994</v>
      </c>
      <c r="G1212" s="104" t="n">
        <v>2013</v>
      </c>
      <c r="H1212" s="104" t="s">
        <v>6982</v>
      </c>
      <c r="I1212" s="104" t="s">
        <v>6983</v>
      </c>
      <c r="J1212" s="104"/>
      <c r="K1212" s="104"/>
      <c r="L1212" s="104" t="s">
        <v>272</v>
      </c>
      <c r="M1212" s="104"/>
      <c r="N1212" s="104"/>
      <c r="O1212" s="104"/>
      <c r="P1212" s="104" t="s">
        <v>11933</v>
      </c>
      <c r="Q1212" s="101"/>
    </row>
    <row r="1213" customFormat="false" ht="15" hidden="false" customHeight="false" outlineLevel="0" collapsed="false">
      <c r="A1213" s="104" t="s">
        <v>14308</v>
      </c>
      <c r="B1213" s="104" t="s">
        <v>14309</v>
      </c>
      <c r="C1213" s="104" t="n">
        <v>-110.85</v>
      </c>
      <c r="D1213" s="104" t="n">
        <v>46.93</v>
      </c>
      <c r="E1213" s="104" t="n">
        <v>2380.488</v>
      </c>
      <c r="F1213" s="104" t="n">
        <v>1994</v>
      </c>
      <c r="G1213" s="104" t="n">
        <v>2013</v>
      </c>
      <c r="H1213" s="104" t="s">
        <v>6982</v>
      </c>
      <c r="I1213" s="104" t="s">
        <v>6983</v>
      </c>
      <c r="J1213" s="104"/>
      <c r="K1213" s="104"/>
      <c r="L1213" s="104" t="s">
        <v>272</v>
      </c>
      <c r="M1213" s="104"/>
      <c r="N1213" s="104"/>
      <c r="O1213" s="104"/>
      <c r="P1213" s="104" t="s">
        <v>11933</v>
      </c>
      <c r="Q1213" s="101"/>
    </row>
    <row r="1214" customFormat="false" ht="15" hidden="false" customHeight="false" outlineLevel="0" collapsed="false">
      <c r="A1214" s="104" t="s">
        <v>14310</v>
      </c>
      <c r="B1214" s="104" t="s">
        <v>14311</v>
      </c>
      <c r="C1214" s="104" t="n">
        <v>-110.87</v>
      </c>
      <c r="D1214" s="104" t="n">
        <v>46.95</v>
      </c>
      <c r="E1214" s="104" t="n">
        <v>2261.616</v>
      </c>
      <c r="F1214" s="104" t="n">
        <v>1994</v>
      </c>
      <c r="G1214" s="104" t="n">
        <v>2013</v>
      </c>
      <c r="H1214" s="104" t="s">
        <v>6982</v>
      </c>
      <c r="I1214" s="104" t="s">
        <v>6983</v>
      </c>
      <c r="J1214" s="104"/>
      <c r="K1214" s="104"/>
      <c r="L1214" s="104" t="s">
        <v>272</v>
      </c>
      <c r="M1214" s="104"/>
      <c r="N1214" s="104"/>
      <c r="O1214" s="104"/>
      <c r="P1214" s="104" t="s">
        <v>11933</v>
      </c>
      <c r="Q1214" s="101"/>
    </row>
    <row r="1215" customFormat="false" ht="15" hidden="false" customHeight="false" outlineLevel="0" collapsed="false">
      <c r="A1215" s="104" t="s">
        <v>14312</v>
      </c>
      <c r="B1215" s="104" t="s">
        <v>14313</v>
      </c>
      <c r="C1215" s="104" t="n">
        <v>-110.85</v>
      </c>
      <c r="D1215" s="104" t="n">
        <v>46.92</v>
      </c>
      <c r="E1215" s="104" t="n">
        <v>2255.52</v>
      </c>
      <c r="F1215" s="104" t="n">
        <v>1994</v>
      </c>
      <c r="G1215" s="104" t="n">
        <v>2013</v>
      </c>
      <c r="H1215" s="104" t="s">
        <v>6982</v>
      </c>
      <c r="I1215" s="104" t="s">
        <v>6983</v>
      </c>
      <c r="J1215" s="104"/>
      <c r="K1215" s="104"/>
      <c r="L1215" s="104" t="s">
        <v>272</v>
      </c>
      <c r="M1215" s="104"/>
      <c r="N1215" s="104"/>
      <c r="O1215" s="104"/>
      <c r="P1215" s="104" t="s">
        <v>11933</v>
      </c>
      <c r="Q1215" s="101"/>
    </row>
    <row r="1216" customFormat="false" ht="15" hidden="false" customHeight="false" outlineLevel="0" collapsed="false">
      <c r="A1216" s="104" t="s">
        <v>14314</v>
      </c>
      <c r="B1216" s="104" t="s">
        <v>14315</v>
      </c>
      <c r="C1216" s="104" t="n">
        <v>-110.93</v>
      </c>
      <c r="D1216" s="104" t="n">
        <v>46.9</v>
      </c>
      <c r="E1216" s="104" t="n">
        <v>2124.456</v>
      </c>
      <c r="F1216" s="104" t="n">
        <v>1994</v>
      </c>
      <c r="G1216" s="104" t="n">
        <v>2013</v>
      </c>
      <c r="H1216" s="104" t="s">
        <v>6982</v>
      </c>
      <c r="I1216" s="104" t="s">
        <v>6983</v>
      </c>
      <c r="J1216" s="104"/>
      <c r="K1216" s="104"/>
      <c r="L1216" s="104" t="s">
        <v>272</v>
      </c>
      <c r="M1216" s="104"/>
      <c r="N1216" s="104"/>
      <c r="O1216" s="104"/>
      <c r="P1216" s="104" t="s">
        <v>11933</v>
      </c>
      <c r="Q1216" s="101"/>
    </row>
    <row r="1217" customFormat="false" ht="15" hidden="false" customHeight="false" outlineLevel="0" collapsed="false">
      <c r="A1217" s="104" t="s">
        <v>14316</v>
      </c>
      <c r="B1217" s="104" t="s">
        <v>14317</v>
      </c>
      <c r="C1217" s="104" t="n">
        <v>-110.85</v>
      </c>
      <c r="D1217" s="104" t="n">
        <v>46.91</v>
      </c>
      <c r="E1217" s="104" t="n">
        <v>2258.568</v>
      </c>
      <c r="F1217" s="104" t="n">
        <v>1994</v>
      </c>
      <c r="G1217" s="104" t="n">
        <v>2013</v>
      </c>
      <c r="H1217" s="104" t="s">
        <v>6982</v>
      </c>
      <c r="I1217" s="104" t="s">
        <v>6983</v>
      </c>
      <c r="J1217" s="104"/>
      <c r="K1217" s="104"/>
      <c r="L1217" s="104" t="s">
        <v>272</v>
      </c>
      <c r="M1217" s="104"/>
      <c r="N1217" s="104"/>
      <c r="O1217" s="104"/>
      <c r="P1217" s="104" t="s">
        <v>11933</v>
      </c>
      <c r="Q1217" s="101"/>
    </row>
    <row r="1218" customFormat="false" ht="15" hidden="false" customHeight="false" outlineLevel="0" collapsed="false">
      <c r="A1218" s="104" t="s">
        <v>14318</v>
      </c>
      <c r="B1218" s="104" t="s">
        <v>14319</v>
      </c>
      <c r="C1218" s="104" t="n">
        <v>-110.9</v>
      </c>
      <c r="D1218" s="104" t="n">
        <v>46.93</v>
      </c>
      <c r="E1218" s="104" t="n">
        <v>1996.44</v>
      </c>
      <c r="F1218" s="104" t="n">
        <v>1994</v>
      </c>
      <c r="G1218" s="104" t="n">
        <v>2013</v>
      </c>
      <c r="H1218" s="104" t="s">
        <v>6982</v>
      </c>
      <c r="I1218" s="104" t="s">
        <v>6983</v>
      </c>
      <c r="J1218" s="104"/>
      <c r="K1218" s="104"/>
      <c r="L1218" s="104" t="s">
        <v>272</v>
      </c>
      <c r="M1218" s="104"/>
      <c r="N1218" s="104"/>
      <c r="O1218" s="104"/>
      <c r="P1218" s="104" t="s">
        <v>11933</v>
      </c>
      <c r="Q1218" s="101"/>
    </row>
    <row r="1219" customFormat="false" ht="15" hidden="false" customHeight="false" outlineLevel="0" collapsed="false">
      <c r="A1219" s="104" t="s">
        <v>14320</v>
      </c>
      <c r="B1219" s="104" t="s">
        <v>14321</v>
      </c>
      <c r="C1219" s="104" t="n">
        <v>-110.87</v>
      </c>
      <c r="D1219" s="104" t="n">
        <v>46.92</v>
      </c>
      <c r="E1219" s="104" t="n">
        <v>2145.792</v>
      </c>
      <c r="F1219" s="104" t="n">
        <v>1994</v>
      </c>
      <c r="G1219" s="104" t="n">
        <v>2013</v>
      </c>
      <c r="H1219" s="104" t="s">
        <v>6982</v>
      </c>
      <c r="I1219" s="104" t="s">
        <v>6983</v>
      </c>
      <c r="J1219" s="104"/>
      <c r="K1219" s="104"/>
      <c r="L1219" s="104" t="s">
        <v>272</v>
      </c>
      <c r="M1219" s="104"/>
      <c r="N1219" s="104"/>
      <c r="O1219" s="104"/>
      <c r="P1219" s="104" t="s">
        <v>11933</v>
      </c>
      <c r="Q1219" s="101"/>
    </row>
    <row r="1220" customFormat="false" ht="15" hidden="false" customHeight="false" outlineLevel="0" collapsed="false">
      <c r="A1220" s="104" t="s">
        <v>14322</v>
      </c>
      <c r="B1220" s="104" t="s">
        <v>14323</v>
      </c>
      <c r="C1220" s="104" t="n">
        <v>-110.93</v>
      </c>
      <c r="D1220" s="104" t="n">
        <v>45.56</v>
      </c>
      <c r="E1220" s="104" t="n">
        <v>2103.12</v>
      </c>
      <c r="F1220" s="104" t="n">
        <v>1939</v>
      </c>
      <c r="G1220" s="104" t="n">
        <v>2022</v>
      </c>
      <c r="H1220" s="104" t="s">
        <v>6982</v>
      </c>
      <c r="I1220" s="104" t="s">
        <v>6983</v>
      </c>
      <c r="J1220" s="104"/>
      <c r="K1220" s="104"/>
      <c r="L1220" s="104" t="s">
        <v>272</v>
      </c>
      <c r="M1220" s="104"/>
      <c r="N1220" s="104"/>
      <c r="O1220" s="104"/>
      <c r="P1220" s="104" t="s">
        <v>11933</v>
      </c>
      <c r="Q1220" s="101"/>
    </row>
    <row r="1221" customFormat="false" ht="15" hidden="false" customHeight="false" outlineLevel="0" collapsed="false">
      <c r="A1221" s="104" t="s">
        <v>14324</v>
      </c>
      <c r="B1221" s="104" t="s">
        <v>14325</v>
      </c>
      <c r="C1221" s="104" t="n">
        <v>-110.97</v>
      </c>
      <c r="D1221" s="104" t="n">
        <v>45.48</v>
      </c>
      <c r="E1221" s="104" t="n">
        <v>2011.68</v>
      </c>
      <c r="F1221" s="104" t="n">
        <v>1935</v>
      </c>
      <c r="G1221" s="104" t="n">
        <v>1992</v>
      </c>
      <c r="H1221" s="104" t="s">
        <v>6982</v>
      </c>
      <c r="I1221" s="104" t="s">
        <v>6983</v>
      </c>
      <c r="J1221" s="104"/>
      <c r="K1221" s="104"/>
      <c r="L1221" s="104" t="s">
        <v>272</v>
      </c>
      <c r="M1221" s="104"/>
      <c r="N1221" s="104"/>
      <c r="O1221" s="104"/>
      <c r="P1221" s="104" t="s">
        <v>11933</v>
      </c>
      <c r="Q1221" s="101"/>
    </row>
    <row r="1222" customFormat="false" ht="15" hidden="false" customHeight="false" outlineLevel="0" collapsed="false">
      <c r="A1222" s="104" t="s">
        <v>14326</v>
      </c>
      <c r="B1222" s="104" t="s">
        <v>14327</v>
      </c>
      <c r="C1222" s="104" t="n">
        <v>-110.95</v>
      </c>
      <c r="D1222" s="104" t="n">
        <v>45.4</v>
      </c>
      <c r="E1222" s="104" t="n">
        <v>2468.88</v>
      </c>
      <c r="F1222" s="104" t="n">
        <v>1935</v>
      </c>
      <c r="G1222" s="104" t="n">
        <v>1996</v>
      </c>
      <c r="H1222" s="104" t="s">
        <v>6982</v>
      </c>
      <c r="I1222" s="104" t="s">
        <v>6983</v>
      </c>
      <c r="J1222" s="104"/>
      <c r="K1222" s="104"/>
      <c r="L1222" s="104" t="s">
        <v>272</v>
      </c>
      <c r="M1222" s="104"/>
      <c r="N1222" s="104"/>
      <c r="O1222" s="104"/>
      <c r="P1222" s="104" t="s">
        <v>11933</v>
      </c>
      <c r="Q1222" s="101"/>
    </row>
    <row r="1223" customFormat="false" ht="15" hidden="false" customHeight="false" outlineLevel="0" collapsed="false">
      <c r="A1223" s="104" t="s">
        <v>14328</v>
      </c>
      <c r="B1223" s="104" t="s">
        <v>14329</v>
      </c>
      <c r="C1223" s="104" t="n">
        <v>-110.61</v>
      </c>
      <c r="D1223" s="104" t="n">
        <v>45.04</v>
      </c>
      <c r="E1223" s="104" t="n">
        <v>2560.32</v>
      </c>
      <c r="F1223" s="104" t="n">
        <v>1935</v>
      </c>
      <c r="G1223" s="104" t="n">
        <v>2023</v>
      </c>
      <c r="H1223" s="104" t="s">
        <v>6982</v>
      </c>
      <c r="I1223" s="104" t="s">
        <v>6983</v>
      </c>
      <c r="J1223" s="104"/>
      <c r="K1223" s="104"/>
      <c r="L1223" s="104" t="s">
        <v>272</v>
      </c>
      <c r="M1223" s="104"/>
      <c r="N1223" s="104"/>
      <c r="O1223" s="104"/>
      <c r="P1223" s="104" t="s">
        <v>11933</v>
      </c>
      <c r="Q1223" s="101"/>
    </row>
    <row r="1224" customFormat="false" ht="15" hidden="false" customHeight="false" outlineLevel="0" collapsed="false">
      <c r="A1224" s="104" t="s">
        <v>14330</v>
      </c>
      <c r="B1224" s="104" t="s">
        <v>14331</v>
      </c>
      <c r="C1224" s="104" t="n">
        <v>-110.25</v>
      </c>
      <c r="D1224" s="104" t="n">
        <v>45.21</v>
      </c>
      <c r="E1224" s="104" t="n">
        <v>2392.68</v>
      </c>
      <c r="F1224" s="104" t="n">
        <v>1940</v>
      </c>
      <c r="G1224" s="104" t="n">
        <v>2012</v>
      </c>
      <c r="H1224" s="104" t="s">
        <v>6982</v>
      </c>
      <c r="I1224" s="104" t="s">
        <v>6983</v>
      </c>
      <c r="J1224" s="104"/>
      <c r="K1224" s="104"/>
      <c r="L1224" s="104" t="s">
        <v>272</v>
      </c>
      <c r="M1224" s="104"/>
      <c r="N1224" s="104"/>
      <c r="O1224" s="104"/>
      <c r="P1224" s="104" t="s">
        <v>11933</v>
      </c>
      <c r="Q1224" s="101"/>
    </row>
    <row r="1225" customFormat="false" ht="15" hidden="false" customHeight="false" outlineLevel="0" collapsed="false">
      <c r="A1225" s="104" t="s">
        <v>14332</v>
      </c>
      <c r="B1225" s="104" t="s">
        <v>14333</v>
      </c>
      <c r="C1225" s="104" t="n">
        <v>-110.01</v>
      </c>
      <c r="D1225" s="104" t="n">
        <v>45.01</v>
      </c>
      <c r="E1225" s="104" t="n">
        <v>2240.28</v>
      </c>
      <c r="F1225" s="104" t="n">
        <v>1937</v>
      </c>
      <c r="G1225" s="104" t="n">
        <v>2016</v>
      </c>
      <c r="H1225" s="104" t="s">
        <v>6982</v>
      </c>
      <c r="I1225" s="104" t="s">
        <v>6983</v>
      </c>
      <c r="J1225" s="104" t="s">
        <v>272</v>
      </c>
      <c r="K1225" s="104"/>
      <c r="L1225" s="104" t="s">
        <v>272</v>
      </c>
      <c r="M1225" s="104" t="s">
        <v>6797</v>
      </c>
      <c r="N1225" s="104"/>
      <c r="O1225" s="104"/>
      <c r="P1225" s="104" t="s">
        <v>11933</v>
      </c>
      <c r="Q1225" s="101"/>
    </row>
    <row r="1226" customFormat="false" ht="15" hidden="false" customHeight="false" outlineLevel="0" collapsed="false">
      <c r="A1226" s="104" t="s">
        <v>14334</v>
      </c>
      <c r="B1226" s="104" t="s">
        <v>14335</v>
      </c>
      <c r="C1226" s="104" t="n">
        <v>-110.93</v>
      </c>
      <c r="D1226" s="104" t="n">
        <v>45.87</v>
      </c>
      <c r="E1226" s="104" t="n">
        <v>1996.44</v>
      </c>
      <c r="F1226" s="104" t="n">
        <v>1960</v>
      </c>
      <c r="G1226" s="104" t="n">
        <v>2009</v>
      </c>
      <c r="H1226" s="104" t="s">
        <v>6982</v>
      </c>
      <c r="I1226" s="104" t="s">
        <v>6983</v>
      </c>
      <c r="J1226" s="104"/>
      <c r="K1226" s="104"/>
      <c r="L1226" s="104" t="s">
        <v>272</v>
      </c>
      <c r="M1226" s="104"/>
      <c r="N1226" s="104"/>
      <c r="O1226" s="104"/>
      <c r="P1226" s="104" t="s">
        <v>11933</v>
      </c>
      <c r="Q1226" s="101"/>
    </row>
    <row r="1227" customFormat="false" ht="15" hidden="false" customHeight="false" outlineLevel="0" collapsed="false">
      <c r="A1227" s="104" t="s">
        <v>14336</v>
      </c>
      <c r="B1227" s="104" t="s">
        <v>14337</v>
      </c>
      <c r="C1227" s="104" t="n">
        <v>-110.88</v>
      </c>
      <c r="D1227" s="104" t="n">
        <v>45.88</v>
      </c>
      <c r="E1227" s="104" t="n">
        <v>1834.896</v>
      </c>
      <c r="F1227" s="104" t="n">
        <v>1960</v>
      </c>
      <c r="G1227" s="104" t="n">
        <v>1979</v>
      </c>
      <c r="H1227" s="104" t="s">
        <v>6982</v>
      </c>
      <c r="I1227" s="104" t="s">
        <v>6983</v>
      </c>
      <c r="J1227" s="104" t="s">
        <v>272</v>
      </c>
      <c r="K1227" s="104"/>
      <c r="L1227" s="104" t="s">
        <v>272</v>
      </c>
      <c r="M1227" s="104" t="s">
        <v>6797</v>
      </c>
      <c r="N1227" s="104"/>
      <c r="O1227" s="104"/>
      <c r="P1227" s="104" t="s">
        <v>11933</v>
      </c>
      <c r="Q1227" s="101"/>
    </row>
    <row r="1228" customFormat="false" ht="15" hidden="false" customHeight="false" outlineLevel="0" collapsed="false">
      <c r="A1228" s="104" t="s">
        <v>14338</v>
      </c>
      <c r="B1228" s="104" t="s">
        <v>14339</v>
      </c>
      <c r="C1228" s="104" t="n">
        <v>-110.24</v>
      </c>
      <c r="D1228" s="104" t="n">
        <v>45.22</v>
      </c>
      <c r="E1228" s="104" t="n">
        <v>2697.48</v>
      </c>
      <c r="F1228" s="104" t="n">
        <v>1961</v>
      </c>
      <c r="G1228" s="104" t="n">
        <v>2006</v>
      </c>
      <c r="H1228" s="104" t="s">
        <v>6982</v>
      </c>
      <c r="I1228" s="104" t="s">
        <v>6983</v>
      </c>
      <c r="J1228" s="104"/>
      <c r="K1228" s="104"/>
      <c r="L1228" s="104" t="s">
        <v>272</v>
      </c>
      <c r="M1228" s="104"/>
      <c r="N1228" s="104"/>
      <c r="O1228" s="104"/>
      <c r="P1228" s="104" t="s">
        <v>11933</v>
      </c>
      <c r="Q1228" s="101"/>
    </row>
    <row r="1229" customFormat="false" ht="15" hidden="false" customHeight="false" outlineLevel="0" collapsed="false">
      <c r="A1229" s="104" t="s">
        <v>14340</v>
      </c>
      <c r="B1229" s="104" t="s">
        <v>14341</v>
      </c>
      <c r="C1229" s="104" t="n">
        <v>-110.97</v>
      </c>
      <c r="D1229" s="104" t="n">
        <v>45.5</v>
      </c>
      <c r="E1229" s="104" t="n">
        <v>2090.928</v>
      </c>
      <c r="F1229" s="104" t="n">
        <v>1963</v>
      </c>
      <c r="G1229" s="104" t="n">
        <v>1998</v>
      </c>
      <c r="H1229" s="104" t="s">
        <v>6982</v>
      </c>
      <c r="I1229" s="104" t="s">
        <v>6983</v>
      </c>
      <c r="J1229" s="104" t="s">
        <v>272</v>
      </c>
      <c r="K1229" s="104"/>
      <c r="L1229" s="104" t="s">
        <v>272</v>
      </c>
      <c r="M1229" s="104" t="s">
        <v>6797</v>
      </c>
      <c r="N1229" s="104"/>
      <c r="O1229" s="104"/>
      <c r="P1229" s="104" t="s">
        <v>11933</v>
      </c>
      <c r="Q1229" s="101"/>
    </row>
    <row r="1230" customFormat="false" ht="15" hidden="false" customHeight="false" outlineLevel="0" collapsed="false">
      <c r="A1230" s="104" t="s">
        <v>14342</v>
      </c>
      <c r="B1230" s="104" t="s">
        <v>14343</v>
      </c>
      <c r="C1230" s="104" t="n">
        <v>-110.96</v>
      </c>
      <c r="D1230" s="104" t="n">
        <v>45.43</v>
      </c>
      <c r="E1230" s="104" t="n">
        <v>2240.28</v>
      </c>
      <c r="F1230" s="104" t="n">
        <v>1961</v>
      </c>
      <c r="G1230" s="104" t="n">
        <v>2022</v>
      </c>
      <c r="H1230" s="104" t="s">
        <v>6982</v>
      </c>
      <c r="I1230" s="104" t="s">
        <v>6983</v>
      </c>
      <c r="J1230" s="104"/>
      <c r="K1230" s="104"/>
      <c r="L1230" s="104" t="s">
        <v>272</v>
      </c>
      <c r="M1230" s="104"/>
      <c r="N1230" s="104"/>
      <c r="O1230" s="104"/>
      <c r="P1230" s="104" t="s">
        <v>11933</v>
      </c>
      <c r="Q1230" s="101"/>
    </row>
    <row r="1231" customFormat="false" ht="15" hidden="false" customHeight="false" outlineLevel="0" collapsed="false">
      <c r="A1231" s="104" t="s">
        <v>14344</v>
      </c>
      <c r="B1231" s="104" t="s">
        <v>14345</v>
      </c>
      <c r="C1231" s="104" t="n">
        <v>-110.92</v>
      </c>
      <c r="D1231" s="104" t="n">
        <v>45.8</v>
      </c>
      <c r="E1231" s="104" t="n">
        <v>2209.8</v>
      </c>
      <c r="F1231" s="104" t="n">
        <v>1961</v>
      </c>
      <c r="G1231" s="104" t="n">
        <v>1997</v>
      </c>
      <c r="H1231" s="104" t="s">
        <v>6982</v>
      </c>
      <c r="I1231" s="104" t="s">
        <v>6983</v>
      </c>
      <c r="J1231" s="104"/>
      <c r="K1231" s="104"/>
      <c r="L1231" s="104" t="s">
        <v>272</v>
      </c>
      <c r="M1231" s="104"/>
      <c r="N1231" s="104"/>
      <c r="O1231" s="104"/>
      <c r="P1231" s="104" t="s">
        <v>11933</v>
      </c>
      <c r="Q1231" s="101"/>
    </row>
    <row r="1232" customFormat="false" ht="15" hidden="false" customHeight="false" outlineLevel="0" collapsed="false">
      <c r="A1232" s="104" t="s">
        <v>14346</v>
      </c>
      <c r="B1232" s="104" t="s">
        <v>14347</v>
      </c>
      <c r="C1232" s="104" t="n">
        <v>-110.96</v>
      </c>
      <c r="D1232" s="104" t="n">
        <v>45.4</v>
      </c>
      <c r="E1232" s="104" t="n">
        <v>2468.88</v>
      </c>
      <c r="F1232" s="104" t="n">
        <v>1961</v>
      </c>
      <c r="G1232" s="104" t="n">
        <v>2007</v>
      </c>
      <c r="H1232" s="104" t="s">
        <v>6982</v>
      </c>
      <c r="I1232" s="104" t="s">
        <v>6983</v>
      </c>
      <c r="J1232" s="104"/>
      <c r="K1232" s="104"/>
      <c r="L1232" s="104" t="s">
        <v>272</v>
      </c>
      <c r="M1232" s="104"/>
      <c r="N1232" s="104"/>
      <c r="O1232" s="104"/>
      <c r="P1232" s="104" t="s">
        <v>11933</v>
      </c>
      <c r="Q1232" s="101"/>
    </row>
    <row r="1233" customFormat="false" ht="15" hidden="false" customHeight="false" outlineLevel="0" collapsed="false">
      <c r="A1233" s="104" t="s">
        <v>14348</v>
      </c>
      <c r="B1233" s="104" t="s">
        <v>14349</v>
      </c>
      <c r="C1233" s="104" t="n">
        <v>-110.9</v>
      </c>
      <c r="D1233" s="104" t="n">
        <v>45.82</v>
      </c>
      <c r="E1233" s="104" t="n">
        <v>1892.808</v>
      </c>
      <c r="F1233" s="104" t="n">
        <v>1961</v>
      </c>
      <c r="G1233" s="104" t="n">
        <v>2003</v>
      </c>
      <c r="H1233" s="104" t="s">
        <v>6982</v>
      </c>
      <c r="I1233" s="104" t="s">
        <v>6983</v>
      </c>
      <c r="J1233" s="104"/>
      <c r="K1233" s="104"/>
      <c r="L1233" s="104" t="s">
        <v>272</v>
      </c>
      <c r="M1233" s="104"/>
      <c r="N1233" s="104"/>
      <c r="O1233" s="104"/>
      <c r="P1233" s="104" t="s">
        <v>11933</v>
      </c>
      <c r="Q1233" s="101"/>
    </row>
    <row r="1234" customFormat="false" ht="15" hidden="false" customHeight="false" outlineLevel="0" collapsed="false">
      <c r="A1234" s="104" t="s">
        <v>14350</v>
      </c>
      <c r="B1234" s="104" t="s">
        <v>14351</v>
      </c>
      <c r="C1234" s="104" t="n">
        <v>-110.41</v>
      </c>
      <c r="D1234" s="104" t="n">
        <v>45.26</v>
      </c>
      <c r="E1234" s="104" t="n">
        <v>2286</v>
      </c>
      <c r="F1234" s="104" t="n">
        <v>1961</v>
      </c>
      <c r="G1234" s="104" t="n">
        <v>2022</v>
      </c>
      <c r="H1234" s="104" t="s">
        <v>6982</v>
      </c>
      <c r="I1234" s="104" t="s">
        <v>6983</v>
      </c>
      <c r="J1234" s="104"/>
      <c r="K1234" s="104"/>
      <c r="L1234" s="104" t="s">
        <v>272</v>
      </c>
      <c r="M1234" s="104"/>
      <c r="N1234" s="104"/>
      <c r="O1234" s="104"/>
      <c r="P1234" s="104" t="s">
        <v>11933</v>
      </c>
      <c r="Q1234" s="101"/>
    </row>
    <row r="1235" customFormat="false" ht="15" hidden="false" customHeight="false" outlineLevel="0" collapsed="false">
      <c r="A1235" s="104" t="s">
        <v>14352</v>
      </c>
      <c r="B1235" s="104" t="s">
        <v>14353</v>
      </c>
      <c r="C1235" s="104" t="n">
        <v>-110.05</v>
      </c>
      <c r="D1235" s="104" t="n">
        <v>45.43</v>
      </c>
      <c r="E1235" s="104" t="n">
        <v>2880.36</v>
      </c>
      <c r="F1235" s="104" t="n">
        <v>1970</v>
      </c>
      <c r="G1235" s="104" t="n">
        <v>1990</v>
      </c>
      <c r="H1235" s="104" t="s">
        <v>6982</v>
      </c>
      <c r="I1235" s="104" t="s">
        <v>6983</v>
      </c>
      <c r="J1235" s="104"/>
      <c r="K1235" s="104"/>
      <c r="L1235" s="104" t="s">
        <v>272</v>
      </c>
      <c r="M1235" s="104"/>
      <c r="N1235" s="104"/>
      <c r="O1235" s="104"/>
      <c r="P1235" s="104" t="s">
        <v>11933</v>
      </c>
      <c r="Q1235" s="101"/>
    </row>
    <row r="1236" customFormat="false" ht="15" hidden="false" customHeight="false" outlineLevel="0" collapsed="false">
      <c r="A1236" s="104" t="s">
        <v>14354</v>
      </c>
      <c r="B1236" s="104" t="s">
        <v>14355</v>
      </c>
      <c r="C1236" s="104" t="n">
        <v>-110.09</v>
      </c>
      <c r="D1236" s="104" t="n">
        <v>45.42</v>
      </c>
      <c r="E1236" s="104" t="n">
        <v>2691.384</v>
      </c>
      <c r="F1236" s="104" t="n">
        <v>1961</v>
      </c>
      <c r="G1236" s="104" t="n">
        <v>1990</v>
      </c>
      <c r="H1236" s="104" t="s">
        <v>6982</v>
      </c>
      <c r="I1236" s="104" t="s">
        <v>6983</v>
      </c>
      <c r="J1236" s="104"/>
      <c r="K1236" s="104"/>
      <c r="L1236" s="104" t="s">
        <v>272</v>
      </c>
      <c r="M1236" s="104"/>
      <c r="N1236" s="104"/>
      <c r="O1236" s="104"/>
      <c r="P1236" s="104" t="s">
        <v>11933</v>
      </c>
      <c r="Q1236" s="101"/>
    </row>
    <row r="1237" customFormat="false" ht="15" hidden="false" customHeight="false" outlineLevel="0" collapsed="false">
      <c r="A1237" s="104" t="s">
        <v>14356</v>
      </c>
      <c r="B1237" s="104" t="s">
        <v>14357</v>
      </c>
      <c r="C1237" s="104" t="n">
        <v>-110.2</v>
      </c>
      <c r="D1237" s="104" t="n">
        <v>45.22</v>
      </c>
      <c r="E1237" s="104" t="n">
        <v>2819.4</v>
      </c>
      <c r="F1237" s="104" t="n">
        <v>1961</v>
      </c>
      <c r="G1237" s="104" t="n">
        <v>1990</v>
      </c>
      <c r="H1237" s="104" t="s">
        <v>6982</v>
      </c>
      <c r="I1237" s="104" t="s">
        <v>6983</v>
      </c>
      <c r="J1237" s="104"/>
      <c r="K1237" s="104"/>
      <c r="L1237" s="104" t="s">
        <v>272</v>
      </c>
      <c r="M1237" s="104"/>
      <c r="N1237" s="104"/>
      <c r="O1237" s="104"/>
      <c r="P1237" s="104" t="s">
        <v>11933</v>
      </c>
      <c r="Q1237" s="101"/>
    </row>
    <row r="1238" customFormat="false" ht="15" hidden="false" customHeight="false" outlineLevel="0" collapsed="false">
      <c r="A1238" s="104" t="s">
        <v>14358</v>
      </c>
      <c r="B1238" s="104" t="s">
        <v>14359</v>
      </c>
      <c r="C1238" s="104" t="n">
        <v>-110.01</v>
      </c>
      <c r="D1238" s="104" t="n">
        <v>45.45</v>
      </c>
      <c r="E1238" s="104" t="n">
        <v>2468.88</v>
      </c>
      <c r="F1238" s="104" t="n">
        <v>1961</v>
      </c>
      <c r="G1238" s="104" t="n">
        <v>2012</v>
      </c>
      <c r="H1238" s="104" t="s">
        <v>6982</v>
      </c>
      <c r="I1238" s="104" t="s">
        <v>6983</v>
      </c>
      <c r="J1238" s="104"/>
      <c r="K1238" s="104"/>
      <c r="L1238" s="104" t="s">
        <v>272</v>
      </c>
      <c r="M1238" s="104"/>
      <c r="N1238" s="104"/>
      <c r="O1238" s="104"/>
      <c r="P1238" s="104" t="s">
        <v>11933</v>
      </c>
      <c r="Q1238" s="101"/>
    </row>
    <row r="1239" customFormat="false" ht="15" hidden="false" customHeight="false" outlineLevel="0" collapsed="false">
      <c r="A1239" s="104" t="s">
        <v>14360</v>
      </c>
      <c r="B1239" s="104" t="s">
        <v>14361</v>
      </c>
      <c r="C1239" s="104" t="n">
        <v>-110.46</v>
      </c>
      <c r="D1239" s="104" t="n">
        <v>45.27</v>
      </c>
      <c r="E1239" s="104" t="n">
        <v>1920.24</v>
      </c>
      <c r="F1239" s="104" t="n">
        <v>1961</v>
      </c>
      <c r="G1239" s="104" t="n">
        <v>2022</v>
      </c>
      <c r="H1239" s="104" t="s">
        <v>6982</v>
      </c>
      <c r="I1239" s="104" t="s">
        <v>6983</v>
      </c>
      <c r="J1239" s="104"/>
      <c r="K1239" s="104"/>
      <c r="L1239" s="104" t="s">
        <v>272</v>
      </c>
      <c r="M1239" s="104"/>
      <c r="N1239" s="104"/>
      <c r="O1239" s="104"/>
      <c r="P1239" s="104" t="s">
        <v>11933</v>
      </c>
      <c r="Q1239" s="101"/>
    </row>
    <row r="1240" customFormat="false" ht="15" hidden="false" customHeight="false" outlineLevel="0" collapsed="false">
      <c r="A1240" s="104" t="s">
        <v>14362</v>
      </c>
      <c r="B1240" s="104" t="s">
        <v>14363</v>
      </c>
      <c r="C1240" s="104" t="n">
        <v>-110.25</v>
      </c>
      <c r="D1240" s="104" t="n">
        <v>45.27</v>
      </c>
      <c r="E1240" s="104" t="n">
        <v>2033.016</v>
      </c>
      <c r="F1240" s="104" t="n">
        <v>1961</v>
      </c>
      <c r="G1240" s="104" t="n">
        <v>2012</v>
      </c>
      <c r="H1240" s="104" t="s">
        <v>6982</v>
      </c>
      <c r="I1240" s="104" t="s">
        <v>6983</v>
      </c>
      <c r="J1240" s="104"/>
      <c r="K1240" s="104"/>
      <c r="L1240" s="104" t="s">
        <v>272</v>
      </c>
      <c r="M1240" s="104"/>
      <c r="N1240" s="104"/>
      <c r="O1240" s="104"/>
      <c r="P1240" s="104" t="s">
        <v>11933</v>
      </c>
      <c r="Q1240" s="101"/>
    </row>
    <row r="1241" customFormat="false" ht="15" hidden="false" customHeight="false" outlineLevel="0" collapsed="false">
      <c r="A1241" s="104" t="s">
        <v>14364</v>
      </c>
      <c r="B1241" s="104" t="s">
        <v>14365</v>
      </c>
      <c r="C1241" s="104" t="n">
        <v>-111.29</v>
      </c>
      <c r="D1241" s="104" t="n">
        <v>46.56</v>
      </c>
      <c r="E1241" s="104" t="n">
        <v>2423.16</v>
      </c>
      <c r="F1241" s="104" t="n">
        <v>1961</v>
      </c>
      <c r="G1241" s="104" t="n">
        <v>2006</v>
      </c>
      <c r="H1241" s="104" t="s">
        <v>6982</v>
      </c>
      <c r="I1241" s="104" t="s">
        <v>6983</v>
      </c>
      <c r="J1241" s="104"/>
      <c r="K1241" s="104"/>
      <c r="L1241" s="104" t="s">
        <v>272</v>
      </c>
      <c r="M1241" s="104"/>
      <c r="N1241" s="104"/>
      <c r="O1241" s="104"/>
      <c r="P1241" s="104" t="s">
        <v>11933</v>
      </c>
      <c r="Q1241" s="101"/>
    </row>
    <row r="1242" customFormat="false" ht="15" hidden="false" customHeight="false" outlineLevel="0" collapsed="false">
      <c r="A1242" s="104" t="s">
        <v>14366</v>
      </c>
      <c r="B1242" s="104" t="s">
        <v>14367</v>
      </c>
      <c r="C1242" s="104" t="n">
        <v>-111.27</v>
      </c>
      <c r="D1242" s="104" t="n">
        <v>46.58</v>
      </c>
      <c r="E1242" s="104" t="n">
        <v>2026.92</v>
      </c>
      <c r="F1242" s="104" t="n">
        <v>1961</v>
      </c>
      <c r="G1242" s="104" t="n">
        <v>1998</v>
      </c>
      <c r="H1242" s="104" t="s">
        <v>6982</v>
      </c>
      <c r="I1242" s="104" t="s">
        <v>6983</v>
      </c>
      <c r="J1242" s="104"/>
      <c r="K1242" s="104"/>
      <c r="L1242" s="104" t="s">
        <v>272</v>
      </c>
      <c r="M1242" s="104"/>
      <c r="N1242" s="104"/>
      <c r="O1242" s="104"/>
      <c r="P1242" s="104" t="s">
        <v>11933</v>
      </c>
      <c r="Q1242" s="101"/>
    </row>
    <row r="1243" customFormat="false" ht="15" hidden="false" customHeight="false" outlineLevel="0" collapsed="false">
      <c r="A1243" s="104" t="s">
        <v>14368</v>
      </c>
      <c r="B1243" s="104" t="s">
        <v>14369</v>
      </c>
      <c r="C1243" s="104" t="n">
        <v>-111.85</v>
      </c>
      <c r="D1243" s="104" t="n">
        <v>46.35</v>
      </c>
      <c r="E1243" s="104" t="n">
        <v>2084.832</v>
      </c>
      <c r="F1243" s="104" t="n">
        <v>1985</v>
      </c>
      <c r="G1243" s="104" t="n">
        <v>1991</v>
      </c>
      <c r="H1243" s="104" t="s">
        <v>6982</v>
      </c>
      <c r="I1243" s="104" t="s">
        <v>6983</v>
      </c>
      <c r="J1243" s="104" t="s">
        <v>272</v>
      </c>
      <c r="K1243" s="104"/>
      <c r="L1243" s="104" t="s">
        <v>272</v>
      </c>
      <c r="M1243" s="104" t="s">
        <v>6797</v>
      </c>
      <c r="N1243" s="104"/>
      <c r="O1243" s="104"/>
      <c r="P1243" s="104" t="s">
        <v>11933</v>
      </c>
      <c r="Q1243" s="101"/>
    </row>
    <row r="1244" customFormat="false" ht="15" hidden="false" customHeight="false" outlineLevel="0" collapsed="false">
      <c r="A1244" s="104" t="s">
        <v>14370</v>
      </c>
      <c r="B1244" s="104" t="s">
        <v>14371</v>
      </c>
      <c r="C1244" s="104" t="n">
        <v>-111.93</v>
      </c>
      <c r="D1244" s="104" t="n">
        <v>45.55</v>
      </c>
      <c r="E1244" s="104" t="n">
        <v>2286</v>
      </c>
      <c r="F1244" s="104" t="n">
        <v>1961</v>
      </c>
      <c r="G1244" s="104" t="n">
        <v>1991</v>
      </c>
      <c r="H1244" s="104" t="s">
        <v>6982</v>
      </c>
      <c r="I1244" s="104" t="s">
        <v>6983</v>
      </c>
      <c r="J1244" s="104"/>
      <c r="K1244" s="104"/>
      <c r="L1244" s="104" t="s">
        <v>272</v>
      </c>
      <c r="M1244" s="104"/>
      <c r="N1244" s="104"/>
      <c r="O1244" s="104"/>
      <c r="P1244" s="104" t="s">
        <v>11933</v>
      </c>
      <c r="Q1244" s="101"/>
    </row>
    <row r="1245" customFormat="false" ht="15" hidden="false" customHeight="false" outlineLevel="0" collapsed="false">
      <c r="A1245" s="104" t="s">
        <v>14372</v>
      </c>
      <c r="B1245" s="104" t="s">
        <v>14373</v>
      </c>
      <c r="C1245" s="104" t="n">
        <v>-111.55</v>
      </c>
      <c r="D1245" s="104" t="n">
        <v>45.33</v>
      </c>
      <c r="E1245" s="104" t="n">
        <v>2026.92</v>
      </c>
      <c r="F1245" s="104" t="n">
        <v>1961</v>
      </c>
      <c r="G1245" s="104" t="n">
        <v>1983</v>
      </c>
      <c r="H1245" s="104" t="s">
        <v>6982</v>
      </c>
      <c r="I1245" s="104" t="s">
        <v>6983</v>
      </c>
      <c r="J1245" s="104" t="s">
        <v>272</v>
      </c>
      <c r="K1245" s="104"/>
      <c r="L1245" s="104" t="s">
        <v>272</v>
      </c>
      <c r="M1245" s="104" t="s">
        <v>6797</v>
      </c>
      <c r="N1245" s="104"/>
      <c r="O1245" s="104"/>
      <c r="P1245" s="104" t="s">
        <v>11933</v>
      </c>
      <c r="Q1245" s="101"/>
    </row>
    <row r="1246" customFormat="false" ht="15" hidden="false" customHeight="false" outlineLevel="0" collapsed="false">
      <c r="A1246" s="104" t="s">
        <v>14374</v>
      </c>
      <c r="B1246" s="104" t="s">
        <v>14375</v>
      </c>
      <c r="C1246" s="104" t="n">
        <v>-111.86</v>
      </c>
      <c r="D1246" s="104" t="n">
        <v>45.13</v>
      </c>
      <c r="E1246" s="104" t="n">
        <v>2438.4</v>
      </c>
      <c r="F1246" s="104" t="n">
        <v>1961</v>
      </c>
      <c r="G1246" s="104" t="n">
        <v>2011</v>
      </c>
      <c r="H1246" s="104" t="s">
        <v>6982</v>
      </c>
      <c r="I1246" s="104" t="s">
        <v>6983</v>
      </c>
      <c r="J1246" s="104"/>
      <c r="K1246" s="104"/>
      <c r="L1246" s="104" t="s">
        <v>272</v>
      </c>
      <c r="M1246" s="104"/>
      <c r="N1246" s="104"/>
      <c r="O1246" s="104"/>
      <c r="P1246" s="104" t="s">
        <v>11933</v>
      </c>
      <c r="Q1246" s="101"/>
    </row>
    <row r="1247" customFormat="false" ht="15" hidden="false" customHeight="false" outlineLevel="0" collapsed="false">
      <c r="A1247" s="104" t="s">
        <v>14376</v>
      </c>
      <c r="B1247" s="104" t="s">
        <v>12926</v>
      </c>
      <c r="C1247" s="104" t="n">
        <v>-111.85</v>
      </c>
      <c r="D1247" s="104" t="n">
        <v>45.02</v>
      </c>
      <c r="E1247" s="104" t="n">
        <v>2621.28</v>
      </c>
      <c r="F1247" s="104" t="n">
        <v>1961</v>
      </c>
      <c r="G1247" s="104" t="n">
        <v>2007</v>
      </c>
      <c r="H1247" s="104" t="s">
        <v>6982</v>
      </c>
      <c r="I1247" s="104" t="s">
        <v>6983</v>
      </c>
      <c r="J1247" s="104"/>
      <c r="K1247" s="104"/>
      <c r="L1247" s="104" t="s">
        <v>272</v>
      </c>
      <c r="M1247" s="104"/>
      <c r="N1247" s="104"/>
      <c r="O1247" s="104"/>
      <c r="P1247" s="104" t="s">
        <v>11933</v>
      </c>
      <c r="Q1247" s="101"/>
    </row>
    <row r="1248" customFormat="false" ht="15" hidden="false" customHeight="false" outlineLevel="0" collapsed="false">
      <c r="A1248" s="104" t="s">
        <v>14377</v>
      </c>
      <c r="B1248" s="104" t="s">
        <v>12850</v>
      </c>
      <c r="C1248" s="104" t="n">
        <v>-111.37</v>
      </c>
      <c r="D1248" s="104" t="n">
        <v>45.32</v>
      </c>
      <c r="E1248" s="104" t="n">
        <v>2484.12</v>
      </c>
      <c r="F1248" s="104" t="n">
        <v>1961</v>
      </c>
      <c r="G1248" s="104" t="n">
        <v>2017</v>
      </c>
      <c r="H1248" s="104" t="s">
        <v>6982</v>
      </c>
      <c r="I1248" s="104" t="s">
        <v>6983</v>
      </c>
      <c r="J1248" s="104"/>
      <c r="K1248" s="104"/>
      <c r="L1248" s="104" t="s">
        <v>272</v>
      </c>
      <c r="M1248" s="104"/>
      <c r="N1248" s="104"/>
      <c r="O1248" s="104"/>
      <c r="P1248" s="104" t="s">
        <v>11933</v>
      </c>
      <c r="Q1248" s="101"/>
    </row>
    <row r="1249" customFormat="false" ht="15" hidden="false" customHeight="false" outlineLevel="0" collapsed="false">
      <c r="A1249" s="104" t="s">
        <v>14378</v>
      </c>
      <c r="B1249" s="104" t="s">
        <v>14379</v>
      </c>
      <c r="C1249" s="104" t="n">
        <v>-111.35</v>
      </c>
      <c r="D1249" s="104" t="n">
        <v>45.31</v>
      </c>
      <c r="E1249" s="104" t="n">
        <v>2255.52</v>
      </c>
      <c r="F1249" s="104" t="n">
        <v>1961</v>
      </c>
      <c r="G1249" s="104" t="n">
        <v>2022</v>
      </c>
      <c r="H1249" s="104" t="s">
        <v>6982</v>
      </c>
      <c r="I1249" s="104" t="s">
        <v>6983</v>
      </c>
      <c r="J1249" s="104"/>
      <c r="K1249" s="104"/>
      <c r="L1249" s="104" t="s">
        <v>272</v>
      </c>
      <c r="M1249" s="104"/>
      <c r="N1249" s="104"/>
      <c r="O1249" s="104"/>
      <c r="P1249" s="104" t="s">
        <v>11933</v>
      </c>
      <c r="Q1249" s="101"/>
    </row>
    <row r="1250" customFormat="false" ht="15" hidden="false" customHeight="false" outlineLevel="0" collapsed="false">
      <c r="A1250" s="104" t="s">
        <v>14380</v>
      </c>
      <c r="B1250" s="104" t="s">
        <v>14381</v>
      </c>
      <c r="C1250" s="104" t="n">
        <v>-111.92</v>
      </c>
      <c r="D1250" s="104" t="n">
        <v>45.51</v>
      </c>
      <c r="E1250" s="104" t="n">
        <v>2407.92</v>
      </c>
      <c r="F1250" s="104" t="n">
        <v>1961</v>
      </c>
      <c r="G1250" s="104" t="n">
        <v>2008</v>
      </c>
      <c r="H1250" s="104" t="s">
        <v>6982</v>
      </c>
      <c r="I1250" s="104" t="s">
        <v>6983</v>
      </c>
      <c r="J1250" s="104"/>
      <c r="K1250" s="104"/>
      <c r="L1250" s="104" t="s">
        <v>272</v>
      </c>
      <c r="M1250" s="104"/>
      <c r="N1250" s="104"/>
      <c r="O1250" s="104"/>
      <c r="P1250" s="104" t="s">
        <v>11933</v>
      </c>
      <c r="Q1250" s="101"/>
    </row>
    <row r="1251" customFormat="false" ht="15" hidden="false" customHeight="false" outlineLevel="0" collapsed="false">
      <c r="A1251" s="104" t="s">
        <v>14382</v>
      </c>
      <c r="B1251" s="104" t="s">
        <v>14383</v>
      </c>
      <c r="C1251" s="104" t="n">
        <v>-111.89</v>
      </c>
      <c r="D1251" s="104" t="n">
        <v>45.52</v>
      </c>
      <c r="E1251" s="104" t="n">
        <v>2103.12</v>
      </c>
      <c r="F1251" s="104" t="n">
        <v>1961</v>
      </c>
      <c r="G1251" s="104" t="n">
        <v>2022</v>
      </c>
      <c r="H1251" s="104" t="s">
        <v>6982</v>
      </c>
      <c r="I1251" s="104" t="s">
        <v>6983</v>
      </c>
      <c r="J1251" s="104"/>
      <c r="K1251" s="104"/>
      <c r="L1251" s="104" t="s">
        <v>272</v>
      </c>
      <c r="M1251" s="104"/>
      <c r="N1251" s="104"/>
      <c r="O1251" s="104"/>
      <c r="P1251" s="104" t="s">
        <v>11933</v>
      </c>
      <c r="Q1251" s="101"/>
    </row>
    <row r="1252" customFormat="false" ht="15" hidden="false" customHeight="false" outlineLevel="0" collapsed="false">
      <c r="A1252" s="104" t="s">
        <v>14384</v>
      </c>
      <c r="B1252" s="104" t="s">
        <v>14385</v>
      </c>
      <c r="C1252" s="104" t="n">
        <v>-111.45</v>
      </c>
      <c r="D1252" s="104" t="n">
        <v>45.02</v>
      </c>
      <c r="E1252" s="104" t="n">
        <v>2590.8</v>
      </c>
      <c r="F1252" s="104" t="n">
        <v>1967</v>
      </c>
      <c r="G1252" s="104" t="n">
        <v>1986</v>
      </c>
      <c r="H1252" s="104" t="s">
        <v>6982</v>
      </c>
      <c r="I1252" s="104" t="s">
        <v>6983</v>
      </c>
      <c r="J1252" s="104" t="s">
        <v>272</v>
      </c>
      <c r="K1252" s="104"/>
      <c r="L1252" s="104" t="s">
        <v>272</v>
      </c>
      <c r="M1252" s="104" t="s">
        <v>6797</v>
      </c>
      <c r="N1252" s="104"/>
      <c r="O1252" s="104"/>
      <c r="P1252" s="104" t="s">
        <v>11933</v>
      </c>
      <c r="Q1252" s="101"/>
    </row>
    <row r="1253" customFormat="false" ht="15" hidden="false" customHeight="false" outlineLevel="0" collapsed="false">
      <c r="A1253" s="104" t="s">
        <v>14386</v>
      </c>
      <c r="B1253" s="104" t="s">
        <v>14387</v>
      </c>
      <c r="C1253" s="104" t="n">
        <v>-111.99</v>
      </c>
      <c r="D1253" s="104" t="n">
        <v>45.52</v>
      </c>
      <c r="E1253" s="104" t="n">
        <v>2697.48</v>
      </c>
      <c r="F1253" s="104" t="n">
        <v>1961</v>
      </c>
      <c r="G1253" s="104" t="n">
        <v>2022</v>
      </c>
      <c r="H1253" s="104" t="s">
        <v>6982</v>
      </c>
      <c r="I1253" s="104" t="s">
        <v>6983</v>
      </c>
      <c r="J1253" s="104"/>
      <c r="K1253" s="104"/>
      <c r="L1253" s="104" t="s">
        <v>272</v>
      </c>
      <c r="M1253" s="104"/>
      <c r="N1253" s="104"/>
      <c r="O1253" s="104"/>
      <c r="P1253" s="104" t="s">
        <v>11933</v>
      </c>
      <c r="Q1253" s="101"/>
    </row>
    <row r="1254" customFormat="false" ht="15" hidden="false" customHeight="false" outlineLevel="0" collapsed="false">
      <c r="A1254" s="104" t="s">
        <v>14388</v>
      </c>
      <c r="B1254" s="104" t="s">
        <v>14389</v>
      </c>
      <c r="C1254" s="104" t="n">
        <v>-111.99</v>
      </c>
      <c r="D1254" s="104" t="n">
        <v>45.49</v>
      </c>
      <c r="E1254" s="104" t="n">
        <v>2392.68</v>
      </c>
      <c r="F1254" s="104" t="n">
        <v>1961</v>
      </c>
      <c r="G1254" s="104" t="n">
        <v>2022</v>
      </c>
      <c r="H1254" s="104" t="s">
        <v>6982</v>
      </c>
      <c r="I1254" s="104" t="s">
        <v>6983</v>
      </c>
      <c r="J1254" s="104"/>
      <c r="K1254" s="104"/>
      <c r="L1254" s="104" t="s">
        <v>272</v>
      </c>
      <c r="M1254" s="104"/>
      <c r="N1254" s="104"/>
      <c r="O1254" s="104"/>
      <c r="P1254" s="104" t="s">
        <v>11933</v>
      </c>
      <c r="Q1254" s="101"/>
    </row>
    <row r="1255" customFormat="false" ht="15" hidden="false" customHeight="false" outlineLevel="0" collapsed="false">
      <c r="A1255" s="104" t="s">
        <v>14390</v>
      </c>
      <c r="B1255" s="104" t="s">
        <v>14391</v>
      </c>
      <c r="C1255" s="104" t="n">
        <v>-111.42</v>
      </c>
      <c r="D1255" s="104" t="n">
        <v>45.3</v>
      </c>
      <c r="E1255" s="104" t="n">
        <v>2346.96</v>
      </c>
      <c r="F1255" s="104" t="n">
        <v>1961</v>
      </c>
      <c r="G1255" s="104" t="n">
        <v>1993</v>
      </c>
      <c r="H1255" s="104" t="s">
        <v>6982</v>
      </c>
      <c r="I1255" s="104" t="s">
        <v>6983</v>
      </c>
      <c r="J1255" s="104"/>
      <c r="K1255" s="104"/>
      <c r="L1255" s="104" t="s">
        <v>272</v>
      </c>
      <c r="M1255" s="104"/>
      <c r="N1255" s="104"/>
      <c r="O1255" s="104"/>
      <c r="P1255" s="104" t="s">
        <v>11933</v>
      </c>
      <c r="Q1255" s="101"/>
    </row>
    <row r="1256" customFormat="false" ht="15" hidden="false" customHeight="false" outlineLevel="0" collapsed="false">
      <c r="A1256" s="104" t="s">
        <v>14392</v>
      </c>
      <c r="B1256" s="104" t="s">
        <v>14393</v>
      </c>
      <c r="C1256" s="104" t="n">
        <v>-111.43</v>
      </c>
      <c r="D1256" s="104" t="n">
        <v>45.27</v>
      </c>
      <c r="E1256" s="104" t="n">
        <v>2706.624</v>
      </c>
      <c r="F1256" s="104" t="n">
        <v>1961</v>
      </c>
      <c r="G1256" s="104" t="n">
        <v>2008</v>
      </c>
      <c r="H1256" s="104" t="s">
        <v>6982</v>
      </c>
      <c r="I1256" s="104" t="s">
        <v>6983</v>
      </c>
      <c r="J1256" s="104"/>
      <c r="K1256" s="104"/>
      <c r="L1256" s="104" t="s">
        <v>272</v>
      </c>
      <c r="M1256" s="104"/>
      <c r="N1256" s="104"/>
      <c r="O1256" s="104"/>
      <c r="P1256" s="104" t="s">
        <v>11933</v>
      </c>
      <c r="Q1256" s="101"/>
    </row>
    <row r="1257" customFormat="false" ht="15" hidden="false" customHeight="false" outlineLevel="0" collapsed="false">
      <c r="A1257" s="104" t="s">
        <v>14394</v>
      </c>
      <c r="B1257" s="104" t="s">
        <v>14395</v>
      </c>
      <c r="C1257" s="104" t="n">
        <v>-111.08</v>
      </c>
      <c r="D1257" s="104" t="n">
        <v>45.18</v>
      </c>
      <c r="E1257" s="104" t="n">
        <v>2487.168</v>
      </c>
      <c r="F1257" s="104" t="n">
        <v>1961</v>
      </c>
      <c r="G1257" s="104" t="n">
        <v>2022</v>
      </c>
      <c r="H1257" s="104" t="s">
        <v>6982</v>
      </c>
      <c r="I1257" s="104" t="s">
        <v>6983</v>
      </c>
      <c r="J1257" s="104"/>
      <c r="K1257" s="104"/>
      <c r="L1257" s="104" t="s">
        <v>272</v>
      </c>
      <c r="M1257" s="104"/>
      <c r="N1257" s="104"/>
      <c r="O1257" s="104"/>
      <c r="P1257" s="104" t="s">
        <v>11933</v>
      </c>
      <c r="Q1257" s="101"/>
    </row>
    <row r="1258" customFormat="false" ht="15" hidden="false" customHeight="false" outlineLevel="0" collapsed="false">
      <c r="A1258" s="104" t="s">
        <v>14396</v>
      </c>
      <c r="B1258" s="104" t="s">
        <v>14397</v>
      </c>
      <c r="C1258" s="104" t="n">
        <v>-111.32</v>
      </c>
      <c r="D1258" s="104" t="n">
        <v>45.27</v>
      </c>
      <c r="E1258" s="104" t="n">
        <v>1935.48</v>
      </c>
      <c r="F1258" s="104" t="n">
        <v>1961</v>
      </c>
      <c r="G1258" s="104" t="n">
        <v>1989</v>
      </c>
      <c r="H1258" s="104" t="s">
        <v>6982</v>
      </c>
      <c r="I1258" s="104" t="s">
        <v>6983</v>
      </c>
      <c r="J1258" s="104"/>
      <c r="K1258" s="104"/>
      <c r="L1258" s="104" t="s">
        <v>272</v>
      </c>
      <c r="M1258" s="104"/>
      <c r="N1258" s="104"/>
      <c r="O1258" s="104"/>
      <c r="P1258" s="104" t="s">
        <v>11933</v>
      </c>
      <c r="Q1258" s="101"/>
    </row>
    <row r="1259" customFormat="false" ht="15" hidden="false" customHeight="false" outlineLevel="0" collapsed="false">
      <c r="A1259" s="104" t="s">
        <v>14398</v>
      </c>
      <c r="B1259" s="104" t="s">
        <v>14399</v>
      </c>
      <c r="C1259" s="104" t="n">
        <v>-111.38</v>
      </c>
      <c r="D1259" s="104" t="n">
        <v>45.08</v>
      </c>
      <c r="E1259" s="104" t="n">
        <v>2377.44</v>
      </c>
      <c r="F1259" s="104" t="n">
        <v>1984</v>
      </c>
      <c r="G1259" s="104" t="n">
        <v>1991</v>
      </c>
      <c r="H1259" s="104" t="s">
        <v>6982</v>
      </c>
      <c r="I1259" s="104" t="s">
        <v>6983</v>
      </c>
      <c r="J1259" s="104" t="s">
        <v>272</v>
      </c>
      <c r="K1259" s="104"/>
      <c r="L1259" s="104" t="s">
        <v>272</v>
      </c>
      <c r="M1259" s="104" t="s">
        <v>6797</v>
      </c>
      <c r="N1259" s="104"/>
      <c r="O1259" s="104"/>
      <c r="P1259" s="104" t="s">
        <v>11933</v>
      </c>
      <c r="Q1259" s="101"/>
    </row>
    <row r="1260" customFormat="false" ht="15" hidden="false" customHeight="false" outlineLevel="0" collapsed="false">
      <c r="A1260" s="104" t="s">
        <v>14400</v>
      </c>
      <c r="B1260" s="104" t="s">
        <v>14401</v>
      </c>
      <c r="C1260" s="104" t="n">
        <v>-111.82</v>
      </c>
      <c r="D1260" s="104" t="n">
        <v>44.59</v>
      </c>
      <c r="E1260" s="104" t="n">
        <v>2255.52</v>
      </c>
      <c r="F1260" s="104" t="n">
        <v>1948</v>
      </c>
      <c r="G1260" s="104" t="n">
        <v>2014</v>
      </c>
      <c r="H1260" s="104" t="s">
        <v>6982</v>
      </c>
      <c r="I1260" s="104" t="s">
        <v>6983</v>
      </c>
      <c r="J1260" s="104"/>
      <c r="K1260" s="104"/>
      <c r="L1260" s="104" t="s">
        <v>272</v>
      </c>
      <c r="M1260" s="104"/>
      <c r="N1260" s="104"/>
      <c r="O1260" s="104"/>
      <c r="P1260" s="104" t="s">
        <v>11933</v>
      </c>
      <c r="Q1260" s="101"/>
    </row>
    <row r="1261" customFormat="false" ht="15" hidden="false" customHeight="false" outlineLevel="0" collapsed="false">
      <c r="A1261" s="104" t="s">
        <v>14402</v>
      </c>
      <c r="B1261" s="104" t="s">
        <v>14403</v>
      </c>
      <c r="C1261" s="104" t="n">
        <v>-111.82</v>
      </c>
      <c r="D1261" s="104" t="n">
        <v>44.59</v>
      </c>
      <c r="E1261" s="104" t="n">
        <v>2112.264</v>
      </c>
      <c r="F1261" s="104" t="n">
        <v>1948</v>
      </c>
      <c r="G1261" s="104" t="n">
        <v>2022</v>
      </c>
      <c r="H1261" s="104" t="s">
        <v>6982</v>
      </c>
      <c r="I1261" s="104" t="s">
        <v>6983</v>
      </c>
      <c r="J1261" s="104"/>
      <c r="K1261" s="104"/>
      <c r="L1261" s="104" t="s">
        <v>272</v>
      </c>
      <c r="M1261" s="104"/>
      <c r="N1261" s="104"/>
      <c r="O1261" s="104"/>
      <c r="P1261" s="104" t="s">
        <v>11933</v>
      </c>
      <c r="Q1261" s="101"/>
    </row>
    <row r="1262" customFormat="false" ht="15" hidden="false" customHeight="false" outlineLevel="0" collapsed="false">
      <c r="A1262" s="104" t="s">
        <v>14404</v>
      </c>
      <c r="B1262" s="104" t="s">
        <v>14405</v>
      </c>
      <c r="C1262" s="104" t="n">
        <v>-111.34</v>
      </c>
      <c r="D1262" s="104" t="n">
        <v>44.87</v>
      </c>
      <c r="E1262" s="104" t="n">
        <v>1996.44</v>
      </c>
      <c r="F1262" s="104" t="n">
        <v>1937</v>
      </c>
      <c r="G1262" s="104" t="n">
        <v>2023</v>
      </c>
      <c r="H1262" s="104" t="s">
        <v>6982</v>
      </c>
      <c r="I1262" s="104" t="s">
        <v>6983</v>
      </c>
      <c r="J1262" s="104"/>
      <c r="K1262" s="104"/>
      <c r="L1262" s="104" t="s">
        <v>272</v>
      </c>
      <c r="M1262" s="104"/>
      <c r="N1262" s="104"/>
      <c r="O1262" s="104"/>
      <c r="P1262" s="104" t="s">
        <v>11933</v>
      </c>
      <c r="Q1262" s="101"/>
    </row>
    <row r="1263" customFormat="false" ht="15" hidden="false" customHeight="false" outlineLevel="0" collapsed="false">
      <c r="A1263" s="104" t="s">
        <v>14406</v>
      </c>
      <c r="B1263" s="104" t="s">
        <v>14407</v>
      </c>
      <c r="C1263" s="104" t="n">
        <v>-111.05</v>
      </c>
      <c r="D1263" s="104" t="n">
        <v>44.92</v>
      </c>
      <c r="E1263" s="104" t="n">
        <v>2179.32</v>
      </c>
      <c r="F1263" s="104" t="n">
        <v>1937</v>
      </c>
      <c r="G1263" s="104" t="n">
        <v>2023</v>
      </c>
      <c r="H1263" s="104" t="s">
        <v>6982</v>
      </c>
      <c r="I1263" s="104" t="s">
        <v>6983</v>
      </c>
      <c r="J1263" s="104"/>
      <c r="K1263" s="104"/>
      <c r="L1263" s="104" t="s">
        <v>272</v>
      </c>
      <c r="M1263" s="104"/>
      <c r="N1263" s="104"/>
      <c r="O1263" s="104"/>
      <c r="P1263" s="104" t="s">
        <v>11933</v>
      </c>
      <c r="Q1263" s="101"/>
    </row>
    <row r="1264" customFormat="false" ht="15" hidden="false" customHeight="false" outlineLevel="0" collapsed="false">
      <c r="A1264" s="104" t="s">
        <v>14408</v>
      </c>
      <c r="B1264" s="104" t="s">
        <v>14409</v>
      </c>
      <c r="C1264" s="104" t="n">
        <v>-111.09</v>
      </c>
      <c r="D1264" s="104" t="n">
        <v>44.66</v>
      </c>
      <c r="E1264" s="104" t="n">
        <v>2042.16</v>
      </c>
      <c r="F1264" s="104" t="n">
        <v>1934</v>
      </c>
      <c r="G1264" s="104" t="n">
        <v>2020</v>
      </c>
      <c r="H1264" s="104" t="s">
        <v>6982</v>
      </c>
      <c r="I1264" s="104" t="s">
        <v>6983</v>
      </c>
      <c r="J1264" s="104"/>
      <c r="K1264" s="104"/>
      <c r="L1264" s="104" t="s">
        <v>272</v>
      </c>
      <c r="M1264" s="104"/>
      <c r="N1264" s="104"/>
      <c r="O1264" s="104"/>
      <c r="P1264" s="104" t="s">
        <v>11933</v>
      </c>
      <c r="Q1264" s="101"/>
    </row>
    <row r="1265" customFormat="false" ht="15" hidden="false" customHeight="false" outlineLevel="0" collapsed="false">
      <c r="A1265" s="104" t="s">
        <v>14410</v>
      </c>
      <c r="B1265" s="104" t="s">
        <v>14411</v>
      </c>
      <c r="C1265" s="104" t="n">
        <v>-111.38</v>
      </c>
      <c r="D1265" s="104" t="n">
        <v>44.97</v>
      </c>
      <c r="E1265" s="104" t="n">
        <v>2529.84</v>
      </c>
      <c r="F1265" s="104" t="n">
        <v>1961</v>
      </c>
      <c r="G1265" s="104" t="n">
        <v>1992</v>
      </c>
      <c r="H1265" s="104" t="s">
        <v>6982</v>
      </c>
      <c r="I1265" s="104" t="s">
        <v>6983</v>
      </c>
      <c r="J1265" s="104"/>
      <c r="K1265" s="104"/>
      <c r="L1265" s="104" t="s">
        <v>272</v>
      </c>
      <c r="M1265" s="104"/>
      <c r="N1265" s="104"/>
      <c r="O1265" s="104"/>
      <c r="P1265" s="104" t="s">
        <v>11933</v>
      </c>
      <c r="Q1265" s="101"/>
    </row>
    <row r="1266" customFormat="false" ht="15" hidden="false" customHeight="false" outlineLevel="0" collapsed="false">
      <c r="A1266" s="104" t="s">
        <v>14412</v>
      </c>
      <c r="B1266" s="104" t="s">
        <v>14413</v>
      </c>
      <c r="C1266" s="104" t="n">
        <v>-111.36</v>
      </c>
      <c r="D1266" s="104" t="n">
        <v>44.92</v>
      </c>
      <c r="E1266" s="104" t="n">
        <v>2179.32</v>
      </c>
      <c r="F1266" s="104" t="n">
        <v>1961</v>
      </c>
      <c r="G1266" s="104" t="n">
        <v>2022</v>
      </c>
      <c r="H1266" s="104" t="s">
        <v>6982</v>
      </c>
      <c r="I1266" s="104" t="s">
        <v>6983</v>
      </c>
      <c r="J1266" s="104"/>
      <c r="K1266" s="104"/>
      <c r="L1266" s="104" t="s">
        <v>272</v>
      </c>
      <c r="M1266" s="104"/>
      <c r="N1266" s="104"/>
      <c r="O1266" s="104"/>
      <c r="P1266" s="104" t="s">
        <v>11933</v>
      </c>
      <c r="Q1266" s="101"/>
    </row>
    <row r="1267" customFormat="false" ht="15" hidden="false" customHeight="false" outlineLevel="0" collapsed="false">
      <c r="A1267" s="104" t="s">
        <v>14414</v>
      </c>
      <c r="B1267" s="104" t="s">
        <v>14415</v>
      </c>
      <c r="C1267" s="104" t="n">
        <v>-111.59</v>
      </c>
      <c r="D1267" s="104" t="n">
        <v>44.84</v>
      </c>
      <c r="E1267" s="104" t="n">
        <v>1859.28</v>
      </c>
      <c r="F1267" s="104" t="n">
        <v>1961</v>
      </c>
      <c r="G1267" s="104" t="n">
        <v>2011</v>
      </c>
      <c r="H1267" s="104" t="s">
        <v>6982</v>
      </c>
      <c r="I1267" s="104" t="s">
        <v>6983</v>
      </c>
      <c r="J1267" s="104"/>
      <c r="K1267" s="104"/>
      <c r="L1267" s="104" t="s">
        <v>272</v>
      </c>
      <c r="M1267" s="104"/>
      <c r="N1267" s="104"/>
      <c r="O1267" s="104"/>
      <c r="P1267" s="104" t="s">
        <v>11933</v>
      </c>
      <c r="Q1267" s="101"/>
    </row>
    <row r="1268" customFormat="false" ht="15" hidden="false" customHeight="false" outlineLevel="0" collapsed="false">
      <c r="A1268" s="104" t="s">
        <v>14416</v>
      </c>
      <c r="B1268" s="104" t="s">
        <v>14417</v>
      </c>
      <c r="C1268" s="104" t="n">
        <v>-111.71</v>
      </c>
      <c r="D1268" s="104" t="n">
        <v>44.79</v>
      </c>
      <c r="E1268" s="104" t="n">
        <v>2438.4</v>
      </c>
      <c r="F1268" s="104" t="n">
        <v>1961</v>
      </c>
      <c r="G1268" s="104" t="n">
        <v>2007</v>
      </c>
      <c r="H1268" s="104" t="s">
        <v>6982</v>
      </c>
      <c r="I1268" s="104" t="s">
        <v>6983</v>
      </c>
      <c r="J1268" s="104"/>
      <c r="K1268" s="104"/>
      <c r="L1268" s="104" t="s">
        <v>272</v>
      </c>
      <c r="M1268" s="104"/>
      <c r="N1268" s="104"/>
      <c r="O1268" s="104"/>
      <c r="P1268" s="104" t="s">
        <v>11933</v>
      </c>
      <c r="Q1268" s="101"/>
    </row>
    <row r="1269" customFormat="false" ht="15" hidden="false" customHeight="false" outlineLevel="0" collapsed="false">
      <c r="A1269" s="104" t="s">
        <v>14418</v>
      </c>
      <c r="B1269" s="104" t="s">
        <v>14419</v>
      </c>
      <c r="C1269" s="104" t="n">
        <v>-111.29</v>
      </c>
      <c r="D1269" s="104" t="n">
        <v>44.96</v>
      </c>
      <c r="E1269" s="104" t="n">
        <v>2743.2</v>
      </c>
      <c r="F1269" s="104" t="n">
        <v>1961</v>
      </c>
      <c r="G1269" s="104" t="n">
        <v>2013</v>
      </c>
      <c r="H1269" s="104" t="s">
        <v>6982</v>
      </c>
      <c r="I1269" s="104" t="s">
        <v>6983</v>
      </c>
      <c r="J1269" s="104"/>
      <c r="K1269" s="104"/>
      <c r="L1269" s="104" t="s">
        <v>272</v>
      </c>
      <c r="M1269" s="104"/>
      <c r="N1269" s="104"/>
      <c r="O1269" s="104"/>
      <c r="P1269" s="104" t="s">
        <v>11933</v>
      </c>
      <c r="Q1269" s="101"/>
    </row>
    <row r="1270" customFormat="false" ht="15" hidden="false" customHeight="false" outlineLevel="0" collapsed="false">
      <c r="A1270" s="104" t="s">
        <v>14420</v>
      </c>
      <c r="B1270" s="104" t="s">
        <v>13424</v>
      </c>
      <c r="C1270" s="104" t="n">
        <v>-111.15</v>
      </c>
      <c r="D1270" s="104" t="n">
        <v>44.61</v>
      </c>
      <c r="E1270" s="104" t="n">
        <v>2072.64</v>
      </c>
      <c r="F1270" s="104" t="n">
        <v>1961</v>
      </c>
      <c r="G1270" s="104" t="n">
        <v>2008</v>
      </c>
      <c r="H1270" s="104" t="s">
        <v>6982</v>
      </c>
      <c r="I1270" s="104" t="s">
        <v>6983</v>
      </c>
      <c r="J1270" s="104"/>
      <c r="K1270" s="104"/>
      <c r="L1270" s="104" t="s">
        <v>272</v>
      </c>
      <c r="M1270" s="104"/>
      <c r="N1270" s="104"/>
      <c r="O1270" s="104"/>
      <c r="P1270" s="104" t="s">
        <v>11933</v>
      </c>
      <c r="Q1270" s="101"/>
    </row>
    <row r="1271" customFormat="false" ht="15" hidden="false" customHeight="false" outlineLevel="0" collapsed="false">
      <c r="A1271" s="104" t="s">
        <v>14421</v>
      </c>
      <c r="B1271" s="104" t="s">
        <v>14422</v>
      </c>
      <c r="C1271" s="104" t="n">
        <v>-111.12</v>
      </c>
      <c r="D1271" s="104" t="n">
        <v>44.59</v>
      </c>
      <c r="E1271" s="104" t="n">
        <v>2362.2</v>
      </c>
      <c r="F1271" s="104" t="n">
        <v>1961</v>
      </c>
      <c r="G1271" s="104" t="n">
        <v>2008</v>
      </c>
      <c r="H1271" s="104" t="s">
        <v>6982</v>
      </c>
      <c r="I1271" s="104" t="s">
        <v>6983</v>
      </c>
      <c r="J1271" s="104"/>
      <c r="K1271" s="104"/>
      <c r="L1271" s="104" t="s">
        <v>272</v>
      </c>
      <c r="M1271" s="104"/>
      <c r="N1271" s="104"/>
      <c r="O1271" s="104"/>
      <c r="P1271" s="104" t="s">
        <v>11933</v>
      </c>
      <c r="Q1271" s="101"/>
    </row>
    <row r="1272" customFormat="false" ht="15" hidden="false" customHeight="false" outlineLevel="0" collapsed="false">
      <c r="A1272" s="104" t="s">
        <v>14423</v>
      </c>
      <c r="B1272" s="104" t="s">
        <v>14424</v>
      </c>
      <c r="C1272" s="104" t="n">
        <v>-111.13</v>
      </c>
      <c r="D1272" s="104" t="n">
        <v>44.51</v>
      </c>
      <c r="E1272" s="104" t="n">
        <v>2484.12</v>
      </c>
      <c r="F1272" s="104" t="n">
        <v>1961</v>
      </c>
      <c r="G1272" s="104" t="n">
        <v>1988</v>
      </c>
      <c r="H1272" s="104" t="s">
        <v>6982</v>
      </c>
      <c r="I1272" s="104" t="s">
        <v>6983</v>
      </c>
      <c r="J1272" s="104"/>
      <c r="K1272" s="104"/>
      <c r="L1272" s="104" t="s">
        <v>272</v>
      </c>
      <c r="M1272" s="104"/>
      <c r="N1272" s="104"/>
      <c r="O1272" s="104"/>
      <c r="P1272" s="104" t="s">
        <v>11933</v>
      </c>
      <c r="Q1272" s="101"/>
    </row>
    <row r="1273" customFormat="false" ht="15" hidden="false" customHeight="false" outlineLevel="0" collapsed="false">
      <c r="A1273" s="104" t="s">
        <v>14425</v>
      </c>
      <c r="B1273" s="104" t="s">
        <v>14426</v>
      </c>
      <c r="C1273" s="104" t="n">
        <v>-112.82</v>
      </c>
      <c r="D1273" s="104" t="n">
        <v>48.01</v>
      </c>
      <c r="E1273" s="104" t="n">
        <v>1828.8</v>
      </c>
      <c r="F1273" s="104" t="n">
        <v>1948</v>
      </c>
      <c r="G1273" s="104" t="n">
        <v>2022</v>
      </c>
      <c r="H1273" s="104" t="s">
        <v>6982</v>
      </c>
      <c r="I1273" s="104" t="s">
        <v>6983</v>
      </c>
      <c r="J1273" s="104"/>
      <c r="K1273" s="104"/>
      <c r="L1273" s="104" t="s">
        <v>272</v>
      </c>
      <c r="M1273" s="104"/>
      <c r="N1273" s="104"/>
      <c r="O1273" s="104"/>
      <c r="P1273" s="104" t="s">
        <v>11933</v>
      </c>
      <c r="Q1273" s="101"/>
    </row>
    <row r="1274" customFormat="false" ht="15" hidden="false" customHeight="false" outlineLevel="0" collapsed="false">
      <c r="A1274" s="104" t="s">
        <v>14427</v>
      </c>
      <c r="B1274" s="104" t="s">
        <v>14428</v>
      </c>
      <c r="C1274" s="104" t="n">
        <v>-112.92</v>
      </c>
      <c r="D1274" s="104" t="n">
        <v>47.91</v>
      </c>
      <c r="E1274" s="104" t="n">
        <v>2072.64</v>
      </c>
      <c r="F1274" s="104" t="n">
        <v>1949</v>
      </c>
      <c r="G1274" s="104" t="n">
        <v>2022</v>
      </c>
      <c r="H1274" s="104" t="s">
        <v>6982</v>
      </c>
      <c r="I1274" s="104" t="s">
        <v>6983</v>
      </c>
      <c r="J1274" s="104"/>
      <c r="K1274" s="104"/>
      <c r="L1274" s="104" t="s">
        <v>272</v>
      </c>
      <c r="M1274" s="104"/>
      <c r="N1274" s="104"/>
      <c r="O1274" s="104"/>
      <c r="P1274" s="104" t="s">
        <v>11933</v>
      </c>
      <c r="Q1274" s="101"/>
    </row>
    <row r="1275" customFormat="false" ht="15" hidden="false" customHeight="false" outlineLevel="0" collapsed="false">
      <c r="A1275" s="104" t="s">
        <v>14429</v>
      </c>
      <c r="B1275" s="104" t="s">
        <v>14430</v>
      </c>
      <c r="C1275" s="104" t="n">
        <v>-112.93</v>
      </c>
      <c r="D1275" s="104" t="n">
        <v>47.87</v>
      </c>
      <c r="E1275" s="104" t="n">
        <v>1737.36</v>
      </c>
      <c r="F1275" s="104" t="n">
        <v>1949</v>
      </c>
      <c r="G1275" s="104" t="n">
        <v>2022</v>
      </c>
      <c r="H1275" s="104" t="s">
        <v>6982</v>
      </c>
      <c r="I1275" s="104" t="s">
        <v>6983</v>
      </c>
      <c r="J1275" s="104"/>
      <c r="K1275" s="104"/>
      <c r="L1275" s="104" t="s">
        <v>272</v>
      </c>
      <c r="M1275" s="104"/>
      <c r="N1275" s="104"/>
      <c r="O1275" s="104"/>
      <c r="P1275" s="104" t="s">
        <v>11933</v>
      </c>
      <c r="Q1275" s="101"/>
    </row>
    <row r="1276" customFormat="false" ht="15" hidden="false" customHeight="false" outlineLevel="0" collapsed="false">
      <c r="A1276" s="104" t="s">
        <v>14431</v>
      </c>
      <c r="B1276" s="104" t="s">
        <v>14432</v>
      </c>
      <c r="C1276" s="104" t="n">
        <v>-112.88</v>
      </c>
      <c r="D1276" s="104" t="n">
        <v>47.7</v>
      </c>
      <c r="E1276" s="104" t="n">
        <v>1584.96</v>
      </c>
      <c r="F1276" s="104" t="n">
        <v>1949</v>
      </c>
      <c r="G1276" s="104" t="n">
        <v>2022</v>
      </c>
      <c r="H1276" s="104" t="s">
        <v>6982</v>
      </c>
      <c r="I1276" s="104" t="s">
        <v>6983</v>
      </c>
      <c r="J1276" s="104" t="s">
        <v>272</v>
      </c>
      <c r="K1276" s="104"/>
      <c r="L1276" s="104" t="s">
        <v>272</v>
      </c>
      <c r="M1276" s="104" t="s">
        <v>6797</v>
      </c>
      <c r="N1276" s="104"/>
      <c r="O1276" s="104"/>
      <c r="P1276" s="104" t="s">
        <v>11933</v>
      </c>
      <c r="Q1276" s="101"/>
    </row>
    <row r="1277" customFormat="false" ht="15" hidden="false" customHeight="false" outlineLevel="0" collapsed="false">
      <c r="A1277" s="104" t="s">
        <v>14433</v>
      </c>
      <c r="B1277" s="104" t="s">
        <v>14434</v>
      </c>
      <c r="C1277" s="104" t="n">
        <v>-112.94</v>
      </c>
      <c r="D1277" s="104" t="n">
        <v>47.64</v>
      </c>
      <c r="E1277" s="104" t="n">
        <v>2133.6</v>
      </c>
      <c r="F1277" s="104" t="n">
        <v>1934</v>
      </c>
      <c r="G1277" s="104" t="n">
        <v>2015</v>
      </c>
      <c r="H1277" s="104" t="s">
        <v>6982</v>
      </c>
      <c r="I1277" s="104" t="s">
        <v>6983</v>
      </c>
      <c r="J1277" s="104"/>
      <c r="K1277" s="104"/>
      <c r="L1277" s="104" t="s">
        <v>272</v>
      </c>
      <c r="M1277" s="104"/>
      <c r="N1277" s="104"/>
      <c r="O1277" s="104"/>
      <c r="P1277" s="104" t="s">
        <v>11933</v>
      </c>
      <c r="Q1277" s="101"/>
    </row>
    <row r="1278" customFormat="false" ht="15" hidden="false" customHeight="false" outlineLevel="0" collapsed="false">
      <c r="A1278" s="104" t="s">
        <v>14435</v>
      </c>
      <c r="B1278" s="104" t="s">
        <v>14436</v>
      </c>
      <c r="C1278" s="104" t="n">
        <v>-112.83</v>
      </c>
      <c r="D1278" s="104" t="n">
        <v>47.45</v>
      </c>
      <c r="E1278" s="104" t="n">
        <v>1737.36</v>
      </c>
      <c r="F1278" s="104" t="n">
        <v>1948</v>
      </c>
      <c r="G1278" s="104" t="n">
        <v>2011</v>
      </c>
      <c r="H1278" s="104" t="s">
        <v>6982</v>
      </c>
      <c r="I1278" s="104" t="s">
        <v>6983</v>
      </c>
      <c r="J1278" s="104"/>
      <c r="K1278" s="104"/>
      <c r="L1278" s="104" t="s">
        <v>272</v>
      </c>
      <c r="M1278" s="104"/>
      <c r="N1278" s="104"/>
      <c r="O1278" s="104"/>
      <c r="P1278" s="104" t="s">
        <v>11933</v>
      </c>
      <c r="Q1278" s="101"/>
    </row>
    <row r="1279" customFormat="false" ht="15" hidden="false" customHeight="false" outlineLevel="0" collapsed="false">
      <c r="A1279" s="104" t="s">
        <v>14437</v>
      </c>
      <c r="B1279" s="104" t="s">
        <v>12007</v>
      </c>
      <c r="C1279" s="104" t="n">
        <v>-112.68</v>
      </c>
      <c r="D1279" s="104" t="n">
        <v>47.09</v>
      </c>
      <c r="E1279" s="104" t="n">
        <v>1722.12</v>
      </c>
      <c r="F1279" s="104" t="n">
        <v>1961</v>
      </c>
      <c r="G1279" s="104" t="n">
        <v>2011</v>
      </c>
      <c r="H1279" s="104" t="s">
        <v>6982</v>
      </c>
      <c r="I1279" s="104" t="s">
        <v>6983</v>
      </c>
      <c r="J1279" s="104"/>
      <c r="K1279" s="104"/>
      <c r="L1279" s="104" t="s">
        <v>272</v>
      </c>
      <c r="M1279" s="104"/>
      <c r="N1279" s="104"/>
      <c r="O1279" s="104"/>
      <c r="P1279" s="104" t="s">
        <v>11933</v>
      </c>
      <c r="Q1279" s="101"/>
    </row>
    <row r="1280" customFormat="false" ht="15" hidden="false" customHeight="false" outlineLevel="0" collapsed="false">
      <c r="A1280" s="104" t="s">
        <v>14438</v>
      </c>
      <c r="B1280" s="104" t="s">
        <v>14439</v>
      </c>
      <c r="C1280" s="104" t="n">
        <v>-112.82</v>
      </c>
      <c r="D1280" s="104" t="n">
        <v>47.92</v>
      </c>
      <c r="E1280" s="104" t="n">
        <v>1950.72</v>
      </c>
      <c r="F1280" s="104" t="n">
        <v>1961</v>
      </c>
      <c r="G1280" s="104" t="n">
        <v>2007</v>
      </c>
      <c r="H1280" s="104" t="s">
        <v>6982</v>
      </c>
      <c r="I1280" s="104" t="s">
        <v>6983</v>
      </c>
      <c r="J1280" s="104"/>
      <c r="K1280" s="104"/>
      <c r="L1280" s="104" t="s">
        <v>272</v>
      </c>
      <c r="M1280" s="104"/>
      <c r="N1280" s="104"/>
      <c r="O1280" s="104"/>
      <c r="P1280" s="104" t="s">
        <v>11933</v>
      </c>
      <c r="Q1280" s="101"/>
    </row>
    <row r="1281" customFormat="false" ht="15" hidden="false" customHeight="false" outlineLevel="0" collapsed="false">
      <c r="A1281" s="104" t="s">
        <v>14440</v>
      </c>
      <c r="B1281" s="104" t="s">
        <v>14441</v>
      </c>
      <c r="C1281" s="104" t="n">
        <v>-112.78</v>
      </c>
      <c r="D1281" s="104" t="n">
        <v>47.92</v>
      </c>
      <c r="E1281" s="104" t="n">
        <v>1706.88</v>
      </c>
      <c r="F1281" s="104" t="n">
        <v>1961</v>
      </c>
      <c r="G1281" s="104" t="n">
        <v>2008</v>
      </c>
      <c r="H1281" s="104" t="s">
        <v>6982</v>
      </c>
      <c r="I1281" s="104" t="s">
        <v>6983</v>
      </c>
      <c r="J1281" s="104"/>
      <c r="K1281" s="104"/>
      <c r="L1281" s="104" t="s">
        <v>272</v>
      </c>
      <c r="M1281" s="104"/>
      <c r="N1281" s="104"/>
      <c r="O1281" s="104"/>
      <c r="P1281" s="104" t="s">
        <v>11933</v>
      </c>
      <c r="Q1281" s="101"/>
    </row>
    <row r="1282" customFormat="false" ht="15" hidden="false" customHeight="false" outlineLevel="0" collapsed="false">
      <c r="A1282" s="104" t="s">
        <v>14442</v>
      </c>
      <c r="B1282" s="104" t="s">
        <v>14443</v>
      </c>
      <c r="C1282" s="104" t="n">
        <v>-112.73</v>
      </c>
      <c r="D1282" s="104" t="n">
        <v>47.08</v>
      </c>
      <c r="E1282" s="104" t="n">
        <v>2118.36</v>
      </c>
      <c r="F1282" s="104" t="n">
        <v>1961</v>
      </c>
      <c r="G1282" s="104" t="n">
        <v>2011</v>
      </c>
      <c r="H1282" s="104" t="s">
        <v>6982</v>
      </c>
      <c r="I1282" s="104" t="s">
        <v>6983</v>
      </c>
      <c r="J1282" s="104"/>
      <c r="K1282" s="104"/>
      <c r="L1282" s="104" t="s">
        <v>272</v>
      </c>
      <c r="M1282" s="104"/>
      <c r="N1282" s="104"/>
      <c r="O1282" s="104"/>
      <c r="P1282" s="104" t="s">
        <v>11933</v>
      </c>
      <c r="Q1282" s="101"/>
    </row>
    <row r="1283" customFormat="false" ht="15" hidden="false" customHeight="false" outlineLevel="0" collapsed="false">
      <c r="A1283" s="104" t="s">
        <v>14444</v>
      </c>
      <c r="B1283" s="104" t="s">
        <v>14445</v>
      </c>
      <c r="C1283" s="104" t="n">
        <v>-112.72</v>
      </c>
      <c r="D1283" s="104" t="n">
        <v>47.08</v>
      </c>
      <c r="E1283" s="104" t="n">
        <v>1859.28</v>
      </c>
      <c r="F1283" s="104" t="n">
        <v>1971</v>
      </c>
      <c r="G1283" s="104" t="n">
        <v>1985</v>
      </c>
      <c r="H1283" s="104" t="s">
        <v>6982</v>
      </c>
      <c r="I1283" s="104" t="s">
        <v>6983</v>
      </c>
      <c r="J1283" s="104" t="s">
        <v>272</v>
      </c>
      <c r="K1283" s="104"/>
      <c r="L1283" s="104" t="s">
        <v>272</v>
      </c>
      <c r="M1283" s="104" t="s">
        <v>6797</v>
      </c>
      <c r="N1283" s="104"/>
      <c r="O1283" s="104"/>
      <c r="P1283" s="104" t="s">
        <v>11933</v>
      </c>
      <c r="Q1283" s="101"/>
    </row>
    <row r="1284" customFormat="false" ht="15" hidden="false" customHeight="false" outlineLevel="0" collapsed="false">
      <c r="A1284" s="104" t="s">
        <v>14446</v>
      </c>
      <c r="B1284" s="104" t="s">
        <v>14447</v>
      </c>
      <c r="C1284" s="104" t="n">
        <v>-112.6</v>
      </c>
      <c r="D1284" s="104" t="n">
        <v>47.06</v>
      </c>
      <c r="E1284" s="104" t="n">
        <v>1584.96</v>
      </c>
      <c r="F1284" s="104" t="n">
        <v>1961</v>
      </c>
      <c r="G1284" s="104" t="n">
        <v>2008</v>
      </c>
      <c r="H1284" s="104" t="s">
        <v>6982</v>
      </c>
      <c r="I1284" s="104" t="s">
        <v>6983</v>
      </c>
      <c r="J1284" s="104"/>
      <c r="K1284" s="104"/>
      <c r="L1284" s="104" t="s">
        <v>272</v>
      </c>
      <c r="M1284" s="104"/>
      <c r="N1284" s="104"/>
      <c r="O1284" s="104"/>
      <c r="P1284" s="104" t="s">
        <v>11933</v>
      </c>
      <c r="Q1284" s="101"/>
    </row>
    <row r="1285" customFormat="false" ht="15" hidden="false" customHeight="false" outlineLevel="0" collapsed="false">
      <c r="A1285" s="104" t="s">
        <v>14448</v>
      </c>
      <c r="B1285" s="104" t="s">
        <v>14449</v>
      </c>
      <c r="C1285" s="104" t="n">
        <v>-112.81</v>
      </c>
      <c r="D1285" s="104" t="n">
        <v>47.45</v>
      </c>
      <c r="E1285" s="104" t="n">
        <v>1816.608</v>
      </c>
      <c r="F1285" s="104" t="n">
        <v>1980</v>
      </c>
      <c r="G1285" s="104" t="n">
        <v>2008</v>
      </c>
      <c r="H1285" s="104" t="s">
        <v>6982</v>
      </c>
      <c r="I1285" s="104" t="s">
        <v>6983</v>
      </c>
      <c r="J1285" s="104"/>
      <c r="K1285" s="104"/>
      <c r="L1285" s="104" t="s">
        <v>272</v>
      </c>
      <c r="M1285" s="104"/>
      <c r="N1285" s="104"/>
      <c r="O1285" s="104"/>
      <c r="P1285" s="104" t="s">
        <v>11933</v>
      </c>
      <c r="Q1285" s="101"/>
    </row>
    <row r="1286" customFormat="false" ht="15" hidden="false" customHeight="false" outlineLevel="0" collapsed="false">
      <c r="A1286" s="104" t="s">
        <v>14450</v>
      </c>
      <c r="B1286" s="104" t="s">
        <v>14451</v>
      </c>
      <c r="C1286" s="104" t="n">
        <v>-112.5</v>
      </c>
      <c r="D1286" s="104" t="n">
        <v>46.89</v>
      </c>
      <c r="E1286" s="104" t="n">
        <v>2011.68</v>
      </c>
      <c r="F1286" s="104" t="n">
        <v>1934</v>
      </c>
      <c r="G1286" s="104" t="n">
        <v>2022</v>
      </c>
      <c r="H1286" s="104" t="s">
        <v>6982</v>
      </c>
      <c r="I1286" s="104" t="s">
        <v>6983</v>
      </c>
      <c r="J1286" s="104"/>
      <c r="K1286" s="104"/>
      <c r="L1286" s="104" t="s">
        <v>272</v>
      </c>
      <c r="M1286" s="104"/>
      <c r="N1286" s="104"/>
      <c r="O1286" s="104"/>
      <c r="P1286" s="104" t="s">
        <v>11933</v>
      </c>
      <c r="Q1286" s="101"/>
    </row>
    <row r="1287" customFormat="false" ht="15" hidden="false" customHeight="false" outlineLevel="0" collapsed="false">
      <c r="A1287" s="104" t="s">
        <v>14452</v>
      </c>
      <c r="B1287" s="104" t="s">
        <v>14453</v>
      </c>
      <c r="C1287" s="104" t="n">
        <v>-112.29</v>
      </c>
      <c r="D1287" s="104" t="n">
        <v>46.46</v>
      </c>
      <c r="E1287" s="104" t="n">
        <v>2011.68</v>
      </c>
      <c r="F1287" s="104" t="n">
        <v>1935</v>
      </c>
      <c r="G1287" s="104" t="n">
        <v>2023</v>
      </c>
      <c r="H1287" s="104" t="s">
        <v>6982</v>
      </c>
      <c r="I1287" s="104" t="s">
        <v>6983</v>
      </c>
      <c r="J1287" s="104"/>
      <c r="K1287" s="104"/>
      <c r="L1287" s="104" t="s">
        <v>272</v>
      </c>
      <c r="M1287" s="104"/>
      <c r="N1287" s="104"/>
      <c r="O1287" s="104"/>
      <c r="P1287" s="104" t="s">
        <v>11933</v>
      </c>
      <c r="Q1287" s="101"/>
    </row>
    <row r="1288" customFormat="false" ht="15" hidden="false" customHeight="false" outlineLevel="0" collapsed="false">
      <c r="A1288" s="104" t="s">
        <v>14454</v>
      </c>
      <c r="B1288" s="104" t="s">
        <v>14455</v>
      </c>
      <c r="C1288" s="104" t="n">
        <v>-112.29</v>
      </c>
      <c r="D1288" s="104" t="n">
        <v>46.44</v>
      </c>
      <c r="E1288" s="104" t="n">
        <v>2072.64</v>
      </c>
      <c r="F1288" s="104" t="n">
        <v>1934</v>
      </c>
      <c r="G1288" s="104" t="n">
        <v>2023</v>
      </c>
      <c r="H1288" s="104" t="s">
        <v>6982</v>
      </c>
      <c r="I1288" s="104" t="s">
        <v>6983</v>
      </c>
      <c r="J1288" s="104"/>
      <c r="K1288" s="104"/>
      <c r="L1288" s="104" t="s">
        <v>272</v>
      </c>
      <c r="M1288" s="104"/>
      <c r="N1288" s="104"/>
      <c r="O1288" s="104"/>
      <c r="P1288" s="104" t="s">
        <v>11933</v>
      </c>
      <c r="Q1288" s="101"/>
    </row>
    <row r="1289" customFormat="false" ht="15" hidden="false" customHeight="false" outlineLevel="0" collapsed="false">
      <c r="A1289" s="104" t="s">
        <v>14456</v>
      </c>
      <c r="B1289" s="104" t="s">
        <v>14457</v>
      </c>
      <c r="C1289" s="104" t="n">
        <v>-112.28</v>
      </c>
      <c r="D1289" s="104" t="n">
        <v>46.42</v>
      </c>
      <c r="E1289" s="104" t="n">
        <v>2438.4</v>
      </c>
      <c r="F1289" s="104" t="n">
        <v>1935</v>
      </c>
      <c r="G1289" s="104" t="n">
        <v>1992</v>
      </c>
      <c r="H1289" s="104" t="s">
        <v>6982</v>
      </c>
      <c r="I1289" s="104" t="s">
        <v>6983</v>
      </c>
      <c r="J1289" s="104"/>
      <c r="K1289" s="104"/>
      <c r="L1289" s="104" t="s">
        <v>272</v>
      </c>
      <c r="M1289" s="104"/>
      <c r="N1289" s="104"/>
      <c r="O1289" s="104"/>
      <c r="P1289" s="104" t="s">
        <v>11933</v>
      </c>
      <c r="Q1289" s="101"/>
    </row>
    <row r="1290" customFormat="false" ht="15" hidden="false" customHeight="false" outlineLevel="0" collapsed="false">
      <c r="A1290" s="104" t="s">
        <v>14458</v>
      </c>
      <c r="B1290" s="104" t="s">
        <v>14459</v>
      </c>
      <c r="C1290" s="104" t="n">
        <v>-112.19</v>
      </c>
      <c r="D1290" s="104" t="n">
        <v>46.48</v>
      </c>
      <c r="E1290" s="104" t="n">
        <v>1889.76</v>
      </c>
      <c r="F1290" s="104" t="n">
        <v>1936</v>
      </c>
      <c r="G1290" s="104" t="n">
        <v>2023</v>
      </c>
      <c r="H1290" s="104" t="s">
        <v>6982</v>
      </c>
      <c r="I1290" s="104" t="s">
        <v>6983</v>
      </c>
      <c r="J1290" s="104"/>
      <c r="K1290" s="104"/>
      <c r="L1290" s="104" t="s">
        <v>272</v>
      </c>
      <c r="M1290" s="104"/>
      <c r="N1290" s="104"/>
      <c r="O1290" s="104"/>
      <c r="P1290" s="104" t="s">
        <v>11933</v>
      </c>
      <c r="Q1290" s="101"/>
    </row>
    <row r="1291" customFormat="false" ht="15" hidden="false" customHeight="false" outlineLevel="0" collapsed="false">
      <c r="A1291" s="104" t="s">
        <v>14460</v>
      </c>
      <c r="B1291" s="104" t="s">
        <v>14461</v>
      </c>
      <c r="C1291" s="104" t="n">
        <v>-112.27</v>
      </c>
      <c r="D1291" s="104" t="n">
        <v>46.18</v>
      </c>
      <c r="E1291" s="104" t="n">
        <v>2133.6</v>
      </c>
      <c r="F1291" s="104" t="n">
        <v>1961</v>
      </c>
      <c r="G1291" s="104" t="n">
        <v>2012</v>
      </c>
      <c r="H1291" s="104" t="s">
        <v>6982</v>
      </c>
      <c r="I1291" s="104" t="s">
        <v>6983</v>
      </c>
      <c r="J1291" s="104"/>
      <c r="K1291" s="104"/>
      <c r="L1291" s="104" t="s">
        <v>272</v>
      </c>
      <c r="M1291" s="104"/>
      <c r="N1291" s="104"/>
      <c r="O1291" s="104"/>
      <c r="P1291" s="104" t="s">
        <v>11933</v>
      </c>
      <c r="Q1291" s="101"/>
    </row>
    <row r="1292" customFormat="false" ht="15" hidden="false" customHeight="false" outlineLevel="0" collapsed="false">
      <c r="A1292" s="104" t="s">
        <v>14462</v>
      </c>
      <c r="B1292" s="104" t="s">
        <v>7537</v>
      </c>
      <c r="C1292" s="104" t="n">
        <v>-112.42</v>
      </c>
      <c r="D1292" s="104" t="n">
        <v>46.02</v>
      </c>
      <c r="E1292" s="104" t="n">
        <v>2346.96</v>
      </c>
      <c r="F1292" s="104" t="n">
        <v>1961</v>
      </c>
      <c r="G1292" s="104" t="n">
        <v>2023</v>
      </c>
      <c r="H1292" s="104" t="s">
        <v>6982</v>
      </c>
      <c r="I1292" s="104" t="s">
        <v>6983</v>
      </c>
      <c r="J1292" s="104"/>
      <c r="K1292" s="104"/>
      <c r="L1292" s="104" t="s">
        <v>272</v>
      </c>
      <c r="M1292" s="104"/>
      <c r="N1292" s="104"/>
      <c r="O1292" s="104"/>
      <c r="P1292" s="104" t="s">
        <v>11933</v>
      </c>
      <c r="Q1292" s="101"/>
    </row>
    <row r="1293" customFormat="false" ht="15" hidden="false" customHeight="false" outlineLevel="0" collapsed="false">
      <c r="A1293" s="104" t="s">
        <v>14463</v>
      </c>
      <c r="B1293" s="104" t="s">
        <v>14464</v>
      </c>
      <c r="C1293" s="104" t="n">
        <v>-112.34</v>
      </c>
      <c r="D1293" s="104" t="n">
        <v>46.1</v>
      </c>
      <c r="E1293" s="104" t="n">
        <v>2011.68</v>
      </c>
      <c r="F1293" s="104" t="n">
        <v>1961</v>
      </c>
      <c r="G1293" s="104" t="n">
        <v>2023</v>
      </c>
      <c r="H1293" s="104" t="s">
        <v>6982</v>
      </c>
      <c r="I1293" s="104" t="s">
        <v>6983</v>
      </c>
      <c r="J1293" s="104"/>
      <c r="K1293" s="104"/>
      <c r="L1293" s="104" t="s">
        <v>272</v>
      </c>
      <c r="M1293" s="104"/>
      <c r="N1293" s="104"/>
      <c r="O1293" s="104"/>
      <c r="P1293" s="104" t="s">
        <v>11933</v>
      </c>
      <c r="Q1293" s="101"/>
    </row>
    <row r="1294" customFormat="false" ht="15" hidden="false" customHeight="false" outlineLevel="0" collapsed="false">
      <c r="A1294" s="104" t="s">
        <v>14465</v>
      </c>
      <c r="B1294" s="104" t="s">
        <v>14466</v>
      </c>
      <c r="C1294" s="104" t="n">
        <v>-112.26</v>
      </c>
      <c r="D1294" s="104" t="n">
        <v>46.36</v>
      </c>
      <c r="E1294" s="104" t="n">
        <v>2438.4</v>
      </c>
      <c r="F1294" s="104" t="n">
        <v>1961</v>
      </c>
      <c r="G1294" s="104" t="n">
        <v>2008</v>
      </c>
      <c r="H1294" s="104" t="s">
        <v>6982</v>
      </c>
      <c r="I1294" s="104" t="s">
        <v>6983</v>
      </c>
      <c r="J1294" s="104"/>
      <c r="K1294" s="104"/>
      <c r="L1294" s="104" t="s">
        <v>272</v>
      </c>
      <c r="M1294" s="104"/>
      <c r="N1294" s="104"/>
      <c r="O1294" s="104"/>
      <c r="P1294" s="104" t="s">
        <v>11933</v>
      </c>
      <c r="Q1294" s="101"/>
    </row>
    <row r="1295" customFormat="false" ht="15" hidden="false" customHeight="false" outlineLevel="0" collapsed="false">
      <c r="A1295" s="104" t="s">
        <v>14467</v>
      </c>
      <c r="B1295" s="104" t="s">
        <v>14468</v>
      </c>
      <c r="C1295" s="104" t="n">
        <v>-112.19</v>
      </c>
      <c r="D1295" s="104" t="n">
        <v>46.44</v>
      </c>
      <c r="E1295" s="104" t="n">
        <v>1975.104</v>
      </c>
      <c r="F1295" s="104" t="n">
        <v>1961</v>
      </c>
      <c r="G1295" s="104" t="n">
        <v>2007</v>
      </c>
      <c r="H1295" s="104" t="s">
        <v>6982</v>
      </c>
      <c r="I1295" s="104" t="s">
        <v>6983</v>
      </c>
      <c r="J1295" s="104"/>
      <c r="K1295" s="104"/>
      <c r="L1295" s="104" t="s">
        <v>272</v>
      </c>
      <c r="M1295" s="104"/>
      <c r="N1295" s="104"/>
      <c r="O1295" s="104"/>
      <c r="P1295" s="104" t="s">
        <v>11933</v>
      </c>
      <c r="Q1295" s="101"/>
    </row>
    <row r="1296" customFormat="false" ht="15" hidden="false" customHeight="false" outlineLevel="0" collapsed="false">
      <c r="A1296" s="104" t="s">
        <v>14469</v>
      </c>
      <c r="B1296" s="104" t="s">
        <v>14470</v>
      </c>
      <c r="C1296" s="104" t="n">
        <v>-112.55</v>
      </c>
      <c r="D1296" s="104" t="n">
        <v>46.7</v>
      </c>
      <c r="E1296" s="104" t="n">
        <v>1950.72</v>
      </c>
      <c r="F1296" s="104" t="n">
        <v>1961</v>
      </c>
      <c r="G1296" s="104" t="n">
        <v>2023</v>
      </c>
      <c r="H1296" s="104" t="s">
        <v>6982</v>
      </c>
      <c r="I1296" s="104" t="s">
        <v>6983</v>
      </c>
      <c r="J1296" s="104"/>
      <c r="K1296" s="104"/>
      <c r="L1296" s="104" t="s">
        <v>272</v>
      </c>
      <c r="M1296" s="104"/>
      <c r="N1296" s="104"/>
      <c r="O1296" s="104"/>
      <c r="P1296" s="104" t="s">
        <v>11933</v>
      </c>
      <c r="Q1296" s="101"/>
    </row>
    <row r="1297" customFormat="false" ht="15" hidden="false" customHeight="false" outlineLevel="0" collapsed="false">
      <c r="A1297" s="104" t="s">
        <v>14471</v>
      </c>
      <c r="B1297" s="104" t="s">
        <v>14472</v>
      </c>
      <c r="C1297" s="104" t="n">
        <v>-112.54</v>
      </c>
      <c r="D1297" s="104" t="n">
        <v>46.71</v>
      </c>
      <c r="E1297" s="104" t="n">
        <v>2179.32</v>
      </c>
      <c r="F1297" s="104" t="n">
        <v>1961</v>
      </c>
      <c r="G1297" s="104" t="n">
        <v>2023</v>
      </c>
      <c r="H1297" s="104" t="s">
        <v>6982</v>
      </c>
      <c r="I1297" s="104" t="s">
        <v>6983</v>
      </c>
      <c r="J1297" s="104"/>
      <c r="K1297" s="104"/>
      <c r="L1297" s="104" t="s">
        <v>272</v>
      </c>
      <c r="M1297" s="104"/>
      <c r="N1297" s="104"/>
      <c r="O1297" s="104"/>
      <c r="P1297" s="104" t="s">
        <v>11933</v>
      </c>
      <c r="Q1297" s="101"/>
    </row>
    <row r="1298" customFormat="false" ht="15" hidden="false" customHeight="false" outlineLevel="0" collapsed="false">
      <c r="A1298" s="104" t="s">
        <v>14473</v>
      </c>
      <c r="B1298" s="104" t="s">
        <v>14474</v>
      </c>
      <c r="C1298" s="104" t="n">
        <v>-112.57</v>
      </c>
      <c r="D1298" s="104" t="n">
        <v>46.36</v>
      </c>
      <c r="E1298" s="104" t="n">
        <v>1950.72</v>
      </c>
      <c r="F1298" s="104" t="n">
        <v>1974</v>
      </c>
      <c r="G1298" s="104" t="n">
        <v>2022</v>
      </c>
      <c r="H1298" s="104" t="s">
        <v>6982</v>
      </c>
      <c r="I1298" s="104" t="s">
        <v>6983</v>
      </c>
      <c r="J1298" s="104" t="s">
        <v>272</v>
      </c>
      <c r="K1298" s="104"/>
      <c r="L1298" s="104" t="s">
        <v>272</v>
      </c>
      <c r="M1298" s="104" t="s">
        <v>6797</v>
      </c>
      <c r="N1298" s="104"/>
      <c r="O1298" s="104"/>
      <c r="P1298" s="104" t="s">
        <v>11933</v>
      </c>
      <c r="Q1298" s="101"/>
    </row>
    <row r="1299" customFormat="false" ht="15" hidden="false" customHeight="false" outlineLevel="0" collapsed="false">
      <c r="A1299" s="104" t="s">
        <v>14475</v>
      </c>
      <c r="B1299" s="104" t="s">
        <v>7194</v>
      </c>
      <c r="C1299" s="104" t="n">
        <v>-112.58</v>
      </c>
      <c r="D1299" s="104" t="n">
        <v>46.32</v>
      </c>
      <c r="E1299" s="104" t="n">
        <v>2362.2</v>
      </c>
      <c r="F1299" s="104" t="n">
        <v>1976</v>
      </c>
      <c r="G1299" s="104" t="n">
        <v>2022</v>
      </c>
      <c r="H1299" s="104" t="s">
        <v>6982</v>
      </c>
      <c r="I1299" s="104" t="s">
        <v>6983</v>
      </c>
      <c r="J1299" s="104"/>
      <c r="K1299" s="104"/>
      <c r="L1299" s="104" t="s">
        <v>272</v>
      </c>
      <c r="M1299" s="104"/>
      <c r="N1299" s="104"/>
      <c r="O1299" s="104"/>
      <c r="P1299" s="104" t="s">
        <v>11933</v>
      </c>
      <c r="Q1299" s="101"/>
    </row>
    <row r="1300" customFormat="false" ht="15" hidden="false" customHeight="false" outlineLevel="0" collapsed="false">
      <c r="A1300" s="104" t="s">
        <v>14476</v>
      </c>
      <c r="B1300" s="104" t="s">
        <v>14477</v>
      </c>
      <c r="C1300" s="104" t="n">
        <v>-112.51</v>
      </c>
      <c r="D1300" s="104" t="n">
        <v>46.09</v>
      </c>
      <c r="E1300" s="104" t="n">
        <v>2087.88</v>
      </c>
      <c r="F1300" s="104" t="n">
        <v>1976</v>
      </c>
      <c r="G1300" s="104" t="n">
        <v>2023</v>
      </c>
      <c r="H1300" s="104" t="s">
        <v>6982</v>
      </c>
      <c r="I1300" s="104" t="s">
        <v>6983</v>
      </c>
      <c r="J1300" s="104"/>
      <c r="K1300" s="104"/>
      <c r="L1300" s="104" t="s">
        <v>272</v>
      </c>
      <c r="M1300" s="104"/>
      <c r="N1300" s="104"/>
      <c r="O1300" s="104"/>
      <c r="P1300" s="104" t="s">
        <v>11933</v>
      </c>
      <c r="Q1300" s="101"/>
    </row>
    <row r="1301" customFormat="false" ht="15" hidden="false" customHeight="false" outlineLevel="0" collapsed="false">
      <c r="A1301" s="104" t="s">
        <v>14478</v>
      </c>
      <c r="B1301" s="104" t="s">
        <v>14479</v>
      </c>
      <c r="C1301" s="104" t="n">
        <v>-112.52</v>
      </c>
      <c r="D1301" s="104" t="n">
        <v>46.83</v>
      </c>
      <c r="E1301" s="104" t="n">
        <v>1975.104</v>
      </c>
      <c r="F1301" s="104" t="n">
        <v>1981</v>
      </c>
      <c r="G1301" s="104" t="n">
        <v>1999</v>
      </c>
      <c r="H1301" s="104" t="s">
        <v>6982</v>
      </c>
      <c r="I1301" s="104" t="s">
        <v>6983</v>
      </c>
      <c r="J1301" s="104" t="s">
        <v>272</v>
      </c>
      <c r="K1301" s="104"/>
      <c r="L1301" s="104" t="s">
        <v>272</v>
      </c>
      <c r="M1301" s="104" t="s">
        <v>6797</v>
      </c>
      <c r="N1301" s="104"/>
      <c r="O1301" s="104"/>
      <c r="P1301" s="104" t="s">
        <v>11933</v>
      </c>
      <c r="Q1301" s="101"/>
    </row>
    <row r="1302" customFormat="false" ht="15" hidden="false" customHeight="false" outlineLevel="0" collapsed="false">
      <c r="A1302" s="104" t="s">
        <v>14480</v>
      </c>
      <c r="B1302" s="104" t="s">
        <v>14481</v>
      </c>
      <c r="C1302" s="104" t="n">
        <v>-112.46</v>
      </c>
      <c r="D1302" s="104" t="n">
        <v>45.85</v>
      </c>
      <c r="E1302" s="104" t="n">
        <v>2194.56</v>
      </c>
      <c r="F1302" s="104" t="n">
        <v>1938</v>
      </c>
      <c r="G1302" s="104" t="n">
        <v>2023</v>
      </c>
      <c r="H1302" s="104" t="s">
        <v>6982</v>
      </c>
      <c r="I1302" s="104" t="s">
        <v>6983</v>
      </c>
      <c r="J1302" s="104" t="s">
        <v>272</v>
      </c>
      <c r="K1302" s="104"/>
      <c r="L1302" s="104" t="s">
        <v>272</v>
      </c>
      <c r="M1302" s="104" t="s">
        <v>6797</v>
      </c>
      <c r="N1302" s="104"/>
      <c r="O1302" s="104"/>
      <c r="P1302" s="104" t="s">
        <v>11933</v>
      </c>
      <c r="Q1302" s="101"/>
    </row>
    <row r="1303" customFormat="false" ht="15" hidden="false" customHeight="false" outlineLevel="0" collapsed="false">
      <c r="A1303" s="104" t="s">
        <v>14482</v>
      </c>
      <c r="B1303" s="104" t="s">
        <v>14483</v>
      </c>
      <c r="C1303" s="104" t="n">
        <v>-112.45</v>
      </c>
      <c r="D1303" s="104" t="n">
        <v>45.13</v>
      </c>
      <c r="E1303" s="104" t="n">
        <v>2255.52</v>
      </c>
      <c r="F1303" s="104" t="n">
        <v>1961</v>
      </c>
      <c r="G1303" s="104" t="n">
        <v>2011</v>
      </c>
      <c r="H1303" s="104" t="s">
        <v>6982</v>
      </c>
      <c r="I1303" s="104" t="s">
        <v>6983</v>
      </c>
      <c r="J1303" s="104"/>
      <c r="K1303" s="104"/>
      <c r="L1303" s="104" t="s">
        <v>272</v>
      </c>
      <c r="M1303" s="104"/>
      <c r="N1303" s="104"/>
      <c r="O1303" s="104"/>
      <c r="P1303" s="104" t="s">
        <v>11933</v>
      </c>
      <c r="Q1303" s="101"/>
    </row>
    <row r="1304" customFormat="false" ht="15" hidden="false" customHeight="false" outlineLevel="0" collapsed="false">
      <c r="A1304" s="104" t="s">
        <v>14484</v>
      </c>
      <c r="B1304" s="104" t="s">
        <v>14485</v>
      </c>
      <c r="C1304" s="104" t="n">
        <v>-112.04</v>
      </c>
      <c r="D1304" s="104" t="n">
        <v>45.48</v>
      </c>
      <c r="E1304" s="104" t="n">
        <v>2121.408</v>
      </c>
      <c r="F1304" s="104" t="n">
        <v>1961</v>
      </c>
      <c r="G1304" s="104" t="n">
        <v>2022</v>
      </c>
      <c r="H1304" s="104" t="s">
        <v>6982</v>
      </c>
      <c r="I1304" s="104" t="s">
        <v>6983</v>
      </c>
      <c r="J1304" s="104"/>
      <c r="K1304" s="104"/>
      <c r="L1304" s="104" t="s">
        <v>272</v>
      </c>
      <c r="M1304" s="104"/>
      <c r="N1304" s="104"/>
      <c r="O1304" s="104"/>
      <c r="P1304" s="104" t="s">
        <v>11933</v>
      </c>
      <c r="Q1304" s="101"/>
    </row>
    <row r="1305" customFormat="false" ht="15" hidden="false" customHeight="false" outlineLevel="0" collapsed="false">
      <c r="A1305" s="104" t="s">
        <v>14486</v>
      </c>
      <c r="B1305" s="104" t="s">
        <v>14487</v>
      </c>
      <c r="C1305" s="104" t="n">
        <v>-112.83</v>
      </c>
      <c r="D1305" s="104" t="n">
        <v>45.87</v>
      </c>
      <c r="E1305" s="104" t="n">
        <v>2286</v>
      </c>
      <c r="F1305" s="104" t="n">
        <v>1961</v>
      </c>
      <c r="G1305" s="104" t="n">
        <v>2022</v>
      </c>
      <c r="H1305" s="104" t="s">
        <v>6982</v>
      </c>
      <c r="I1305" s="104" t="s">
        <v>6983</v>
      </c>
      <c r="J1305" s="104"/>
      <c r="K1305" s="104"/>
      <c r="L1305" s="104" t="s">
        <v>272</v>
      </c>
      <c r="M1305" s="104"/>
      <c r="N1305" s="104"/>
      <c r="O1305" s="104"/>
      <c r="P1305" s="104" t="s">
        <v>11933</v>
      </c>
      <c r="Q1305" s="101"/>
    </row>
    <row r="1306" customFormat="false" ht="15" hidden="false" customHeight="false" outlineLevel="0" collapsed="false">
      <c r="A1306" s="104" t="s">
        <v>14488</v>
      </c>
      <c r="B1306" s="104" t="s">
        <v>14489</v>
      </c>
      <c r="C1306" s="104" t="n">
        <v>-112.77</v>
      </c>
      <c r="D1306" s="104" t="n">
        <v>45.92</v>
      </c>
      <c r="E1306" s="104" t="n">
        <v>2011.68</v>
      </c>
      <c r="F1306" s="104" t="n">
        <v>1974</v>
      </c>
      <c r="G1306" s="104" t="n">
        <v>2022</v>
      </c>
      <c r="H1306" s="104" t="s">
        <v>6982</v>
      </c>
      <c r="I1306" s="104" t="s">
        <v>6983</v>
      </c>
      <c r="J1306" s="104"/>
      <c r="K1306" s="104"/>
      <c r="L1306" s="104" t="s">
        <v>272</v>
      </c>
      <c r="M1306" s="104"/>
      <c r="N1306" s="104"/>
      <c r="O1306" s="104"/>
      <c r="P1306" s="104" t="s">
        <v>11933</v>
      </c>
      <c r="Q1306" s="101"/>
    </row>
    <row r="1307" customFormat="false" ht="15" hidden="false" customHeight="false" outlineLevel="0" collapsed="false">
      <c r="A1307" s="104" t="s">
        <v>14490</v>
      </c>
      <c r="B1307" s="104" t="s">
        <v>14491</v>
      </c>
      <c r="C1307" s="104" t="n">
        <v>-112.52</v>
      </c>
      <c r="D1307" s="104" t="n">
        <v>45.8</v>
      </c>
      <c r="E1307" s="104" t="n">
        <v>2188.464</v>
      </c>
      <c r="F1307" s="104" t="n">
        <v>1961</v>
      </c>
      <c r="G1307" s="104" t="n">
        <v>2023</v>
      </c>
      <c r="H1307" s="104" t="s">
        <v>6982</v>
      </c>
      <c r="I1307" s="104" t="s">
        <v>6983</v>
      </c>
      <c r="J1307" s="104"/>
      <c r="K1307" s="104"/>
      <c r="L1307" s="104" t="s">
        <v>272</v>
      </c>
      <c r="M1307" s="104"/>
      <c r="N1307" s="104"/>
      <c r="O1307" s="104"/>
      <c r="P1307" s="104" t="s">
        <v>11933</v>
      </c>
      <c r="Q1307" s="101"/>
    </row>
    <row r="1308" customFormat="false" ht="15" hidden="false" customHeight="false" outlineLevel="0" collapsed="false">
      <c r="A1308" s="104" t="s">
        <v>14492</v>
      </c>
      <c r="B1308" s="104" t="s">
        <v>11960</v>
      </c>
      <c r="C1308" s="104" t="n">
        <v>-112.5</v>
      </c>
      <c r="D1308" s="104" t="n">
        <v>45.79</v>
      </c>
      <c r="E1308" s="104" t="n">
        <v>2438.4</v>
      </c>
      <c r="F1308" s="104" t="n">
        <v>1961</v>
      </c>
      <c r="G1308" s="104" t="n">
        <v>2023</v>
      </c>
      <c r="H1308" s="104" t="s">
        <v>6982</v>
      </c>
      <c r="I1308" s="104" t="s">
        <v>6983</v>
      </c>
      <c r="J1308" s="104"/>
      <c r="K1308" s="104"/>
      <c r="L1308" s="104" t="s">
        <v>272</v>
      </c>
      <c r="M1308" s="104"/>
      <c r="N1308" s="104"/>
      <c r="O1308" s="104"/>
      <c r="P1308" s="104" t="s">
        <v>11933</v>
      </c>
      <c r="Q1308" s="101"/>
    </row>
    <row r="1309" customFormat="false" ht="15" hidden="false" customHeight="false" outlineLevel="0" collapsed="false">
      <c r="A1309" s="104" t="s">
        <v>14493</v>
      </c>
      <c r="B1309" s="104" t="s">
        <v>14494</v>
      </c>
      <c r="C1309" s="104" t="n">
        <v>-112.96</v>
      </c>
      <c r="D1309" s="104" t="n">
        <v>45.41</v>
      </c>
      <c r="E1309" s="104" t="n">
        <v>2529.84</v>
      </c>
      <c r="F1309" s="104" t="n">
        <v>1980</v>
      </c>
      <c r="G1309" s="104" t="n">
        <v>2007</v>
      </c>
      <c r="H1309" s="104" t="s">
        <v>6982</v>
      </c>
      <c r="I1309" s="104" t="s">
        <v>6983</v>
      </c>
      <c r="J1309" s="104" t="s">
        <v>272</v>
      </c>
      <c r="K1309" s="104"/>
      <c r="L1309" s="104" t="s">
        <v>272</v>
      </c>
      <c r="M1309" s="104" t="s">
        <v>6797</v>
      </c>
      <c r="N1309" s="104"/>
      <c r="O1309" s="104"/>
      <c r="P1309" s="104" t="s">
        <v>11933</v>
      </c>
      <c r="Q1309" s="101"/>
    </row>
    <row r="1310" customFormat="false" ht="15" hidden="false" customHeight="false" outlineLevel="0" collapsed="false">
      <c r="A1310" s="104" t="s">
        <v>14495</v>
      </c>
      <c r="B1310" s="104" t="s">
        <v>14496</v>
      </c>
      <c r="C1310" s="104" t="n">
        <v>-112.74</v>
      </c>
      <c r="D1310" s="104" t="n">
        <v>44.62</v>
      </c>
      <c r="E1310" s="104" t="n">
        <v>2697.48</v>
      </c>
      <c r="F1310" s="104" t="n">
        <v>1948</v>
      </c>
      <c r="G1310" s="104" t="n">
        <v>2012</v>
      </c>
      <c r="H1310" s="104" t="s">
        <v>6982</v>
      </c>
      <c r="I1310" s="104" t="s">
        <v>6983</v>
      </c>
      <c r="J1310" s="104"/>
      <c r="K1310" s="104"/>
      <c r="L1310" s="104" t="s">
        <v>272</v>
      </c>
      <c r="M1310" s="104"/>
      <c r="N1310" s="104"/>
      <c r="O1310" s="104"/>
      <c r="P1310" s="104" t="s">
        <v>11933</v>
      </c>
      <c r="Q1310" s="101"/>
    </row>
    <row r="1311" customFormat="false" ht="15" hidden="false" customHeight="false" outlineLevel="0" collapsed="false">
      <c r="A1311" s="104" t="s">
        <v>14497</v>
      </c>
      <c r="B1311" s="104" t="s">
        <v>11968</v>
      </c>
      <c r="C1311" s="104" t="n">
        <v>-112.14</v>
      </c>
      <c r="D1311" s="104" t="n">
        <v>44.88</v>
      </c>
      <c r="E1311" s="104" t="n">
        <v>2590.8</v>
      </c>
      <c r="F1311" s="104" t="n">
        <v>1961</v>
      </c>
      <c r="G1311" s="104" t="n">
        <v>2012</v>
      </c>
      <c r="H1311" s="104" t="s">
        <v>6982</v>
      </c>
      <c r="I1311" s="104" t="s">
        <v>6983</v>
      </c>
      <c r="J1311" s="104"/>
      <c r="K1311" s="104"/>
      <c r="L1311" s="104" t="s">
        <v>272</v>
      </c>
      <c r="M1311" s="104"/>
      <c r="N1311" s="104"/>
      <c r="O1311" s="104"/>
      <c r="P1311" s="104" t="s">
        <v>11933</v>
      </c>
      <c r="Q1311" s="101"/>
    </row>
    <row r="1312" customFormat="false" ht="15" hidden="false" customHeight="false" outlineLevel="0" collapsed="false">
      <c r="A1312" s="104" t="s">
        <v>14498</v>
      </c>
      <c r="B1312" s="104" t="s">
        <v>14499</v>
      </c>
      <c r="C1312" s="104" t="n">
        <v>-112.06</v>
      </c>
      <c r="D1312" s="104" t="n">
        <v>44.79</v>
      </c>
      <c r="E1312" s="104" t="n">
        <v>2377.44</v>
      </c>
      <c r="F1312" s="104" t="n">
        <v>1961</v>
      </c>
      <c r="G1312" s="104" t="n">
        <v>2007</v>
      </c>
      <c r="H1312" s="104" t="s">
        <v>6982</v>
      </c>
      <c r="I1312" s="104" t="s">
        <v>6983</v>
      </c>
      <c r="J1312" s="104"/>
      <c r="K1312" s="104"/>
      <c r="L1312" s="104" t="s">
        <v>272</v>
      </c>
      <c r="M1312" s="104"/>
      <c r="N1312" s="104"/>
      <c r="O1312" s="104"/>
      <c r="P1312" s="104" t="s">
        <v>11933</v>
      </c>
      <c r="Q1312" s="101"/>
    </row>
    <row r="1313" customFormat="false" ht="15" hidden="false" customHeight="false" outlineLevel="0" collapsed="false">
      <c r="A1313" s="104" t="s">
        <v>14500</v>
      </c>
      <c r="B1313" s="104" t="s">
        <v>14501</v>
      </c>
      <c r="C1313" s="104" t="n">
        <v>-112.98</v>
      </c>
      <c r="D1313" s="104" t="n">
        <v>44.47</v>
      </c>
      <c r="E1313" s="104" t="n">
        <v>2697.48</v>
      </c>
      <c r="F1313" s="104" t="n">
        <v>1977</v>
      </c>
      <c r="G1313" s="104" t="n">
        <v>2007</v>
      </c>
      <c r="H1313" s="104" t="s">
        <v>6982</v>
      </c>
      <c r="I1313" s="104" t="s">
        <v>6983</v>
      </c>
      <c r="J1313" s="104" t="s">
        <v>272</v>
      </c>
      <c r="K1313" s="104"/>
      <c r="L1313" s="104" t="s">
        <v>272</v>
      </c>
      <c r="M1313" s="104" t="s">
        <v>6797</v>
      </c>
      <c r="N1313" s="104"/>
      <c r="O1313" s="104"/>
      <c r="P1313" s="104" t="s">
        <v>11933</v>
      </c>
      <c r="Q1313" s="101"/>
    </row>
    <row r="1314" customFormat="false" ht="15" hidden="false" customHeight="false" outlineLevel="0" collapsed="false">
      <c r="A1314" s="104" t="s">
        <v>14502</v>
      </c>
      <c r="B1314" s="104" t="s">
        <v>14503</v>
      </c>
      <c r="C1314" s="104" t="n">
        <v>-113.95</v>
      </c>
      <c r="D1314" s="104" t="n">
        <v>48.41</v>
      </c>
      <c r="E1314" s="104" t="n">
        <v>1706.88</v>
      </c>
      <c r="F1314" s="104" t="n">
        <v>1937</v>
      </c>
      <c r="G1314" s="104" t="n">
        <v>2022</v>
      </c>
      <c r="H1314" s="104" t="s">
        <v>6982</v>
      </c>
      <c r="I1314" s="104" t="s">
        <v>6983</v>
      </c>
      <c r="J1314" s="104"/>
      <c r="K1314" s="104"/>
      <c r="L1314" s="104" t="s">
        <v>272</v>
      </c>
      <c r="M1314" s="104"/>
      <c r="N1314" s="104"/>
      <c r="O1314" s="104"/>
      <c r="P1314" s="104" t="s">
        <v>11933</v>
      </c>
      <c r="Q1314" s="101"/>
    </row>
    <row r="1315" customFormat="false" ht="15" hidden="false" customHeight="false" outlineLevel="0" collapsed="false">
      <c r="A1315" s="104" t="s">
        <v>14504</v>
      </c>
      <c r="B1315" s="104" t="s">
        <v>14505</v>
      </c>
      <c r="C1315" s="104" t="n">
        <v>-113.71</v>
      </c>
      <c r="D1315" s="104" t="n">
        <v>48.82</v>
      </c>
      <c r="E1315" s="104" t="n">
        <v>1706.88</v>
      </c>
      <c r="F1315" s="104" t="n">
        <v>1922</v>
      </c>
      <c r="G1315" s="104" t="n">
        <v>2022</v>
      </c>
      <c r="H1315" s="104" t="s">
        <v>6982</v>
      </c>
      <c r="I1315" s="104" t="s">
        <v>6983</v>
      </c>
      <c r="J1315" s="104"/>
      <c r="K1315" s="104"/>
      <c r="L1315" s="104" t="s">
        <v>272</v>
      </c>
      <c r="M1315" s="104"/>
      <c r="N1315" s="104"/>
      <c r="O1315" s="104"/>
      <c r="P1315" s="104" t="s">
        <v>11933</v>
      </c>
      <c r="Q1315" s="101"/>
    </row>
    <row r="1316" customFormat="false" ht="15" hidden="false" customHeight="false" outlineLevel="0" collapsed="false">
      <c r="A1316" s="104" t="s">
        <v>14506</v>
      </c>
      <c r="B1316" s="104" t="s">
        <v>14507</v>
      </c>
      <c r="C1316" s="104" t="n">
        <v>-113.36</v>
      </c>
      <c r="D1316" s="104" t="n">
        <v>48.32</v>
      </c>
      <c r="E1316" s="104" t="n">
        <v>1600.2</v>
      </c>
      <c r="F1316" s="104" t="n">
        <v>1934</v>
      </c>
      <c r="G1316" s="104" t="n">
        <v>2023</v>
      </c>
      <c r="H1316" s="104" t="s">
        <v>6982</v>
      </c>
      <c r="I1316" s="104" t="s">
        <v>6983</v>
      </c>
      <c r="J1316" s="104" t="s">
        <v>272</v>
      </c>
      <c r="K1316" s="104"/>
      <c r="L1316" s="104" t="s">
        <v>272</v>
      </c>
      <c r="M1316" s="104" t="s">
        <v>6797</v>
      </c>
      <c r="N1316" s="104"/>
      <c r="O1316" s="104"/>
      <c r="P1316" s="104" t="s">
        <v>11933</v>
      </c>
      <c r="Q1316" s="101"/>
    </row>
    <row r="1317" customFormat="false" ht="15" hidden="false" customHeight="false" outlineLevel="0" collapsed="false">
      <c r="A1317" s="104" t="s">
        <v>14508</v>
      </c>
      <c r="B1317" s="104" t="s">
        <v>14509</v>
      </c>
      <c r="C1317" s="104" t="n">
        <v>-113.69</v>
      </c>
      <c r="D1317" s="104" t="n">
        <v>48.77</v>
      </c>
      <c r="E1317" s="104" t="n">
        <v>1676.4</v>
      </c>
      <c r="F1317" s="104" t="n">
        <v>1922</v>
      </c>
      <c r="G1317" s="104" t="n">
        <v>2022</v>
      </c>
      <c r="H1317" s="104" t="s">
        <v>6982</v>
      </c>
      <c r="I1317" s="104" t="s">
        <v>6983</v>
      </c>
      <c r="J1317" s="104" t="s">
        <v>272</v>
      </c>
      <c r="K1317" s="104"/>
      <c r="L1317" s="104" t="s">
        <v>272</v>
      </c>
      <c r="M1317" s="104" t="s">
        <v>6797</v>
      </c>
      <c r="N1317" s="104"/>
      <c r="O1317" s="104"/>
      <c r="P1317" s="104" t="s">
        <v>11933</v>
      </c>
      <c r="Q1317" s="101"/>
    </row>
    <row r="1318" customFormat="false" ht="15" hidden="false" customHeight="false" outlineLevel="0" collapsed="false">
      <c r="A1318" s="104" t="s">
        <v>14510</v>
      </c>
      <c r="B1318" s="104" t="s">
        <v>14511</v>
      </c>
      <c r="C1318" s="104" t="n">
        <v>-113.69</v>
      </c>
      <c r="D1318" s="104" t="n">
        <v>48.76</v>
      </c>
      <c r="E1318" s="104" t="n">
        <v>1737.36</v>
      </c>
      <c r="F1318" s="104" t="n">
        <v>1922</v>
      </c>
      <c r="G1318" s="104" t="n">
        <v>2022</v>
      </c>
      <c r="H1318" s="104" t="s">
        <v>6982</v>
      </c>
      <c r="I1318" s="104" t="s">
        <v>6983</v>
      </c>
      <c r="J1318" s="104" t="s">
        <v>272</v>
      </c>
      <c r="K1318" s="104"/>
      <c r="L1318" s="104" t="s">
        <v>272</v>
      </c>
      <c r="M1318" s="104" t="s">
        <v>6797</v>
      </c>
      <c r="N1318" s="104"/>
      <c r="O1318" s="104"/>
      <c r="P1318" s="104" t="s">
        <v>11933</v>
      </c>
      <c r="Q1318" s="101"/>
    </row>
    <row r="1319" customFormat="false" ht="15" hidden="false" customHeight="false" outlineLevel="0" collapsed="false">
      <c r="A1319" s="104" t="s">
        <v>14512</v>
      </c>
      <c r="B1319" s="104" t="s">
        <v>14513</v>
      </c>
      <c r="C1319" s="104" t="n">
        <v>-113.72</v>
      </c>
      <c r="D1319" s="104" t="n">
        <v>48.83</v>
      </c>
      <c r="E1319" s="104" t="n">
        <v>1767.84</v>
      </c>
      <c r="F1319" s="104" t="n">
        <v>1937</v>
      </c>
      <c r="G1319" s="104" t="n">
        <v>2022</v>
      </c>
      <c r="H1319" s="104" t="s">
        <v>6982</v>
      </c>
      <c r="I1319" s="104" t="s">
        <v>6983</v>
      </c>
      <c r="J1319" s="104" t="s">
        <v>272</v>
      </c>
      <c r="K1319" s="104"/>
      <c r="L1319" s="104" t="s">
        <v>272</v>
      </c>
      <c r="M1319" s="104" t="s">
        <v>6797</v>
      </c>
      <c r="N1319" s="104"/>
      <c r="O1319" s="104"/>
      <c r="P1319" s="104" t="s">
        <v>11933</v>
      </c>
      <c r="Q1319" s="101"/>
    </row>
    <row r="1320" customFormat="false" ht="15" hidden="false" customHeight="false" outlineLevel="0" collapsed="false">
      <c r="A1320" s="104" t="s">
        <v>14514</v>
      </c>
      <c r="B1320" s="104" t="s">
        <v>14515</v>
      </c>
      <c r="C1320" s="104" t="n">
        <v>-113.07</v>
      </c>
      <c r="D1320" s="104" t="n">
        <v>48.13</v>
      </c>
      <c r="E1320" s="104" t="n">
        <v>1798.32</v>
      </c>
      <c r="F1320" s="104" t="n">
        <v>1964</v>
      </c>
      <c r="G1320" s="104" t="n">
        <v>1985</v>
      </c>
      <c r="H1320" s="104" t="s">
        <v>6982</v>
      </c>
      <c r="I1320" s="104" t="s">
        <v>6983</v>
      </c>
      <c r="J1320" s="104" t="s">
        <v>272</v>
      </c>
      <c r="K1320" s="104"/>
      <c r="L1320" s="104" t="s">
        <v>272</v>
      </c>
      <c r="M1320" s="104" t="s">
        <v>6797</v>
      </c>
      <c r="N1320" s="104"/>
      <c r="O1320" s="104"/>
      <c r="P1320" s="104" t="s">
        <v>11933</v>
      </c>
      <c r="Q1320" s="101"/>
    </row>
    <row r="1321" customFormat="false" ht="15" hidden="false" customHeight="false" outlineLevel="0" collapsed="false">
      <c r="A1321" s="104" t="s">
        <v>14516</v>
      </c>
      <c r="B1321" s="104" t="s">
        <v>14517</v>
      </c>
      <c r="C1321" s="104" t="n">
        <v>-113.68</v>
      </c>
      <c r="D1321" s="104" t="n">
        <v>48.78</v>
      </c>
      <c r="E1321" s="104" t="n">
        <v>1493.52</v>
      </c>
      <c r="F1321" s="104" t="n">
        <v>1955</v>
      </c>
      <c r="G1321" s="104" t="n">
        <v>2022</v>
      </c>
      <c r="H1321" s="104" t="s">
        <v>6982</v>
      </c>
      <c r="I1321" s="104" t="s">
        <v>6983</v>
      </c>
      <c r="J1321" s="104" t="s">
        <v>272</v>
      </c>
      <c r="K1321" s="104"/>
      <c r="L1321" s="104" t="s">
        <v>272</v>
      </c>
      <c r="M1321" s="104" t="s">
        <v>6797</v>
      </c>
      <c r="N1321" s="104"/>
      <c r="O1321" s="104"/>
      <c r="P1321" s="104" t="s">
        <v>11933</v>
      </c>
      <c r="Q1321" s="101"/>
    </row>
    <row r="1322" customFormat="false" ht="15" hidden="false" customHeight="false" outlineLevel="0" collapsed="false">
      <c r="A1322" s="104" t="s">
        <v>14518</v>
      </c>
      <c r="B1322" s="104" t="s">
        <v>14519</v>
      </c>
      <c r="C1322" s="104" t="n">
        <v>-113.02</v>
      </c>
      <c r="D1322" s="104" t="n">
        <v>48.13</v>
      </c>
      <c r="E1322" s="104" t="n">
        <v>2103.12</v>
      </c>
      <c r="F1322" s="104" t="n">
        <v>1961</v>
      </c>
      <c r="G1322" s="104" t="n">
        <v>2008</v>
      </c>
      <c r="H1322" s="104" t="s">
        <v>6982</v>
      </c>
      <c r="I1322" s="104" t="s">
        <v>6983</v>
      </c>
      <c r="J1322" s="104"/>
      <c r="K1322" s="104"/>
      <c r="L1322" s="104" t="s">
        <v>272</v>
      </c>
      <c r="M1322" s="104"/>
      <c r="N1322" s="104"/>
      <c r="O1322" s="104"/>
      <c r="P1322" s="104" t="s">
        <v>11933</v>
      </c>
      <c r="Q1322" s="101"/>
    </row>
    <row r="1323" customFormat="false" ht="15" hidden="false" customHeight="false" outlineLevel="0" collapsed="false">
      <c r="A1323" s="104" t="s">
        <v>14520</v>
      </c>
      <c r="B1323" s="104" t="s">
        <v>13647</v>
      </c>
      <c r="C1323" s="104" t="n">
        <v>-113.82</v>
      </c>
      <c r="D1323" s="104" t="n">
        <v>48.76</v>
      </c>
      <c r="E1323" s="104" t="n">
        <v>1219.2</v>
      </c>
      <c r="F1323" s="104" t="n">
        <v>1939</v>
      </c>
      <c r="G1323" s="104" t="n">
        <v>2022</v>
      </c>
      <c r="H1323" s="104" t="s">
        <v>6982</v>
      </c>
      <c r="I1323" s="104" t="s">
        <v>6983</v>
      </c>
      <c r="J1323" s="104"/>
      <c r="K1323" s="104"/>
      <c r="L1323" s="104" t="s">
        <v>272</v>
      </c>
      <c r="M1323" s="104"/>
      <c r="N1323" s="104"/>
      <c r="O1323" s="104"/>
      <c r="P1323" s="104" t="s">
        <v>11933</v>
      </c>
      <c r="Q1323" s="101"/>
    </row>
    <row r="1324" customFormat="false" ht="15" hidden="false" customHeight="false" outlineLevel="0" collapsed="false">
      <c r="A1324" s="104" t="s">
        <v>14521</v>
      </c>
      <c r="B1324" s="104" t="s">
        <v>14522</v>
      </c>
      <c r="C1324" s="104" t="n">
        <v>-113.93</v>
      </c>
      <c r="D1324" s="104" t="n">
        <v>48.17</v>
      </c>
      <c r="E1324" s="104" t="n">
        <v>1950.72</v>
      </c>
      <c r="F1324" s="104" t="n">
        <v>1961</v>
      </c>
      <c r="G1324" s="104" t="n">
        <v>2010</v>
      </c>
      <c r="H1324" s="104" t="s">
        <v>6982</v>
      </c>
      <c r="I1324" s="104" t="s">
        <v>6983</v>
      </c>
      <c r="J1324" s="104"/>
      <c r="K1324" s="104"/>
      <c r="L1324" s="104" t="s">
        <v>272</v>
      </c>
      <c r="M1324" s="104"/>
      <c r="N1324" s="104"/>
      <c r="O1324" s="104"/>
      <c r="P1324" s="104" t="s">
        <v>11933</v>
      </c>
      <c r="Q1324" s="101"/>
    </row>
    <row r="1325" customFormat="false" ht="15" hidden="false" customHeight="false" outlineLevel="0" collapsed="false">
      <c r="A1325" s="104" t="s">
        <v>14523</v>
      </c>
      <c r="B1325" s="104" t="s">
        <v>14524</v>
      </c>
      <c r="C1325" s="104" t="n">
        <v>-113.86</v>
      </c>
      <c r="D1325" s="104" t="n">
        <v>48.8</v>
      </c>
      <c r="E1325" s="104" t="n">
        <v>1920.24</v>
      </c>
      <c r="F1325" s="104" t="n">
        <v>2018</v>
      </c>
      <c r="G1325" s="104" t="n">
        <v>2018</v>
      </c>
      <c r="H1325" s="104" t="s">
        <v>6982</v>
      </c>
      <c r="I1325" s="104" t="s">
        <v>6983</v>
      </c>
      <c r="J1325" s="104" t="s">
        <v>272</v>
      </c>
      <c r="K1325" s="104"/>
      <c r="L1325" s="104" t="s">
        <v>272</v>
      </c>
      <c r="M1325" s="104" t="s">
        <v>6797</v>
      </c>
      <c r="N1325" s="104"/>
      <c r="O1325" s="104"/>
      <c r="P1325" s="104" t="s">
        <v>11933</v>
      </c>
      <c r="Q1325" s="101"/>
    </row>
    <row r="1326" customFormat="false" ht="15" hidden="false" customHeight="false" outlineLevel="0" collapsed="false">
      <c r="A1326" s="104" t="s">
        <v>14525</v>
      </c>
      <c r="B1326" s="104" t="s">
        <v>7890</v>
      </c>
      <c r="C1326" s="104" t="n">
        <v>-113.1</v>
      </c>
      <c r="D1326" s="104" t="n">
        <v>48.15</v>
      </c>
      <c r="E1326" s="104" t="n">
        <v>1798.32</v>
      </c>
      <c r="F1326" s="104" t="n">
        <v>1961</v>
      </c>
      <c r="G1326" s="104" t="n">
        <v>2012</v>
      </c>
      <c r="H1326" s="104" t="s">
        <v>6982</v>
      </c>
      <c r="I1326" s="104" t="s">
        <v>6983</v>
      </c>
      <c r="J1326" s="104"/>
      <c r="K1326" s="104"/>
      <c r="L1326" s="104" t="s">
        <v>272</v>
      </c>
      <c r="M1326" s="104"/>
      <c r="N1326" s="104"/>
      <c r="O1326" s="104"/>
      <c r="P1326" s="104" t="s">
        <v>11933</v>
      </c>
      <c r="Q1326" s="101"/>
    </row>
    <row r="1327" customFormat="false" ht="15" hidden="false" customHeight="false" outlineLevel="0" collapsed="false">
      <c r="A1327" s="104" t="s">
        <v>14526</v>
      </c>
      <c r="B1327" s="104" t="s">
        <v>14527</v>
      </c>
      <c r="C1327" s="104" t="n">
        <v>-113.97</v>
      </c>
      <c r="D1327" s="104" t="n">
        <v>48.13</v>
      </c>
      <c r="E1327" s="104" t="n">
        <v>1097.28</v>
      </c>
      <c r="F1327" s="104" t="n">
        <v>1971</v>
      </c>
      <c r="G1327" s="104" t="n">
        <v>1980</v>
      </c>
      <c r="H1327" s="104" t="s">
        <v>6982</v>
      </c>
      <c r="I1327" s="104" t="s">
        <v>6983</v>
      </c>
      <c r="J1327" s="104" t="s">
        <v>272</v>
      </c>
      <c r="K1327" s="104"/>
      <c r="L1327" s="104" t="s">
        <v>272</v>
      </c>
      <c r="M1327" s="104" t="s">
        <v>6797</v>
      </c>
      <c r="N1327" s="104"/>
      <c r="O1327" s="104"/>
      <c r="P1327" s="104" t="s">
        <v>11933</v>
      </c>
      <c r="Q1327" s="101"/>
    </row>
    <row r="1328" customFormat="false" ht="15" hidden="false" customHeight="false" outlineLevel="0" collapsed="false">
      <c r="A1328" s="104" t="s">
        <v>14528</v>
      </c>
      <c r="B1328" s="104" t="s">
        <v>14529</v>
      </c>
      <c r="C1328" s="104" t="n">
        <v>-113.94</v>
      </c>
      <c r="D1328" s="104" t="n">
        <v>48.43</v>
      </c>
      <c r="E1328" s="104" t="n">
        <v>1325.88</v>
      </c>
      <c r="F1328" s="104" t="n">
        <v>1961</v>
      </c>
      <c r="G1328" s="104" t="n">
        <v>2011</v>
      </c>
      <c r="H1328" s="104" t="s">
        <v>6982</v>
      </c>
      <c r="I1328" s="104" t="s">
        <v>6983</v>
      </c>
      <c r="J1328" s="104"/>
      <c r="K1328" s="104"/>
      <c r="L1328" s="104" t="s">
        <v>272</v>
      </c>
      <c r="M1328" s="104"/>
      <c r="N1328" s="104"/>
      <c r="O1328" s="104"/>
      <c r="P1328" s="104" t="s">
        <v>11933</v>
      </c>
      <c r="Q1328" s="101"/>
    </row>
    <row r="1329" customFormat="false" ht="15" hidden="false" customHeight="false" outlineLevel="0" collapsed="false">
      <c r="A1329" s="104" t="s">
        <v>14530</v>
      </c>
      <c r="B1329" s="104" t="s">
        <v>14531</v>
      </c>
      <c r="C1329" s="104" t="n">
        <v>-113.95</v>
      </c>
      <c r="D1329" s="104" t="n">
        <v>48.16</v>
      </c>
      <c r="E1329" s="104" t="n">
        <v>1840.992</v>
      </c>
      <c r="F1329" s="104" t="n">
        <v>1961</v>
      </c>
      <c r="G1329" s="104" t="n">
        <v>2011</v>
      </c>
      <c r="H1329" s="104" t="s">
        <v>6982</v>
      </c>
      <c r="I1329" s="104" t="s">
        <v>6983</v>
      </c>
      <c r="J1329" s="104"/>
      <c r="K1329" s="104"/>
      <c r="L1329" s="104" t="s">
        <v>272</v>
      </c>
      <c r="M1329" s="104"/>
      <c r="N1329" s="104"/>
      <c r="O1329" s="104"/>
      <c r="P1329" s="104" t="s">
        <v>11933</v>
      </c>
      <c r="Q1329" s="101"/>
    </row>
    <row r="1330" customFormat="false" ht="15" hidden="false" customHeight="false" outlineLevel="0" collapsed="false">
      <c r="A1330" s="104" t="s">
        <v>14532</v>
      </c>
      <c r="B1330" s="104" t="s">
        <v>14533</v>
      </c>
      <c r="C1330" s="104" t="n">
        <v>-113.33</v>
      </c>
      <c r="D1330" s="104" t="n">
        <v>48.3</v>
      </c>
      <c r="E1330" s="104" t="n">
        <v>1807.464</v>
      </c>
      <c r="F1330" s="104" t="n">
        <v>1961</v>
      </c>
      <c r="G1330" s="104" t="n">
        <v>2008</v>
      </c>
      <c r="H1330" s="104" t="s">
        <v>6982</v>
      </c>
      <c r="I1330" s="104" t="s">
        <v>6983</v>
      </c>
      <c r="J1330" s="104"/>
      <c r="K1330" s="104"/>
      <c r="L1330" s="104" t="s">
        <v>272</v>
      </c>
      <c r="M1330" s="104"/>
      <c r="N1330" s="104"/>
      <c r="O1330" s="104"/>
      <c r="P1330" s="104" t="s">
        <v>11933</v>
      </c>
      <c r="Q1330" s="101"/>
    </row>
    <row r="1331" customFormat="false" ht="15" hidden="false" customHeight="false" outlineLevel="0" collapsed="false">
      <c r="A1331" s="104" t="s">
        <v>14534</v>
      </c>
      <c r="B1331" s="104" t="s">
        <v>14535</v>
      </c>
      <c r="C1331" s="104" t="n">
        <v>-113.67</v>
      </c>
      <c r="D1331" s="104" t="n">
        <v>48.8</v>
      </c>
      <c r="E1331" s="104" t="n">
        <v>1493.52</v>
      </c>
      <c r="F1331" s="104" t="n">
        <v>1961</v>
      </c>
      <c r="G1331" s="104" t="n">
        <v>2003</v>
      </c>
      <c r="H1331" s="104" t="s">
        <v>6982</v>
      </c>
      <c r="I1331" s="104" t="s">
        <v>6983</v>
      </c>
      <c r="J1331" s="104"/>
      <c r="K1331" s="104"/>
      <c r="L1331" s="104" t="s">
        <v>272</v>
      </c>
      <c r="M1331" s="104"/>
      <c r="N1331" s="104"/>
      <c r="O1331" s="104"/>
      <c r="P1331" s="104" t="s">
        <v>11933</v>
      </c>
      <c r="Q1331" s="101"/>
    </row>
    <row r="1332" customFormat="false" ht="15" hidden="false" customHeight="false" outlineLevel="0" collapsed="false">
      <c r="A1332" s="104" t="s">
        <v>14536</v>
      </c>
      <c r="B1332" s="104" t="s">
        <v>14537</v>
      </c>
      <c r="C1332" s="104" t="n">
        <v>-113.75</v>
      </c>
      <c r="D1332" s="104" t="n">
        <v>47.95</v>
      </c>
      <c r="E1332" s="104" t="n">
        <v>1859.28</v>
      </c>
      <c r="F1332" s="104" t="n">
        <v>1949</v>
      </c>
      <c r="G1332" s="104" t="n">
        <v>2023</v>
      </c>
      <c r="H1332" s="104" t="s">
        <v>6982</v>
      </c>
      <c r="I1332" s="104" t="s">
        <v>6983</v>
      </c>
      <c r="J1332" s="104"/>
      <c r="K1332" s="104"/>
      <c r="L1332" s="104" t="s">
        <v>272</v>
      </c>
      <c r="M1332" s="104"/>
      <c r="N1332" s="104"/>
      <c r="O1332" s="104"/>
      <c r="P1332" s="104" t="s">
        <v>11933</v>
      </c>
      <c r="Q1332" s="101"/>
    </row>
    <row r="1333" customFormat="false" ht="15" hidden="false" customHeight="false" outlineLevel="0" collapsed="false">
      <c r="A1333" s="104" t="s">
        <v>14538</v>
      </c>
      <c r="B1333" s="104" t="s">
        <v>14539</v>
      </c>
      <c r="C1333" s="104" t="n">
        <v>-113.47</v>
      </c>
      <c r="D1333" s="104" t="n">
        <v>47.92</v>
      </c>
      <c r="E1333" s="104" t="n">
        <v>1798.32</v>
      </c>
      <c r="F1333" s="104" t="n">
        <v>1948</v>
      </c>
      <c r="G1333" s="104" t="n">
        <v>2022</v>
      </c>
      <c r="H1333" s="104" t="s">
        <v>6982</v>
      </c>
      <c r="I1333" s="104" t="s">
        <v>6983</v>
      </c>
      <c r="J1333" s="104"/>
      <c r="K1333" s="104"/>
      <c r="L1333" s="104" t="s">
        <v>272</v>
      </c>
      <c r="M1333" s="104"/>
      <c r="N1333" s="104"/>
      <c r="O1333" s="104"/>
      <c r="P1333" s="104" t="s">
        <v>11933</v>
      </c>
      <c r="Q1333" s="101"/>
    </row>
    <row r="1334" customFormat="false" ht="15" hidden="false" customHeight="false" outlineLevel="0" collapsed="false">
      <c r="A1334" s="104" t="s">
        <v>14540</v>
      </c>
      <c r="B1334" s="104" t="s">
        <v>7209</v>
      </c>
      <c r="C1334" s="104" t="n">
        <v>-113.95</v>
      </c>
      <c r="D1334" s="104" t="n">
        <v>47.68</v>
      </c>
      <c r="E1334" s="104" t="n">
        <v>2057.4</v>
      </c>
      <c r="F1334" s="104" t="n">
        <v>1941</v>
      </c>
      <c r="G1334" s="104" t="n">
        <v>2005</v>
      </c>
      <c r="H1334" s="104" t="s">
        <v>6982</v>
      </c>
      <c r="I1334" s="104" t="s">
        <v>6983</v>
      </c>
      <c r="J1334" s="104"/>
      <c r="K1334" s="104"/>
      <c r="L1334" s="104" t="s">
        <v>272</v>
      </c>
      <c r="M1334" s="104"/>
      <c r="N1334" s="104"/>
      <c r="O1334" s="104"/>
      <c r="P1334" s="104" t="s">
        <v>11933</v>
      </c>
      <c r="Q1334" s="101"/>
    </row>
    <row r="1335" customFormat="false" ht="15" hidden="false" customHeight="false" outlineLevel="0" collapsed="false">
      <c r="A1335" s="104" t="s">
        <v>14541</v>
      </c>
      <c r="B1335" s="104" t="s">
        <v>14542</v>
      </c>
      <c r="C1335" s="104" t="n">
        <v>-113.93</v>
      </c>
      <c r="D1335" s="104" t="n">
        <v>47.69</v>
      </c>
      <c r="E1335" s="104" t="n">
        <v>1676.4</v>
      </c>
      <c r="F1335" s="104" t="n">
        <v>1961</v>
      </c>
      <c r="G1335" s="104" t="n">
        <v>2022</v>
      </c>
      <c r="H1335" s="104" t="s">
        <v>6982</v>
      </c>
      <c r="I1335" s="104" t="s">
        <v>6983</v>
      </c>
      <c r="J1335" s="104"/>
      <c r="K1335" s="104"/>
      <c r="L1335" s="104" t="s">
        <v>272</v>
      </c>
      <c r="M1335" s="104"/>
      <c r="N1335" s="104"/>
      <c r="O1335" s="104"/>
      <c r="P1335" s="104" t="s">
        <v>11933</v>
      </c>
      <c r="Q1335" s="101"/>
    </row>
    <row r="1336" customFormat="false" ht="15" hidden="false" customHeight="false" outlineLevel="0" collapsed="false">
      <c r="A1336" s="104" t="s">
        <v>14543</v>
      </c>
      <c r="B1336" s="104" t="s">
        <v>14544</v>
      </c>
      <c r="C1336" s="104" t="n">
        <v>-113.52</v>
      </c>
      <c r="D1336" s="104" t="n">
        <v>47.46</v>
      </c>
      <c r="E1336" s="104" t="n">
        <v>1889.76</v>
      </c>
      <c r="F1336" s="104" t="n">
        <v>1948</v>
      </c>
      <c r="G1336" s="104" t="n">
        <v>2023</v>
      </c>
      <c r="H1336" s="104" t="s">
        <v>6982</v>
      </c>
      <c r="I1336" s="104" t="s">
        <v>6983</v>
      </c>
      <c r="J1336" s="104"/>
      <c r="K1336" s="104"/>
      <c r="L1336" s="104" t="s">
        <v>272</v>
      </c>
      <c r="M1336" s="104"/>
      <c r="N1336" s="104"/>
      <c r="O1336" s="104"/>
      <c r="P1336" s="104" t="s">
        <v>11933</v>
      </c>
      <c r="Q1336" s="101"/>
    </row>
    <row r="1337" customFormat="false" ht="15" hidden="false" customHeight="false" outlineLevel="0" collapsed="false">
      <c r="A1337" s="104" t="s">
        <v>14545</v>
      </c>
      <c r="B1337" s="104" t="s">
        <v>14546</v>
      </c>
      <c r="C1337" s="104" t="n">
        <v>-113.76</v>
      </c>
      <c r="D1337" s="104" t="n">
        <v>47.27</v>
      </c>
      <c r="E1337" s="104" t="n">
        <v>1929.384</v>
      </c>
      <c r="F1337" s="104" t="n">
        <v>1941</v>
      </c>
      <c r="G1337" s="104" t="n">
        <v>2020</v>
      </c>
      <c r="H1337" s="104" t="s">
        <v>6982</v>
      </c>
      <c r="I1337" s="104" t="s">
        <v>6983</v>
      </c>
      <c r="J1337" s="104"/>
      <c r="K1337" s="104"/>
      <c r="L1337" s="104" t="s">
        <v>272</v>
      </c>
      <c r="M1337" s="104"/>
      <c r="N1337" s="104"/>
      <c r="O1337" s="104"/>
      <c r="P1337" s="104" t="s">
        <v>11933</v>
      </c>
      <c r="Q1337" s="101"/>
    </row>
    <row r="1338" customFormat="false" ht="15" hidden="false" customHeight="false" outlineLevel="0" collapsed="false">
      <c r="A1338" s="104" t="s">
        <v>14547</v>
      </c>
      <c r="B1338" s="104" t="s">
        <v>14548</v>
      </c>
      <c r="C1338" s="104" t="n">
        <v>-113.58</v>
      </c>
      <c r="D1338" s="104" t="n">
        <v>47.33</v>
      </c>
      <c r="E1338" s="104" t="n">
        <v>1280.16</v>
      </c>
      <c r="F1338" s="104" t="n">
        <v>1947</v>
      </c>
      <c r="G1338" s="104" t="n">
        <v>2023</v>
      </c>
      <c r="H1338" s="104" t="s">
        <v>6982</v>
      </c>
      <c r="I1338" s="104" t="s">
        <v>6983</v>
      </c>
      <c r="J1338" s="104"/>
      <c r="K1338" s="104"/>
      <c r="L1338" s="104" t="s">
        <v>272</v>
      </c>
      <c r="M1338" s="104"/>
      <c r="N1338" s="104"/>
      <c r="O1338" s="104"/>
      <c r="P1338" s="104" t="s">
        <v>11933</v>
      </c>
      <c r="Q1338" s="101"/>
    </row>
    <row r="1339" customFormat="false" ht="15" hidden="false" customHeight="false" outlineLevel="0" collapsed="false">
      <c r="A1339" s="104" t="s">
        <v>14549</v>
      </c>
      <c r="B1339" s="104" t="s">
        <v>14550</v>
      </c>
      <c r="C1339" s="104" t="n">
        <v>-113.56</v>
      </c>
      <c r="D1339" s="104" t="n">
        <v>47.99</v>
      </c>
      <c r="E1339" s="104" t="n">
        <v>1091.184</v>
      </c>
      <c r="F1339" s="104" t="n">
        <v>1951</v>
      </c>
      <c r="G1339" s="104" t="n">
        <v>2012</v>
      </c>
      <c r="H1339" s="104" t="s">
        <v>6982</v>
      </c>
      <c r="I1339" s="104" t="s">
        <v>6983</v>
      </c>
      <c r="J1339" s="104"/>
      <c r="K1339" s="104"/>
      <c r="L1339" s="104" t="s">
        <v>272</v>
      </c>
      <c r="M1339" s="104"/>
      <c r="N1339" s="104"/>
      <c r="O1339" s="104"/>
      <c r="P1339" s="104" t="s">
        <v>11933</v>
      </c>
      <c r="Q1339" s="101"/>
    </row>
    <row r="1340" customFormat="false" ht="15" hidden="false" customHeight="false" outlineLevel="0" collapsed="false">
      <c r="A1340" s="104" t="s">
        <v>14551</v>
      </c>
      <c r="B1340" s="104" t="s">
        <v>14552</v>
      </c>
      <c r="C1340" s="104" t="n">
        <v>-113.34</v>
      </c>
      <c r="D1340" s="104" t="n">
        <v>47.98</v>
      </c>
      <c r="E1340" s="104" t="n">
        <v>1920.24</v>
      </c>
      <c r="F1340" s="104" t="n">
        <v>1961</v>
      </c>
      <c r="G1340" s="104" t="n">
        <v>2012</v>
      </c>
      <c r="H1340" s="104" t="s">
        <v>6982</v>
      </c>
      <c r="I1340" s="104" t="s">
        <v>6983</v>
      </c>
      <c r="J1340" s="104"/>
      <c r="K1340" s="104"/>
      <c r="L1340" s="104" t="s">
        <v>272</v>
      </c>
      <c r="M1340" s="104"/>
      <c r="N1340" s="104"/>
      <c r="O1340" s="104"/>
      <c r="P1340" s="104" t="s">
        <v>11933</v>
      </c>
      <c r="Q1340" s="101"/>
    </row>
    <row r="1341" customFormat="false" ht="15" hidden="false" customHeight="false" outlineLevel="0" collapsed="false">
      <c r="A1341" s="104" t="s">
        <v>14553</v>
      </c>
      <c r="B1341" s="104" t="s">
        <v>14554</v>
      </c>
      <c r="C1341" s="104" t="n">
        <v>-113.31</v>
      </c>
      <c r="D1341" s="104" t="n">
        <v>47.58</v>
      </c>
      <c r="E1341" s="104" t="n">
        <v>1380.744</v>
      </c>
      <c r="F1341" s="104" t="n">
        <v>1951</v>
      </c>
      <c r="G1341" s="104" t="n">
        <v>2022</v>
      </c>
      <c r="H1341" s="104" t="s">
        <v>6982</v>
      </c>
      <c r="I1341" s="104" t="s">
        <v>6983</v>
      </c>
      <c r="J1341" s="104"/>
      <c r="K1341" s="104"/>
      <c r="L1341" s="104" t="s">
        <v>272</v>
      </c>
      <c r="M1341" s="104"/>
      <c r="N1341" s="104"/>
      <c r="O1341" s="104"/>
      <c r="P1341" s="104" t="s">
        <v>11933</v>
      </c>
      <c r="Q1341" s="101"/>
    </row>
    <row r="1342" customFormat="false" ht="15" hidden="false" customHeight="false" outlineLevel="0" collapsed="false">
      <c r="A1342" s="104" t="s">
        <v>14555</v>
      </c>
      <c r="B1342" s="104" t="s">
        <v>14556</v>
      </c>
      <c r="C1342" s="104" t="n">
        <v>-113.78</v>
      </c>
      <c r="D1342" s="104" t="n">
        <v>47.43</v>
      </c>
      <c r="E1342" s="104" t="n">
        <v>1447.8</v>
      </c>
      <c r="F1342" s="104" t="n">
        <v>1977</v>
      </c>
      <c r="G1342" s="104" t="n">
        <v>1991</v>
      </c>
      <c r="H1342" s="104" t="s">
        <v>6982</v>
      </c>
      <c r="I1342" s="104" t="s">
        <v>6983</v>
      </c>
      <c r="J1342" s="104" t="s">
        <v>272</v>
      </c>
      <c r="K1342" s="104"/>
      <c r="L1342" s="104" t="s">
        <v>272</v>
      </c>
      <c r="M1342" s="104" t="s">
        <v>6797</v>
      </c>
      <c r="N1342" s="104"/>
      <c r="O1342" s="104"/>
      <c r="P1342" s="104" t="s">
        <v>11933</v>
      </c>
      <c r="Q1342" s="101"/>
    </row>
    <row r="1343" customFormat="false" ht="15" hidden="false" customHeight="false" outlineLevel="0" collapsed="false">
      <c r="A1343" s="104" t="s">
        <v>14557</v>
      </c>
      <c r="B1343" s="104" t="s">
        <v>14558</v>
      </c>
      <c r="C1343" s="104" t="n">
        <v>-113.78</v>
      </c>
      <c r="D1343" s="104" t="n">
        <v>47.37</v>
      </c>
      <c r="E1343" s="104" t="n">
        <v>1889.76</v>
      </c>
      <c r="F1343" s="104" t="n">
        <v>1985</v>
      </c>
      <c r="G1343" s="104" t="n">
        <v>1990</v>
      </c>
      <c r="H1343" s="104" t="s">
        <v>6982</v>
      </c>
      <c r="I1343" s="104" t="s">
        <v>6983</v>
      </c>
      <c r="J1343" s="104" t="s">
        <v>272</v>
      </c>
      <c r="K1343" s="104"/>
      <c r="L1343" s="104" t="s">
        <v>272</v>
      </c>
      <c r="M1343" s="104" t="s">
        <v>6797</v>
      </c>
      <c r="N1343" s="104"/>
      <c r="O1343" s="104"/>
      <c r="P1343" s="104" t="s">
        <v>11933</v>
      </c>
      <c r="Q1343" s="101"/>
    </row>
    <row r="1344" customFormat="false" ht="15" hidden="false" customHeight="false" outlineLevel="0" collapsed="false">
      <c r="A1344" s="104" t="s">
        <v>14559</v>
      </c>
      <c r="B1344" s="104" t="s">
        <v>14560</v>
      </c>
      <c r="C1344" s="104" t="n">
        <v>-114</v>
      </c>
      <c r="D1344" s="104" t="n">
        <v>47.68</v>
      </c>
      <c r="E1344" s="104" t="n">
        <v>1501.14</v>
      </c>
      <c r="F1344" s="104" t="n">
        <v>1988</v>
      </c>
      <c r="G1344" s="104" t="n">
        <v>2008</v>
      </c>
      <c r="H1344" s="104" t="s">
        <v>6982</v>
      </c>
      <c r="I1344" s="104" t="s">
        <v>6983</v>
      </c>
      <c r="J1344" s="104" t="s">
        <v>272</v>
      </c>
      <c r="K1344" s="104"/>
      <c r="L1344" s="104" t="s">
        <v>272</v>
      </c>
      <c r="M1344" s="104" t="s">
        <v>6797</v>
      </c>
      <c r="N1344" s="104"/>
      <c r="O1344" s="104"/>
      <c r="P1344" s="104" t="s">
        <v>11933</v>
      </c>
      <c r="Q1344" s="101"/>
    </row>
    <row r="1345" customFormat="false" ht="15" hidden="false" customHeight="false" outlineLevel="0" collapsed="false">
      <c r="A1345" s="104" t="s">
        <v>14561</v>
      </c>
      <c r="B1345" s="104" t="s">
        <v>14562</v>
      </c>
      <c r="C1345" s="104" t="n">
        <v>-113.93</v>
      </c>
      <c r="D1345" s="104" t="n">
        <v>47</v>
      </c>
      <c r="E1345" s="104" t="n">
        <v>2255.52</v>
      </c>
      <c r="F1345" s="104" t="n">
        <v>1936</v>
      </c>
      <c r="G1345" s="104" t="n">
        <v>2012</v>
      </c>
      <c r="H1345" s="104" t="s">
        <v>6982</v>
      </c>
      <c r="I1345" s="104" t="s">
        <v>6983</v>
      </c>
      <c r="J1345" s="104"/>
      <c r="K1345" s="104"/>
      <c r="L1345" s="104" t="s">
        <v>272</v>
      </c>
      <c r="M1345" s="104"/>
      <c r="N1345" s="104"/>
      <c r="O1345" s="104"/>
      <c r="P1345" s="104" t="s">
        <v>11933</v>
      </c>
      <c r="Q1345" s="101"/>
    </row>
    <row r="1346" customFormat="false" ht="15" hidden="false" customHeight="false" outlineLevel="0" collapsed="false">
      <c r="A1346" s="104" t="s">
        <v>14563</v>
      </c>
      <c r="B1346" s="104" t="s">
        <v>14564</v>
      </c>
      <c r="C1346" s="104" t="n">
        <v>-113.57</v>
      </c>
      <c r="D1346" s="104" t="n">
        <v>46.59</v>
      </c>
      <c r="E1346" s="104" t="n">
        <v>2164.08</v>
      </c>
      <c r="F1346" s="104" t="n">
        <v>1937</v>
      </c>
      <c r="G1346" s="104" t="n">
        <v>2022</v>
      </c>
      <c r="H1346" s="104" t="s">
        <v>6982</v>
      </c>
      <c r="I1346" s="104" t="s">
        <v>6983</v>
      </c>
      <c r="J1346" s="104"/>
      <c r="K1346" s="104"/>
      <c r="L1346" s="104" t="s">
        <v>272</v>
      </c>
      <c r="M1346" s="104"/>
      <c r="N1346" s="104"/>
      <c r="O1346" s="104"/>
      <c r="P1346" s="104" t="s">
        <v>11933</v>
      </c>
      <c r="Q1346" s="101"/>
    </row>
    <row r="1347" customFormat="false" ht="15" hidden="false" customHeight="false" outlineLevel="0" collapsed="false">
      <c r="A1347" s="104" t="s">
        <v>14565</v>
      </c>
      <c r="B1347" s="104" t="s">
        <v>14566</v>
      </c>
      <c r="C1347" s="104" t="n">
        <v>-113.77</v>
      </c>
      <c r="D1347" s="104" t="n">
        <v>46.24</v>
      </c>
      <c r="E1347" s="104" t="n">
        <v>2209.8</v>
      </c>
      <c r="F1347" s="104" t="n">
        <v>1937</v>
      </c>
      <c r="G1347" s="104" t="n">
        <v>2011</v>
      </c>
      <c r="H1347" s="104" t="s">
        <v>6982</v>
      </c>
      <c r="I1347" s="104" t="s">
        <v>6983</v>
      </c>
      <c r="J1347" s="104"/>
      <c r="K1347" s="104"/>
      <c r="L1347" s="104" t="s">
        <v>272</v>
      </c>
      <c r="M1347" s="104"/>
      <c r="N1347" s="104"/>
      <c r="O1347" s="104"/>
      <c r="P1347" s="104" t="s">
        <v>11933</v>
      </c>
      <c r="Q1347" s="101"/>
    </row>
    <row r="1348" customFormat="false" ht="15" hidden="false" customHeight="false" outlineLevel="0" collapsed="false">
      <c r="A1348" s="104" t="s">
        <v>14567</v>
      </c>
      <c r="B1348" s="104" t="s">
        <v>14568</v>
      </c>
      <c r="C1348" s="104" t="n">
        <v>-113.28</v>
      </c>
      <c r="D1348" s="104" t="n">
        <v>46.21</v>
      </c>
      <c r="E1348" s="104" t="n">
        <v>1965.96</v>
      </c>
      <c r="F1348" s="104" t="n">
        <v>1936</v>
      </c>
      <c r="G1348" s="104" t="n">
        <v>2023</v>
      </c>
      <c r="H1348" s="104" t="s">
        <v>6982</v>
      </c>
      <c r="I1348" s="104" t="s">
        <v>6983</v>
      </c>
      <c r="J1348" s="104"/>
      <c r="K1348" s="104"/>
      <c r="L1348" s="104" t="s">
        <v>272</v>
      </c>
      <c r="M1348" s="104"/>
      <c r="N1348" s="104"/>
      <c r="O1348" s="104"/>
      <c r="P1348" s="104" t="s">
        <v>11933</v>
      </c>
      <c r="Q1348" s="101"/>
    </row>
    <row r="1349" customFormat="false" ht="15" hidden="false" customHeight="false" outlineLevel="0" collapsed="false">
      <c r="A1349" s="104" t="s">
        <v>14569</v>
      </c>
      <c r="B1349" s="104" t="s">
        <v>14570</v>
      </c>
      <c r="C1349" s="104" t="n">
        <v>-113.27</v>
      </c>
      <c r="D1349" s="104" t="n">
        <v>46.17</v>
      </c>
      <c r="E1349" s="104" t="n">
        <v>1981.2</v>
      </c>
      <c r="F1349" s="104" t="n">
        <v>1936</v>
      </c>
      <c r="G1349" s="104" t="n">
        <v>1991</v>
      </c>
      <c r="H1349" s="104" t="s">
        <v>6982</v>
      </c>
      <c r="I1349" s="104" t="s">
        <v>6983</v>
      </c>
      <c r="J1349" s="104"/>
      <c r="K1349" s="104"/>
      <c r="L1349" s="104" t="s">
        <v>272</v>
      </c>
      <c r="M1349" s="104"/>
      <c r="N1349" s="104"/>
      <c r="O1349" s="104"/>
      <c r="P1349" s="104" t="s">
        <v>11933</v>
      </c>
      <c r="Q1349" s="101"/>
    </row>
    <row r="1350" customFormat="false" ht="15" hidden="false" customHeight="false" outlineLevel="0" collapsed="false">
      <c r="A1350" s="104" t="s">
        <v>14571</v>
      </c>
      <c r="B1350" s="104" t="s">
        <v>14572</v>
      </c>
      <c r="C1350" s="104" t="n">
        <v>-113.27</v>
      </c>
      <c r="D1350" s="104" t="n">
        <v>46.09</v>
      </c>
      <c r="E1350" s="104" t="n">
        <v>2371.344</v>
      </c>
      <c r="F1350" s="104" t="n">
        <v>1939</v>
      </c>
      <c r="G1350" s="104" t="n">
        <v>2023</v>
      </c>
      <c r="H1350" s="104" t="s">
        <v>6982</v>
      </c>
      <c r="I1350" s="104" t="s">
        <v>6983</v>
      </c>
      <c r="J1350" s="104"/>
      <c r="K1350" s="104"/>
      <c r="L1350" s="104" t="s">
        <v>272</v>
      </c>
      <c r="M1350" s="104"/>
      <c r="N1350" s="104"/>
      <c r="O1350" s="104"/>
      <c r="P1350" s="104" t="s">
        <v>11933</v>
      </c>
      <c r="Q1350" s="101"/>
    </row>
    <row r="1351" customFormat="false" ht="15" hidden="false" customHeight="false" outlineLevel="0" collapsed="false">
      <c r="A1351" s="104" t="s">
        <v>14573</v>
      </c>
      <c r="B1351" s="104" t="s">
        <v>14574</v>
      </c>
      <c r="C1351" s="104" t="n">
        <v>-113.45</v>
      </c>
      <c r="D1351" s="104" t="n">
        <v>46.9</v>
      </c>
      <c r="E1351" s="104" t="n">
        <v>1231.392</v>
      </c>
      <c r="F1351" s="104" t="n">
        <v>1951</v>
      </c>
      <c r="G1351" s="104" t="n">
        <v>2023</v>
      </c>
      <c r="H1351" s="104" t="s">
        <v>6982</v>
      </c>
      <c r="I1351" s="104" t="s">
        <v>6983</v>
      </c>
      <c r="J1351" s="104"/>
      <c r="K1351" s="104"/>
      <c r="L1351" s="104" t="s">
        <v>272</v>
      </c>
      <c r="M1351" s="104"/>
      <c r="N1351" s="104"/>
      <c r="O1351" s="104"/>
      <c r="P1351" s="104" t="s">
        <v>11933</v>
      </c>
      <c r="Q1351" s="101"/>
    </row>
    <row r="1352" customFormat="false" ht="15" hidden="false" customHeight="false" outlineLevel="0" collapsed="false">
      <c r="A1352" s="104" t="s">
        <v>14575</v>
      </c>
      <c r="B1352" s="104" t="s">
        <v>14576</v>
      </c>
      <c r="C1352" s="104" t="n">
        <v>-113.06</v>
      </c>
      <c r="D1352" s="104" t="n">
        <v>46.43</v>
      </c>
      <c r="E1352" s="104" t="n">
        <v>2377.44</v>
      </c>
      <c r="F1352" s="104" t="n">
        <v>1949</v>
      </c>
      <c r="G1352" s="104" t="n">
        <v>2022</v>
      </c>
      <c r="H1352" s="104" t="s">
        <v>6982</v>
      </c>
      <c r="I1352" s="104" t="s">
        <v>6983</v>
      </c>
      <c r="J1352" s="104"/>
      <c r="K1352" s="104"/>
      <c r="L1352" s="104" t="s">
        <v>272</v>
      </c>
      <c r="M1352" s="104"/>
      <c r="N1352" s="104"/>
      <c r="O1352" s="104"/>
      <c r="P1352" s="104" t="s">
        <v>11933</v>
      </c>
      <c r="Q1352" s="101"/>
    </row>
    <row r="1353" customFormat="false" ht="15" hidden="false" customHeight="false" outlineLevel="0" collapsed="false">
      <c r="A1353" s="104" t="s">
        <v>14577</v>
      </c>
      <c r="B1353" s="104" t="s">
        <v>14578</v>
      </c>
      <c r="C1353" s="104" t="n">
        <v>-113.06</v>
      </c>
      <c r="D1353" s="104" t="n">
        <v>46.45</v>
      </c>
      <c r="E1353" s="104" t="n">
        <v>2194.56</v>
      </c>
      <c r="F1353" s="104" t="n">
        <v>1949</v>
      </c>
      <c r="G1353" s="104" t="n">
        <v>2012</v>
      </c>
      <c r="H1353" s="104" t="s">
        <v>6982</v>
      </c>
      <c r="I1353" s="104" t="s">
        <v>6983</v>
      </c>
      <c r="J1353" s="104" t="s">
        <v>272</v>
      </c>
      <c r="K1353" s="104"/>
      <c r="L1353" s="104" t="s">
        <v>272</v>
      </c>
      <c r="M1353" s="104" t="s">
        <v>6797</v>
      </c>
      <c r="N1353" s="104"/>
      <c r="O1353" s="104"/>
      <c r="P1353" s="104" t="s">
        <v>11933</v>
      </c>
      <c r="Q1353" s="101"/>
    </row>
    <row r="1354" customFormat="false" ht="15" hidden="false" customHeight="false" outlineLevel="0" collapsed="false">
      <c r="A1354" s="104" t="s">
        <v>14579</v>
      </c>
      <c r="B1354" s="104" t="s">
        <v>14580</v>
      </c>
      <c r="C1354" s="104" t="n">
        <v>-113.17</v>
      </c>
      <c r="D1354" s="104" t="n">
        <v>46.3</v>
      </c>
      <c r="E1354" s="104" t="n">
        <v>2438.4</v>
      </c>
      <c r="F1354" s="104" t="n">
        <v>1957</v>
      </c>
      <c r="G1354" s="104" t="n">
        <v>2008</v>
      </c>
      <c r="H1354" s="104" t="s">
        <v>6982</v>
      </c>
      <c r="I1354" s="104" t="s">
        <v>6983</v>
      </c>
      <c r="J1354" s="104"/>
      <c r="K1354" s="104"/>
      <c r="L1354" s="104" t="s">
        <v>272</v>
      </c>
      <c r="M1354" s="104"/>
      <c r="N1354" s="104"/>
      <c r="O1354" s="104"/>
      <c r="P1354" s="104" t="s">
        <v>11933</v>
      </c>
      <c r="Q1354" s="101"/>
    </row>
    <row r="1355" customFormat="false" ht="15" hidden="false" customHeight="false" outlineLevel="0" collapsed="false">
      <c r="A1355" s="104" t="s">
        <v>14581</v>
      </c>
      <c r="B1355" s="104" t="s">
        <v>14582</v>
      </c>
      <c r="C1355" s="104" t="n">
        <v>-113.43</v>
      </c>
      <c r="D1355" s="104" t="n">
        <v>46.41</v>
      </c>
      <c r="E1355" s="104" t="n">
        <v>2197.608</v>
      </c>
      <c r="F1355" s="104" t="n">
        <v>1959</v>
      </c>
      <c r="G1355" s="104" t="n">
        <v>2008</v>
      </c>
      <c r="H1355" s="104" t="s">
        <v>6982</v>
      </c>
      <c r="I1355" s="104" t="s">
        <v>6983</v>
      </c>
      <c r="J1355" s="104"/>
      <c r="K1355" s="104"/>
      <c r="L1355" s="104" t="s">
        <v>272</v>
      </c>
      <c r="M1355" s="104"/>
      <c r="N1355" s="104"/>
      <c r="O1355" s="104"/>
      <c r="P1355" s="104" t="s">
        <v>11933</v>
      </c>
      <c r="Q1355" s="101"/>
    </row>
    <row r="1356" customFormat="false" ht="15" hidden="false" customHeight="false" outlineLevel="0" collapsed="false">
      <c r="A1356" s="104" t="s">
        <v>14583</v>
      </c>
      <c r="B1356" s="104" t="s">
        <v>14584</v>
      </c>
      <c r="C1356" s="104" t="n">
        <v>-113.87</v>
      </c>
      <c r="D1356" s="104" t="n">
        <v>46.51</v>
      </c>
      <c r="E1356" s="104" t="n">
        <v>1975.104</v>
      </c>
      <c r="F1356" s="104" t="n">
        <v>1960</v>
      </c>
      <c r="G1356" s="104" t="n">
        <v>2016</v>
      </c>
      <c r="H1356" s="104" t="s">
        <v>6982</v>
      </c>
      <c r="I1356" s="104" t="s">
        <v>6983</v>
      </c>
      <c r="J1356" s="104"/>
      <c r="K1356" s="104"/>
      <c r="L1356" s="104" t="s">
        <v>272</v>
      </c>
      <c r="M1356" s="104"/>
      <c r="N1356" s="104"/>
      <c r="O1356" s="104"/>
      <c r="P1356" s="104" t="s">
        <v>11933</v>
      </c>
      <c r="Q1356" s="101"/>
    </row>
    <row r="1357" customFormat="false" ht="15" hidden="false" customHeight="false" outlineLevel="0" collapsed="false">
      <c r="A1357" s="104" t="s">
        <v>14585</v>
      </c>
      <c r="B1357" s="104" t="s">
        <v>14586</v>
      </c>
      <c r="C1357" s="104" t="n">
        <v>-113.42</v>
      </c>
      <c r="D1357" s="104" t="n">
        <v>46.87</v>
      </c>
      <c r="E1357" s="104" t="n">
        <v>1661.16</v>
      </c>
      <c r="F1357" s="104" t="n">
        <v>1951</v>
      </c>
      <c r="G1357" s="104" t="n">
        <v>2023</v>
      </c>
      <c r="H1357" s="104" t="s">
        <v>6982</v>
      </c>
      <c r="I1357" s="104" t="s">
        <v>6983</v>
      </c>
      <c r="J1357" s="104"/>
      <c r="K1357" s="104"/>
      <c r="L1357" s="104" t="s">
        <v>272</v>
      </c>
      <c r="M1357" s="104"/>
      <c r="N1357" s="104"/>
      <c r="O1357" s="104"/>
      <c r="P1357" s="104" t="s">
        <v>11933</v>
      </c>
      <c r="Q1357" s="101"/>
    </row>
    <row r="1358" customFormat="false" ht="15" hidden="false" customHeight="false" outlineLevel="0" collapsed="false">
      <c r="A1358" s="104" t="s">
        <v>14587</v>
      </c>
      <c r="B1358" s="104" t="s">
        <v>14588</v>
      </c>
      <c r="C1358" s="104" t="n">
        <v>-113.46</v>
      </c>
      <c r="D1358" s="104" t="n">
        <v>46.87</v>
      </c>
      <c r="E1358" s="104" t="n">
        <v>1417.32</v>
      </c>
      <c r="F1358" s="104" t="n">
        <v>1951</v>
      </c>
      <c r="G1358" s="104" t="n">
        <v>2023</v>
      </c>
      <c r="H1358" s="104" t="s">
        <v>6982</v>
      </c>
      <c r="I1358" s="104" t="s">
        <v>6983</v>
      </c>
      <c r="J1358" s="104"/>
      <c r="K1358" s="104"/>
      <c r="L1358" s="104" t="s">
        <v>272</v>
      </c>
      <c r="M1358" s="104"/>
      <c r="N1358" s="104"/>
      <c r="O1358" s="104"/>
      <c r="P1358" s="104" t="s">
        <v>11933</v>
      </c>
      <c r="Q1358" s="101"/>
    </row>
    <row r="1359" customFormat="false" ht="15" hidden="false" customHeight="false" outlineLevel="0" collapsed="false">
      <c r="A1359" s="104" t="s">
        <v>14589</v>
      </c>
      <c r="B1359" s="104" t="s">
        <v>14590</v>
      </c>
      <c r="C1359" s="104" t="n">
        <v>-113.28</v>
      </c>
      <c r="D1359" s="104" t="n">
        <v>46.87</v>
      </c>
      <c r="E1359" s="104" t="n">
        <v>1905</v>
      </c>
      <c r="F1359" s="104" t="n">
        <v>1961</v>
      </c>
      <c r="G1359" s="104" t="n">
        <v>2010</v>
      </c>
      <c r="H1359" s="104" t="s">
        <v>6982</v>
      </c>
      <c r="I1359" s="104" t="s">
        <v>6983</v>
      </c>
      <c r="J1359" s="104"/>
      <c r="K1359" s="104"/>
      <c r="L1359" s="104" t="s">
        <v>272</v>
      </c>
      <c r="M1359" s="104"/>
      <c r="N1359" s="104"/>
      <c r="O1359" s="104"/>
      <c r="P1359" s="104" t="s">
        <v>11933</v>
      </c>
      <c r="Q1359" s="101"/>
    </row>
    <row r="1360" customFormat="false" ht="15" hidden="false" customHeight="false" outlineLevel="0" collapsed="false">
      <c r="A1360" s="104" t="s">
        <v>14591</v>
      </c>
      <c r="B1360" s="104" t="s">
        <v>14592</v>
      </c>
      <c r="C1360" s="104" t="n">
        <v>-113.39</v>
      </c>
      <c r="D1360" s="104" t="n">
        <v>46.47</v>
      </c>
      <c r="E1360" s="104" t="n">
        <v>1706.88</v>
      </c>
      <c r="F1360" s="104" t="n">
        <v>1961</v>
      </c>
      <c r="G1360" s="104" t="n">
        <v>2008</v>
      </c>
      <c r="H1360" s="104" t="s">
        <v>6982</v>
      </c>
      <c r="I1360" s="104" t="s">
        <v>6983</v>
      </c>
      <c r="J1360" s="104"/>
      <c r="K1360" s="104"/>
      <c r="L1360" s="104" t="s">
        <v>272</v>
      </c>
      <c r="M1360" s="104"/>
      <c r="N1360" s="104"/>
      <c r="O1360" s="104"/>
      <c r="P1360" s="104" t="s">
        <v>11933</v>
      </c>
      <c r="Q1360" s="101"/>
    </row>
    <row r="1361" customFormat="false" ht="15" hidden="false" customHeight="false" outlineLevel="0" collapsed="false">
      <c r="A1361" s="104" t="s">
        <v>14593</v>
      </c>
      <c r="B1361" s="104" t="s">
        <v>14594</v>
      </c>
      <c r="C1361" s="104" t="n">
        <v>-113.31</v>
      </c>
      <c r="D1361" s="104" t="n">
        <v>46.13</v>
      </c>
      <c r="E1361" s="104" t="n">
        <v>2194.56</v>
      </c>
      <c r="F1361" s="104" t="n">
        <v>1961</v>
      </c>
      <c r="G1361" s="104" t="n">
        <v>2008</v>
      </c>
      <c r="H1361" s="104" t="s">
        <v>6982</v>
      </c>
      <c r="I1361" s="104" t="s">
        <v>6983</v>
      </c>
      <c r="J1361" s="104"/>
      <c r="K1361" s="104"/>
      <c r="L1361" s="104" t="s">
        <v>272</v>
      </c>
      <c r="M1361" s="104"/>
      <c r="N1361" s="104"/>
      <c r="O1361" s="104"/>
      <c r="P1361" s="104" t="s">
        <v>11933</v>
      </c>
      <c r="Q1361" s="101"/>
    </row>
    <row r="1362" customFormat="false" ht="15" hidden="false" customHeight="false" outlineLevel="0" collapsed="false">
      <c r="A1362" s="104" t="s">
        <v>14595</v>
      </c>
      <c r="B1362" s="104" t="s">
        <v>14596</v>
      </c>
      <c r="C1362" s="104" t="n">
        <v>-113.37</v>
      </c>
      <c r="D1362" s="104" t="n">
        <v>46.88</v>
      </c>
      <c r="E1362" s="104" t="n">
        <v>1280.16</v>
      </c>
      <c r="F1362" s="104" t="n">
        <v>1961</v>
      </c>
      <c r="G1362" s="104" t="n">
        <v>2023</v>
      </c>
      <c r="H1362" s="104" t="s">
        <v>6982</v>
      </c>
      <c r="I1362" s="104" t="s">
        <v>6983</v>
      </c>
      <c r="J1362" s="104"/>
      <c r="K1362" s="104"/>
      <c r="L1362" s="104" t="s">
        <v>272</v>
      </c>
      <c r="M1362" s="104"/>
      <c r="N1362" s="104"/>
      <c r="O1362" s="104"/>
      <c r="P1362" s="104" t="s">
        <v>11933</v>
      </c>
      <c r="Q1362" s="101"/>
    </row>
    <row r="1363" customFormat="false" ht="15" hidden="false" customHeight="false" outlineLevel="0" collapsed="false">
      <c r="A1363" s="104" t="s">
        <v>14597</v>
      </c>
      <c r="B1363" s="104" t="s">
        <v>14598</v>
      </c>
      <c r="C1363" s="104" t="n">
        <v>-113.32</v>
      </c>
      <c r="D1363" s="104" t="n">
        <v>46.88</v>
      </c>
      <c r="E1363" s="104" t="n">
        <v>1426.464</v>
      </c>
      <c r="F1363" s="104" t="n">
        <v>1961</v>
      </c>
      <c r="G1363" s="104" t="n">
        <v>2011</v>
      </c>
      <c r="H1363" s="104" t="s">
        <v>6982</v>
      </c>
      <c r="I1363" s="104" t="s">
        <v>6983</v>
      </c>
      <c r="J1363" s="104"/>
      <c r="K1363" s="104"/>
      <c r="L1363" s="104" t="s">
        <v>272</v>
      </c>
      <c r="M1363" s="104"/>
      <c r="N1363" s="104"/>
      <c r="O1363" s="104"/>
      <c r="P1363" s="104" t="s">
        <v>11933</v>
      </c>
      <c r="Q1363" s="101"/>
    </row>
    <row r="1364" customFormat="false" ht="15" hidden="false" customHeight="false" outlineLevel="0" collapsed="false">
      <c r="A1364" s="104" t="s">
        <v>14599</v>
      </c>
      <c r="B1364" s="104" t="s">
        <v>14600</v>
      </c>
      <c r="C1364" s="104" t="n">
        <v>-113.85</v>
      </c>
      <c r="D1364" s="104" t="n">
        <v>46.18</v>
      </c>
      <c r="E1364" s="104" t="n">
        <v>1761.744</v>
      </c>
      <c r="F1364" s="104" t="n">
        <v>1961</v>
      </c>
      <c r="G1364" s="104" t="n">
        <v>2007</v>
      </c>
      <c r="H1364" s="104" t="s">
        <v>6982</v>
      </c>
      <c r="I1364" s="104" t="s">
        <v>6983</v>
      </c>
      <c r="J1364" s="104"/>
      <c r="K1364" s="104"/>
      <c r="L1364" s="104" t="s">
        <v>272</v>
      </c>
      <c r="M1364" s="104"/>
      <c r="N1364" s="104"/>
      <c r="O1364" s="104"/>
      <c r="P1364" s="104" t="s">
        <v>11933</v>
      </c>
      <c r="Q1364" s="101"/>
    </row>
    <row r="1365" customFormat="false" ht="15" hidden="false" customHeight="false" outlineLevel="0" collapsed="false">
      <c r="A1365" s="104" t="s">
        <v>14601</v>
      </c>
      <c r="B1365" s="104" t="s">
        <v>14602</v>
      </c>
      <c r="C1365" s="104" t="n">
        <v>-113.23</v>
      </c>
      <c r="D1365" s="104" t="n">
        <v>46.26</v>
      </c>
      <c r="E1365" s="104" t="n">
        <v>2148.84</v>
      </c>
      <c r="F1365" s="104" t="n">
        <v>1961</v>
      </c>
      <c r="G1365" s="104" t="n">
        <v>2023</v>
      </c>
      <c r="H1365" s="104" t="s">
        <v>6982</v>
      </c>
      <c r="I1365" s="104" t="s">
        <v>6983</v>
      </c>
      <c r="J1365" s="104"/>
      <c r="K1365" s="104"/>
      <c r="L1365" s="104" t="s">
        <v>272</v>
      </c>
      <c r="M1365" s="104"/>
      <c r="N1365" s="104"/>
      <c r="O1365" s="104"/>
      <c r="P1365" s="104" t="s">
        <v>11933</v>
      </c>
      <c r="Q1365" s="101"/>
    </row>
    <row r="1366" customFormat="false" ht="15" hidden="false" customHeight="false" outlineLevel="0" collapsed="false">
      <c r="A1366" s="104" t="s">
        <v>14603</v>
      </c>
      <c r="B1366" s="104" t="s">
        <v>14604</v>
      </c>
      <c r="C1366" s="104" t="n">
        <v>-113.16</v>
      </c>
      <c r="D1366" s="104" t="n">
        <v>46.27</v>
      </c>
      <c r="E1366" s="104" t="n">
        <v>2377.44</v>
      </c>
      <c r="F1366" s="104" t="n">
        <v>1961</v>
      </c>
      <c r="G1366" s="104" t="n">
        <v>2008</v>
      </c>
      <c r="H1366" s="104" t="s">
        <v>6982</v>
      </c>
      <c r="I1366" s="104" t="s">
        <v>6983</v>
      </c>
      <c r="J1366" s="104"/>
      <c r="K1366" s="104"/>
      <c r="L1366" s="104" t="s">
        <v>272</v>
      </c>
      <c r="M1366" s="104"/>
      <c r="N1366" s="104"/>
      <c r="O1366" s="104"/>
      <c r="P1366" s="104" t="s">
        <v>11933</v>
      </c>
      <c r="Q1366" s="101"/>
    </row>
    <row r="1367" customFormat="false" ht="15" hidden="false" customHeight="false" outlineLevel="0" collapsed="false">
      <c r="A1367" s="104" t="s">
        <v>14605</v>
      </c>
      <c r="B1367" s="104" t="s">
        <v>14606</v>
      </c>
      <c r="C1367" s="104" t="n">
        <v>-113.13</v>
      </c>
      <c r="D1367" s="104" t="n">
        <v>46.1</v>
      </c>
      <c r="E1367" s="104" t="n">
        <v>2514.6</v>
      </c>
      <c r="F1367" s="104" t="n">
        <v>1961</v>
      </c>
      <c r="G1367" s="104" t="n">
        <v>2008</v>
      </c>
      <c r="H1367" s="104" t="s">
        <v>6982</v>
      </c>
      <c r="I1367" s="104" t="s">
        <v>6983</v>
      </c>
      <c r="J1367" s="104"/>
      <c r="K1367" s="104"/>
      <c r="L1367" s="104" t="s">
        <v>272</v>
      </c>
      <c r="M1367" s="104"/>
      <c r="N1367" s="104"/>
      <c r="O1367" s="104"/>
      <c r="P1367" s="104" t="s">
        <v>11933</v>
      </c>
      <c r="Q1367" s="101"/>
    </row>
    <row r="1368" customFormat="false" ht="15" hidden="false" customHeight="false" outlineLevel="0" collapsed="false">
      <c r="A1368" s="104" t="s">
        <v>14607</v>
      </c>
      <c r="B1368" s="104" t="s">
        <v>14608</v>
      </c>
      <c r="C1368" s="104" t="n">
        <v>-113.7</v>
      </c>
      <c r="D1368" s="104" t="n">
        <v>46.2</v>
      </c>
      <c r="E1368" s="104" t="n">
        <v>1976.628</v>
      </c>
      <c r="F1368" s="104" t="n">
        <v>1981</v>
      </c>
      <c r="G1368" s="104" t="n">
        <v>1985</v>
      </c>
      <c r="H1368" s="104" t="s">
        <v>6982</v>
      </c>
      <c r="I1368" s="104" t="s">
        <v>6983</v>
      </c>
      <c r="J1368" s="104" t="s">
        <v>272</v>
      </c>
      <c r="K1368" s="104"/>
      <c r="L1368" s="104" t="s">
        <v>272</v>
      </c>
      <c r="M1368" s="104" t="s">
        <v>6797</v>
      </c>
      <c r="N1368" s="104"/>
      <c r="O1368" s="104"/>
      <c r="P1368" s="104" t="s">
        <v>11933</v>
      </c>
      <c r="Q1368" s="101"/>
    </row>
    <row r="1369" customFormat="false" ht="15" hidden="false" customHeight="false" outlineLevel="0" collapsed="false">
      <c r="A1369" s="104" t="s">
        <v>14609</v>
      </c>
      <c r="B1369" s="104" t="s">
        <v>14610</v>
      </c>
      <c r="C1369" s="104" t="n">
        <v>-113.73</v>
      </c>
      <c r="D1369" s="104" t="n">
        <v>45.92</v>
      </c>
      <c r="E1369" s="104" t="n">
        <v>1645.92</v>
      </c>
      <c r="F1369" s="104" t="n">
        <v>1937</v>
      </c>
      <c r="G1369" s="104" t="n">
        <v>2023</v>
      </c>
      <c r="H1369" s="104" t="s">
        <v>6982</v>
      </c>
      <c r="I1369" s="104" t="s">
        <v>6983</v>
      </c>
      <c r="J1369" s="104" t="s">
        <v>272</v>
      </c>
      <c r="K1369" s="104"/>
      <c r="L1369" s="104" t="s">
        <v>272</v>
      </c>
      <c r="M1369" s="104" t="s">
        <v>6797</v>
      </c>
      <c r="N1369" s="104"/>
      <c r="O1369" s="104"/>
      <c r="P1369" s="104" t="s">
        <v>11933</v>
      </c>
      <c r="Q1369" s="101"/>
    </row>
    <row r="1370" customFormat="false" ht="15" hidden="false" customHeight="false" outlineLevel="0" collapsed="false">
      <c r="A1370" s="104" t="s">
        <v>14611</v>
      </c>
      <c r="B1370" s="104" t="s">
        <v>14612</v>
      </c>
      <c r="C1370" s="104" t="n">
        <v>-113.94</v>
      </c>
      <c r="D1370" s="104" t="n">
        <v>45.7</v>
      </c>
      <c r="E1370" s="104" t="n">
        <v>2164.08</v>
      </c>
      <c r="F1370" s="104" t="n">
        <v>1936</v>
      </c>
      <c r="G1370" s="104" t="n">
        <v>2016</v>
      </c>
      <c r="H1370" s="104" t="s">
        <v>6982</v>
      </c>
      <c r="I1370" s="104" t="s">
        <v>6983</v>
      </c>
      <c r="J1370" s="104"/>
      <c r="K1370" s="104"/>
      <c r="L1370" s="104" t="s">
        <v>272</v>
      </c>
      <c r="M1370" s="104"/>
      <c r="N1370" s="104"/>
      <c r="O1370" s="104"/>
      <c r="P1370" s="104" t="s">
        <v>11933</v>
      </c>
      <c r="Q1370" s="101"/>
    </row>
    <row r="1371" customFormat="false" ht="15" hidden="false" customHeight="false" outlineLevel="0" collapsed="false">
      <c r="A1371" s="104" t="s">
        <v>14613</v>
      </c>
      <c r="B1371" s="104" t="s">
        <v>14614</v>
      </c>
      <c r="C1371" s="104" t="n">
        <v>-113.53</v>
      </c>
      <c r="D1371" s="104" t="n">
        <v>45.16</v>
      </c>
      <c r="E1371" s="104" t="n">
        <v>2468.88</v>
      </c>
      <c r="F1371" s="104" t="n">
        <v>1948</v>
      </c>
      <c r="G1371" s="104" t="n">
        <v>2011</v>
      </c>
      <c r="H1371" s="104" t="s">
        <v>6982</v>
      </c>
      <c r="I1371" s="104" t="s">
        <v>6983</v>
      </c>
      <c r="J1371" s="104"/>
      <c r="K1371" s="104"/>
      <c r="L1371" s="104" t="s">
        <v>272</v>
      </c>
      <c r="M1371" s="104"/>
      <c r="N1371" s="104"/>
      <c r="O1371" s="104"/>
      <c r="P1371" s="104" t="s">
        <v>11933</v>
      </c>
      <c r="Q1371" s="101"/>
    </row>
    <row r="1372" customFormat="false" ht="15" hidden="false" customHeight="false" outlineLevel="0" collapsed="false">
      <c r="A1372" s="104" t="s">
        <v>14615</v>
      </c>
      <c r="B1372" s="104" t="s">
        <v>14616</v>
      </c>
      <c r="C1372" s="104" t="n">
        <v>-113.5</v>
      </c>
      <c r="D1372" s="104" t="n">
        <v>45.17</v>
      </c>
      <c r="E1372" s="104" t="n">
        <v>2316.48</v>
      </c>
      <c r="F1372" s="104" t="n">
        <v>1948</v>
      </c>
      <c r="G1372" s="104" t="n">
        <v>2007</v>
      </c>
      <c r="H1372" s="104" t="s">
        <v>6982</v>
      </c>
      <c r="I1372" s="104" t="s">
        <v>6983</v>
      </c>
      <c r="J1372" s="104"/>
      <c r="K1372" s="104"/>
      <c r="L1372" s="104" t="s">
        <v>272</v>
      </c>
      <c r="M1372" s="104"/>
      <c r="N1372" s="104"/>
      <c r="O1372" s="104"/>
      <c r="P1372" s="104" t="s">
        <v>11933</v>
      </c>
      <c r="Q1372" s="101"/>
    </row>
    <row r="1373" customFormat="false" ht="15" hidden="false" customHeight="false" outlineLevel="0" collapsed="false">
      <c r="A1373" s="104" t="s">
        <v>14617</v>
      </c>
      <c r="B1373" s="104" t="s">
        <v>14618</v>
      </c>
      <c r="C1373" s="104" t="n">
        <v>-113.1</v>
      </c>
      <c r="D1373" s="104" t="n">
        <v>45.47</v>
      </c>
      <c r="E1373" s="104" t="n">
        <v>2377.44</v>
      </c>
      <c r="F1373" s="104" t="n">
        <v>1935</v>
      </c>
      <c r="G1373" s="104" t="n">
        <v>2022</v>
      </c>
      <c r="H1373" s="104" t="s">
        <v>6982</v>
      </c>
      <c r="I1373" s="104" t="s">
        <v>6983</v>
      </c>
      <c r="J1373" s="104"/>
      <c r="K1373" s="104"/>
      <c r="L1373" s="104" t="s">
        <v>272</v>
      </c>
      <c r="M1373" s="104"/>
      <c r="N1373" s="104"/>
      <c r="O1373" s="104"/>
      <c r="P1373" s="104" t="s">
        <v>11933</v>
      </c>
      <c r="Q1373" s="101"/>
    </row>
    <row r="1374" customFormat="false" ht="15" hidden="false" customHeight="false" outlineLevel="0" collapsed="false">
      <c r="A1374" s="104" t="s">
        <v>14619</v>
      </c>
      <c r="B1374" s="104" t="s">
        <v>14620</v>
      </c>
      <c r="C1374" s="104" t="n">
        <v>-113.58</v>
      </c>
      <c r="D1374" s="104" t="n">
        <v>45.17</v>
      </c>
      <c r="E1374" s="104" t="n">
        <v>2621.28</v>
      </c>
      <c r="F1374" s="104" t="n">
        <v>1961</v>
      </c>
      <c r="G1374" s="104" t="n">
        <v>2007</v>
      </c>
      <c r="H1374" s="104" t="s">
        <v>6982</v>
      </c>
      <c r="I1374" s="104" t="s">
        <v>6983</v>
      </c>
      <c r="J1374" s="104"/>
      <c r="K1374" s="104"/>
      <c r="L1374" s="104" t="s">
        <v>272</v>
      </c>
      <c r="M1374" s="104"/>
      <c r="N1374" s="104"/>
      <c r="O1374" s="104"/>
      <c r="P1374" s="104" t="s">
        <v>11933</v>
      </c>
      <c r="Q1374" s="101"/>
    </row>
    <row r="1375" customFormat="false" ht="15" hidden="false" customHeight="false" outlineLevel="0" collapsed="false">
      <c r="A1375" s="104" t="s">
        <v>14621</v>
      </c>
      <c r="B1375" s="104" t="s">
        <v>14622</v>
      </c>
      <c r="C1375" s="104" t="n">
        <v>-113.01</v>
      </c>
      <c r="D1375" s="104" t="n">
        <v>45.59</v>
      </c>
      <c r="E1375" s="104" t="n">
        <v>2682.24</v>
      </c>
      <c r="F1375" s="104" t="n">
        <v>1961</v>
      </c>
      <c r="G1375" s="104" t="n">
        <v>2012</v>
      </c>
      <c r="H1375" s="104" t="s">
        <v>6982</v>
      </c>
      <c r="I1375" s="104" t="s">
        <v>6983</v>
      </c>
      <c r="J1375" s="104"/>
      <c r="K1375" s="104"/>
      <c r="L1375" s="104" t="s">
        <v>272</v>
      </c>
      <c r="M1375" s="104"/>
      <c r="N1375" s="104"/>
      <c r="O1375" s="104"/>
      <c r="P1375" s="104" t="s">
        <v>11933</v>
      </c>
      <c r="Q1375" s="101"/>
    </row>
    <row r="1376" customFormat="false" ht="15" hidden="false" customHeight="false" outlineLevel="0" collapsed="false">
      <c r="A1376" s="104" t="s">
        <v>14623</v>
      </c>
      <c r="B1376" s="104" t="s">
        <v>14624</v>
      </c>
      <c r="C1376" s="104" t="n">
        <v>-113.18</v>
      </c>
      <c r="D1376" s="104" t="n">
        <v>45.76</v>
      </c>
      <c r="E1376" s="104" t="n">
        <v>2523.744</v>
      </c>
      <c r="F1376" s="104" t="n">
        <v>1961</v>
      </c>
      <c r="G1376" s="104" t="n">
        <v>2022</v>
      </c>
      <c r="H1376" s="104" t="s">
        <v>6982</v>
      </c>
      <c r="I1376" s="104" t="s">
        <v>6983</v>
      </c>
      <c r="J1376" s="104"/>
      <c r="K1376" s="104"/>
      <c r="L1376" s="104" t="s">
        <v>272</v>
      </c>
      <c r="M1376" s="104"/>
      <c r="N1376" s="104"/>
      <c r="O1376" s="104"/>
      <c r="P1376" s="104" t="s">
        <v>11933</v>
      </c>
      <c r="Q1376" s="101"/>
    </row>
    <row r="1377" customFormat="false" ht="15" hidden="false" customHeight="false" outlineLevel="0" collapsed="false">
      <c r="A1377" s="104" t="s">
        <v>14625</v>
      </c>
      <c r="B1377" s="104" t="s">
        <v>14626</v>
      </c>
      <c r="C1377" s="104" t="n">
        <v>-113.97</v>
      </c>
      <c r="D1377" s="104" t="n">
        <v>45.69</v>
      </c>
      <c r="E1377" s="104" t="n">
        <v>2420.112</v>
      </c>
      <c r="F1377" s="104" t="n">
        <v>1961</v>
      </c>
      <c r="G1377" s="104" t="n">
        <v>2003</v>
      </c>
      <c r="H1377" s="104" t="s">
        <v>6982</v>
      </c>
      <c r="I1377" s="104" t="s">
        <v>6983</v>
      </c>
      <c r="J1377" s="104"/>
      <c r="K1377" s="104"/>
      <c r="L1377" s="104" t="s">
        <v>272</v>
      </c>
      <c r="M1377" s="104"/>
      <c r="N1377" s="104"/>
      <c r="O1377" s="104"/>
      <c r="P1377" s="104" t="s">
        <v>11933</v>
      </c>
      <c r="Q1377" s="101"/>
    </row>
    <row r="1378" customFormat="false" ht="15" hidden="false" customHeight="false" outlineLevel="0" collapsed="false">
      <c r="A1378" s="104" t="s">
        <v>14627</v>
      </c>
      <c r="B1378" s="104" t="s">
        <v>14628</v>
      </c>
      <c r="C1378" s="104" t="n">
        <v>-113.47</v>
      </c>
      <c r="D1378" s="104" t="n">
        <v>45.95</v>
      </c>
      <c r="E1378" s="104" t="n">
        <v>2514.6</v>
      </c>
      <c r="F1378" s="104" t="n">
        <v>1961</v>
      </c>
      <c r="G1378" s="104" t="n">
        <v>2007</v>
      </c>
      <c r="H1378" s="104" t="s">
        <v>6982</v>
      </c>
      <c r="I1378" s="104" t="s">
        <v>6983</v>
      </c>
      <c r="J1378" s="104"/>
      <c r="K1378" s="104"/>
      <c r="L1378" s="104" t="s">
        <v>272</v>
      </c>
      <c r="M1378" s="104"/>
      <c r="N1378" s="104"/>
      <c r="O1378" s="104"/>
      <c r="P1378" s="104" t="s">
        <v>11933</v>
      </c>
      <c r="Q1378" s="101"/>
    </row>
    <row r="1379" customFormat="false" ht="15" hidden="false" customHeight="false" outlineLevel="0" collapsed="false">
      <c r="A1379" s="104" t="s">
        <v>14629</v>
      </c>
      <c r="B1379" s="104" t="s">
        <v>14630</v>
      </c>
      <c r="C1379" s="104" t="n">
        <v>-113.72</v>
      </c>
      <c r="D1379" s="104" t="n">
        <v>45.36</v>
      </c>
      <c r="E1379" s="104" t="n">
        <v>2667</v>
      </c>
      <c r="F1379" s="104" t="n">
        <v>1961</v>
      </c>
      <c r="G1379" s="104" t="n">
        <v>2022</v>
      </c>
      <c r="H1379" s="104" t="s">
        <v>6982</v>
      </c>
      <c r="I1379" s="104" t="s">
        <v>6983</v>
      </c>
      <c r="J1379" s="104"/>
      <c r="K1379" s="104"/>
      <c r="L1379" s="104" t="s">
        <v>272</v>
      </c>
      <c r="M1379" s="104"/>
      <c r="N1379" s="104"/>
      <c r="O1379" s="104"/>
      <c r="P1379" s="104" t="s">
        <v>11933</v>
      </c>
      <c r="Q1379" s="101"/>
    </row>
    <row r="1380" customFormat="false" ht="15" hidden="false" customHeight="false" outlineLevel="0" collapsed="false">
      <c r="A1380" s="104" t="s">
        <v>14631</v>
      </c>
      <c r="B1380" s="104" t="s">
        <v>14632</v>
      </c>
      <c r="C1380" s="104" t="n">
        <v>-113.42</v>
      </c>
      <c r="D1380" s="104" t="n">
        <v>45.92</v>
      </c>
      <c r="E1380" s="104" t="n">
        <v>2331.72</v>
      </c>
      <c r="F1380" s="104" t="n">
        <v>1961</v>
      </c>
      <c r="G1380" s="104" t="n">
        <v>2022</v>
      </c>
      <c r="H1380" s="104" t="s">
        <v>6982</v>
      </c>
      <c r="I1380" s="104" t="s">
        <v>6983</v>
      </c>
      <c r="J1380" s="104"/>
      <c r="K1380" s="104"/>
      <c r="L1380" s="104" t="s">
        <v>272</v>
      </c>
      <c r="M1380" s="104"/>
      <c r="N1380" s="104"/>
      <c r="O1380" s="104"/>
      <c r="P1380" s="104" t="s">
        <v>11933</v>
      </c>
      <c r="Q1380" s="101"/>
    </row>
    <row r="1381" customFormat="false" ht="15" hidden="false" customHeight="false" outlineLevel="0" collapsed="false">
      <c r="A1381" s="104" t="s">
        <v>14633</v>
      </c>
      <c r="B1381" s="104" t="s">
        <v>14634</v>
      </c>
      <c r="C1381" s="104" t="n">
        <v>-113.33</v>
      </c>
      <c r="D1381" s="104" t="n">
        <v>45.88</v>
      </c>
      <c r="E1381" s="104" t="n">
        <v>1959.864</v>
      </c>
      <c r="F1381" s="104" t="n">
        <v>1961</v>
      </c>
      <c r="G1381" s="104" t="n">
        <v>2007</v>
      </c>
      <c r="H1381" s="104" t="s">
        <v>6982</v>
      </c>
      <c r="I1381" s="104" t="s">
        <v>6983</v>
      </c>
      <c r="J1381" s="104"/>
      <c r="K1381" s="104"/>
      <c r="L1381" s="104" t="s">
        <v>272</v>
      </c>
      <c r="M1381" s="104"/>
      <c r="N1381" s="104"/>
      <c r="O1381" s="104"/>
      <c r="P1381" s="104" t="s">
        <v>11933</v>
      </c>
      <c r="Q1381" s="101"/>
    </row>
    <row r="1382" customFormat="false" ht="15" hidden="false" customHeight="false" outlineLevel="0" collapsed="false">
      <c r="A1382" s="104" t="s">
        <v>14635</v>
      </c>
      <c r="B1382" s="104" t="s">
        <v>14636</v>
      </c>
      <c r="C1382" s="104" t="n">
        <v>-113.5</v>
      </c>
      <c r="D1382" s="104" t="n">
        <v>45.22</v>
      </c>
      <c r="E1382" s="104" t="n">
        <v>2194.56</v>
      </c>
      <c r="F1382" s="104" t="n">
        <v>1948</v>
      </c>
      <c r="G1382" s="104" t="n">
        <v>2020</v>
      </c>
      <c r="H1382" s="104" t="s">
        <v>6982</v>
      </c>
      <c r="I1382" s="104" t="s">
        <v>6983</v>
      </c>
      <c r="J1382" s="104"/>
      <c r="K1382" s="104"/>
      <c r="L1382" s="104" t="s">
        <v>272</v>
      </c>
      <c r="M1382" s="104"/>
      <c r="N1382" s="104"/>
      <c r="O1382" s="104"/>
      <c r="P1382" s="104" t="s">
        <v>11933</v>
      </c>
      <c r="Q1382" s="101"/>
    </row>
    <row r="1383" customFormat="false" ht="15" hidden="false" customHeight="false" outlineLevel="0" collapsed="false">
      <c r="A1383" s="104" t="s">
        <v>14637</v>
      </c>
      <c r="B1383" s="104" t="s">
        <v>14638</v>
      </c>
      <c r="C1383" s="104" t="n">
        <v>-113.43</v>
      </c>
      <c r="D1383" s="104" t="n">
        <v>44.98</v>
      </c>
      <c r="E1383" s="104" t="n">
        <v>2279.904</v>
      </c>
      <c r="F1383" s="104" t="n">
        <v>1948</v>
      </c>
      <c r="G1383" s="104" t="n">
        <v>1991</v>
      </c>
      <c r="H1383" s="104" t="s">
        <v>6982</v>
      </c>
      <c r="I1383" s="104" t="s">
        <v>6983</v>
      </c>
      <c r="J1383" s="104"/>
      <c r="K1383" s="104"/>
      <c r="L1383" s="104" t="s">
        <v>272</v>
      </c>
      <c r="M1383" s="104"/>
      <c r="N1383" s="104"/>
      <c r="O1383" s="104"/>
      <c r="P1383" s="104" t="s">
        <v>11933</v>
      </c>
      <c r="Q1383" s="101"/>
    </row>
    <row r="1384" customFormat="false" ht="15" hidden="false" customHeight="false" outlineLevel="0" collapsed="false">
      <c r="A1384" s="104" t="s">
        <v>14639</v>
      </c>
      <c r="B1384" s="104" t="s">
        <v>14640</v>
      </c>
      <c r="C1384" s="104" t="n">
        <v>-113.43</v>
      </c>
      <c r="D1384" s="104" t="n">
        <v>44.97</v>
      </c>
      <c r="E1384" s="104" t="n">
        <v>2161.032</v>
      </c>
      <c r="F1384" s="104" t="n">
        <v>1948</v>
      </c>
      <c r="G1384" s="104" t="n">
        <v>2012</v>
      </c>
      <c r="H1384" s="104" t="s">
        <v>6982</v>
      </c>
      <c r="I1384" s="104" t="s">
        <v>6983</v>
      </c>
      <c r="J1384" s="104"/>
      <c r="K1384" s="104"/>
      <c r="L1384" s="104" t="s">
        <v>272</v>
      </c>
      <c r="M1384" s="104"/>
      <c r="N1384" s="104"/>
      <c r="O1384" s="104"/>
      <c r="P1384" s="104" t="s">
        <v>11933</v>
      </c>
      <c r="Q1384" s="101"/>
    </row>
    <row r="1385" customFormat="false" ht="15" hidden="false" customHeight="false" outlineLevel="0" collapsed="false">
      <c r="A1385" s="104" t="s">
        <v>14641</v>
      </c>
      <c r="B1385" s="104" t="s">
        <v>14642</v>
      </c>
      <c r="C1385" s="104" t="n">
        <v>-113.12</v>
      </c>
      <c r="D1385" s="104" t="n">
        <v>44.78</v>
      </c>
      <c r="E1385" s="104" t="n">
        <v>2682.24</v>
      </c>
      <c r="F1385" s="104" t="n">
        <v>1961</v>
      </c>
      <c r="G1385" s="104" t="n">
        <v>2016</v>
      </c>
      <c r="H1385" s="104" t="s">
        <v>6982</v>
      </c>
      <c r="I1385" s="104" t="s">
        <v>6983</v>
      </c>
      <c r="J1385" s="104"/>
      <c r="K1385" s="104"/>
      <c r="L1385" s="104" t="s">
        <v>272</v>
      </c>
      <c r="M1385" s="104"/>
      <c r="N1385" s="104"/>
      <c r="O1385" s="104"/>
      <c r="P1385" s="104" t="s">
        <v>11933</v>
      </c>
      <c r="Q1385" s="101"/>
    </row>
    <row r="1386" customFormat="false" ht="15" hidden="false" customHeight="false" outlineLevel="0" collapsed="false">
      <c r="A1386" s="104" t="s">
        <v>14643</v>
      </c>
      <c r="B1386" s="104" t="s">
        <v>14644</v>
      </c>
      <c r="C1386" s="104" t="n">
        <v>-113.44</v>
      </c>
      <c r="D1386" s="104" t="n">
        <v>44.99</v>
      </c>
      <c r="E1386" s="104" t="n">
        <v>2468.88</v>
      </c>
      <c r="F1386" s="104" t="n">
        <v>1961</v>
      </c>
      <c r="G1386" s="104" t="n">
        <v>2007</v>
      </c>
      <c r="H1386" s="104" t="s">
        <v>6982</v>
      </c>
      <c r="I1386" s="104" t="s">
        <v>6983</v>
      </c>
      <c r="J1386" s="104"/>
      <c r="K1386" s="104"/>
      <c r="L1386" s="104" t="s">
        <v>272</v>
      </c>
      <c r="M1386" s="104"/>
      <c r="N1386" s="104"/>
      <c r="O1386" s="104"/>
      <c r="P1386" s="104" t="s">
        <v>11933</v>
      </c>
      <c r="Q1386" s="101"/>
    </row>
    <row r="1387" customFormat="false" ht="15" hidden="false" customHeight="false" outlineLevel="0" collapsed="false">
      <c r="A1387" s="104" t="s">
        <v>14645</v>
      </c>
      <c r="B1387" s="104" t="s">
        <v>14646</v>
      </c>
      <c r="C1387" s="104" t="n">
        <v>-114.36</v>
      </c>
      <c r="D1387" s="104" t="n">
        <v>48.5</v>
      </c>
      <c r="E1387" s="104" t="n">
        <v>1758.696</v>
      </c>
      <c r="F1387" s="104" t="n">
        <v>1942</v>
      </c>
      <c r="G1387" s="104" t="n">
        <v>2023</v>
      </c>
      <c r="H1387" s="104" t="s">
        <v>6982</v>
      </c>
      <c r="I1387" s="104" t="s">
        <v>6983</v>
      </c>
      <c r="J1387" s="104"/>
      <c r="K1387" s="104"/>
      <c r="L1387" s="104" t="s">
        <v>272</v>
      </c>
      <c r="M1387" s="104"/>
      <c r="N1387" s="104"/>
      <c r="O1387" s="104"/>
      <c r="P1387" s="104" t="s">
        <v>11933</v>
      </c>
      <c r="Q1387" s="101"/>
    </row>
    <row r="1388" customFormat="false" ht="15" hidden="false" customHeight="false" outlineLevel="0" collapsed="false">
      <c r="A1388" s="104" t="s">
        <v>14647</v>
      </c>
      <c r="B1388" s="104" t="s">
        <v>14648</v>
      </c>
      <c r="C1388" s="104" t="n">
        <v>-114.64</v>
      </c>
      <c r="D1388" s="104" t="n">
        <v>48.33</v>
      </c>
      <c r="E1388" s="104" t="n">
        <v>1310.64</v>
      </c>
      <c r="F1388" s="104" t="n">
        <v>1937</v>
      </c>
      <c r="G1388" s="104" t="n">
        <v>2022</v>
      </c>
      <c r="H1388" s="104" t="s">
        <v>6982</v>
      </c>
      <c r="I1388" s="104" t="s">
        <v>6983</v>
      </c>
      <c r="J1388" s="104"/>
      <c r="K1388" s="104"/>
      <c r="L1388" s="104" t="s">
        <v>272</v>
      </c>
      <c r="M1388" s="104"/>
      <c r="N1388" s="104"/>
      <c r="O1388" s="104"/>
      <c r="P1388" s="104" t="s">
        <v>11933</v>
      </c>
      <c r="Q1388" s="101"/>
    </row>
    <row r="1389" customFormat="false" ht="15" hidden="false" customHeight="false" outlineLevel="0" collapsed="false">
      <c r="A1389" s="104" t="s">
        <v>14649</v>
      </c>
      <c r="B1389" s="104" t="s">
        <v>14650</v>
      </c>
      <c r="C1389" s="104" t="n">
        <v>-114.42</v>
      </c>
      <c r="D1389" s="104" t="n">
        <v>48.96</v>
      </c>
      <c r="E1389" s="104" t="n">
        <v>1185.672</v>
      </c>
      <c r="F1389" s="104" t="n">
        <v>1946</v>
      </c>
      <c r="G1389" s="104" t="n">
        <v>2022</v>
      </c>
      <c r="H1389" s="104" t="s">
        <v>6982</v>
      </c>
      <c r="I1389" s="104" t="s">
        <v>6983</v>
      </c>
      <c r="J1389" s="104"/>
      <c r="K1389" s="104"/>
      <c r="L1389" s="104" t="s">
        <v>272</v>
      </c>
      <c r="M1389" s="104"/>
      <c r="N1389" s="104"/>
      <c r="O1389" s="104"/>
      <c r="P1389" s="104" t="s">
        <v>11933</v>
      </c>
      <c r="Q1389" s="101"/>
    </row>
    <row r="1390" customFormat="false" ht="15" hidden="false" customHeight="false" outlineLevel="0" collapsed="false">
      <c r="A1390" s="104" t="s">
        <v>14651</v>
      </c>
      <c r="B1390" s="104" t="s">
        <v>14652</v>
      </c>
      <c r="C1390" s="104" t="n">
        <v>-114.76</v>
      </c>
      <c r="D1390" s="104" t="n">
        <v>48.96</v>
      </c>
      <c r="E1390" s="104" t="n">
        <v>1661.16</v>
      </c>
      <c r="F1390" s="104" t="n">
        <v>1937</v>
      </c>
      <c r="G1390" s="104" t="n">
        <v>2023</v>
      </c>
      <c r="H1390" s="104" t="s">
        <v>6982</v>
      </c>
      <c r="I1390" s="104" t="s">
        <v>6983</v>
      </c>
      <c r="J1390" s="104"/>
      <c r="K1390" s="104"/>
      <c r="L1390" s="104" t="s">
        <v>272</v>
      </c>
      <c r="M1390" s="104"/>
      <c r="N1390" s="104"/>
      <c r="O1390" s="104"/>
      <c r="P1390" s="104" t="s">
        <v>11933</v>
      </c>
      <c r="Q1390" s="101"/>
    </row>
    <row r="1391" customFormat="false" ht="15" hidden="false" customHeight="false" outlineLevel="0" collapsed="false">
      <c r="A1391" s="104" t="s">
        <v>14653</v>
      </c>
      <c r="B1391" s="104" t="s">
        <v>14654</v>
      </c>
      <c r="C1391" s="104" t="n">
        <v>-114.73</v>
      </c>
      <c r="D1391" s="104" t="n">
        <v>48.2</v>
      </c>
      <c r="E1391" s="104" t="n">
        <v>1569.72</v>
      </c>
      <c r="F1391" s="104" t="n">
        <v>1960</v>
      </c>
      <c r="G1391" s="104" t="n">
        <v>2022</v>
      </c>
      <c r="H1391" s="104" t="s">
        <v>6982</v>
      </c>
      <c r="I1391" s="104" t="s">
        <v>6983</v>
      </c>
      <c r="J1391" s="104" t="s">
        <v>272</v>
      </c>
      <c r="K1391" s="104"/>
      <c r="L1391" s="104" t="s">
        <v>272</v>
      </c>
      <c r="M1391" s="104" t="s">
        <v>6797</v>
      </c>
      <c r="N1391" s="104"/>
      <c r="O1391" s="104"/>
      <c r="P1391" s="104" t="s">
        <v>11933</v>
      </c>
      <c r="Q1391" s="101"/>
    </row>
    <row r="1392" customFormat="false" ht="15" hidden="false" customHeight="false" outlineLevel="0" collapsed="false">
      <c r="A1392" s="104" t="s">
        <v>14655</v>
      </c>
      <c r="B1392" s="104" t="s">
        <v>14656</v>
      </c>
      <c r="C1392" s="104" t="n">
        <v>-114.77</v>
      </c>
      <c r="D1392" s="104" t="n">
        <v>48.91</v>
      </c>
      <c r="E1392" s="104" t="n">
        <v>1310.64</v>
      </c>
      <c r="F1392" s="104" t="n">
        <v>1961</v>
      </c>
      <c r="G1392" s="104" t="n">
        <v>2008</v>
      </c>
      <c r="H1392" s="104" t="s">
        <v>6982</v>
      </c>
      <c r="I1392" s="104" t="s">
        <v>6983</v>
      </c>
      <c r="J1392" s="104"/>
      <c r="K1392" s="104"/>
      <c r="L1392" s="104" t="s">
        <v>272</v>
      </c>
      <c r="M1392" s="104"/>
      <c r="N1392" s="104"/>
      <c r="O1392" s="104"/>
      <c r="P1392" s="104" t="s">
        <v>11933</v>
      </c>
      <c r="Q1392" s="101"/>
    </row>
    <row r="1393" customFormat="false" ht="15" hidden="false" customHeight="false" outlineLevel="0" collapsed="false">
      <c r="A1393" s="104" t="s">
        <v>14657</v>
      </c>
      <c r="B1393" s="104" t="s">
        <v>7113</v>
      </c>
      <c r="C1393" s="104" t="n">
        <v>-114.86</v>
      </c>
      <c r="D1393" s="104" t="n">
        <v>48.91</v>
      </c>
      <c r="E1393" s="104" t="n">
        <v>1837.944</v>
      </c>
      <c r="F1393" s="104" t="n">
        <v>1961</v>
      </c>
      <c r="G1393" s="104" t="n">
        <v>2014</v>
      </c>
      <c r="H1393" s="104" t="s">
        <v>6982</v>
      </c>
      <c r="I1393" s="104" t="s">
        <v>6983</v>
      </c>
      <c r="J1393" s="104"/>
      <c r="K1393" s="104"/>
      <c r="L1393" s="104" t="s">
        <v>272</v>
      </c>
      <c r="M1393" s="104"/>
      <c r="N1393" s="104"/>
      <c r="O1393" s="104"/>
      <c r="P1393" s="104" t="s">
        <v>11933</v>
      </c>
      <c r="Q1393" s="101"/>
    </row>
    <row r="1394" customFormat="false" ht="15" hidden="false" customHeight="false" outlineLevel="0" collapsed="false">
      <c r="A1394" s="104" t="s">
        <v>14658</v>
      </c>
      <c r="B1394" s="104" t="s">
        <v>14659</v>
      </c>
      <c r="C1394" s="104" t="n">
        <v>-114.87</v>
      </c>
      <c r="D1394" s="104" t="n">
        <v>48.37</v>
      </c>
      <c r="E1394" s="104" t="n">
        <v>1524</v>
      </c>
      <c r="F1394" s="104" t="n">
        <v>1949</v>
      </c>
      <c r="G1394" s="104" t="n">
        <v>2022</v>
      </c>
      <c r="H1394" s="104" t="s">
        <v>6982</v>
      </c>
      <c r="I1394" s="104" t="s">
        <v>6983</v>
      </c>
      <c r="J1394" s="104"/>
      <c r="K1394" s="104"/>
      <c r="L1394" s="104" t="s">
        <v>272</v>
      </c>
      <c r="M1394" s="104"/>
      <c r="N1394" s="104"/>
      <c r="O1394" s="104"/>
      <c r="P1394" s="104" t="s">
        <v>11933</v>
      </c>
      <c r="Q1394" s="101"/>
    </row>
    <row r="1395" customFormat="false" ht="15" hidden="false" customHeight="false" outlineLevel="0" collapsed="false">
      <c r="A1395" s="104" t="s">
        <v>14660</v>
      </c>
      <c r="B1395" s="104" t="s">
        <v>14661</v>
      </c>
      <c r="C1395" s="104" t="n">
        <v>-114.84</v>
      </c>
      <c r="D1395" s="104" t="n">
        <v>48.31</v>
      </c>
      <c r="E1395" s="104" t="n">
        <v>1534.668</v>
      </c>
      <c r="F1395" s="104" t="n">
        <v>1961</v>
      </c>
      <c r="G1395" s="104" t="n">
        <v>2008</v>
      </c>
      <c r="H1395" s="104" t="s">
        <v>6982</v>
      </c>
      <c r="I1395" s="104" t="s">
        <v>6983</v>
      </c>
      <c r="J1395" s="104"/>
      <c r="K1395" s="104"/>
      <c r="L1395" s="104" t="s">
        <v>272</v>
      </c>
      <c r="M1395" s="104"/>
      <c r="N1395" s="104"/>
      <c r="O1395" s="104"/>
      <c r="P1395" s="104" t="s">
        <v>11933</v>
      </c>
      <c r="Q1395" s="101"/>
    </row>
    <row r="1396" customFormat="false" ht="15" hidden="false" customHeight="false" outlineLevel="0" collapsed="false">
      <c r="A1396" s="104" t="s">
        <v>14662</v>
      </c>
      <c r="B1396" s="104" t="s">
        <v>14663</v>
      </c>
      <c r="C1396" s="104" t="n">
        <v>-114.53</v>
      </c>
      <c r="D1396" s="104" t="n">
        <v>48.62</v>
      </c>
      <c r="E1396" s="104" t="n">
        <v>1237.488</v>
      </c>
      <c r="F1396" s="104" t="n">
        <v>1977</v>
      </c>
      <c r="G1396" s="104" t="n">
        <v>2023</v>
      </c>
      <c r="H1396" s="104" t="s">
        <v>6982</v>
      </c>
      <c r="I1396" s="104" t="s">
        <v>6983</v>
      </c>
      <c r="J1396" s="104"/>
      <c r="K1396" s="104"/>
      <c r="L1396" s="104" t="s">
        <v>272</v>
      </c>
      <c r="M1396" s="104"/>
      <c r="N1396" s="104"/>
      <c r="O1396" s="104"/>
      <c r="P1396" s="104" t="s">
        <v>11933</v>
      </c>
      <c r="Q1396" s="101"/>
    </row>
    <row r="1397" customFormat="false" ht="15" hidden="false" customHeight="false" outlineLevel="0" collapsed="false">
      <c r="A1397" s="104" t="s">
        <v>14664</v>
      </c>
      <c r="B1397" s="104" t="s">
        <v>14665</v>
      </c>
      <c r="C1397" s="104" t="n">
        <v>-114.62</v>
      </c>
      <c r="D1397" s="104" t="n">
        <v>48.69</v>
      </c>
      <c r="E1397" s="104" t="n">
        <v>1478.28</v>
      </c>
      <c r="F1397" s="104" t="n">
        <v>1961</v>
      </c>
      <c r="G1397" s="104" t="n">
        <v>2023</v>
      </c>
      <c r="H1397" s="104" t="s">
        <v>6982</v>
      </c>
      <c r="I1397" s="104" t="s">
        <v>6983</v>
      </c>
      <c r="J1397" s="104"/>
      <c r="K1397" s="104"/>
      <c r="L1397" s="104" t="s">
        <v>272</v>
      </c>
      <c r="M1397" s="104"/>
      <c r="N1397" s="104"/>
      <c r="O1397" s="104"/>
      <c r="P1397" s="104" t="s">
        <v>11933</v>
      </c>
      <c r="Q1397" s="101"/>
    </row>
    <row r="1398" customFormat="false" ht="15" hidden="false" customHeight="false" outlineLevel="0" collapsed="false">
      <c r="A1398" s="104" t="s">
        <v>14666</v>
      </c>
      <c r="B1398" s="104" t="s">
        <v>14667</v>
      </c>
      <c r="C1398" s="104" t="n">
        <v>-114.66</v>
      </c>
      <c r="D1398" s="104" t="n">
        <v>48.68</v>
      </c>
      <c r="E1398" s="104" t="n">
        <v>1883.664</v>
      </c>
      <c r="F1398" s="104" t="n">
        <v>1977</v>
      </c>
      <c r="G1398" s="104" t="n">
        <v>2023</v>
      </c>
      <c r="H1398" s="104" t="s">
        <v>6982</v>
      </c>
      <c r="I1398" s="104" t="s">
        <v>6983</v>
      </c>
      <c r="J1398" s="104"/>
      <c r="K1398" s="104"/>
      <c r="L1398" s="104" t="s">
        <v>272</v>
      </c>
      <c r="M1398" s="104"/>
      <c r="N1398" s="104"/>
      <c r="O1398" s="104"/>
      <c r="P1398" s="104" t="s">
        <v>11933</v>
      </c>
      <c r="Q1398" s="101"/>
    </row>
    <row r="1399" customFormat="false" ht="15" hidden="false" customHeight="false" outlineLevel="0" collapsed="false">
      <c r="A1399" s="104" t="s">
        <v>14668</v>
      </c>
      <c r="B1399" s="104" t="s">
        <v>14669</v>
      </c>
      <c r="C1399" s="104" t="n">
        <v>-114.41</v>
      </c>
      <c r="D1399" s="104" t="n">
        <v>48.02</v>
      </c>
      <c r="E1399" s="104" t="n">
        <v>1237.488</v>
      </c>
      <c r="F1399" s="104" t="n">
        <v>1981</v>
      </c>
      <c r="G1399" s="104" t="n">
        <v>2023</v>
      </c>
      <c r="H1399" s="104" t="s">
        <v>6982</v>
      </c>
      <c r="I1399" s="104" t="s">
        <v>6983</v>
      </c>
      <c r="J1399" s="104"/>
      <c r="K1399" s="104"/>
      <c r="L1399" s="104" t="s">
        <v>272</v>
      </c>
      <c r="M1399" s="104"/>
      <c r="N1399" s="104"/>
      <c r="O1399" s="104"/>
      <c r="P1399" s="104" t="s">
        <v>11933</v>
      </c>
      <c r="Q1399" s="101"/>
    </row>
    <row r="1400" customFormat="false" ht="15" hidden="false" customHeight="false" outlineLevel="0" collapsed="false">
      <c r="A1400" s="104" t="s">
        <v>14670</v>
      </c>
      <c r="B1400" s="104" t="s">
        <v>14671</v>
      </c>
      <c r="C1400" s="104" t="n">
        <v>-114.51</v>
      </c>
      <c r="D1400" s="104" t="n">
        <v>48.2</v>
      </c>
      <c r="E1400" s="104" t="n">
        <v>1469.136</v>
      </c>
      <c r="F1400" s="104" t="n">
        <v>1981</v>
      </c>
      <c r="G1400" s="104" t="n">
        <v>2023</v>
      </c>
      <c r="H1400" s="104" t="s">
        <v>6982</v>
      </c>
      <c r="I1400" s="104" t="s">
        <v>6983</v>
      </c>
      <c r="J1400" s="104"/>
      <c r="K1400" s="104"/>
      <c r="L1400" s="104" t="s">
        <v>272</v>
      </c>
      <c r="M1400" s="104"/>
      <c r="N1400" s="104"/>
      <c r="O1400" s="104"/>
      <c r="P1400" s="104" t="s">
        <v>11933</v>
      </c>
      <c r="Q1400" s="101"/>
    </row>
    <row r="1401" customFormat="false" ht="15" hidden="false" customHeight="false" outlineLevel="0" collapsed="false">
      <c r="A1401" s="104" t="s">
        <v>14672</v>
      </c>
      <c r="B1401" s="104" t="s">
        <v>14673</v>
      </c>
      <c r="C1401" s="104" t="n">
        <v>-114.55</v>
      </c>
      <c r="D1401" s="104" t="n">
        <v>48.22</v>
      </c>
      <c r="E1401" s="104" t="n">
        <v>1219.2</v>
      </c>
      <c r="F1401" s="104" t="n">
        <v>1981</v>
      </c>
      <c r="G1401" s="104" t="n">
        <v>2012</v>
      </c>
      <c r="H1401" s="104" t="s">
        <v>6982</v>
      </c>
      <c r="I1401" s="104" t="s">
        <v>6983</v>
      </c>
      <c r="J1401" s="104"/>
      <c r="K1401" s="104"/>
      <c r="L1401" s="104" t="s">
        <v>272</v>
      </c>
      <c r="M1401" s="104"/>
      <c r="N1401" s="104"/>
      <c r="O1401" s="104"/>
      <c r="P1401" s="104" t="s">
        <v>11933</v>
      </c>
      <c r="Q1401" s="101"/>
    </row>
    <row r="1402" customFormat="false" ht="15" hidden="false" customHeight="false" outlineLevel="0" collapsed="false">
      <c r="A1402" s="104" t="s">
        <v>14674</v>
      </c>
      <c r="B1402" s="104" t="s">
        <v>14675</v>
      </c>
      <c r="C1402" s="104" t="n">
        <v>-114.01</v>
      </c>
      <c r="D1402" s="104" t="n">
        <v>47.02</v>
      </c>
      <c r="E1402" s="104" t="n">
        <v>2072.64</v>
      </c>
      <c r="F1402" s="104" t="n">
        <v>1956</v>
      </c>
      <c r="G1402" s="104" t="n">
        <v>2012</v>
      </c>
      <c r="H1402" s="104" t="s">
        <v>6982</v>
      </c>
      <c r="I1402" s="104" t="s">
        <v>6983</v>
      </c>
      <c r="J1402" s="104"/>
      <c r="K1402" s="104"/>
      <c r="L1402" s="104" t="s">
        <v>272</v>
      </c>
      <c r="M1402" s="104"/>
      <c r="N1402" s="104"/>
      <c r="O1402" s="104"/>
      <c r="P1402" s="104" t="s">
        <v>11933</v>
      </c>
      <c r="Q1402" s="101"/>
    </row>
    <row r="1403" customFormat="false" ht="15" hidden="false" customHeight="false" outlineLevel="0" collapsed="false">
      <c r="A1403" s="104" t="s">
        <v>14676</v>
      </c>
      <c r="B1403" s="104" t="s">
        <v>14677</v>
      </c>
      <c r="C1403" s="104" t="n">
        <v>-114.76</v>
      </c>
      <c r="D1403" s="104" t="n">
        <v>47.86</v>
      </c>
      <c r="E1403" s="104" t="n">
        <v>1569.72</v>
      </c>
      <c r="F1403" s="104" t="n">
        <v>1961</v>
      </c>
      <c r="G1403" s="104" t="n">
        <v>2022</v>
      </c>
      <c r="H1403" s="104" t="s">
        <v>6982</v>
      </c>
      <c r="I1403" s="104" t="s">
        <v>6983</v>
      </c>
      <c r="J1403" s="104"/>
      <c r="K1403" s="104"/>
      <c r="L1403" s="104" t="s">
        <v>272</v>
      </c>
      <c r="M1403" s="104"/>
      <c r="N1403" s="104"/>
      <c r="O1403" s="104"/>
      <c r="P1403" s="104" t="s">
        <v>11933</v>
      </c>
      <c r="Q1403" s="101"/>
    </row>
    <row r="1404" customFormat="false" ht="15" hidden="false" customHeight="false" outlineLevel="0" collapsed="false">
      <c r="A1404" s="104" t="s">
        <v>14678</v>
      </c>
      <c r="B1404" s="104" t="s">
        <v>14679</v>
      </c>
      <c r="C1404" s="104" t="n">
        <v>-114.35</v>
      </c>
      <c r="D1404" s="104" t="n">
        <v>47.98</v>
      </c>
      <c r="E1404" s="104" t="n">
        <v>1722.12</v>
      </c>
      <c r="F1404" s="104" t="n">
        <v>1987</v>
      </c>
      <c r="G1404" s="104" t="n">
        <v>2023</v>
      </c>
      <c r="H1404" s="104" t="s">
        <v>6982</v>
      </c>
      <c r="I1404" s="104" t="s">
        <v>6983</v>
      </c>
      <c r="J1404" s="104"/>
      <c r="K1404" s="104"/>
      <c r="L1404" s="104" t="s">
        <v>272</v>
      </c>
      <c r="M1404" s="104"/>
      <c r="N1404" s="104"/>
      <c r="O1404" s="104"/>
      <c r="P1404" s="104" t="s">
        <v>11933</v>
      </c>
      <c r="Q1404" s="101"/>
    </row>
    <row r="1405" customFormat="false" ht="15" hidden="false" customHeight="false" outlineLevel="0" collapsed="false">
      <c r="A1405" s="104" t="s">
        <v>14680</v>
      </c>
      <c r="B1405" s="104" t="s">
        <v>14681</v>
      </c>
      <c r="C1405" s="104" t="n">
        <v>-114.33</v>
      </c>
      <c r="D1405" s="104" t="n">
        <v>47.18</v>
      </c>
      <c r="E1405" s="104" t="n">
        <v>1874.52</v>
      </c>
      <c r="F1405" s="104" t="n">
        <v>1988</v>
      </c>
      <c r="G1405" s="104" t="n">
        <v>2008</v>
      </c>
      <c r="H1405" s="104" t="s">
        <v>6982</v>
      </c>
      <c r="I1405" s="104" t="s">
        <v>6983</v>
      </c>
      <c r="J1405" s="104" t="s">
        <v>272</v>
      </c>
      <c r="K1405" s="104"/>
      <c r="L1405" s="104" t="s">
        <v>272</v>
      </c>
      <c r="M1405" s="104" t="s">
        <v>6797</v>
      </c>
      <c r="N1405" s="104"/>
      <c r="O1405" s="104"/>
      <c r="P1405" s="104" t="s">
        <v>11933</v>
      </c>
      <c r="Q1405" s="101"/>
    </row>
    <row r="1406" customFormat="false" ht="15" hidden="false" customHeight="false" outlineLevel="0" collapsed="false">
      <c r="A1406" s="104" t="s">
        <v>14682</v>
      </c>
      <c r="B1406" s="104" t="s">
        <v>14683</v>
      </c>
      <c r="C1406" s="104" t="n">
        <v>-114.37</v>
      </c>
      <c r="D1406" s="104" t="n">
        <v>47.24</v>
      </c>
      <c r="E1406" s="104" t="n">
        <v>1463.04</v>
      </c>
      <c r="F1406" s="104" t="n">
        <v>1988</v>
      </c>
      <c r="G1406" s="104" t="n">
        <v>2022</v>
      </c>
      <c r="H1406" s="104" t="s">
        <v>6982</v>
      </c>
      <c r="I1406" s="104" t="s">
        <v>6983</v>
      </c>
      <c r="J1406" s="104"/>
      <c r="K1406" s="104"/>
      <c r="L1406" s="104" t="s">
        <v>272</v>
      </c>
      <c r="M1406" s="104"/>
      <c r="N1406" s="104"/>
      <c r="O1406" s="104"/>
      <c r="P1406" s="104" t="s">
        <v>11933</v>
      </c>
      <c r="Q1406" s="101"/>
    </row>
    <row r="1407" customFormat="false" ht="15" hidden="false" customHeight="false" outlineLevel="0" collapsed="false">
      <c r="A1407" s="104" t="s">
        <v>14684</v>
      </c>
      <c r="B1407" s="104" t="s">
        <v>14685</v>
      </c>
      <c r="C1407" s="104" t="n">
        <v>-114.5</v>
      </c>
      <c r="D1407" s="104" t="n">
        <v>46.13</v>
      </c>
      <c r="E1407" s="104" t="n">
        <v>1810.512</v>
      </c>
      <c r="F1407" s="104" t="n">
        <v>1960</v>
      </c>
      <c r="G1407" s="104" t="n">
        <v>2007</v>
      </c>
      <c r="H1407" s="104" t="s">
        <v>6982</v>
      </c>
      <c r="I1407" s="104" t="s">
        <v>6983</v>
      </c>
      <c r="J1407" s="104"/>
      <c r="K1407" s="104"/>
      <c r="L1407" s="104" t="s">
        <v>272</v>
      </c>
      <c r="M1407" s="104"/>
      <c r="N1407" s="104"/>
      <c r="O1407" s="104"/>
      <c r="P1407" s="104" t="s">
        <v>11933</v>
      </c>
      <c r="Q1407" s="101"/>
    </row>
    <row r="1408" customFormat="false" ht="15" hidden="false" customHeight="false" outlineLevel="0" collapsed="false">
      <c r="A1408" s="104" t="s">
        <v>14686</v>
      </c>
      <c r="B1408" s="104" t="s">
        <v>12090</v>
      </c>
      <c r="C1408" s="104" t="n">
        <v>-114.51</v>
      </c>
      <c r="D1408" s="104" t="n">
        <v>46.14</v>
      </c>
      <c r="E1408" s="104" t="n">
        <v>1984.248</v>
      </c>
      <c r="F1408" s="104" t="n">
        <v>1960</v>
      </c>
      <c r="G1408" s="104" t="n">
        <v>2006</v>
      </c>
      <c r="H1408" s="104" t="s">
        <v>6982</v>
      </c>
      <c r="I1408" s="104" t="s">
        <v>6983</v>
      </c>
      <c r="J1408" s="104"/>
      <c r="K1408" s="104"/>
      <c r="L1408" s="104" t="s">
        <v>272</v>
      </c>
      <c r="M1408" s="104"/>
      <c r="N1408" s="104"/>
      <c r="O1408" s="104"/>
      <c r="P1408" s="104" t="s">
        <v>11933</v>
      </c>
      <c r="Q1408" s="101"/>
    </row>
    <row r="1409" customFormat="false" ht="15" hidden="false" customHeight="false" outlineLevel="0" collapsed="false">
      <c r="A1409" s="104" t="s">
        <v>14687</v>
      </c>
      <c r="B1409" s="104" t="s">
        <v>14688</v>
      </c>
      <c r="C1409" s="104" t="n">
        <v>-114.98</v>
      </c>
      <c r="D1409" s="104" t="n">
        <v>46.98</v>
      </c>
      <c r="E1409" s="104" t="n">
        <v>1463.04</v>
      </c>
      <c r="F1409" s="104" t="n">
        <v>1961</v>
      </c>
      <c r="G1409" s="104" t="n">
        <v>2007</v>
      </c>
      <c r="H1409" s="104" t="s">
        <v>6982</v>
      </c>
      <c r="I1409" s="104" t="s">
        <v>6983</v>
      </c>
      <c r="J1409" s="104"/>
      <c r="K1409" s="104"/>
      <c r="L1409" s="104" t="s">
        <v>272</v>
      </c>
      <c r="M1409" s="104"/>
      <c r="N1409" s="104"/>
      <c r="O1409" s="104"/>
      <c r="P1409" s="104" t="s">
        <v>11933</v>
      </c>
      <c r="Q1409" s="101"/>
    </row>
    <row r="1410" customFormat="false" ht="15" hidden="false" customHeight="false" outlineLevel="0" collapsed="false">
      <c r="A1410" s="104" t="s">
        <v>14689</v>
      </c>
      <c r="B1410" s="104" t="s">
        <v>14690</v>
      </c>
      <c r="C1410" s="104" t="n">
        <v>-114.45</v>
      </c>
      <c r="D1410" s="104" t="n">
        <v>46.14</v>
      </c>
      <c r="E1410" s="104" t="n">
        <v>1706.88</v>
      </c>
      <c r="F1410" s="104" t="n">
        <v>1961</v>
      </c>
      <c r="G1410" s="104" t="n">
        <v>2007</v>
      </c>
      <c r="H1410" s="104" t="s">
        <v>6982</v>
      </c>
      <c r="I1410" s="104" t="s">
        <v>6983</v>
      </c>
      <c r="J1410" s="104"/>
      <c r="K1410" s="104"/>
      <c r="L1410" s="104" t="s">
        <v>272</v>
      </c>
      <c r="M1410" s="104"/>
      <c r="N1410" s="104"/>
      <c r="O1410" s="104"/>
      <c r="P1410" s="104" t="s">
        <v>11933</v>
      </c>
      <c r="Q1410" s="101"/>
    </row>
    <row r="1411" customFormat="false" ht="15" hidden="false" customHeight="false" outlineLevel="0" collapsed="false">
      <c r="A1411" s="104" t="s">
        <v>14691</v>
      </c>
      <c r="B1411" s="104" t="s">
        <v>14692</v>
      </c>
      <c r="C1411" s="104" t="n">
        <v>-114.5</v>
      </c>
      <c r="D1411" s="104" t="n">
        <v>45.72</v>
      </c>
      <c r="E1411" s="104" t="n">
        <v>2002.536</v>
      </c>
      <c r="F1411" s="104" t="n">
        <v>1937</v>
      </c>
      <c r="G1411" s="104" t="n">
        <v>2012</v>
      </c>
      <c r="H1411" s="104" t="s">
        <v>6982</v>
      </c>
      <c r="I1411" s="104" t="s">
        <v>6983</v>
      </c>
      <c r="J1411" s="104"/>
      <c r="K1411" s="104"/>
      <c r="L1411" s="104" t="s">
        <v>272</v>
      </c>
      <c r="M1411" s="104"/>
      <c r="N1411" s="104"/>
      <c r="O1411" s="104"/>
      <c r="P1411" s="104" t="s">
        <v>11933</v>
      </c>
      <c r="Q1411" s="101"/>
    </row>
    <row r="1412" customFormat="false" ht="15" hidden="false" customHeight="false" outlineLevel="0" collapsed="false">
      <c r="A1412" s="104" t="s">
        <v>14693</v>
      </c>
      <c r="B1412" s="104" t="s">
        <v>14694</v>
      </c>
      <c r="C1412" s="104" t="n">
        <v>-114.48</v>
      </c>
      <c r="D1412" s="104" t="n">
        <v>45.73</v>
      </c>
      <c r="E1412" s="104" t="n">
        <v>1722.12</v>
      </c>
      <c r="F1412" s="104" t="n">
        <v>1937</v>
      </c>
      <c r="G1412" s="104" t="n">
        <v>2012</v>
      </c>
      <c r="H1412" s="104" t="s">
        <v>6982</v>
      </c>
      <c r="I1412" s="104" t="s">
        <v>6983</v>
      </c>
      <c r="J1412" s="104" t="s">
        <v>272</v>
      </c>
      <c r="K1412" s="104"/>
      <c r="L1412" s="104" t="s">
        <v>272</v>
      </c>
      <c r="M1412" s="104" t="s">
        <v>6797</v>
      </c>
      <c r="N1412" s="104"/>
      <c r="O1412" s="104"/>
      <c r="P1412" s="104" t="s">
        <v>11933</v>
      </c>
      <c r="Q1412" s="101"/>
    </row>
    <row r="1413" customFormat="false" ht="15" hidden="false" customHeight="false" outlineLevel="0" collapsed="false">
      <c r="A1413" s="104" t="s">
        <v>14695</v>
      </c>
      <c r="B1413" s="104" t="s">
        <v>13168</v>
      </c>
      <c r="C1413" s="104" t="n">
        <v>-115.36</v>
      </c>
      <c r="D1413" s="104" t="n">
        <v>48.91</v>
      </c>
      <c r="E1413" s="104" t="n">
        <v>1828.8</v>
      </c>
      <c r="F1413" s="104" t="n">
        <v>1937</v>
      </c>
      <c r="G1413" s="104" t="n">
        <v>2022</v>
      </c>
      <c r="H1413" s="104" t="s">
        <v>6982</v>
      </c>
      <c r="I1413" s="104" t="s">
        <v>6983</v>
      </c>
      <c r="J1413" s="104"/>
      <c r="K1413" s="104"/>
      <c r="L1413" s="104" t="s">
        <v>272</v>
      </c>
      <c r="M1413" s="104"/>
      <c r="N1413" s="104"/>
      <c r="O1413" s="104"/>
      <c r="P1413" s="104" t="s">
        <v>11933</v>
      </c>
      <c r="Q1413" s="101"/>
    </row>
    <row r="1414" customFormat="false" ht="15" hidden="false" customHeight="false" outlineLevel="0" collapsed="false">
      <c r="A1414" s="104" t="s">
        <v>14696</v>
      </c>
      <c r="B1414" s="104" t="s">
        <v>14697</v>
      </c>
      <c r="C1414" s="104" t="n">
        <v>-115.95</v>
      </c>
      <c r="D1414" s="104" t="n">
        <v>48.97</v>
      </c>
      <c r="E1414" s="104" t="n">
        <v>1965.96</v>
      </c>
      <c r="F1414" s="104" t="n">
        <v>1961</v>
      </c>
      <c r="G1414" s="104" t="n">
        <v>2008</v>
      </c>
      <c r="H1414" s="104" t="s">
        <v>6982</v>
      </c>
      <c r="I1414" s="104" t="s">
        <v>6983</v>
      </c>
      <c r="J1414" s="104"/>
      <c r="K1414" s="104"/>
      <c r="L1414" s="104" t="s">
        <v>272</v>
      </c>
      <c r="M1414" s="104"/>
      <c r="N1414" s="104"/>
      <c r="O1414" s="104"/>
      <c r="P1414" s="104" t="s">
        <v>11933</v>
      </c>
      <c r="Q1414" s="101"/>
    </row>
    <row r="1415" customFormat="false" ht="15" hidden="false" customHeight="false" outlineLevel="0" collapsed="false">
      <c r="A1415" s="104" t="s">
        <v>14698</v>
      </c>
      <c r="B1415" s="104" t="s">
        <v>14699</v>
      </c>
      <c r="C1415" s="104" t="n">
        <v>-115.94</v>
      </c>
      <c r="D1415" s="104" t="n">
        <v>48.95</v>
      </c>
      <c r="E1415" s="104" t="n">
        <v>1645.92</v>
      </c>
      <c r="F1415" s="104" t="n">
        <v>1969</v>
      </c>
      <c r="G1415" s="104" t="n">
        <v>2012</v>
      </c>
      <c r="H1415" s="104" t="s">
        <v>6982</v>
      </c>
      <c r="I1415" s="104" t="s">
        <v>6983</v>
      </c>
      <c r="J1415" s="104"/>
      <c r="K1415" s="104"/>
      <c r="L1415" s="104" t="s">
        <v>272</v>
      </c>
      <c r="M1415" s="104"/>
      <c r="N1415" s="104"/>
      <c r="O1415" s="104"/>
      <c r="P1415" s="104" t="s">
        <v>11933</v>
      </c>
      <c r="Q1415" s="101"/>
    </row>
    <row r="1416" customFormat="false" ht="15" hidden="false" customHeight="false" outlineLevel="0" collapsed="false">
      <c r="A1416" s="104" t="s">
        <v>14700</v>
      </c>
      <c r="B1416" s="104" t="s">
        <v>14701</v>
      </c>
      <c r="C1416" s="104" t="n">
        <v>-115.82</v>
      </c>
      <c r="D1416" s="104" t="n">
        <v>48.98</v>
      </c>
      <c r="E1416" s="104" t="n">
        <v>1295.4</v>
      </c>
      <c r="F1416" s="104" t="n">
        <v>1969</v>
      </c>
      <c r="G1416" s="104" t="n">
        <v>2008</v>
      </c>
      <c r="H1416" s="104" t="s">
        <v>6982</v>
      </c>
      <c r="I1416" s="104" t="s">
        <v>6983</v>
      </c>
      <c r="J1416" s="104" t="s">
        <v>272</v>
      </c>
      <c r="K1416" s="104"/>
      <c r="L1416" s="104" t="s">
        <v>272</v>
      </c>
      <c r="M1416" s="104" t="s">
        <v>6797</v>
      </c>
      <c r="N1416" s="104"/>
      <c r="O1416" s="104"/>
      <c r="P1416" s="104" t="s">
        <v>11933</v>
      </c>
      <c r="Q1416" s="101"/>
    </row>
    <row r="1417" customFormat="false" ht="15" hidden="false" customHeight="false" outlineLevel="0" collapsed="false">
      <c r="A1417" s="104" t="s">
        <v>14702</v>
      </c>
      <c r="B1417" s="104" t="s">
        <v>14703</v>
      </c>
      <c r="C1417" s="104" t="n">
        <v>-115.45</v>
      </c>
      <c r="D1417" s="104" t="n">
        <v>48.57</v>
      </c>
      <c r="E1417" s="104" t="n">
        <v>1706.88</v>
      </c>
      <c r="F1417" s="104" t="n">
        <v>1969</v>
      </c>
      <c r="G1417" s="104" t="n">
        <v>2011</v>
      </c>
      <c r="H1417" s="104" t="s">
        <v>6982</v>
      </c>
      <c r="I1417" s="104" t="s">
        <v>6983</v>
      </c>
      <c r="J1417" s="104"/>
      <c r="K1417" s="104"/>
      <c r="L1417" s="104" t="s">
        <v>272</v>
      </c>
      <c r="M1417" s="104"/>
      <c r="N1417" s="104"/>
      <c r="O1417" s="104"/>
      <c r="P1417" s="104" t="s">
        <v>11933</v>
      </c>
      <c r="Q1417" s="101"/>
    </row>
    <row r="1418" customFormat="false" ht="15" hidden="false" customHeight="false" outlineLevel="0" collapsed="false">
      <c r="A1418" s="104" t="s">
        <v>14704</v>
      </c>
      <c r="B1418" s="104" t="s">
        <v>14705</v>
      </c>
      <c r="C1418" s="104" t="n">
        <v>-115.41</v>
      </c>
      <c r="D1418" s="104" t="n">
        <v>48.57</v>
      </c>
      <c r="E1418" s="104" t="n">
        <v>1463.04</v>
      </c>
      <c r="F1418" s="104" t="n">
        <v>1961</v>
      </c>
      <c r="G1418" s="104" t="n">
        <v>2012</v>
      </c>
      <c r="H1418" s="104" t="s">
        <v>6982</v>
      </c>
      <c r="I1418" s="104" t="s">
        <v>6983</v>
      </c>
      <c r="J1418" s="104"/>
      <c r="K1418" s="104"/>
      <c r="L1418" s="104" t="s">
        <v>272</v>
      </c>
      <c r="M1418" s="104"/>
      <c r="N1418" s="104"/>
      <c r="O1418" s="104"/>
      <c r="P1418" s="104" t="s">
        <v>11933</v>
      </c>
      <c r="Q1418" s="101"/>
    </row>
    <row r="1419" customFormat="false" ht="15" hidden="false" customHeight="false" outlineLevel="0" collapsed="false">
      <c r="A1419" s="104" t="s">
        <v>14706</v>
      </c>
      <c r="B1419" s="104" t="s">
        <v>14707</v>
      </c>
      <c r="C1419" s="104" t="n">
        <v>-115.39</v>
      </c>
      <c r="D1419" s="104" t="n">
        <v>48.56</v>
      </c>
      <c r="E1419" s="104" t="n">
        <v>1188.72</v>
      </c>
      <c r="F1419" s="104" t="n">
        <v>1969</v>
      </c>
      <c r="G1419" s="104" t="n">
        <v>2022</v>
      </c>
      <c r="H1419" s="104" t="s">
        <v>6982</v>
      </c>
      <c r="I1419" s="104" t="s">
        <v>6983</v>
      </c>
      <c r="J1419" s="104"/>
      <c r="K1419" s="104"/>
      <c r="L1419" s="104" t="s">
        <v>272</v>
      </c>
      <c r="M1419" s="104"/>
      <c r="N1419" s="104"/>
      <c r="O1419" s="104"/>
      <c r="P1419" s="104" t="s">
        <v>11933</v>
      </c>
      <c r="Q1419" s="101"/>
    </row>
    <row r="1420" customFormat="false" ht="15" hidden="false" customHeight="false" outlineLevel="0" collapsed="false">
      <c r="A1420" s="104" t="s">
        <v>14708</v>
      </c>
      <c r="B1420" s="104" t="s">
        <v>14709</v>
      </c>
      <c r="C1420" s="104" t="n">
        <v>-115.63</v>
      </c>
      <c r="D1420" s="104" t="n">
        <v>48.13</v>
      </c>
      <c r="E1420" s="104" t="n">
        <v>1737.36</v>
      </c>
      <c r="F1420" s="104" t="n">
        <v>1969</v>
      </c>
      <c r="G1420" s="104" t="n">
        <v>1990</v>
      </c>
      <c r="H1420" s="104" t="s">
        <v>6982</v>
      </c>
      <c r="I1420" s="104" t="s">
        <v>6983</v>
      </c>
      <c r="J1420" s="104"/>
      <c r="K1420" s="104"/>
      <c r="L1420" s="104" t="s">
        <v>272</v>
      </c>
      <c r="M1420" s="104"/>
      <c r="N1420" s="104"/>
      <c r="O1420" s="104"/>
      <c r="P1420" s="104" t="s">
        <v>11933</v>
      </c>
      <c r="Q1420" s="101"/>
    </row>
    <row r="1421" customFormat="false" ht="15" hidden="false" customHeight="false" outlineLevel="0" collapsed="false">
      <c r="A1421" s="104" t="s">
        <v>14710</v>
      </c>
      <c r="B1421" s="104" t="s">
        <v>14711</v>
      </c>
      <c r="C1421" s="104" t="n">
        <v>-115.62</v>
      </c>
      <c r="D1421" s="104" t="n">
        <v>48.13</v>
      </c>
      <c r="E1421" s="104" t="n">
        <v>1554.48</v>
      </c>
      <c r="F1421" s="104" t="n">
        <v>1961</v>
      </c>
      <c r="G1421" s="104" t="n">
        <v>2007</v>
      </c>
      <c r="H1421" s="104" t="s">
        <v>6982</v>
      </c>
      <c r="I1421" s="104" t="s">
        <v>6983</v>
      </c>
      <c r="J1421" s="104"/>
      <c r="K1421" s="104"/>
      <c r="L1421" s="104" t="s">
        <v>272</v>
      </c>
      <c r="M1421" s="104"/>
      <c r="N1421" s="104"/>
      <c r="O1421" s="104"/>
      <c r="P1421" s="104" t="s">
        <v>11933</v>
      </c>
      <c r="Q1421" s="101"/>
    </row>
    <row r="1422" customFormat="false" ht="15" hidden="false" customHeight="false" outlineLevel="0" collapsed="false">
      <c r="A1422" s="104" t="s">
        <v>14712</v>
      </c>
      <c r="B1422" s="104" t="s">
        <v>14713</v>
      </c>
      <c r="C1422" s="104" t="n">
        <v>-115.55</v>
      </c>
      <c r="D1422" s="104" t="n">
        <v>48.14</v>
      </c>
      <c r="E1422" s="104" t="n">
        <v>1146.048</v>
      </c>
      <c r="F1422" s="104" t="n">
        <v>1961</v>
      </c>
      <c r="G1422" s="104" t="n">
        <v>2012</v>
      </c>
      <c r="H1422" s="104" t="s">
        <v>6982</v>
      </c>
      <c r="I1422" s="104" t="s">
        <v>6983</v>
      </c>
      <c r="J1422" s="104"/>
      <c r="K1422" s="104"/>
      <c r="L1422" s="104" t="s">
        <v>272</v>
      </c>
      <c r="M1422" s="104"/>
      <c r="N1422" s="104"/>
      <c r="O1422" s="104"/>
      <c r="P1422" s="104" t="s">
        <v>11933</v>
      </c>
      <c r="Q1422" s="101"/>
    </row>
    <row r="1423" customFormat="false" ht="15" hidden="false" customHeight="false" outlineLevel="0" collapsed="false">
      <c r="A1423" s="104" t="s">
        <v>14714</v>
      </c>
      <c r="B1423" s="104" t="s">
        <v>14715</v>
      </c>
      <c r="C1423" s="104" t="n">
        <v>-115.97</v>
      </c>
      <c r="D1423" s="104" t="n">
        <v>48.72</v>
      </c>
      <c r="E1423" s="104" t="n">
        <v>1603.248</v>
      </c>
      <c r="F1423" s="104" t="n">
        <v>1961</v>
      </c>
      <c r="G1423" s="104" t="n">
        <v>2008</v>
      </c>
      <c r="H1423" s="104" t="s">
        <v>6982</v>
      </c>
      <c r="I1423" s="104" t="s">
        <v>6983</v>
      </c>
      <c r="J1423" s="104"/>
      <c r="K1423" s="104"/>
      <c r="L1423" s="104" t="s">
        <v>272</v>
      </c>
      <c r="M1423" s="104"/>
      <c r="N1423" s="104"/>
      <c r="O1423" s="104"/>
      <c r="P1423" s="104" t="s">
        <v>11933</v>
      </c>
      <c r="Q1423" s="101"/>
    </row>
    <row r="1424" customFormat="false" ht="15" hidden="false" customHeight="false" outlineLevel="0" collapsed="false">
      <c r="A1424" s="104" t="s">
        <v>14716</v>
      </c>
      <c r="B1424" s="104" t="s">
        <v>14717</v>
      </c>
      <c r="C1424" s="104" t="n">
        <v>-115.92</v>
      </c>
      <c r="D1424" s="104" t="n">
        <v>48.7</v>
      </c>
      <c r="E1424" s="104" t="n">
        <v>1051.56</v>
      </c>
      <c r="F1424" s="104" t="n">
        <v>1977</v>
      </c>
      <c r="G1424" s="104" t="n">
        <v>2008</v>
      </c>
      <c r="H1424" s="104" t="s">
        <v>6982</v>
      </c>
      <c r="I1424" s="104" t="s">
        <v>6983</v>
      </c>
      <c r="J1424" s="104"/>
      <c r="K1424" s="104"/>
      <c r="L1424" s="104" t="s">
        <v>272</v>
      </c>
      <c r="M1424" s="104"/>
      <c r="N1424" s="104"/>
      <c r="O1424" s="104"/>
      <c r="P1424" s="104" t="s">
        <v>11933</v>
      </c>
      <c r="Q1424" s="101"/>
    </row>
    <row r="1425" customFormat="false" ht="15" hidden="false" customHeight="false" outlineLevel="0" collapsed="false">
      <c r="A1425" s="104" t="s">
        <v>14718</v>
      </c>
      <c r="B1425" s="104" t="s">
        <v>14719</v>
      </c>
      <c r="C1425" s="104" t="n">
        <v>-115.92</v>
      </c>
      <c r="D1425" s="104" t="n">
        <v>48.7</v>
      </c>
      <c r="E1425" s="104" t="n">
        <v>1408.176</v>
      </c>
      <c r="F1425" s="104" t="n">
        <v>1976</v>
      </c>
      <c r="G1425" s="104" t="n">
        <v>1992</v>
      </c>
      <c r="H1425" s="104" t="s">
        <v>6982</v>
      </c>
      <c r="I1425" s="104" t="s">
        <v>6983</v>
      </c>
      <c r="J1425" s="104" t="s">
        <v>272</v>
      </c>
      <c r="K1425" s="104"/>
      <c r="L1425" s="104" t="s">
        <v>272</v>
      </c>
      <c r="M1425" s="104" t="s">
        <v>6797</v>
      </c>
      <c r="N1425" s="104"/>
      <c r="O1425" s="104"/>
      <c r="P1425" s="104" t="s">
        <v>11933</v>
      </c>
      <c r="Q1425" s="101"/>
    </row>
    <row r="1426" customFormat="false" ht="15" hidden="false" customHeight="false" outlineLevel="0" collapsed="false">
      <c r="A1426" s="104" t="s">
        <v>14720</v>
      </c>
      <c r="B1426" s="104" t="s">
        <v>14721</v>
      </c>
      <c r="C1426" s="104" t="n">
        <v>-115.97</v>
      </c>
      <c r="D1426" s="104" t="n">
        <v>48.7</v>
      </c>
      <c r="E1426" s="104" t="n">
        <v>1706.88</v>
      </c>
      <c r="F1426" s="104" t="n">
        <v>1961</v>
      </c>
      <c r="G1426" s="104" t="n">
        <v>2008</v>
      </c>
      <c r="H1426" s="104" t="s">
        <v>6982</v>
      </c>
      <c r="I1426" s="104" t="s">
        <v>6983</v>
      </c>
      <c r="J1426" s="104"/>
      <c r="K1426" s="104"/>
      <c r="L1426" s="104" t="s">
        <v>272</v>
      </c>
      <c r="M1426" s="104"/>
      <c r="N1426" s="104"/>
      <c r="O1426" s="104"/>
      <c r="P1426" s="104" t="s">
        <v>11933</v>
      </c>
      <c r="Q1426" s="101"/>
    </row>
    <row r="1427" customFormat="false" ht="15" hidden="false" customHeight="false" outlineLevel="0" collapsed="false">
      <c r="A1427" s="104" t="s">
        <v>14722</v>
      </c>
      <c r="B1427" s="104" t="s">
        <v>14723</v>
      </c>
      <c r="C1427" s="104" t="n">
        <v>-115.92</v>
      </c>
      <c r="D1427" s="104" t="n">
        <v>48.67</v>
      </c>
      <c r="E1427" s="104" t="n">
        <v>1353.312</v>
      </c>
      <c r="F1427" s="104" t="n">
        <v>1994</v>
      </c>
      <c r="G1427" s="104" t="n">
        <v>2008</v>
      </c>
      <c r="H1427" s="104" t="s">
        <v>6982</v>
      </c>
      <c r="I1427" s="104" t="s">
        <v>6983</v>
      </c>
      <c r="J1427" s="104"/>
      <c r="K1427" s="104"/>
      <c r="L1427" s="104" t="s">
        <v>272</v>
      </c>
      <c r="M1427" s="104"/>
      <c r="N1427" s="104"/>
      <c r="O1427" s="104"/>
      <c r="P1427" s="104" t="s">
        <v>11933</v>
      </c>
      <c r="Q1427" s="101"/>
    </row>
    <row r="1428" customFormat="false" ht="15" hidden="false" customHeight="false" outlineLevel="0" collapsed="false">
      <c r="A1428" s="104" t="s">
        <v>14724</v>
      </c>
      <c r="B1428" s="104" t="s">
        <v>14725</v>
      </c>
      <c r="C1428" s="104" t="n">
        <v>-115.54</v>
      </c>
      <c r="D1428" s="104" t="n">
        <v>47.96</v>
      </c>
      <c r="E1428" s="104" t="n">
        <v>1676.4</v>
      </c>
      <c r="F1428" s="104" t="n">
        <v>1937</v>
      </c>
      <c r="G1428" s="104" t="n">
        <v>2022</v>
      </c>
      <c r="H1428" s="104" t="s">
        <v>6982</v>
      </c>
      <c r="I1428" s="104" t="s">
        <v>6983</v>
      </c>
      <c r="J1428" s="104"/>
      <c r="K1428" s="104"/>
      <c r="L1428" s="104" t="s">
        <v>272</v>
      </c>
      <c r="M1428" s="104"/>
      <c r="N1428" s="104"/>
      <c r="O1428" s="104"/>
      <c r="P1428" s="104" t="s">
        <v>11933</v>
      </c>
      <c r="Q1428" s="101"/>
    </row>
    <row r="1429" customFormat="false" ht="15" hidden="false" customHeight="false" outlineLevel="0" collapsed="false">
      <c r="A1429" s="104" t="s">
        <v>14726</v>
      </c>
      <c r="B1429" s="104" t="s">
        <v>14727</v>
      </c>
      <c r="C1429" s="104" t="n">
        <v>-115.49</v>
      </c>
      <c r="D1429" s="104" t="n">
        <v>47.95</v>
      </c>
      <c r="E1429" s="104" t="n">
        <v>1158.24</v>
      </c>
      <c r="F1429" s="104" t="n">
        <v>1965</v>
      </c>
      <c r="G1429" s="104" t="n">
        <v>2022</v>
      </c>
      <c r="H1429" s="104" t="s">
        <v>6982</v>
      </c>
      <c r="I1429" s="104" t="s">
        <v>6983</v>
      </c>
      <c r="J1429" s="104" t="s">
        <v>272</v>
      </c>
      <c r="K1429" s="104"/>
      <c r="L1429" s="104" t="s">
        <v>272</v>
      </c>
      <c r="M1429" s="104" t="s">
        <v>6797</v>
      </c>
      <c r="N1429" s="104"/>
      <c r="O1429" s="104"/>
      <c r="P1429" s="104" t="s">
        <v>11933</v>
      </c>
      <c r="Q1429" s="101"/>
    </row>
    <row r="1430" customFormat="false" ht="15" hidden="false" customHeight="false" outlineLevel="0" collapsed="false">
      <c r="A1430" s="104" t="s">
        <v>14728</v>
      </c>
      <c r="B1430" s="104" t="s">
        <v>14729</v>
      </c>
      <c r="C1430" s="104" t="n">
        <v>-115.52</v>
      </c>
      <c r="D1430" s="104" t="n">
        <v>47.96</v>
      </c>
      <c r="E1430" s="104" t="n">
        <v>1402.08</v>
      </c>
      <c r="F1430" s="104" t="n">
        <v>1966</v>
      </c>
      <c r="G1430" s="104" t="n">
        <v>2022</v>
      </c>
      <c r="H1430" s="104" t="s">
        <v>6982</v>
      </c>
      <c r="I1430" s="104" t="s">
        <v>6983</v>
      </c>
      <c r="J1430" s="104" t="s">
        <v>272</v>
      </c>
      <c r="K1430" s="104"/>
      <c r="L1430" s="104" t="s">
        <v>272</v>
      </c>
      <c r="M1430" s="104" t="s">
        <v>6797</v>
      </c>
      <c r="N1430" s="104"/>
      <c r="O1430" s="104"/>
      <c r="P1430" s="104" t="s">
        <v>11933</v>
      </c>
      <c r="Q1430" s="101"/>
    </row>
    <row r="1431" customFormat="false" ht="15" hidden="false" customHeight="false" outlineLevel="0" collapsed="false">
      <c r="A1431" s="104" t="s">
        <v>14730</v>
      </c>
      <c r="B1431" s="104" t="s">
        <v>14731</v>
      </c>
      <c r="C1431" s="104" t="n">
        <v>-115.7</v>
      </c>
      <c r="D1431" s="104" t="n">
        <v>48.06</v>
      </c>
      <c r="E1431" s="104" t="n">
        <v>1767.84</v>
      </c>
      <c r="F1431" s="104" t="n">
        <v>2003</v>
      </c>
      <c r="G1431" s="104" t="n">
        <v>2023</v>
      </c>
      <c r="H1431" s="104" t="s">
        <v>6982</v>
      </c>
      <c r="I1431" s="104" t="s">
        <v>6983</v>
      </c>
      <c r="J1431" s="104" t="s">
        <v>272</v>
      </c>
      <c r="K1431" s="104"/>
      <c r="L1431" s="104" t="s">
        <v>272</v>
      </c>
      <c r="M1431" s="104" t="s">
        <v>6797</v>
      </c>
      <c r="N1431" s="104"/>
      <c r="O1431" s="104"/>
      <c r="P1431" s="104" t="s">
        <v>11933</v>
      </c>
      <c r="Q1431" s="101"/>
    </row>
    <row r="1432" customFormat="false" ht="15" hidden="false" customHeight="false" outlineLevel="0" collapsed="false">
      <c r="A1432" s="104" t="s">
        <v>14732</v>
      </c>
      <c r="B1432" s="104" t="s">
        <v>14733</v>
      </c>
      <c r="C1432" s="104" t="n">
        <v>-115.74</v>
      </c>
      <c r="D1432" s="104" t="n">
        <v>48.06</v>
      </c>
      <c r="E1432" s="104" t="n">
        <v>1606.296</v>
      </c>
      <c r="F1432" s="104" t="n">
        <v>2003</v>
      </c>
      <c r="G1432" s="104" t="n">
        <v>2023</v>
      </c>
      <c r="H1432" s="104" t="s">
        <v>6982</v>
      </c>
      <c r="I1432" s="104" t="s">
        <v>6983</v>
      </c>
      <c r="J1432" s="104" t="s">
        <v>272</v>
      </c>
      <c r="K1432" s="104"/>
      <c r="L1432" s="104" t="s">
        <v>272</v>
      </c>
      <c r="M1432" s="104" t="s">
        <v>6797</v>
      </c>
      <c r="N1432" s="104"/>
      <c r="O1432" s="104"/>
      <c r="P1432" s="104" t="s">
        <v>11933</v>
      </c>
      <c r="Q1432" s="101"/>
    </row>
    <row r="1433" customFormat="false" ht="15" hidden="false" customHeight="false" outlineLevel="0" collapsed="false">
      <c r="A1433" s="104" t="s">
        <v>14734</v>
      </c>
      <c r="B1433" s="104" t="s">
        <v>14735</v>
      </c>
      <c r="C1433" s="104" t="n">
        <v>-115.67</v>
      </c>
      <c r="D1433" s="104" t="n">
        <v>48.04</v>
      </c>
      <c r="E1433" s="104" t="n">
        <v>1036.32</v>
      </c>
      <c r="F1433" s="104" t="n">
        <v>2003</v>
      </c>
      <c r="G1433" s="104" t="n">
        <v>2023</v>
      </c>
      <c r="H1433" s="104" t="s">
        <v>6982</v>
      </c>
      <c r="I1433" s="104" t="s">
        <v>6983</v>
      </c>
      <c r="J1433" s="104" t="s">
        <v>272</v>
      </c>
      <c r="K1433" s="104"/>
      <c r="L1433" s="104" t="s">
        <v>272</v>
      </c>
      <c r="M1433" s="104" t="s">
        <v>6797</v>
      </c>
      <c r="N1433" s="104"/>
      <c r="O1433" s="104"/>
      <c r="P1433" s="104" t="s">
        <v>11933</v>
      </c>
      <c r="Q1433" s="101"/>
    </row>
    <row r="1434" customFormat="false" ht="15" hidden="false" customHeight="false" outlineLevel="0" collapsed="false">
      <c r="A1434" s="104" t="s">
        <v>14736</v>
      </c>
      <c r="B1434" s="104" t="s">
        <v>14737</v>
      </c>
      <c r="C1434" s="104" t="n">
        <v>-115.02</v>
      </c>
      <c r="D1434" s="104" t="n">
        <v>46.98</v>
      </c>
      <c r="E1434" s="104" t="n">
        <v>1798.32</v>
      </c>
      <c r="F1434" s="104" t="n">
        <v>1937</v>
      </c>
      <c r="G1434" s="104" t="n">
        <v>1997</v>
      </c>
      <c r="H1434" s="104" t="s">
        <v>6982</v>
      </c>
      <c r="I1434" s="104" t="s">
        <v>6983</v>
      </c>
      <c r="J1434" s="104"/>
      <c r="K1434" s="104"/>
      <c r="L1434" s="104" t="s">
        <v>272</v>
      </c>
      <c r="M1434" s="104"/>
      <c r="N1434" s="104"/>
      <c r="O1434" s="104"/>
      <c r="P1434" s="104" t="s">
        <v>11933</v>
      </c>
      <c r="Q1434" s="101"/>
    </row>
    <row r="1435" customFormat="false" ht="15" hidden="false" customHeight="false" outlineLevel="0" collapsed="false">
      <c r="A1435" s="104" t="s">
        <v>14738</v>
      </c>
      <c r="B1435" s="104" t="s">
        <v>14739</v>
      </c>
      <c r="C1435" s="104" t="n">
        <v>-115.03</v>
      </c>
      <c r="D1435" s="104" t="n">
        <v>46.98</v>
      </c>
      <c r="E1435" s="104" t="n">
        <v>1844.04</v>
      </c>
      <c r="F1435" s="104" t="n">
        <v>1961</v>
      </c>
      <c r="G1435" s="104" t="n">
        <v>2006</v>
      </c>
      <c r="H1435" s="104" t="s">
        <v>6982</v>
      </c>
      <c r="I1435" s="104" t="s">
        <v>6983</v>
      </c>
      <c r="J1435" s="104"/>
      <c r="K1435" s="104"/>
      <c r="L1435" s="104" t="s">
        <v>272</v>
      </c>
      <c r="M1435" s="104"/>
      <c r="N1435" s="104"/>
      <c r="O1435" s="104"/>
      <c r="P1435" s="104" t="s">
        <v>11933</v>
      </c>
      <c r="Q1435" s="101"/>
    </row>
    <row r="1436" customFormat="false" ht="15" hidden="false" customHeight="false" outlineLevel="0" collapsed="false">
      <c r="A1436" s="104" t="s">
        <v>14740</v>
      </c>
      <c r="B1436" s="104" t="s">
        <v>14741</v>
      </c>
      <c r="C1436" s="104" t="n">
        <v>-116.02</v>
      </c>
      <c r="D1436" s="104" t="n">
        <v>48.33</v>
      </c>
      <c r="E1436" s="104" t="n">
        <v>1005.84</v>
      </c>
      <c r="F1436" s="104" t="n">
        <v>1969</v>
      </c>
      <c r="G1436" s="104" t="n">
        <v>2007</v>
      </c>
      <c r="H1436" s="104" t="s">
        <v>6982</v>
      </c>
      <c r="I1436" s="104" t="s">
        <v>6983</v>
      </c>
      <c r="J1436" s="104"/>
      <c r="K1436" s="104"/>
      <c r="L1436" s="104" t="s">
        <v>272</v>
      </c>
      <c r="M1436" s="104"/>
      <c r="N1436" s="104"/>
      <c r="O1436" s="104"/>
      <c r="P1436" s="104" t="s">
        <v>11933</v>
      </c>
      <c r="Q1436" s="101"/>
    </row>
    <row r="1437" customFormat="false" ht="15" hidden="false" customHeight="false" outlineLevel="0" collapsed="false">
      <c r="A1437" s="104" t="s">
        <v>14742</v>
      </c>
      <c r="B1437" s="104" t="s">
        <v>14743</v>
      </c>
      <c r="C1437" s="104" t="n">
        <v>-105.33</v>
      </c>
      <c r="D1437" s="104" t="n">
        <v>36.41</v>
      </c>
      <c r="E1437" s="104" t="n">
        <v>2773.68</v>
      </c>
      <c r="F1437" s="104" t="n">
        <v>1937</v>
      </c>
      <c r="G1437" s="104" t="n">
        <v>2023</v>
      </c>
      <c r="H1437" s="104" t="s">
        <v>6982</v>
      </c>
      <c r="I1437" s="104" t="s">
        <v>6983</v>
      </c>
      <c r="J1437" s="104" t="s">
        <v>272</v>
      </c>
      <c r="K1437" s="104"/>
      <c r="L1437" s="104" t="s">
        <v>272</v>
      </c>
      <c r="M1437" s="104" t="s">
        <v>6797</v>
      </c>
      <c r="N1437" s="104"/>
      <c r="O1437" s="104"/>
      <c r="P1437" s="104" t="s">
        <v>11933</v>
      </c>
      <c r="Q1437" s="101"/>
    </row>
    <row r="1438" customFormat="false" ht="15" hidden="false" customHeight="false" outlineLevel="0" collapsed="false">
      <c r="A1438" s="104" t="s">
        <v>14744</v>
      </c>
      <c r="B1438" s="104" t="s">
        <v>14745</v>
      </c>
      <c r="C1438" s="104" t="n">
        <v>-105.37</v>
      </c>
      <c r="D1438" s="104" t="n">
        <v>36.67</v>
      </c>
      <c r="E1438" s="104" t="n">
        <v>2895.6</v>
      </c>
      <c r="F1438" s="104" t="n">
        <v>1937</v>
      </c>
      <c r="G1438" s="104" t="n">
        <v>2023</v>
      </c>
      <c r="H1438" s="104" t="s">
        <v>6982</v>
      </c>
      <c r="I1438" s="104" t="s">
        <v>6983</v>
      </c>
      <c r="J1438" s="104" t="s">
        <v>272</v>
      </c>
      <c r="K1438" s="104"/>
      <c r="L1438" s="104" t="s">
        <v>272</v>
      </c>
      <c r="M1438" s="104" t="s">
        <v>6797</v>
      </c>
      <c r="N1438" s="104"/>
      <c r="O1438" s="104"/>
      <c r="P1438" s="104" t="s">
        <v>11933</v>
      </c>
      <c r="Q1438" s="101"/>
    </row>
    <row r="1439" customFormat="false" ht="15" hidden="false" customHeight="false" outlineLevel="0" collapsed="false">
      <c r="A1439" s="104" t="s">
        <v>14746</v>
      </c>
      <c r="B1439" s="104" t="s">
        <v>14747</v>
      </c>
      <c r="C1439" s="104" t="n">
        <v>-105.53</v>
      </c>
      <c r="D1439" s="104" t="n">
        <v>36.13</v>
      </c>
      <c r="E1439" s="104" t="n">
        <v>2621.28</v>
      </c>
      <c r="F1439" s="104" t="n">
        <v>1938</v>
      </c>
      <c r="G1439" s="104" t="n">
        <v>2020</v>
      </c>
      <c r="H1439" s="104" t="s">
        <v>6982</v>
      </c>
      <c r="I1439" s="104" t="s">
        <v>6983</v>
      </c>
      <c r="J1439" s="104" t="s">
        <v>272</v>
      </c>
      <c r="K1439" s="104"/>
      <c r="L1439" s="104" t="s">
        <v>272</v>
      </c>
      <c r="M1439" s="104" t="s">
        <v>6797</v>
      </c>
      <c r="N1439" s="104"/>
      <c r="O1439" s="104"/>
      <c r="P1439" s="104" t="s">
        <v>11933</v>
      </c>
      <c r="Q1439" s="101"/>
    </row>
    <row r="1440" customFormat="false" ht="15" hidden="false" customHeight="false" outlineLevel="0" collapsed="false">
      <c r="A1440" s="104" t="s">
        <v>14748</v>
      </c>
      <c r="B1440" s="104" t="s">
        <v>14749</v>
      </c>
      <c r="C1440" s="104" t="n">
        <v>-105.53</v>
      </c>
      <c r="D1440" s="104" t="n">
        <v>36.12</v>
      </c>
      <c r="E1440" s="104" t="n">
        <v>2926.08</v>
      </c>
      <c r="F1440" s="104" t="n">
        <v>1942</v>
      </c>
      <c r="G1440" s="104" t="n">
        <v>1991</v>
      </c>
      <c r="H1440" s="104" t="s">
        <v>6982</v>
      </c>
      <c r="I1440" s="104" t="s">
        <v>6983</v>
      </c>
      <c r="J1440" s="104" t="s">
        <v>272</v>
      </c>
      <c r="K1440" s="104"/>
      <c r="L1440" s="104" t="s">
        <v>272</v>
      </c>
      <c r="M1440" s="104" t="s">
        <v>6797</v>
      </c>
      <c r="N1440" s="104"/>
      <c r="O1440" s="104"/>
      <c r="P1440" s="104" t="s">
        <v>11933</v>
      </c>
      <c r="Q1440" s="101"/>
    </row>
    <row r="1441" customFormat="false" ht="15" hidden="false" customHeight="false" outlineLevel="0" collapsed="false">
      <c r="A1441" s="104" t="s">
        <v>14750</v>
      </c>
      <c r="B1441" s="104" t="s">
        <v>14751</v>
      </c>
      <c r="C1441" s="104" t="n">
        <v>-105.33</v>
      </c>
      <c r="D1441" s="104" t="n">
        <v>36.7</v>
      </c>
      <c r="E1441" s="104" t="n">
        <v>3002.28</v>
      </c>
      <c r="F1441" s="104" t="n">
        <v>1937</v>
      </c>
      <c r="G1441" s="104" t="n">
        <v>1991</v>
      </c>
      <c r="H1441" s="104" t="s">
        <v>6982</v>
      </c>
      <c r="I1441" s="104" t="s">
        <v>6983</v>
      </c>
      <c r="J1441" s="104"/>
      <c r="K1441" s="104"/>
      <c r="L1441" s="104" t="s">
        <v>272</v>
      </c>
      <c r="M1441" s="104"/>
      <c r="N1441" s="104"/>
      <c r="O1441" s="104"/>
      <c r="P1441" s="104" t="s">
        <v>11933</v>
      </c>
      <c r="Q1441" s="101"/>
    </row>
    <row r="1442" customFormat="false" ht="15" hidden="false" customHeight="false" outlineLevel="0" collapsed="false">
      <c r="A1442" s="104" t="s">
        <v>14752</v>
      </c>
      <c r="B1442" s="104" t="s">
        <v>14753</v>
      </c>
      <c r="C1442" s="104" t="n">
        <v>-105.45</v>
      </c>
      <c r="D1442" s="104" t="n">
        <v>36.07</v>
      </c>
      <c r="E1442" s="104" t="n">
        <v>2840.736</v>
      </c>
      <c r="F1442" s="104" t="n">
        <v>1971</v>
      </c>
      <c r="G1442" s="104" t="n">
        <v>2018</v>
      </c>
      <c r="H1442" s="104" t="s">
        <v>6982</v>
      </c>
      <c r="I1442" s="104" t="s">
        <v>6983</v>
      </c>
      <c r="J1442" s="104" t="s">
        <v>272</v>
      </c>
      <c r="K1442" s="104"/>
      <c r="L1442" s="104" t="s">
        <v>272</v>
      </c>
      <c r="M1442" s="104" t="s">
        <v>6797</v>
      </c>
      <c r="N1442" s="104"/>
      <c r="O1442" s="104"/>
      <c r="P1442" s="104" t="s">
        <v>11933</v>
      </c>
      <c r="Q1442" s="101"/>
    </row>
    <row r="1443" customFormat="false" ht="15" hidden="false" customHeight="false" outlineLevel="0" collapsed="false">
      <c r="A1443" s="104" t="s">
        <v>14754</v>
      </c>
      <c r="B1443" s="104" t="s">
        <v>14755</v>
      </c>
      <c r="C1443" s="104" t="n">
        <v>-105.33</v>
      </c>
      <c r="D1443" s="104" t="n">
        <v>36.41</v>
      </c>
      <c r="E1443" s="104" t="n">
        <v>2834.64</v>
      </c>
      <c r="F1443" s="104" t="n">
        <v>1972</v>
      </c>
      <c r="G1443" s="104" t="n">
        <v>2023</v>
      </c>
      <c r="H1443" s="104" t="s">
        <v>6982</v>
      </c>
      <c r="I1443" s="104" t="s">
        <v>6983</v>
      </c>
      <c r="J1443" s="104" t="s">
        <v>272</v>
      </c>
      <c r="K1443" s="104"/>
      <c r="L1443" s="104" t="s">
        <v>272</v>
      </c>
      <c r="M1443" s="104" t="s">
        <v>6797</v>
      </c>
      <c r="N1443" s="104"/>
      <c r="O1443" s="104"/>
      <c r="P1443" s="104" t="s">
        <v>11933</v>
      </c>
      <c r="Q1443" s="101"/>
    </row>
    <row r="1444" customFormat="false" ht="15" hidden="false" customHeight="false" outlineLevel="0" collapsed="false">
      <c r="A1444" s="104" t="s">
        <v>14756</v>
      </c>
      <c r="B1444" s="104" t="s">
        <v>14757</v>
      </c>
      <c r="C1444" s="104" t="n">
        <v>-105.46</v>
      </c>
      <c r="D1444" s="104" t="n">
        <v>36.58</v>
      </c>
      <c r="E1444" s="104" t="n">
        <v>3429</v>
      </c>
      <c r="F1444" s="104" t="n">
        <v>1974</v>
      </c>
      <c r="G1444" s="104" t="n">
        <v>2023</v>
      </c>
      <c r="H1444" s="104" t="s">
        <v>6982</v>
      </c>
      <c r="I1444" s="104" t="s">
        <v>6983</v>
      </c>
      <c r="J1444" s="104" t="s">
        <v>272</v>
      </c>
      <c r="K1444" s="104"/>
      <c r="L1444" s="104" t="s">
        <v>272</v>
      </c>
      <c r="M1444" s="104" t="s">
        <v>6797</v>
      </c>
      <c r="N1444" s="104"/>
      <c r="O1444" s="104"/>
      <c r="P1444" s="104" t="s">
        <v>11933</v>
      </c>
      <c r="Q1444" s="101"/>
    </row>
    <row r="1445" customFormat="false" ht="15" hidden="false" customHeight="false" outlineLevel="0" collapsed="false">
      <c r="A1445" s="104" t="s">
        <v>14758</v>
      </c>
      <c r="B1445" s="104" t="s">
        <v>14759</v>
      </c>
      <c r="C1445" s="104" t="n">
        <v>-105.25</v>
      </c>
      <c r="D1445" s="104" t="n">
        <v>37</v>
      </c>
      <c r="E1445" s="104" t="n">
        <v>3230.88</v>
      </c>
      <c r="F1445" s="104" t="n">
        <v>1976</v>
      </c>
      <c r="G1445" s="104" t="n">
        <v>1991</v>
      </c>
      <c r="H1445" s="104" t="s">
        <v>6982</v>
      </c>
      <c r="I1445" s="104" t="s">
        <v>6983</v>
      </c>
      <c r="J1445" s="104"/>
      <c r="K1445" s="104"/>
      <c r="L1445" s="104" t="s">
        <v>272</v>
      </c>
      <c r="M1445" s="104"/>
      <c r="N1445" s="104"/>
      <c r="O1445" s="104"/>
      <c r="P1445" s="104" t="s">
        <v>11933</v>
      </c>
      <c r="Q1445" s="101"/>
    </row>
    <row r="1446" customFormat="false" ht="15" hidden="false" customHeight="false" outlineLevel="0" collapsed="false">
      <c r="A1446" s="104" t="s">
        <v>14760</v>
      </c>
      <c r="B1446" s="104" t="s">
        <v>14761</v>
      </c>
      <c r="C1446" s="104" t="n">
        <v>-105.55</v>
      </c>
      <c r="D1446" s="104" t="n">
        <v>36.18</v>
      </c>
      <c r="E1446" s="104" t="n">
        <v>2987.04</v>
      </c>
      <c r="F1446" s="104" t="n">
        <v>1978</v>
      </c>
      <c r="G1446" s="104" t="n">
        <v>1989</v>
      </c>
      <c r="H1446" s="104" t="s">
        <v>6982</v>
      </c>
      <c r="I1446" s="104" t="s">
        <v>6983</v>
      </c>
      <c r="J1446" s="104" t="s">
        <v>272</v>
      </c>
      <c r="K1446" s="104"/>
      <c r="L1446" s="104" t="s">
        <v>272</v>
      </c>
      <c r="M1446" s="104" t="s">
        <v>6797</v>
      </c>
      <c r="N1446" s="104"/>
      <c r="O1446" s="104"/>
      <c r="P1446" s="104" t="s">
        <v>11933</v>
      </c>
      <c r="Q1446" s="101"/>
    </row>
    <row r="1447" customFormat="false" ht="15" hidden="false" customHeight="false" outlineLevel="0" collapsed="false">
      <c r="A1447" s="104" t="s">
        <v>14762</v>
      </c>
      <c r="B1447" s="104" t="s">
        <v>14763</v>
      </c>
      <c r="C1447" s="104" t="n">
        <v>-105.18</v>
      </c>
      <c r="D1447" s="104" t="n">
        <v>36.47</v>
      </c>
      <c r="E1447" s="104" t="n">
        <v>3102.864</v>
      </c>
      <c r="F1447" s="104" t="n">
        <v>1991</v>
      </c>
      <c r="G1447" s="104" t="n">
        <v>2014</v>
      </c>
      <c r="H1447" s="104" t="s">
        <v>6982</v>
      </c>
      <c r="I1447" s="104" t="s">
        <v>6983</v>
      </c>
      <c r="J1447" s="104" t="s">
        <v>272</v>
      </c>
      <c r="K1447" s="104"/>
      <c r="L1447" s="104" t="s">
        <v>272</v>
      </c>
      <c r="M1447" s="104" t="s">
        <v>6797</v>
      </c>
      <c r="N1447" s="104"/>
      <c r="O1447" s="104"/>
      <c r="P1447" s="104" t="s">
        <v>11933</v>
      </c>
      <c r="Q1447" s="101"/>
    </row>
    <row r="1448" customFormat="false" ht="15" hidden="false" customHeight="false" outlineLevel="0" collapsed="false">
      <c r="A1448" s="104" t="s">
        <v>14764</v>
      </c>
      <c r="B1448" s="104" t="s">
        <v>14765</v>
      </c>
      <c r="C1448" s="104" t="n">
        <v>-105.17</v>
      </c>
      <c r="D1448" s="104" t="n">
        <v>36.62</v>
      </c>
      <c r="E1448" s="104" t="n">
        <v>3011.424</v>
      </c>
      <c r="F1448" s="104" t="n">
        <v>1991</v>
      </c>
      <c r="G1448" s="104" t="n">
        <v>1992</v>
      </c>
      <c r="H1448" s="104" t="s">
        <v>6982</v>
      </c>
      <c r="I1448" s="104" t="s">
        <v>6983</v>
      </c>
      <c r="J1448" s="104" t="s">
        <v>272</v>
      </c>
      <c r="K1448" s="104"/>
      <c r="L1448" s="104" t="s">
        <v>272</v>
      </c>
      <c r="M1448" s="104" t="s">
        <v>6797</v>
      </c>
      <c r="N1448" s="104"/>
      <c r="O1448" s="104"/>
      <c r="P1448" s="104" t="s">
        <v>11933</v>
      </c>
      <c r="Q1448" s="101"/>
    </row>
    <row r="1449" customFormat="false" ht="15" hidden="false" customHeight="false" outlineLevel="0" collapsed="false">
      <c r="A1449" s="104" t="s">
        <v>14766</v>
      </c>
      <c r="B1449" s="104" t="s">
        <v>14767</v>
      </c>
      <c r="C1449" s="104" t="n">
        <v>-105.18</v>
      </c>
      <c r="D1449" s="104" t="n">
        <v>36.63</v>
      </c>
      <c r="E1449" s="104" t="n">
        <v>3011.424</v>
      </c>
      <c r="F1449" s="104" t="n">
        <v>1992</v>
      </c>
      <c r="G1449" s="104" t="n">
        <v>2023</v>
      </c>
      <c r="H1449" s="104" t="s">
        <v>6982</v>
      </c>
      <c r="I1449" s="104" t="s">
        <v>6983</v>
      </c>
      <c r="J1449" s="104" t="s">
        <v>272</v>
      </c>
      <c r="K1449" s="104"/>
      <c r="L1449" s="104" t="s">
        <v>272</v>
      </c>
      <c r="M1449" s="104" t="s">
        <v>6797</v>
      </c>
      <c r="N1449" s="104"/>
      <c r="O1449" s="104"/>
      <c r="P1449" s="104" t="s">
        <v>11933</v>
      </c>
      <c r="Q1449" s="101"/>
    </row>
    <row r="1450" customFormat="false" ht="15" hidden="false" customHeight="false" outlineLevel="0" collapsed="false">
      <c r="A1450" s="104" t="s">
        <v>14768</v>
      </c>
      <c r="B1450" s="104" t="s">
        <v>14515</v>
      </c>
      <c r="C1450" s="104" t="n">
        <v>-105.27</v>
      </c>
      <c r="D1450" s="104" t="n">
        <v>36.93</v>
      </c>
      <c r="E1450" s="104" t="n">
        <v>3112.9224</v>
      </c>
      <c r="F1450" s="104" t="n">
        <v>1998</v>
      </c>
      <c r="G1450" s="104" t="n">
        <v>2001</v>
      </c>
      <c r="H1450" s="104" t="s">
        <v>6982</v>
      </c>
      <c r="I1450" s="104" t="s">
        <v>6983</v>
      </c>
      <c r="J1450" s="104" t="s">
        <v>272</v>
      </c>
      <c r="K1450" s="104"/>
      <c r="L1450" s="104" t="s">
        <v>272</v>
      </c>
      <c r="M1450" s="104" t="s">
        <v>6797</v>
      </c>
      <c r="N1450" s="104"/>
      <c r="O1450" s="104"/>
      <c r="P1450" s="104" t="s">
        <v>11933</v>
      </c>
      <c r="Q1450" s="101"/>
    </row>
    <row r="1451" customFormat="false" ht="15" hidden="false" customHeight="false" outlineLevel="0" collapsed="false">
      <c r="A1451" s="104" t="s">
        <v>14769</v>
      </c>
      <c r="B1451" s="104" t="s">
        <v>14770</v>
      </c>
      <c r="C1451" s="104" t="n">
        <v>-105.23</v>
      </c>
      <c r="D1451" s="104" t="n">
        <v>36.78</v>
      </c>
      <c r="E1451" s="104" t="n">
        <v>3077.5656</v>
      </c>
      <c r="F1451" s="104" t="n">
        <v>1998</v>
      </c>
      <c r="G1451" s="104" t="n">
        <v>2021</v>
      </c>
      <c r="H1451" s="104" t="s">
        <v>6982</v>
      </c>
      <c r="I1451" s="104" t="s">
        <v>6983</v>
      </c>
      <c r="J1451" s="104" t="s">
        <v>272</v>
      </c>
      <c r="K1451" s="104"/>
      <c r="L1451" s="104" t="s">
        <v>272</v>
      </c>
      <c r="M1451" s="104" t="s">
        <v>6797</v>
      </c>
      <c r="N1451" s="104"/>
      <c r="O1451" s="104"/>
      <c r="P1451" s="104" t="s">
        <v>11933</v>
      </c>
      <c r="Q1451" s="101"/>
    </row>
    <row r="1452" customFormat="false" ht="15" hidden="false" customHeight="false" outlineLevel="0" collapsed="false">
      <c r="A1452" s="104" t="s">
        <v>14771</v>
      </c>
      <c r="B1452" s="104" t="s">
        <v>14772</v>
      </c>
      <c r="C1452" s="104" t="n">
        <v>-105.67</v>
      </c>
      <c r="D1452" s="104" t="n">
        <v>35.83</v>
      </c>
      <c r="E1452" s="104" t="n">
        <v>2560.32</v>
      </c>
      <c r="F1452" s="104" t="n">
        <v>1937</v>
      </c>
      <c r="G1452" s="104" t="n">
        <v>2023</v>
      </c>
      <c r="H1452" s="104" t="s">
        <v>6982</v>
      </c>
      <c r="I1452" s="104" t="s">
        <v>6983</v>
      </c>
      <c r="J1452" s="104" t="s">
        <v>272</v>
      </c>
      <c r="K1452" s="104"/>
      <c r="L1452" s="104" t="s">
        <v>272</v>
      </c>
      <c r="M1452" s="104" t="s">
        <v>6797</v>
      </c>
      <c r="N1452" s="104"/>
      <c r="O1452" s="104"/>
      <c r="P1452" s="104" t="s">
        <v>11933</v>
      </c>
      <c r="Q1452" s="101"/>
    </row>
    <row r="1453" customFormat="false" ht="15" hidden="false" customHeight="false" outlineLevel="0" collapsed="false">
      <c r="A1453" s="104" t="s">
        <v>14773</v>
      </c>
      <c r="B1453" s="104" t="s">
        <v>14774</v>
      </c>
      <c r="C1453" s="104" t="n">
        <v>-105.82</v>
      </c>
      <c r="D1453" s="104" t="n">
        <v>35.8</v>
      </c>
      <c r="E1453" s="104" t="n">
        <v>3048</v>
      </c>
      <c r="F1453" s="104" t="n">
        <v>1942</v>
      </c>
      <c r="G1453" s="104" t="n">
        <v>1993</v>
      </c>
      <c r="H1453" s="104" t="s">
        <v>6982</v>
      </c>
      <c r="I1453" s="104" t="s">
        <v>6983</v>
      </c>
      <c r="J1453" s="104" t="s">
        <v>272</v>
      </c>
      <c r="K1453" s="104"/>
      <c r="L1453" s="104" t="s">
        <v>272</v>
      </c>
      <c r="M1453" s="104" t="s">
        <v>6797</v>
      </c>
      <c r="N1453" s="104"/>
      <c r="O1453" s="104"/>
      <c r="P1453" s="104" t="s">
        <v>11933</v>
      </c>
      <c r="Q1453" s="101"/>
    </row>
    <row r="1454" customFormat="false" ht="15" hidden="false" customHeight="false" outlineLevel="0" collapsed="false">
      <c r="A1454" s="104" t="s">
        <v>14775</v>
      </c>
      <c r="B1454" s="104" t="s">
        <v>14776</v>
      </c>
      <c r="C1454" s="104" t="n">
        <v>-105.81</v>
      </c>
      <c r="D1454" s="104" t="n">
        <v>35.7</v>
      </c>
      <c r="E1454" s="104" t="n">
        <v>2514.6</v>
      </c>
      <c r="F1454" s="104" t="n">
        <v>1948</v>
      </c>
      <c r="G1454" s="104" t="n">
        <v>2014</v>
      </c>
      <c r="H1454" s="104" t="s">
        <v>6982</v>
      </c>
      <c r="I1454" s="104" t="s">
        <v>6983</v>
      </c>
      <c r="J1454" s="104" t="s">
        <v>272</v>
      </c>
      <c r="K1454" s="104"/>
      <c r="L1454" s="104" t="s">
        <v>272</v>
      </c>
      <c r="M1454" s="104" t="s">
        <v>6797</v>
      </c>
      <c r="N1454" s="104"/>
      <c r="O1454" s="104"/>
      <c r="P1454" s="104" t="s">
        <v>11933</v>
      </c>
      <c r="Q1454" s="101"/>
    </row>
    <row r="1455" customFormat="false" ht="15" hidden="false" customHeight="false" outlineLevel="0" collapsed="false">
      <c r="A1455" s="104" t="s">
        <v>14777</v>
      </c>
      <c r="B1455" s="104" t="s">
        <v>14778</v>
      </c>
      <c r="C1455" s="104" t="n">
        <v>-105.8</v>
      </c>
      <c r="D1455" s="104" t="n">
        <v>35.8</v>
      </c>
      <c r="E1455" s="104" t="n">
        <v>3139.44</v>
      </c>
      <c r="F1455" s="104" t="n">
        <v>1950</v>
      </c>
      <c r="G1455" s="104" t="n">
        <v>2023</v>
      </c>
      <c r="H1455" s="104" t="s">
        <v>6982</v>
      </c>
      <c r="I1455" s="104" t="s">
        <v>6983</v>
      </c>
      <c r="J1455" s="104" t="s">
        <v>272</v>
      </c>
      <c r="K1455" s="104"/>
      <c r="L1455" s="104" t="s">
        <v>272</v>
      </c>
      <c r="M1455" s="104" t="s">
        <v>6797</v>
      </c>
      <c r="N1455" s="104"/>
      <c r="O1455" s="104"/>
      <c r="P1455" s="104" t="s">
        <v>11933</v>
      </c>
      <c r="Q1455" s="101"/>
    </row>
    <row r="1456" customFormat="false" ht="15" hidden="false" customHeight="false" outlineLevel="0" collapsed="false">
      <c r="A1456" s="104" t="s">
        <v>14779</v>
      </c>
      <c r="B1456" s="104" t="s">
        <v>14780</v>
      </c>
      <c r="C1456" s="104" t="n">
        <v>-105.52</v>
      </c>
      <c r="D1456" s="104" t="n">
        <v>35.73</v>
      </c>
      <c r="E1456" s="104" t="n">
        <v>2682.24</v>
      </c>
      <c r="F1456" s="104" t="n">
        <v>1982</v>
      </c>
      <c r="G1456" s="104" t="n">
        <v>1999</v>
      </c>
      <c r="H1456" s="104" t="s">
        <v>6982</v>
      </c>
      <c r="I1456" s="104" t="s">
        <v>6983</v>
      </c>
      <c r="J1456" s="104" t="s">
        <v>272</v>
      </c>
      <c r="K1456" s="104"/>
      <c r="L1456" s="104" t="s">
        <v>272</v>
      </c>
      <c r="M1456" s="104" t="s">
        <v>6797</v>
      </c>
      <c r="N1456" s="104"/>
      <c r="O1456" s="104"/>
      <c r="P1456" s="104" t="s">
        <v>11933</v>
      </c>
      <c r="Q1456" s="101"/>
    </row>
    <row r="1457" customFormat="false" ht="15" hidden="false" customHeight="false" outlineLevel="0" collapsed="false">
      <c r="A1457" s="104" t="s">
        <v>14781</v>
      </c>
      <c r="B1457" s="104" t="s">
        <v>14782</v>
      </c>
      <c r="C1457" s="104" t="n">
        <v>-105.53</v>
      </c>
      <c r="D1457" s="104" t="n">
        <v>35.77</v>
      </c>
      <c r="E1457" s="104" t="n">
        <v>3389.376</v>
      </c>
      <c r="F1457" s="104" t="n">
        <v>1981</v>
      </c>
      <c r="G1457" s="104" t="n">
        <v>1995</v>
      </c>
      <c r="H1457" s="104" t="s">
        <v>6982</v>
      </c>
      <c r="I1457" s="104" t="s">
        <v>6983</v>
      </c>
      <c r="J1457" s="104" t="s">
        <v>272</v>
      </c>
      <c r="K1457" s="104"/>
      <c r="L1457" s="104" t="s">
        <v>272</v>
      </c>
      <c r="M1457" s="104" t="s">
        <v>6797</v>
      </c>
      <c r="N1457" s="104"/>
      <c r="O1457" s="104"/>
      <c r="P1457" s="104" t="s">
        <v>11933</v>
      </c>
      <c r="Q1457" s="101"/>
    </row>
    <row r="1458" customFormat="false" ht="15" hidden="false" customHeight="false" outlineLevel="0" collapsed="false">
      <c r="A1458" s="104" t="s">
        <v>14783</v>
      </c>
      <c r="B1458" s="104" t="s">
        <v>14784</v>
      </c>
      <c r="C1458" s="104" t="n">
        <v>-105.97</v>
      </c>
      <c r="D1458" s="104" t="n">
        <v>33.42</v>
      </c>
      <c r="E1458" s="104" t="n">
        <v>3133.344</v>
      </c>
      <c r="F1458" s="104" t="n">
        <v>1987</v>
      </c>
      <c r="G1458" s="104" t="n">
        <v>2014</v>
      </c>
      <c r="H1458" s="104" t="s">
        <v>6982</v>
      </c>
      <c r="I1458" s="104" t="s">
        <v>6983</v>
      </c>
      <c r="J1458" s="104" t="s">
        <v>272</v>
      </c>
      <c r="K1458" s="104"/>
      <c r="L1458" s="104" t="s">
        <v>272</v>
      </c>
      <c r="M1458" s="104" t="s">
        <v>6797</v>
      </c>
      <c r="N1458" s="104"/>
      <c r="O1458" s="104"/>
      <c r="P1458" s="104" t="s">
        <v>11933</v>
      </c>
      <c r="Q1458" s="101"/>
    </row>
    <row r="1459" customFormat="false" ht="15" hidden="false" customHeight="false" outlineLevel="0" collapsed="false">
      <c r="A1459" s="104" t="s">
        <v>14785</v>
      </c>
      <c r="B1459" s="104" t="s">
        <v>14786</v>
      </c>
      <c r="C1459" s="104" t="n">
        <v>-106.17</v>
      </c>
      <c r="D1459" s="104" t="n">
        <v>36.63</v>
      </c>
      <c r="E1459" s="104" t="n">
        <v>2901.696</v>
      </c>
      <c r="F1459" s="104" t="n">
        <v>1940</v>
      </c>
      <c r="G1459" s="104" t="n">
        <v>1990</v>
      </c>
      <c r="H1459" s="104" t="s">
        <v>6982</v>
      </c>
      <c r="I1459" s="104" t="s">
        <v>6983</v>
      </c>
      <c r="J1459" s="104" t="s">
        <v>272</v>
      </c>
      <c r="K1459" s="104"/>
      <c r="L1459" s="104" t="s">
        <v>272</v>
      </c>
      <c r="M1459" s="104" t="s">
        <v>6797</v>
      </c>
      <c r="N1459" s="104"/>
      <c r="O1459" s="104"/>
      <c r="P1459" s="104" t="s">
        <v>11933</v>
      </c>
      <c r="Q1459" s="101"/>
    </row>
    <row r="1460" customFormat="false" ht="15" hidden="false" customHeight="false" outlineLevel="0" collapsed="false">
      <c r="A1460" s="104" t="s">
        <v>14787</v>
      </c>
      <c r="B1460" s="104" t="s">
        <v>14788</v>
      </c>
      <c r="C1460" s="104" t="n">
        <v>-106.67</v>
      </c>
      <c r="D1460" s="104" t="n">
        <v>36.88</v>
      </c>
      <c r="E1460" s="104" t="n">
        <v>2383.536</v>
      </c>
      <c r="F1460" s="104" t="n">
        <v>1940</v>
      </c>
      <c r="G1460" s="104" t="n">
        <v>1999</v>
      </c>
      <c r="H1460" s="104" t="s">
        <v>6982</v>
      </c>
      <c r="I1460" s="104" t="s">
        <v>6983</v>
      </c>
      <c r="J1460" s="104" t="s">
        <v>272</v>
      </c>
      <c r="K1460" s="104"/>
      <c r="L1460" s="104" t="s">
        <v>272</v>
      </c>
      <c r="M1460" s="104" t="s">
        <v>6797</v>
      </c>
      <c r="N1460" s="104"/>
      <c r="O1460" s="104"/>
      <c r="P1460" s="104" t="s">
        <v>11933</v>
      </c>
      <c r="Q1460" s="101"/>
    </row>
    <row r="1461" customFormat="false" ht="15" hidden="false" customHeight="false" outlineLevel="0" collapsed="false">
      <c r="A1461" s="104" t="s">
        <v>14789</v>
      </c>
      <c r="B1461" s="104" t="s">
        <v>14790</v>
      </c>
      <c r="C1461" s="104" t="n">
        <v>-106.65</v>
      </c>
      <c r="D1461" s="104" t="n">
        <v>36.95</v>
      </c>
      <c r="E1461" s="104" t="n">
        <v>2560.32</v>
      </c>
      <c r="F1461" s="104" t="n">
        <v>1941</v>
      </c>
      <c r="G1461" s="104" t="n">
        <v>1990</v>
      </c>
      <c r="H1461" s="104" t="s">
        <v>6982</v>
      </c>
      <c r="I1461" s="104" t="s">
        <v>6983</v>
      </c>
      <c r="J1461" s="104" t="s">
        <v>272</v>
      </c>
      <c r="K1461" s="104"/>
      <c r="L1461" s="104" t="s">
        <v>272</v>
      </c>
      <c r="M1461" s="104" t="s">
        <v>6797</v>
      </c>
      <c r="N1461" s="104"/>
      <c r="O1461" s="104"/>
      <c r="P1461" s="104" t="s">
        <v>11933</v>
      </c>
      <c r="Q1461" s="101"/>
    </row>
    <row r="1462" customFormat="false" ht="15" hidden="false" customHeight="false" outlineLevel="0" collapsed="false">
      <c r="A1462" s="104" t="s">
        <v>14791</v>
      </c>
      <c r="B1462" s="104" t="s">
        <v>14792</v>
      </c>
      <c r="C1462" s="104" t="n">
        <v>-106.32</v>
      </c>
      <c r="D1462" s="104" t="n">
        <v>36.52</v>
      </c>
      <c r="E1462" s="104" t="n">
        <v>2834.64</v>
      </c>
      <c r="F1462" s="104" t="n">
        <v>1950</v>
      </c>
      <c r="G1462" s="104" t="n">
        <v>1990</v>
      </c>
      <c r="H1462" s="104" t="s">
        <v>6982</v>
      </c>
      <c r="I1462" s="104" t="s">
        <v>6983</v>
      </c>
      <c r="J1462" s="104" t="s">
        <v>272</v>
      </c>
      <c r="K1462" s="104"/>
      <c r="L1462" s="104" t="s">
        <v>272</v>
      </c>
      <c r="M1462" s="104" t="s">
        <v>6797</v>
      </c>
      <c r="N1462" s="104"/>
      <c r="O1462" s="104"/>
      <c r="P1462" s="104" t="s">
        <v>11933</v>
      </c>
      <c r="Q1462" s="101"/>
    </row>
    <row r="1463" customFormat="false" ht="15" hidden="false" customHeight="false" outlineLevel="0" collapsed="false">
      <c r="A1463" s="104" t="s">
        <v>14793</v>
      </c>
      <c r="B1463" s="104" t="s">
        <v>14794</v>
      </c>
      <c r="C1463" s="104" t="n">
        <v>-106.27</v>
      </c>
      <c r="D1463" s="104" t="n">
        <v>36.72</v>
      </c>
      <c r="E1463" s="104" t="n">
        <v>3048</v>
      </c>
      <c r="F1463" s="104" t="n">
        <v>1972</v>
      </c>
      <c r="G1463" s="104" t="n">
        <v>1989</v>
      </c>
      <c r="H1463" s="104" t="s">
        <v>6982</v>
      </c>
      <c r="I1463" s="104" t="s">
        <v>6983</v>
      </c>
      <c r="J1463" s="104" t="s">
        <v>272</v>
      </c>
      <c r="K1463" s="104"/>
      <c r="L1463" s="104" t="s">
        <v>272</v>
      </c>
      <c r="M1463" s="104" t="s">
        <v>6797</v>
      </c>
      <c r="N1463" s="104"/>
      <c r="O1463" s="104"/>
      <c r="P1463" s="104" t="s">
        <v>11933</v>
      </c>
      <c r="Q1463" s="101"/>
    </row>
    <row r="1464" customFormat="false" ht="15" hidden="false" customHeight="false" outlineLevel="0" collapsed="false">
      <c r="A1464" s="104" t="s">
        <v>14795</v>
      </c>
      <c r="B1464" s="104" t="s">
        <v>14796</v>
      </c>
      <c r="C1464" s="104" t="n">
        <v>-106.23</v>
      </c>
      <c r="D1464" s="104" t="n">
        <v>36.87</v>
      </c>
      <c r="E1464" s="104" t="n">
        <v>2804.16</v>
      </c>
      <c r="F1464" s="104" t="n">
        <v>1969</v>
      </c>
      <c r="G1464" s="104" t="n">
        <v>2023</v>
      </c>
      <c r="H1464" s="104" t="s">
        <v>6982</v>
      </c>
      <c r="I1464" s="104" t="s">
        <v>6983</v>
      </c>
      <c r="J1464" s="104" t="s">
        <v>272</v>
      </c>
      <c r="K1464" s="104"/>
      <c r="L1464" s="104" t="s">
        <v>272</v>
      </c>
      <c r="M1464" s="104" t="s">
        <v>6797</v>
      </c>
      <c r="N1464" s="104"/>
      <c r="O1464" s="104"/>
      <c r="P1464" s="104" t="s">
        <v>11933</v>
      </c>
      <c r="Q1464" s="101"/>
    </row>
    <row r="1465" customFormat="false" ht="15" hidden="false" customHeight="false" outlineLevel="0" collapsed="false">
      <c r="A1465" s="104" t="s">
        <v>14797</v>
      </c>
      <c r="B1465" s="104" t="s">
        <v>14798</v>
      </c>
      <c r="C1465" s="104" t="n">
        <v>-106.8</v>
      </c>
      <c r="D1465" s="104" t="n">
        <v>36.02</v>
      </c>
      <c r="E1465" s="104" t="n">
        <v>2836.4688</v>
      </c>
      <c r="F1465" s="104" t="n">
        <v>1996</v>
      </c>
      <c r="G1465" s="104" t="n">
        <v>2014</v>
      </c>
      <c r="H1465" s="104" t="s">
        <v>6982</v>
      </c>
      <c r="I1465" s="104" t="s">
        <v>6983</v>
      </c>
      <c r="J1465" s="104" t="s">
        <v>272</v>
      </c>
      <c r="K1465" s="104"/>
      <c r="L1465" s="104" t="s">
        <v>272</v>
      </c>
      <c r="M1465" s="104" t="s">
        <v>6797</v>
      </c>
      <c r="N1465" s="104"/>
      <c r="O1465" s="104"/>
      <c r="P1465" s="104" t="s">
        <v>11933</v>
      </c>
      <c r="Q1465" s="101"/>
    </row>
    <row r="1466" customFormat="false" ht="15" hidden="false" customHeight="false" outlineLevel="0" collapsed="false">
      <c r="A1466" s="104" t="s">
        <v>14799</v>
      </c>
      <c r="B1466" s="104" t="s">
        <v>14800</v>
      </c>
      <c r="C1466" s="104" t="n">
        <v>-106.38</v>
      </c>
      <c r="D1466" s="104" t="n">
        <v>35.92</v>
      </c>
      <c r="E1466" s="104" t="n">
        <v>2895.6</v>
      </c>
      <c r="F1466" s="104" t="n">
        <v>1950</v>
      </c>
      <c r="G1466" s="104" t="n">
        <v>1989</v>
      </c>
      <c r="H1466" s="104" t="s">
        <v>6982</v>
      </c>
      <c r="I1466" s="104" t="s">
        <v>6983</v>
      </c>
      <c r="J1466" s="104" t="s">
        <v>272</v>
      </c>
      <c r="K1466" s="104"/>
      <c r="L1466" s="104" t="s">
        <v>272</v>
      </c>
      <c r="M1466" s="104" t="s">
        <v>6797</v>
      </c>
      <c r="N1466" s="104"/>
      <c r="O1466" s="104"/>
      <c r="P1466" s="104" t="s">
        <v>11933</v>
      </c>
      <c r="Q1466" s="101"/>
    </row>
    <row r="1467" customFormat="false" ht="15" hidden="false" customHeight="false" outlineLevel="0" collapsed="false">
      <c r="A1467" s="104" t="s">
        <v>14801</v>
      </c>
      <c r="B1467" s="104" t="s">
        <v>14802</v>
      </c>
      <c r="C1467" s="104" t="n">
        <v>-106.4</v>
      </c>
      <c r="D1467" s="104" t="n">
        <v>35.83</v>
      </c>
      <c r="E1467" s="104" t="n">
        <v>2773.68</v>
      </c>
      <c r="F1467" s="104" t="n">
        <v>1960</v>
      </c>
      <c r="G1467" s="104" t="n">
        <v>1990</v>
      </c>
      <c r="H1467" s="104" t="s">
        <v>6982</v>
      </c>
      <c r="I1467" s="104" t="s">
        <v>6983</v>
      </c>
      <c r="J1467" s="104" t="s">
        <v>272</v>
      </c>
      <c r="K1467" s="104"/>
      <c r="L1467" s="104" t="s">
        <v>272</v>
      </c>
      <c r="M1467" s="104" t="s">
        <v>6797</v>
      </c>
      <c r="N1467" s="104"/>
      <c r="O1467" s="104"/>
      <c r="P1467" s="104" t="s">
        <v>11933</v>
      </c>
      <c r="Q1467" s="101"/>
    </row>
    <row r="1468" customFormat="false" ht="15" hidden="false" customHeight="false" outlineLevel="0" collapsed="false">
      <c r="A1468" s="104" t="s">
        <v>14803</v>
      </c>
      <c r="B1468" s="104" t="s">
        <v>14804</v>
      </c>
      <c r="C1468" s="104" t="n">
        <v>-106.67</v>
      </c>
      <c r="D1468" s="104" t="n">
        <v>35.88</v>
      </c>
      <c r="E1468" s="104" t="n">
        <v>2651.76</v>
      </c>
      <c r="F1468" s="104" t="n">
        <v>1971</v>
      </c>
      <c r="G1468" s="104" t="n">
        <v>1990</v>
      </c>
      <c r="H1468" s="104" t="s">
        <v>6982</v>
      </c>
      <c r="I1468" s="104" t="s">
        <v>6983</v>
      </c>
      <c r="J1468" s="104" t="s">
        <v>272</v>
      </c>
      <c r="K1468" s="104"/>
      <c r="L1468" s="104" t="s">
        <v>272</v>
      </c>
      <c r="M1468" s="104" t="s">
        <v>6797</v>
      </c>
      <c r="N1468" s="104"/>
      <c r="O1468" s="104"/>
      <c r="P1468" s="104" t="s">
        <v>11933</v>
      </c>
      <c r="Q1468" s="101"/>
    </row>
    <row r="1469" customFormat="false" ht="15" hidden="false" customHeight="false" outlineLevel="0" collapsed="false">
      <c r="A1469" s="104" t="s">
        <v>14805</v>
      </c>
      <c r="B1469" s="104" t="s">
        <v>14806</v>
      </c>
      <c r="C1469" s="104" t="n">
        <v>-106.83</v>
      </c>
      <c r="D1469" s="104" t="n">
        <v>36</v>
      </c>
      <c r="E1469" s="104" t="n">
        <v>2674.62</v>
      </c>
      <c r="F1469" s="104" t="n">
        <v>1972</v>
      </c>
      <c r="G1469" s="104" t="n">
        <v>1989</v>
      </c>
      <c r="H1469" s="104" t="s">
        <v>6982</v>
      </c>
      <c r="I1469" s="104" t="s">
        <v>6983</v>
      </c>
      <c r="J1469" s="104" t="s">
        <v>272</v>
      </c>
      <c r="K1469" s="104"/>
      <c r="L1469" s="104" t="s">
        <v>272</v>
      </c>
      <c r="M1469" s="104" t="s">
        <v>6797</v>
      </c>
      <c r="N1469" s="104"/>
      <c r="O1469" s="104"/>
      <c r="P1469" s="104" t="s">
        <v>11933</v>
      </c>
      <c r="Q1469" s="101"/>
    </row>
    <row r="1470" customFormat="false" ht="15" hidden="false" customHeight="false" outlineLevel="0" collapsed="false">
      <c r="A1470" s="104" t="s">
        <v>14807</v>
      </c>
      <c r="B1470" s="104" t="s">
        <v>14808</v>
      </c>
      <c r="C1470" s="104" t="n">
        <v>-106.83</v>
      </c>
      <c r="D1470" s="104" t="n">
        <v>36</v>
      </c>
      <c r="E1470" s="104" t="n">
        <v>2621.28</v>
      </c>
      <c r="F1470" s="104" t="n">
        <v>1979</v>
      </c>
      <c r="G1470" s="104" t="n">
        <v>1990</v>
      </c>
      <c r="H1470" s="104" t="s">
        <v>6982</v>
      </c>
      <c r="I1470" s="104" t="s">
        <v>6983</v>
      </c>
      <c r="J1470" s="104" t="s">
        <v>272</v>
      </c>
      <c r="K1470" s="104"/>
      <c r="L1470" s="104" t="s">
        <v>272</v>
      </c>
      <c r="M1470" s="104" t="s">
        <v>6797</v>
      </c>
      <c r="N1470" s="104"/>
      <c r="O1470" s="104"/>
      <c r="P1470" s="104" t="s">
        <v>11933</v>
      </c>
      <c r="Q1470" s="101"/>
    </row>
    <row r="1471" customFormat="false" ht="15" hidden="false" customHeight="false" outlineLevel="0" collapsed="false">
      <c r="A1471" s="104" t="s">
        <v>14809</v>
      </c>
      <c r="B1471" s="104" t="s">
        <v>14810</v>
      </c>
      <c r="C1471" s="104" t="n">
        <v>-107.87</v>
      </c>
      <c r="D1471" s="104" t="n">
        <v>33.17</v>
      </c>
      <c r="E1471" s="104" t="n">
        <v>2834.64</v>
      </c>
      <c r="F1471" s="104" t="n">
        <v>1969</v>
      </c>
      <c r="G1471" s="104" t="n">
        <v>2012</v>
      </c>
      <c r="H1471" s="104" t="s">
        <v>6982</v>
      </c>
      <c r="I1471" s="104" t="s">
        <v>6983</v>
      </c>
      <c r="J1471" s="104" t="s">
        <v>272</v>
      </c>
      <c r="K1471" s="104"/>
      <c r="L1471" s="104" t="s">
        <v>272</v>
      </c>
      <c r="M1471" s="104" t="s">
        <v>6797</v>
      </c>
      <c r="N1471" s="104"/>
      <c r="O1471" s="104"/>
      <c r="P1471" s="104" t="s">
        <v>11933</v>
      </c>
      <c r="Q1471" s="101"/>
    </row>
    <row r="1472" customFormat="false" ht="15" hidden="false" customHeight="false" outlineLevel="0" collapsed="false">
      <c r="A1472" s="104" t="s">
        <v>14811</v>
      </c>
      <c r="B1472" s="104" t="s">
        <v>14812</v>
      </c>
      <c r="C1472" s="104" t="n">
        <v>-107.87</v>
      </c>
      <c r="D1472" s="104" t="n">
        <v>33.02</v>
      </c>
      <c r="E1472" s="104" t="n">
        <v>2834.64</v>
      </c>
      <c r="F1472" s="104" t="n">
        <v>1969</v>
      </c>
      <c r="G1472" s="104" t="n">
        <v>2010</v>
      </c>
      <c r="H1472" s="104" t="s">
        <v>6982</v>
      </c>
      <c r="I1472" s="104" t="s">
        <v>12606</v>
      </c>
      <c r="J1472" s="104" t="s">
        <v>272</v>
      </c>
      <c r="K1472" s="104"/>
      <c r="L1472" s="104" t="s">
        <v>272</v>
      </c>
      <c r="M1472" s="104"/>
      <c r="N1472" s="104"/>
      <c r="O1472" s="104"/>
      <c r="P1472" s="104" t="s">
        <v>11933</v>
      </c>
      <c r="Q1472" s="101"/>
    </row>
    <row r="1473" customFormat="false" ht="15" hidden="false" customHeight="false" outlineLevel="0" collapsed="false">
      <c r="A1473" s="104" t="s">
        <v>14813</v>
      </c>
      <c r="B1473" s="104" t="s">
        <v>14814</v>
      </c>
      <c r="C1473" s="104" t="n">
        <v>-107.78</v>
      </c>
      <c r="D1473" s="104" t="n">
        <v>32.9</v>
      </c>
      <c r="E1473" s="104" t="n">
        <v>2377.44</v>
      </c>
      <c r="F1473" s="104" t="n">
        <v>1967</v>
      </c>
      <c r="G1473" s="104" t="n">
        <v>2013</v>
      </c>
      <c r="H1473" s="104" t="s">
        <v>6982</v>
      </c>
      <c r="I1473" s="104" t="s">
        <v>6983</v>
      </c>
      <c r="J1473" s="104" t="s">
        <v>272</v>
      </c>
      <c r="K1473" s="104"/>
      <c r="L1473" s="104" t="s">
        <v>272</v>
      </c>
      <c r="M1473" s="104" t="s">
        <v>6797</v>
      </c>
      <c r="N1473" s="104"/>
      <c r="O1473" s="104"/>
      <c r="P1473" s="104" t="s">
        <v>11933</v>
      </c>
      <c r="Q1473" s="101"/>
    </row>
    <row r="1474" customFormat="false" ht="15" hidden="false" customHeight="false" outlineLevel="0" collapsed="false">
      <c r="A1474" s="104" t="s">
        <v>14815</v>
      </c>
      <c r="B1474" s="104" t="s">
        <v>14816</v>
      </c>
      <c r="C1474" s="104" t="n">
        <v>-108.98</v>
      </c>
      <c r="D1474" s="104" t="n">
        <v>36.23</v>
      </c>
      <c r="E1474" s="104" t="n">
        <v>2718.816</v>
      </c>
      <c r="F1474" s="104" t="n">
        <v>1986</v>
      </c>
      <c r="G1474" s="104" t="n">
        <v>1986</v>
      </c>
      <c r="H1474" s="104" t="s">
        <v>6982</v>
      </c>
      <c r="I1474" s="104" t="s">
        <v>6983</v>
      </c>
      <c r="J1474" s="104" t="s">
        <v>272</v>
      </c>
      <c r="K1474" s="104"/>
      <c r="L1474" s="104" t="s">
        <v>272</v>
      </c>
      <c r="M1474" s="104" t="s">
        <v>6797</v>
      </c>
      <c r="N1474" s="104"/>
      <c r="O1474" s="104"/>
      <c r="P1474" s="104" t="s">
        <v>11933</v>
      </c>
      <c r="Q1474" s="101"/>
    </row>
    <row r="1475" customFormat="false" ht="15" hidden="false" customHeight="false" outlineLevel="0" collapsed="false">
      <c r="A1475" s="104" t="s">
        <v>14817</v>
      </c>
      <c r="B1475" s="104" t="s">
        <v>13424</v>
      </c>
      <c r="C1475" s="104" t="n">
        <v>-108.95</v>
      </c>
      <c r="D1475" s="104" t="n">
        <v>36.18</v>
      </c>
      <c r="E1475" s="104" t="n">
        <v>2758.44</v>
      </c>
      <c r="F1475" s="104" t="n">
        <v>1986</v>
      </c>
      <c r="G1475" s="104" t="n">
        <v>2022</v>
      </c>
      <c r="H1475" s="104" t="s">
        <v>6982</v>
      </c>
      <c r="I1475" s="104" t="s">
        <v>6983</v>
      </c>
      <c r="J1475" s="104"/>
      <c r="K1475" s="104"/>
      <c r="L1475" s="104" t="s">
        <v>272</v>
      </c>
      <c r="M1475" s="104"/>
      <c r="N1475" s="104"/>
      <c r="O1475" s="104"/>
      <c r="P1475" s="104" t="s">
        <v>11933</v>
      </c>
      <c r="Q1475" s="101"/>
    </row>
    <row r="1476" customFormat="false" ht="15" hidden="false" customHeight="false" outlineLevel="0" collapsed="false">
      <c r="A1476" s="104" t="s">
        <v>14818</v>
      </c>
      <c r="B1476" s="104" t="s">
        <v>14819</v>
      </c>
      <c r="C1476" s="104" t="n">
        <v>-108.88</v>
      </c>
      <c r="D1476" s="104" t="n">
        <v>36.03</v>
      </c>
      <c r="E1476" s="104" t="n">
        <v>2737.104</v>
      </c>
      <c r="F1476" s="104" t="n">
        <v>1986</v>
      </c>
      <c r="G1476" s="104" t="n">
        <v>2023</v>
      </c>
      <c r="H1476" s="104" t="s">
        <v>6982</v>
      </c>
      <c r="I1476" s="104" t="s">
        <v>6983</v>
      </c>
      <c r="J1476" s="104" t="s">
        <v>272</v>
      </c>
      <c r="K1476" s="104"/>
      <c r="L1476" s="104" t="s">
        <v>272</v>
      </c>
      <c r="M1476" s="104" t="s">
        <v>6797</v>
      </c>
      <c r="N1476" s="104"/>
      <c r="O1476" s="104"/>
      <c r="P1476" s="104" t="s">
        <v>11933</v>
      </c>
      <c r="Q1476" s="101"/>
    </row>
    <row r="1477" customFormat="false" ht="15" hidden="false" customHeight="false" outlineLevel="0" collapsed="false">
      <c r="A1477" s="104" t="s">
        <v>14820</v>
      </c>
      <c r="B1477" s="104" t="s">
        <v>13306</v>
      </c>
      <c r="C1477" s="104" t="n">
        <v>-109</v>
      </c>
      <c r="D1477" s="104" t="n">
        <v>36.27</v>
      </c>
      <c r="E1477" s="104" t="n">
        <v>2584.704</v>
      </c>
      <c r="F1477" s="104" t="n">
        <v>1988</v>
      </c>
      <c r="G1477" s="104" t="n">
        <v>2022</v>
      </c>
      <c r="H1477" s="104" t="s">
        <v>6982</v>
      </c>
      <c r="I1477" s="104" t="s">
        <v>6983</v>
      </c>
      <c r="J1477" s="104" t="s">
        <v>272</v>
      </c>
      <c r="K1477" s="104"/>
      <c r="L1477" s="104" t="s">
        <v>272</v>
      </c>
      <c r="M1477" s="104" t="s">
        <v>6797</v>
      </c>
      <c r="N1477" s="104"/>
      <c r="O1477" s="104"/>
      <c r="P1477" s="104" t="s">
        <v>11933</v>
      </c>
      <c r="Q1477" s="101"/>
    </row>
    <row r="1478" customFormat="false" ht="15" hidden="false" customHeight="false" outlineLevel="0" collapsed="false">
      <c r="A1478" s="104" t="s">
        <v>14821</v>
      </c>
      <c r="B1478" s="104" t="s">
        <v>14822</v>
      </c>
      <c r="C1478" s="104" t="n">
        <v>-108.83</v>
      </c>
      <c r="D1478" s="104" t="n">
        <v>36.1</v>
      </c>
      <c r="E1478" s="104" t="n">
        <v>2420.112</v>
      </c>
      <c r="F1478" s="104" t="n">
        <v>1991</v>
      </c>
      <c r="G1478" s="104" t="n">
        <v>2023</v>
      </c>
      <c r="H1478" s="104" t="s">
        <v>6982</v>
      </c>
      <c r="I1478" s="104" t="s">
        <v>6983</v>
      </c>
      <c r="J1478" s="104" t="s">
        <v>272</v>
      </c>
      <c r="K1478" s="104"/>
      <c r="L1478" s="104" t="s">
        <v>272</v>
      </c>
      <c r="M1478" s="104" t="s">
        <v>6797</v>
      </c>
      <c r="N1478" s="104"/>
      <c r="O1478" s="104"/>
      <c r="P1478" s="104" t="s">
        <v>11933</v>
      </c>
      <c r="Q1478" s="101"/>
    </row>
    <row r="1479" customFormat="false" ht="15" hidden="false" customHeight="false" outlineLevel="0" collapsed="false">
      <c r="A1479" s="104" t="s">
        <v>14823</v>
      </c>
      <c r="B1479" s="104" t="s">
        <v>14824</v>
      </c>
      <c r="C1479" s="104" t="n">
        <v>-108.17</v>
      </c>
      <c r="D1479" s="104" t="n">
        <v>35.17</v>
      </c>
      <c r="E1479" s="104" t="n">
        <v>2560.32</v>
      </c>
      <c r="F1479" s="104" t="n">
        <v>1982</v>
      </c>
      <c r="G1479" s="104" t="n">
        <v>2016</v>
      </c>
      <c r="H1479" s="104" t="s">
        <v>6982</v>
      </c>
      <c r="I1479" s="104" t="s">
        <v>6983</v>
      </c>
      <c r="J1479" s="104"/>
      <c r="K1479" s="104"/>
      <c r="L1479" s="104" t="s">
        <v>272</v>
      </c>
      <c r="M1479" s="104"/>
      <c r="N1479" s="104"/>
      <c r="O1479" s="104"/>
      <c r="P1479" s="104" t="s">
        <v>11933</v>
      </c>
      <c r="Q1479" s="101"/>
    </row>
    <row r="1480" customFormat="false" ht="15" hidden="false" customHeight="false" outlineLevel="0" collapsed="false">
      <c r="A1480" s="104" t="s">
        <v>14825</v>
      </c>
      <c r="B1480" s="104" t="s">
        <v>14826</v>
      </c>
      <c r="C1480" s="104" t="n">
        <v>-108.18</v>
      </c>
      <c r="D1480" s="104" t="n">
        <v>35.17</v>
      </c>
      <c r="E1480" s="104" t="n">
        <v>2499.36</v>
      </c>
      <c r="F1480" s="104" t="n">
        <v>1982</v>
      </c>
      <c r="G1480" s="104" t="n">
        <v>2023</v>
      </c>
      <c r="H1480" s="104" t="s">
        <v>6982</v>
      </c>
      <c r="I1480" s="104" t="s">
        <v>6983</v>
      </c>
      <c r="J1480" s="104"/>
      <c r="K1480" s="104"/>
      <c r="L1480" s="104" t="s">
        <v>272</v>
      </c>
      <c r="M1480" s="104"/>
      <c r="N1480" s="104"/>
      <c r="O1480" s="104"/>
      <c r="P1480" s="104" t="s">
        <v>11933</v>
      </c>
      <c r="Q1480" s="101"/>
    </row>
    <row r="1481" customFormat="false" ht="15" hidden="false" customHeight="false" outlineLevel="0" collapsed="false">
      <c r="A1481" s="104" t="s">
        <v>14827</v>
      </c>
      <c r="B1481" s="104" t="s">
        <v>14828</v>
      </c>
      <c r="C1481" s="104" t="n">
        <v>-108.27</v>
      </c>
      <c r="D1481" s="104" t="n">
        <v>35.23</v>
      </c>
      <c r="E1481" s="104" t="n">
        <v>2578.608</v>
      </c>
      <c r="F1481" s="104" t="n">
        <v>1982</v>
      </c>
      <c r="G1481" s="104" t="n">
        <v>2015</v>
      </c>
      <c r="H1481" s="104" t="s">
        <v>6982</v>
      </c>
      <c r="I1481" s="104" t="s">
        <v>6983</v>
      </c>
      <c r="J1481" s="104"/>
      <c r="K1481" s="104"/>
      <c r="L1481" s="104" t="s">
        <v>272</v>
      </c>
      <c r="M1481" s="104"/>
      <c r="N1481" s="104"/>
      <c r="O1481" s="104"/>
      <c r="P1481" s="104" t="s">
        <v>11933</v>
      </c>
      <c r="Q1481" s="101"/>
    </row>
    <row r="1482" customFormat="false" ht="15" hidden="false" customHeight="false" outlineLevel="0" collapsed="false">
      <c r="A1482" s="104" t="s">
        <v>14829</v>
      </c>
      <c r="B1482" s="104" t="s">
        <v>14830</v>
      </c>
      <c r="C1482" s="104" t="n">
        <v>-108.43</v>
      </c>
      <c r="D1482" s="104" t="n">
        <v>35.22</v>
      </c>
      <c r="E1482" s="104" t="n">
        <v>2328.672</v>
      </c>
      <c r="F1482" s="104" t="n">
        <v>1993</v>
      </c>
      <c r="G1482" s="104" t="n">
        <v>2023</v>
      </c>
      <c r="H1482" s="104" t="s">
        <v>6982</v>
      </c>
      <c r="I1482" s="104" t="s">
        <v>6983</v>
      </c>
      <c r="J1482" s="104" t="s">
        <v>272</v>
      </c>
      <c r="K1482" s="104"/>
      <c r="L1482" s="104" t="s">
        <v>272</v>
      </c>
      <c r="M1482" s="104" t="s">
        <v>6797</v>
      </c>
      <c r="N1482" s="104"/>
      <c r="O1482" s="104"/>
      <c r="P1482" s="104" t="s">
        <v>11933</v>
      </c>
      <c r="Q1482" s="101"/>
    </row>
    <row r="1483" customFormat="false" ht="15" hidden="false" customHeight="false" outlineLevel="0" collapsed="false">
      <c r="A1483" s="104" t="s">
        <v>14831</v>
      </c>
      <c r="B1483" s="104" t="s">
        <v>14832</v>
      </c>
      <c r="C1483" s="104" t="n">
        <v>-108.4</v>
      </c>
      <c r="D1483" s="104" t="n">
        <v>35.28</v>
      </c>
      <c r="E1483" s="104" t="n">
        <v>2481.072</v>
      </c>
      <c r="F1483" s="104" t="n">
        <v>1993</v>
      </c>
      <c r="G1483" s="104" t="n">
        <v>2023</v>
      </c>
      <c r="H1483" s="104" t="s">
        <v>6982</v>
      </c>
      <c r="I1483" s="104" t="s">
        <v>6983</v>
      </c>
      <c r="J1483" s="104" t="s">
        <v>272</v>
      </c>
      <c r="K1483" s="104"/>
      <c r="L1483" s="104" t="s">
        <v>272</v>
      </c>
      <c r="M1483" s="104" t="s">
        <v>6797</v>
      </c>
      <c r="N1483" s="104"/>
      <c r="O1483" s="104"/>
      <c r="P1483" s="104" t="s">
        <v>11933</v>
      </c>
      <c r="Q1483" s="101"/>
    </row>
    <row r="1484" customFormat="false" ht="15" hidden="false" customHeight="false" outlineLevel="0" collapsed="false">
      <c r="A1484" s="104" t="s">
        <v>14833</v>
      </c>
      <c r="B1484" s="104" t="s">
        <v>14834</v>
      </c>
      <c r="C1484" s="104" t="n">
        <v>-108.45</v>
      </c>
      <c r="D1484" s="104" t="n">
        <v>35.33</v>
      </c>
      <c r="E1484" s="104" t="n">
        <v>2474.976</v>
      </c>
      <c r="F1484" s="104" t="n">
        <v>1999</v>
      </c>
      <c r="G1484" s="104" t="n">
        <v>2023</v>
      </c>
      <c r="H1484" s="104" t="s">
        <v>6982</v>
      </c>
      <c r="I1484" s="104" t="s">
        <v>6983</v>
      </c>
      <c r="J1484" s="104" t="s">
        <v>272</v>
      </c>
      <c r="K1484" s="104"/>
      <c r="L1484" s="104" t="s">
        <v>272</v>
      </c>
      <c r="M1484" s="104" t="s">
        <v>6797</v>
      </c>
      <c r="N1484" s="104"/>
      <c r="O1484" s="104"/>
      <c r="P1484" s="104" t="s">
        <v>11933</v>
      </c>
      <c r="Q1484" s="101"/>
    </row>
    <row r="1485" customFormat="false" ht="15" hidden="false" customHeight="false" outlineLevel="0" collapsed="false">
      <c r="A1485" s="104" t="s">
        <v>14835</v>
      </c>
      <c r="B1485" s="104" t="s">
        <v>14836</v>
      </c>
      <c r="C1485" s="104" t="n">
        <v>-108.93</v>
      </c>
      <c r="D1485" s="104" t="n">
        <v>33.73</v>
      </c>
      <c r="E1485" s="104" t="n">
        <v>2438.4</v>
      </c>
      <c r="F1485" s="104" t="n">
        <v>1938</v>
      </c>
      <c r="G1485" s="104" t="n">
        <v>1999</v>
      </c>
      <c r="H1485" s="104" t="s">
        <v>6982</v>
      </c>
      <c r="I1485" s="104" t="s">
        <v>6983</v>
      </c>
      <c r="J1485" s="104" t="s">
        <v>272</v>
      </c>
      <c r="K1485" s="104"/>
      <c r="L1485" s="104" t="s">
        <v>272</v>
      </c>
      <c r="M1485" s="104" t="s">
        <v>6797</v>
      </c>
      <c r="N1485" s="104"/>
      <c r="O1485" s="104"/>
      <c r="P1485" s="104" t="s">
        <v>11933</v>
      </c>
      <c r="Q1485" s="101"/>
    </row>
    <row r="1486" customFormat="false" ht="15" hidden="false" customHeight="false" outlineLevel="0" collapsed="false">
      <c r="A1486" s="104" t="s">
        <v>14837</v>
      </c>
      <c r="B1486" s="104" t="s">
        <v>14838</v>
      </c>
      <c r="C1486" s="104" t="n">
        <v>-108.8</v>
      </c>
      <c r="D1486" s="104" t="n">
        <v>33.38</v>
      </c>
      <c r="E1486" s="104" t="n">
        <v>2133.6</v>
      </c>
      <c r="F1486" s="104" t="n">
        <v>1953</v>
      </c>
      <c r="G1486" s="104" t="n">
        <v>1989</v>
      </c>
      <c r="H1486" s="104" t="s">
        <v>6982</v>
      </c>
      <c r="I1486" s="104" t="s">
        <v>6983</v>
      </c>
      <c r="J1486" s="104"/>
      <c r="K1486" s="104"/>
      <c r="L1486" s="104" t="s">
        <v>272</v>
      </c>
      <c r="M1486" s="104"/>
      <c r="N1486" s="104"/>
      <c r="O1486" s="104"/>
      <c r="P1486" s="104" t="s">
        <v>11933</v>
      </c>
      <c r="Q1486" s="101"/>
    </row>
    <row r="1487" customFormat="false" ht="15" hidden="false" customHeight="false" outlineLevel="0" collapsed="false">
      <c r="A1487" s="104" t="s">
        <v>14839</v>
      </c>
      <c r="B1487" s="104" t="s">
        <v>14840</v>
      </c>
      <c r="C1487" s="104" t="n">
        <v>-108.72</v>
      </c>
      <c r="D1487" s="104" t="n">
        <v>33.37</v>
      </c>
      <c r="E1487" s="104" t="n">
        <v>2621.28</v>
      </c>
      <c r="F1487" s="104" t="n">
        <v>1961</v>
      </c>
      <c r="G1487" s="104" t="n">
        <v>1989</v>
      </c>
      <c r="H1487" s="104" t="s">
        <v>6982</v>
      </c>
      <c r="I1487" s="104" t="s">
        <v>6983</v>
      </c>
      <c r="J1487" s="104"/>
      <c r="K1487" s="104"/>
      <c r="L1487" s="104" t="s">
        <v>272</v>
      </c>
      <c r="M1487" s="104"/>
      <c r="N1487" s="104"/>
      <c r="O1487" s="104"/>
      <c r="P1487" s="104" t="s">
        <v>11933</v>
      </c>
      <c r="Q1487" s="101"/>
    </row>
    <row r="1488" customFormat="false" ht="15" hidden="false" customHeight="false" outlineLevel="0" collapsed="false">
      <c r="A1488" s="104" t="s">
        <v>14841</v>
      </c>
      <c r="B1488" s="104" t="s">
        <v>14842</v>
      </c>
      <c r="C1488" s="104" t="n">
        <v>-108.72</v>
      </c>
      <c r="D1488" s="104" t="n">
        <v>33.37</v>
      </c>
      <c r="E1488" s="104" t="n">
        <v>2743.2</v>
      </c>
      <c r="F1488" s="104" t="n">
        <v>1964</v>
      </c>
      <c r="G1488" s="104" t="n">
        <v>1989</v>
      </c>
      <c r="H1488" s="104" t="s">
        <v>6982</v>
      </c>
      <c r="I1488" s="104" t="s">
        <v>6983</v>
      </c>
      <c r="J1488" s="104"/>
      <c r="K1488" s="104"/>
      <c r="L1488" s="104" t="s">
        <v>272</v>
      </c>
      <c r="M1488" s="104"/>
      <c r="N1488" s="104"/>
      <c r="O1488" s="104"/>
      <c r="P1488" s="104" t="s">
        <v>11933</v>
      </c>
      <c r="Q1488" s="101"/>
    </row>
    <row r="1489" customFormat="false" ht="15" hidden="false" customHeight="false" outlineLevel="0" collapsed="false">
      <c r="A1489" s="104" t="s">
        <v>14843</v>
      </c>
      <c r="B1489" s="104" t="s">
        <v>14844</v>
      </c>
      <c r="C1489" s="104" t="n">
        <v>-108.64</v>
      </c>
      <c r="D1489" s="104" t="n">
        <v>33.33</v>
      </c>
      <c r="E1489" s="104" t="n">
        <v>3215.64</v>
      </c>
      <c r="F1489" s="104" t="n">
        <v>1964</v>
      </c>
      <c r="G1489" s="104" t="n">
        <v>2013</v>
      </c>
      <c r="H1489" s="104" t="s">
        <v>6982</v>
      </c>
      <c r="I1489" s="104" t="s">
        <v>12606</v>
      </c>
      <c r="J1489" s="104" t="s">
        <v>272</v>
      </c>
      <c r="K1489" s="104"/>
      <c r="L1489" s="104" t="s">
        <v>272</v>
      </c>
      <c r="M1489" s="104"/>
      <c r="N1489" s="104"/>
      <c r="O1489" s="104"/>
      <c r="P1489" s="104" t="s">
        <v>11933</v>
      </c>
      <c r="Q1489" s="101"/>
    </row>
    <row r="1490" customFormat="false" ht="15" hidden="false" customHeight="false" outlineLevel="0" collapsed="false">
      <c r="A1490" s="104" t="s">
        <v>14845</v>
      </c>
      <c r="B1490" s="104" t="s">
        <v>14846</v>
      </c>
      <c r="C1490" s="104" t="n">
        <v>-108.64</v>
      </c>
      <c r="D1490" s="104" t="n">
        <v>33.32</v>
      </c>
      <c r="E1490" s="104" t="n">
        <v>3276.6</v>
      </c>
      <c r="F1490" s="104" t="n">
        <v>1964</v>
      </c>
      <c r="G1490" s="104" t="n">
        <v>2013</v>
      </c>
      <c r="H1490" s="104" t="s">
        <v>6982</v>
      </c>
      <c r="I1490" s="104" t="s">
        <v>12606</v>
      </c>
      <c r="J1490" s="104"/>
      <c r="K1490" s="104"/>
      <c r="L1490" s="104" t="s">
        <v>272</v>
      </c>
      <c r="M1490" s="104"/>
      <c r="N1490" s="104"/>
      <c r="O1490" s="104"/>
      <c r="P1490" s="104" t="s">
        <v>11933</v>
      </c>
      <c r="Q1490" s="101"/>
    </row>
    <row r="1491" customFormat="false" ht="15" hidden="false" customHeight="false" outlineLevel="0" collapsed="false">
      <c r="A1491" s="104" t="s">
        <v>14847</v>
      </c>
      <c r="B1491" s="104" t="s">
        <v>13717</v>
      </c>
      <c r="C1491" s="104" t="n">
        <v>-109.05</v>
      </c>
      <c r="D1491" s="104" t="n">
        <v>33.8</v>
      </c>
      <c r="E1491" s="104" t="n">
        <v>2438.4</v>
      </c>
      <c r="F1491" s="104" t="n">
        <v>1938</v>
      </c>
      <c r="G1491" s="104" t="n">
        <v>2022</v>
      </c>
      <c r="H1491" s="104" t="s">
        <v>6982</v>
      </c>
      <c r="I1491" s="104" t="s">
        <v>6983</v>
      </c>
      <c r="J1491" s="104" t="s">
        <v>272</v>
      </c>
      <c r="K1491" s="104"/>
      <c r="L1491" s="104" t="s">
        <v>272</v>
      </c>
      <c r="M1491" s="104" t="s">
        <v>6797</v>
      </c>
      <c r="N1491" s="104"/>
      <c r="O1491" s="104"/>
      <c r="P1491" s="104" t="s">
        <v>11933</v>
      </c>
      <c r="Q1491" s="101"/>
    </row>
    <row r="1492" customFormat="false" ht="15" hidden="false" customHeight="false" outlineLevel="0" collapsed="false">
      <c r="A1492" s="104" t="s">
        <v>14848</v>
      </c>
      <c r="B1492" s="104" t="s">
        <v>14849</v>
      </c>
      <c r="C1492" s="104" t="n">
        <v>-115.03</v>
      </c>
      <c r="D1492" s="104" t="n">
        <v>41.57</v>
      </c>
      <c r="E1492" s="104" t="n">
        <v>2249.424</v>
      </c>
      <c r="F1492" s="104" t="n">
        <v>1983</v>
      </c>
      <c r="G1492" s="104" t="n">
        <v>2023</v>
      </c>
      <c r="H1492" s="104" t="s">
        <v>6982</v>
      </c>
      <c r="I1492" s="104" t="s">
        <v>12606</v>
      </c>
      <c r="J1492" s="104" t="s">
        <v>272</v>
      </c>
      <c r="K1492" s="104"/>
      <c r="L1492" s="104" t="s">
        <v>272</v>
      </c>
      <c r="M1492" s="104"/>
      <c r="N1492" s="104"/>
      <c r="O1492" s="104"/>
      <c r="P1492" s="104" t="s">
        <v>11933</v>
      </c>
      <c r="Q1492" s="101"/>
    </row>
    <row r="1493" customFormat="false" ht="15" hidden="false" customHeight="false" outlineLevel="0" collapsed="false">
      <c r="A1493" s="104" t="s">
        <v>14850</v>
      </c>
      <c r="B1493" s="104" t="s">
        <v>7155</v>
      </c>
      <c r="C1493" s="104" t="n">
        <v>-114.65</v>
      </c>
      <c r="D1493" s="104" t="n">
        <v>39.46</v>
      </c>
      <c r="E1493" s="104" t="n">
        <v>2286</v>
      </c>
      <c r="F1493" s="104" t="n">
        <v>1948</v>
      </c>
      <c r="G1493" s="104" t="n">
        <v>2016</v>
      </c>
      <c r="H1493" s="104" t="s">
        <v>6982</v>
      </c>
      <c r="I1493" s="104" t="s">
        <v>6983</v>
      </c>
      <c r="J1493" s="104" t="s">
        <v>272</v>
      </c>
      <c r="K1493" s="104"/>
      <c r="L1493" s="104" t="s">
        <v>272</v>
      </c>
      <c r="M1493" s="104" t="s">
        <v>6797</v>
      </c>
      <c r="N1493" s="104"/>
      <c r="O1493" s="104"/>
      <c r="P1493" s="104" t="s">
        <v>11933</v>
      </c>
      <c r="Q1493" s="101"/>
    </row>
    <row r="1494" customFormat="false" ht="15" hidden="false" customHeight="false" outlineLevel="0" collapsed="false">
      <c r="A1494" s="104" t="s">
        <v>14851</v>
      </c>
      <c r="B1494" s="104" t="s">
        <v>14852</v>
      </c>
      <c r="C1494" s="104" t="n">
        <v>-114.65</v>
      </c>
      <c r="D1494" s="104" t="n">
        <v>39.35</v>
      </c>
      <c r="E1494" s="104" t="n">
        <v>2773.68</v>
      </c>
      <c r="F1494" s="104" t="n">
        <v>1948</v>
      </c>
      <c r="G1494" s="104" t="n">
        <v>1989</v>
      </c>
      <c r="H1494" s="104" t="s">
        <v>6982</v>
      </c>
      <c r="I1494" s="104" t="s">
        <v>6983</v>
      </c>
      <c r="J1494" s="104"/>
      <c r="K1494" s="104"/>
      <c r="L1494" s="104" t="s">
        <v>272</v>
      </c>
      <c r="M1494" s="104"/>
      <c r="N1494" s="104"/>
      <c r="O1494" s="104"/>
      <c r="P1494" s="104" t="s">
        <v>11933</v>
      </c>
      <c r="Q1494" s="101"/>
    </row>
    <row r="1495" customFormat="false" ht="15" hidden="false" customHeight="false" outlineLevel="0" collapsed="false">
      <c r="A1495" s="104" t="s">
        <v>14853</v>
      </c>
      <c r="B1495" s="104" t="s">
        <v>14854</v>
      </c>
      <c r="C1495" s="104" t="n">
        <v>-114.96</v>
      </c>
      <c r="D1495" s="104" t="n">
        <v>39.22</v>
      </c>
      <c r="E1495" s="104" t="n">
        <v>2220.468</v>
      </c>
      <c r="F1495" s="104" t="n">
        <v>1940</v>
      </c>
      <c r="G1495" s="104" t="n">
        <v>2022</v>
      </c>
      <c r="H1495" s="104" t="s">
        <v>6982</v>
      </c>
      <c r="I1495" s="104" t="s">
        <v>6983</v>
      </c>
      <c r="J1495" s="104" t="s">
        <v>272</v>
      </c>
      <c r="K1495" s="104"/>
      <c r="L1495" s="104" t="s">
        <v>272</v>
      </c>
      <c r="M1495" s="104" t="s">
        <v>6797</v>
      </c>
      <c r="N1495" s="104"/>
      <c r="O1495" s="104"/>
      <c r="P1495" s="104" t="s">
        <v>11933</v>
      </c>
      <c r="Q1495" s="101"/>
    </row>
    <row r="1496" customFormat="false" ht="15" hidden="false" customHeight="false" outlineLevel="0" collapsed="false">
      <c r="A1496" s="104" t="s">
        <v>14855</v>
      </c>
      <c r="B1496" s="104" t="s">
        <v>14856</v>
      </c>
      <c r="C1496" s="104" t="n">
        <v>-114.82</v>
      </c>
      <c r="D1496" s="104" t="n">
        <v>39.13</v>
      </c>
      <c r="E1496" s="104" t="n">
        <v>2712.72</v>
      </c>
      <c r="F1496" s="104" t="n">
        <v>1957</v>
      </c>
      <c r="G1496" s="104" t="n">
        <v>1989</v>
      </c>
      <c r="H1496" s="104" t="s">
        <v>6982</v>
      </c>
      <c r="I1496" s="104" t="s">
        <v>6983</v>
      </c>
      <c r="J1496" s="104"/>
      <c r="K1496" s="104"/>
      <c r="L1496" s="104" t="s">
        <v>272</v>
      </c>
      <c r="M1496" s="104"/>
      <c r="N1496" s="104"/>
      <c r="O1496" s="104"/>
      <c r="P1496" s="104" t="s">
        <v>11933</v>
      </c>
      <c r="Q1496" s="101"/>
    </row>
    <row r="1497" customFormat="false" ht="15" hidden="false" customHeight="false" outlineLevel="0" collapsed="false">
      <c r="A1497" s="104" t="s">
        <v>14857</v>
      </c>
      <c r="B1497" s="104" t="s">
        <v>14858</v>
      </c>
      <c r="C1497" s="104" t="n">
        <v>-114.24</v>
      </c>
      <c r="D1497" s="104" t="n">
        <v>39.23</v>
      </c>
      <c r="E1497" s="104" t="n">
        <v>2499.36</v>
      </c>
      <c r="F1497" s="104" t="n">
        <v>1957</v>
      </c>
      <c r="G1497" s="104" t="n">
        <v>2022</v>
      </c>
      <c r="H1497" s="104" t="s">
        <v>6982</v>
      </c>
      <c r="I1497" s="104" t="s">
        <v>6983</v>
      </c>
      <c r="J1497" s="104" t="s">
        <v>272</v>
      </c>
      <c r="K1497" s="104"/>
      <c r="L1497" s="104" t="s">
        <v>272</v>
      </c>
      <c r="M1497" s="104" t="s">
        <v>6797</v>
      </c>
      <c r="N1497" s="104"/>
      <c r="O1497" s="104"/>
      <c r="P1497" s="104" t="s">
        <v>11933</v>
      </c>
      <c r="Q1497" s="101"/>
    </row>
    <row r="1498" customFormat="false" ht="15" hidden="false" customHeight="false" outlineLevel="0" collapsed="false">
      <c r="A1498" s="104" t="s">
        <v>14859</v>
      </c>
      <c r="B1498" s="104" t="s">
        <v>14860</v>
      </c>
      <c r="C1498" s="104" t="n">
        <v>-114.63</v>
      </c>
      <c r="D1498" s="104" t="n">
        <v>39.56</v>
      </c>
      <c r="E1498" s="104" t="n">
        <v>2255.52</v>
      </c>
      <c r="F1498" s="104" t="n">
        <v>1959</v>
      </c>
      <c r="G1498" s="104" t="n">
        <v>2012</v>
      </c>
      <c r="H1498" s="104" t="s">
        <v>6982</v>
      </c>
      <c r="I1498" s="104" t="s">
        <v>6983</v>
      </c>
      <c r="J1498" s="104" t="s">
        <v>272</v>
      </c>
      <c r="K1498" s="104"/>
      <c r="L1498" s="104" t="s">
        <v>272</v>
      </c>
      <c r="M1498" s="104" t="s">
        <v>6797</v>
      </c>
      <c r="N1498" s="104"/>
      <c r="O1498" s="104"/>
      <c r="P1498" s="104" t="s">
        <v>11933</v>
      </c>
      <c r="Q1498" s="101"/>
    </row>
    <row r="1499" customFormat="false" ht="15" hidden="false" customHeight="false" outlineLevel="0" collapsed="false">
      <c r="A1499" s="104" t="s">
        <v>14861</v>
      </c>
      <c r="B1499" s="104" t="s">
        <v>14862</v>
      </c>
      <c r="C1499" s="104" t="n">
        <v>-114.9</v>
      </c>
      <c r="D1499" s="104" t="n">
        <v>39.09</v>
      </c>
      <c r="E1499" s="104" t="n">
        <v>2835.2496</v>
      </c>
      <c r="F1499" s="104" t="n">
        <v>1970</v>
      </c>
      <c r="G1499" s="104" t="n">
        <v>2022</v>
      </c>
      <c r="H1499" s="104" t="s">
        <v>6982</v>
      </c>
      <c r="I1499" s="104" t="s">
        <v>12606</v>
      </c>
      <c r="J1499" s="104" t="s">
        <v>272</v>
      </c>
      <c r="K1499" s="104"/>
      <c r="L1499" s="104" t="s">
        <v>272</v>
      </c>
      <c r="M1499" s="104"/>
      <c r="N1499" s="104"/>
      <c r="O1499" s="104"/>
      <c r="P1499" s="104" t="s">
        <v>11933</v>
      </c>
      <c r="Q1499" s="101"/>
    </row>
    <row r="1500" customFormat="false" ht="15" hidden="false" customHeight="false" outlineLevel="0" collapsed="false">
      <c r="A1500" s="104" t="s">
        <v>14863</v>
      </c>
      <c r="B1500" s="104" t="s">
        <v>14864</v>
      </c>
      <c r="C1500" s="104" t="n">
        <v>-114.25</v>
      </c>
      <c r="D1500" s="104" t="n">
        <v>38.97</v>
      </c>
      <c r="E1500" s="104" t="n">
        <v>2423.16</v>
      </c>
      <c r="F1500" s="104" t="n">
        <v>1942</v>
      </c>
      <c r="G1500" s="104" t="n">
        <v>2022</v>
      </c>
      <c r="H1500" s="104" t="s">
        <v>6982</v>
      </c>
      <c r="I1500" s="104" t="s">
        <v>6983</v>
      </c>
      <c r="J1500" s="104" t="s">
        <v>272</v>
      </c>
      <c r="K1500" s="104"/>
      <c r="L1500" s="104" t="s">
        <v>272</v>
      </c>
      <c r="M1500" s="104" t="s">
        <v>6797</v>
      </c>
      <c r="N1500" s="104"/>
      <c r="O1500" s="104"/>
      <c r="P1500" s="104" t="s">
        <v>11933</v>
      </c>
      <c r="Q1500" s="101"/>
    </row>
    <row r="1501" customFormat="false" ht="15" hidden="false" customHeight="false" outlineLevel="0" collapsed="false">
      <c r="A1501" s="104" t="s">
        <v>14865</v>
      </c>
      <c r="B1501" s="104" t="s">
        <v>14866</v>
      </c>
      <c r="C1501" s="104" t="n">
        <v>-114.28</v>
      </c>
      <c r="D1501" s="104" t="n">
        <v>38.97</v>
      </c>
      <c r="E1501" s="104" t="n">
        <v>2727.96</v>
      </c>
      <c r="F1501" s="104" t="n">
        <v>1942</v>
      </c>
      <c r="G1501" s="104" t="n">
        <v>2022</v>
      </c>
      <c r="H1501" s="104" t="s">
        <v>6982</v>
      </c>
      <c r="I1501" s="104" t="s">
        <v>6983</v>
      </c>
      <c r="J1501" s="104" t="s">
        <v>272</v>
      </c>
      <c r="K1501" s="104"/>
      <c r="L1501" s="104" t="s">
        <v>272</v>
      </c>
      <c r="M1501" s="104" t="s">
        <v>6797</v>
      </c>
      <c r="N1501" s="104"/>
      <c r="O1501" s="104"/>
      <c r="P1501" s="104" t="s">
        <v>11933</v>
      </c>
      <c r="Q1501" s="101"/>
    </row>
    <row r="1502" customFormat="false" ht="15" hidden="false" customHeight="false" outlineLevel="0" collapsed="false">
      <c r="A1502" s="104" t="s">
        <v>14867</v>
      </c>
      <c r="B1502" s="104" t="s">
        <v>14868</v>
      </c>
      <c r="C1502" s="104" t="n">
        <v>-114.29</v>
      </c>
      <c r="D1502" s="104" t="n">
        <v>38.97</v>
      </c>
      <c r="E1502" s="104" t="n">
        <v>2819.4</v>
      </c>
      <c r="F1502" s="104" t="n">
        <v>1942</v>
      </c>
      <c r="G1502" s="104" t="n">
        <v>2022</v>
      </c>
      <c r="H1502" s="104" t="s">
        <v>6982</v>
      </c>
      <c r="I1502" s="104" t="s">
        <v>6983</v>
      </c>
      <c r="J1502" s="104" t="s">
        <v>272</v>
      </c>
      <c r="K1502" s="104"/>
      <c r="L1502" s="104" t="s">
        <v>272</v>
      </c>
      <c r="M1502" s="104" t="s">
        <v>6797</v>
      </c>
      <c r="N1502" s="104"/>
      <c r="O1502" s="104"/>
      <c r="P1502" s="104" t="s">
        <v>11933</v>
      </c>
      <c r="Q1502" s="101"/>
    </row>
    <row r="1503" customFormat="false" ht="15" hidden="false" customHeight="false" outlineLevel="0" collapsed="false">
      <c r="A1503" s="104" t="s">
        <v>14869</v>
      </c>
      <c r="B1503" s="104" t="s">
        <v>8294</v>
      </c>
      <c r="C1503" s="104" t="n">
        <v>-115.45</v>
      </c>
      <c r="D1503" s="104" t="n">
        <v>41.83</v>
      </c>
      <c r="E1503" s="104" t="n">
        <v>2377.44</v>
      </c>
      <c r="F1503" s="104" t="n">
        <v>1932</v>
      </c>
      <c r="G1503" s="104" t="n">
        <v>1992</v>
      </c>
      <c r="H1503" s="104" t="s">
        <v>6982</v>
      </c>
      <c r="I1503" s="104" t="s">
        <v>6983</v>
      </c>
      <c r="J1503" s="104"/>
      <c r="K1503" s="104"/>
      <c r="L1503" s="104" t="s">
        <v>272</v>
      </c>
      <c r="M1503" s="104"/>
      <c r="N1503" s="104"/>
      <c r="O1503" s="104"/>
      <c r="P1503" s="104" t="s">
        <v>11933</v>
      </c>
      <c r="Q1503" s="101"/>
    </row>
    <row r="1504" customFormat="false" ht="15" hidden="false" customHeight="false" outlineLevel="0" collapsed="false">
      <c r="A1504" s="104" t="s">
        <v>14870</v>
      </c>
      <c r="B1504" s="104" t="s">
        <v>12204</v>
      </c>
      <c r="C1504" s="104" t="n">
        <v>-115.42</v>
      </c>
      <c r="D1504" s="104" t="n">
        <v>41.82</v>
      </c>
      <c r="E1504" s="104" t="n">
        <v>2072.64</v>
      </c>
      <c r="F1504" s="104" t="n">
        <v>1932</v>
      </c>
      <c r="G1504" s="104" t="n">
        <v>1991</v>
      </c>
      <c r="H1504" s="104" t="s">
        <v>6982</v>
      </c>
      <c r="I1504" s="104" t="s">
        <v>6983</v>
      </c>
      <c r="J1504" s="104"/>
      <c r="K1504" s="104"/>
      <c r="L1504" s="104" t="s">
        <v>272</v>
      </c>
      <c r="M1504" s="104"/>
      <c r="N1504" s="104"/>
      <c r="O1504" s="104"/>
      <c r="P1504" s="104" t="s">
        <v>11933</v>
      </c>
      <c r="Q1504" s="101"/>
    </row>
    <row r="1505" customFormat="false" ht="15" hidden="false" customHeight="false" outlineLevel="0" collapsed="false">
      <c r="A1505" s="104" t="s">
        <v>14871</v>
      </c>
      <c r="B1505" s="104" t="s">
        <v>14872</v>
      </c>
      <c r="C1505" s="104" t="n">
        <v>-115.47</v>
      </c>
      <c r="D1505" s="104" t="n">
        <v>41.7</v>
      </c>
      <c r="E1505" s="104" t="n">
        <v>2243.328</v>
      </c>
      <c r="F1505" s="104" t="n">
        <v>1946</v>
      </c>
      <c r="G1505" s="104" t="n">
        <v>1993</v>
      </c>
      <c r="H1505" s="104" t="s">
        <v>6982</v>
      </c>
      <c r="I1505" s="104" t="s">
        <v>6983</v>
      </c>
      <c r="J1505" s="104"/>
      <c r="K1505" s="104"/>
      <c r="L1505" s="104" t="s">
        <v>272</v>
      </c>
      <c r="M1505" s="104"/>
      <c r="N1505" s="104"/>
      <c r="O1505" s="104"/>
      <c r="P1505" s="104" t="s">
        <v>11933</v>
      </c>
      <c r="Q1505" s="101"/>
    </row>
    <row r="1506" customFormat="false" ht="15" hidden="false" customHeight="false" outlineLevel="0" collapsed="false">
      <c r="A1506" s="104" t="s">
        <v>14873</v>
      </c>
      <c r="B1506" s="104" t="s">
        <v>14874</v>
      </c>
      <c r="C1506" s="104" t="n">
        <v>-115.72</v>
      </c>
      <c r="D1506" s="104" t="n">
        <v>41.77</v>
      </c>
      <c r="E1506" s="104" t="n">
        <v>2042.16</v>
      </c>
      <c r="F1506" s="104" t="n">
        <v>1919</v>
      </c>
      <c r="G1506" s="104" t="n">
        <v>2012</v>
      </c>
      <c r="H1506" s="104" t="s">
        <v>6982</v>
      </c>
      <c r="I1506" s="104" t="s">
        <v>6983</v>
      </c>
      <c r="J1506" s="104"/>
      <c r="K1506" s="104"/>
      <c r="L1506" s="104" t="s">
        <v>272</v>
      </c>
      <c r="M1506" s="104"/>
      <c r="N1506" s="104"/>
      <c r="O1506" s="104"/>
      <c r="P1506" s="104" t="s">
        <v>11933</v>
      </c>
      <c r="Q1506" s="101"/>
    </row>
    <row r="1507" customFormat="false" ht="15" hidden="false" customHeight="false" outlineLevel="0" collapsed="false">
      <c r="A1507" s="104" t="s">
        <v>14875</v>
      </c>
      <c r="B1507" s="104" t="s">
        <v>14876</v>
      </c>
      <c r="C1507" s="104" t="n">
        <v>-115.68</v>
      </c>
      <c r="D1507" s="104" t="n">
        <v>41.75</v>
      </c>
      <c r="E1507" s="104" t="n">
        <v>2040.636</v>
      </c>
      <c r="F1507" s="104" t="n">
        <v>1932</v>
      </c>
      <c r="G1507" s="104" t="n">
        <v>2023</v>
      </c>
      <c r="H1507" s="104" t="s">
        <v>6982</v>
      </c>
      <c r="I1507" s="104" t="s">
        <v>6983</v>
      </c>
      <c r="J1507" s="104"/>
      <c r="K1507" s="104"/>
      <c r="L1507" s="104" t="s">
        <v>272</v>
      </c>
      <c r="M1507" s="104"/>
      <c r="N1507" s="104"/>
      <c r="O1507" s="104"/>
      <c r="P1507" s="104" t="s">
        <v>11933</v>
      </c>
      <c r="Q1507" s="101"/>
    </row>
    <row r="1508" customFormat="false" ht="15" hidden="false" customHeight="false" outlineLevel="0" collapsed="false">
      <c r="A1508" s="104" t="s">
        <v>14877</v>
      </c>
      <c r="B1508" s="104" t="s">
        <v>14878</v>
      </c>
      <c r="C1508" s="104" t="n">
        <v>-115.95</v>
      </c>
      <c r="D1508" s="104" t="n">
        <v>41.58</v>
      </c>
      <c r="E1508" s="104" t="n">
        <v>2072.64</v>
      </c>
      <c r="F1508" s="104" t="n">
        <v>1934</v>
      </c>
      <c r="G1508" s="104" t="n">
        <v>1999</v>
      </c>
      <c r="H1508" s="104" t="s">
        <v>6982</v>
      </c>
      <c r="I1508" s="104" t="s">
        <v>6983</v>
      </c>
      <c r="J1508" s="104"/>
      <c r="K1508" s="104"/>
      <c r="L1508" s="104" t="s">
        <v>272</v>
      </c>
      <c r="M1508" s="104"/>
      <c r="N1508" s="104"/>
      <c r="O1508" s="104"/>
      <c r="P1508" s="104" t="s">
        <v>11933</v>
      </c>
      <c r="Q1508" s="101"/>
    </row>
    <row r="1509" customFormat="false" ht="15" hidden="false" customHeight="false" outlineLevel="0" collapsed="false">
      <c r="A1509" s="104" t="s">
        <v>14879</v>
      </c>
      <c r="B1509" s="104" t="s">
        <v>14880</v>
      </c>
      <c r="C1509" s="104" t="n">
        <v>-115.93</v>
      </c>
      <c r="D1509" s="104" t="n">
        <v>41.58</v>
      </c>
      <c r="E1509" s="104" t="n">
        <v>2042.16</v>
      </c>
      <c r="F1509" s="104" t="n">
        <v>1934</v>
      </c>
      <c r="G1509" s="104" t="n">
        <v>2023</v>
      </c>
      <c r="H1509" s="104" t="s">
        <v>6982</v>
      </c>
      <c r="I1509" s="104" t="s">
        <v>6983</v>
      </c>
      <c r="J1509" s="104"/>
      <c r="K1509" s="104"/>
      <c r="L1509" s="104" t="s">
        <v>272</v>
      </c>
      <c r="M1509" s="104"/>
      <c r="N1509" s="104"/>
      <c r="O1509" s="104"/>
      <c r="P1509" s="104" t="s">
        <v>11933</v>
      </c>
      <c r="Q1509" s="101"/>
    </row>
    <row r="1510" customFormat="false" ht="15" hidden="false" customHeight="false" outlineLevel="0" collapsed="false">
      <c r="A1510" s="104" t="s">
        <v>14881</v>
      </c>
      <c r="B1510" s="104" t="s">
        <v>14882</v>
      </c>
      <c r="C1510" s="104" t="n">
        <v>-115.79</v>
      </c>
      <c r="D1510" s="104" t="n">
        <v>41.29</v>
      </c>
      <c r="E1510" s="104" t="n">
        <v>1737.36</v>
      </c>
      <c r="F1510" s="104" t="n">
        <v>1932</v>
      </c>
      <c r="G1510" s="104" t="n">
        <v>2023</v>
      </c>
      <c r="H1510" s="104" t="s">
        <v>6982</v>
      </c>
      <c r="I1510" s="104" t="s">
        <v>6983</v>
      </c>
      <c r="J1510" s="104"/>
      <c r="K1510" s="104"/>
      <c r="L1510" s="104" t="s">
        <v>272</v>
      </c>
      <c r="M1510" s="104"/>
      <c r="N1510" s="104"/>
      <c r="O1510" s="104"/>
      <c r="P1510" s="104" t="s">
        <v>11933</v>
      </c>
      <c r="Q1510" s="101"/>
    </row>
    <row r="1511" customFormat="false" ht="15" hidden="false" customHeight="false" outlineLevel="0" collapsed="false">
      <c r="A1511" s="104" t="s">
        <v>14883</v>
      </c>
      <c r="B1511" s="104" t="s">
        <v>14884</v>
      </c>
      <c r="C1511" s="104" t="n">
        <v>-115.75</v>
      </c>
      <c r="D1511" s="104" t="n">
        <v>36.27</v>
      </c>
      <c r="E1511" s="104" t="n">
        <v>1889.76</v>
      </c>
      <c r="F1511" s="104" t="n">
        <v>1935</v>
      </c>
      <c r="G1511" s="104" t="n">
        <v>2012</v>
      </c>
      <c r="H1511" s="104" t="s">
        <v>6982</v>
      </c>
      <c r="I1511" s="104" t="s">
        <v>6983</v>
      </c>
      <c r="J1511" s="104"/>
      <c r="K1511" s="104"/>
      <c r="L1511" s="104" t="s">
        <v>272</v>
      </c>
      <c r="M1511" s="104"/>
      <c r="N1511" s="104"/>
      <c r="O1511" s="104"/>
      <c r="P1511" s="104" t="s">
        <v>11933</v>
      </c>
      <c r="Q1511" s="101"/>
    </row>
    <row r="1512" customFormat="false" ht="15" hidden="false" customHeight="false" outlineLevel="0" collapsed="false">
      <c r="A1512" s="104" t="s">
        <v>14885</v>
      </c>
      <c r="B1512" s="104" t="s">
        <v>14886</v>
      </c>
      <c r="C1512" s="104" t="n">
        <v>-115.1</v>
      </c>
      <c r="D1512" s="104" t="n">
        <v>41.07</v>
      </c>
      <c r="E1512" s="104" t="n">
        <v>2052.828</v>
      </c>
      <c r="F1512" s="104" t="n">
        <v>1935</v>
      </c>
      <c r="G1512" s="104" t="n">
        <v>2022</v>
      </c>
      <c r="H1512" s="104" t="s">
        <v>6982</v>
      </c>
      <c r="I1512" s="104" t="s">
        <v>6983</v>
      </c>
      <c r="J1512" s="104"/>
      <c r="K1512" s="104"/>
      <c r="L1512" s="104" t="s">
        <v>272</v>
      </c>
      <c r="M1512" s="104"/>
      <c r="N1512" s="104"/>
      <c r="O1512" s="104"/>
      <c r="P1512" s="104" t="s">
        <v>11933</v>
      </c>
      <c r="Q1512" s="101"/>
    </row>
    <row r="1513" customFormat="false" ht="15" hidden="false" customHeight="false" outlineLevel="0" collapsed="false">
      <c r="A1513" s="104" t="s">
        <v>14887</v>
      </c>
      <c r="B1513" s="104" t="s">
        <v>14888</v>
      </c>
      <c r="C1513" s="104" t="n">
        <v>-115.1</v>
      </c>
      <c r="D1513" s="104" t="n">
        <v>41.05</v>
      </c>
      <c r="E1513" s="104" t="n">
        <v>2523.744</v>
      </c>
      <c r="F1513" s="104" t="n">
        <v>1935</v>
      </c>
      <c r="G1513" s="104" t="n">
        <v>2023</v>
      </c>
      <c r="H1513" s="104" t="s">
        <v>6982</v>
      </c>
      <c r="I1513" s="104" t="s">
        <v>12606</v>
      </c>
      <c r="J1513" s="104"/>
      <c r="K1513" s="104"/>
      <c r="L1513" s="104" t="s">
        <v>272</v>
      </c>
      <c r="M1513" s="104"/>
      <c r="N1513" s="104"/>
      <c r="O1513" s="104"/>
      <c r="P1513" s="104" t="s">
        <v>11933</v>
      </c>
      <c r="Q1513" s="101"/>
    </row>
    <row r="1514" customFormat="false" ht="15" hidden="false" customHeight="false" outlineLevel="0" collapsed="false">
      <c r="A1514" s="104" t="s">
        <v>14889</v>
      </c>
      <c r="B1514" s="104" t="s">
        <v>14890</v>
      </c>
      <c r="C1514" s="104" t="n">
        <v>-115.15</v>
      </c>
      <c r="D1514" s="104" t="n">
        <v>41.83</v>
      </c>
      <c r="E1514" s="104" t="n">
        <v>2682.24</v>
      </c>
      <c r="F1514" s="104" t="n">
        <v>1954</v>
      </c>
      <c r="G1514" s="104" t="n">
        <v>1991</v>
      </c>
      <c r="H1514" s="104" t="s">
        <v>6982</v>
      </c>
      <c r="I1514" s="104" t="s">
        <v>6983</v>
      </c>
      <c r="J1514" s="104"/>
      <c r="K1514" s="104"/>
      <c r="L1514" s="104" t="s">
        <v>272</v>
      </c>
      <c r="M1514" s="104"/>
      <c r="N1514" s="104"/>
      <c r="O1514" s="104"/>
      <c r="P1514" s="104" t="s">
        <v>11933</v>
      </c>
      <c r="Q1514" s="101"/>
    </row>
    <row r="1515" customFormat="false" ht="15" hidden="false" customHeight="false" outlineLevel="0" collapsed="false">
      <c r="A1515" s="104" t="s">
        <v>14891</v>
      </c>
      <c r="B1515" s="104" t="s">
        <v>14892</v>
      </c>
      <c r="C1515" s="104" t="n">
        <v>-115.25</v>
      </c>
      <c r="D1515" s="104" t="n">
        <v>41.87</v>
      </c>
      <c r="E1515" s="104" t="n">
        <v>2538.984</v>
      </c>
      <c r="F1515" s="104" t="n">
        <v>1954</v>
      </c>
      <c r="G1515" s="104" t="n">
        <v>1992</v>
      </c>
      <c r="H1515" s="104" t="s">
        <v>6982</v>
      </c>
      <c r="I1515" s="104" t="s">
        <v>6983</v>
      </c>
      <c r="J1515" s="104"/>
      <c r="K1515" s="104"/>
      <c r="L1515" s="104" t="s">
        <v>272</v>
      </c>
      <c r="M1515" s="104"/>
      <c r="N1515" s="104"/>
      <c r="O1515" s="104"/>
      <c r="P1515" s="104" t="s">
        <v>11933</v>
      </c>
      <c r="Q1515" s="101"/>
    </row>
    <row r="1516" customFormat="false" ht="15" hidden="false" customHeight="false" outlineLevel="0" collapsed="false">
      <c r="A1516" s="104" t="s">
        <v>14893</v>
      </c>
      <c r="B1516" s="104" t="s">
        <v>14894</v>
      </c>
      <c r="C1516" s="104" t="n">
        <v>-115.15</v>
      </c>
      <c r="D1516" s="104" t="n">
        <v>41.82</v>
      </c>
      <c r="E1516" s="104" t="n">
        <v>2726.436</v>
      </c>
      <c r="F1516" s="104" t="n">
        <v>1954</v>
      </c>
      <c r="G1516" s="104" t="n">
        <v>1990</v>
      </c>
      <c r="H1516" s="104" t="s">
        <v>6982</v>
      </c>
      <c r="I1516" s="104" t="s">
        <v>6983</v>
      </c>
      <c r="J1516" s="104"/>
      <c r="K1516" s="104"/>
      <c r="L1516" s="104" t="s">
        <v>272</v>
      </c>
      <c r="M1516" s="104"/>
      <c r="N1516" s="104"/>
      <c r="O1516" s="104"/>
      <c r="P1516" s="104" t="s">
        <v>11933</v>
      </c>
      <c r="Q1516" s="101"/>
    </row>
    <row r="1517" customFormat="false" ht="15" hidden="false" customHeight="false" outlineLevel="0" collapsed="false">
      <c r="A1517" s="104" t="s">
        <v>14895</v>
      </c>
      <c r="B1517" s="104" t="s">
        <v>14896</v>
      </c>
      <c r="C1517" s="104" t="n">
        <v>-115.07</v>
      </c>
      <c r="D1517" s="104" t="n">
        <v>41.95</v>
      </c>
      <c r="E1517" s="104" t="n">
        <v>2420.112</v>
      </c>
      <c r="F1517" s="104" t="n">
        <v>1960</v>
      </c>
      <c r="G1517" s="104" t="n">
        <v>1977</v>
      </c>
      <c r="H1517" s="104" t="s">
        <v>6982</v>
      </c>
      <c r="I1517" s="104" t="s">
        <v>12606</v>
      </c>
      <c r="J1517" s="104" t="s">
        <v>272</v>
      </c>
      <c r="K1517" s="104"/>
      <c r="L1517" s="104" t="s">
        <v>272</v>
      </c>
      <c r="M1517" s="104"/>
      <c r="N1517" s="104"/>
      <c r="O1517" s="104"/>
      <c r="P1517" s="104" t="s">
        <v>11933</v>
      </c>
      <c r="Q1517" s="101"/>
    </row>
    <row r="1518" customFormat="false" ht="15" hidden="false" customHeight="false" outlineLevel="0" collapsed="false">
      <c r="A1518" s="104" t="s">
        <v>14897</v>
      </c>
      <c r="B1518" s="104" t="s">
        <v>14898</v>
      </c>
      <c r="C1518" s="104" t="n">
        <v>-115.45</v>
      </c>
      <c r="D1518" s="104" t="n">
        <v>41.41</v>
      </c>
      <c r="E1518" s="104" t="n">
        <v>2328.672</v>
      </c>
      <c r="F1518" s="104" t="n">
        <v>1964</v>
      </c>
      <c r="G1518" s="104" t="n">
        <v>2023</v>
      </c>
      <c r="H1518" s="104" t="s">
        <v>6982</v>
      </c>
      <c r="I1518" s="104" t="s">
        <v>12606</v>
      </c>
      <c r="J1518" s="104"/>
      <c r="K1518" s="104"/>
      <c r="L1518" s="104" t="s">
        <v>272</v>
      </c>
      <c r="M1518" s="104"/>
      <c r="N1518" s="104"/>
      <c r="O1518" s="104"/>
      <c r="P1518" s="104" t="s">
        <v>11933</v>
      </c>
      <c r="Q1518" s="101"/>
    </row>
    <row r="1519" customFormat="false" ht="15" hidden="false" customHeight="false" outlineLevel="0" collapsed="false">
      <c r="A1519" s="104" t="s">
        <v>14899</v>
      </c>
      <c r="B1519" s="104" t="s">
        <v>14900</v>
      </c>
      <c r="C1519" s="104" t="n">
        <v>-115.86</v>
      </c>
      <c r="D1519" s="104" t="n">
        <v>41.89</v>
      </c>
      <c r="E1519" s="104" t="n">
        <v>2107.692</v>
      </c>
      <c r="F1519" s="104" t="n">
        <v>1965</v>
      </c>
      <c r="G1519" s="104" t="n">
        <v>2023</v>
      </c>
      <c r="H1519" s="104" t="s">
        <v>6982</v>
      </c>
      <c r="I1519" s="104" t="s">
        <v>12606</v>
      </c>
      <c r="J1519" s="104"/>
      <c r="K1519" s="104"/>
      <c r="L1519" s="104" t="s">
        <v>272</v>
      </c>
      <c r="M1519" s="104"/>
      <c r="N1519" s="104"/>
      <c r="O1519" s="104"/>
      <c r="P1519" s="104" t="s">
        <v>11933</v>
      </c>
      <c r="Q1519" s="101"/>
    </row>
    <row r="1520" customFormat="false" ht="15" hidden="false" customHeight="false" outlineLevel="0" collapsed="false">
      <c r="A1520" s="104" t="s">
        <v>14901</v>
      </c>
      <c r="B1520" s="104" t="s">
        <v>14902</v>
      </c>
      <c r="C1520" s="104" t="n">
        <v>-115.32</v>
      </c>
      <c r="D1520" s="104" t="n">
        <v>41.65</v>
      </c>
      <c r="E1520" s="104" t="n">
        <v>2270.76</v>
      </c>
      <c r="F1520" s="104" t="n">
        <v>1983</v>
      </c>
      <c r="G1520" s="104" t="n">
        <v>1990</v>
      </c>
      <c r="H1520" s="104" t="s">
        <v>6982</v>
      </c>
      <c r="I1520" s="104" t="s">
        <v>12606</v>
      </c>
      <c r="J1520" s="104" t="s">
        <v>272</v>
      </c>
      <c r="K1520" s="104"/>
      <c r="L1520" s="104" t="s">
        <v>272</v>
      </c>
      <c r="M1520" s="104"/>
      <c r="N1520" s="104"/>
      <c r="O1520" s="104"/>
      <c r="P1520" s="104" t="s">
        <v>11933</v>
      </c>
      <c r="Q1520" s="101"/>
    </row>
    <row r="1521" customFormat="false" ht="15" hidden="false" customHeight="false" outlineLevel="0" collapsed="false">
      <c r="A1521" s="104" t="s">
        <v>14903</v>
      </c>
      <c r="B1521" s="104" t="s">
        <v>14904</v>
      </c>
      <c r="C1521" s="104" t="n">
        <v>-115.08</v>
      </c>
      <c r="D1521" s="104" t="n">
        <v>41.86</v>
      </c>
      <c r="E1521" s="104" t="n">
        <v>1959.864</v>
      </c>
      <c r="F1521" s="104" t="n">
        <v>1984</v>
      </c>
      <c r="G1521" s="104" t="n">
        <v>2022</v>
      </c>
      <c r="H1521" s="104" t="s">
        <v>6982</v>
      </c>
      <c r="I1521" s="104" t="s">
        <v>6983</v>
      </c>
      <c r="J1521" s="104"/>
      <c r="K1521" s="104"/>
      <c r="L1521" s="104" t="s">
        <v>272</v>
      </c>
      <c r="M1521" s="104"/>
      <c r="N1521" s="104"/>
      <c r="O1521" s="104"/>
      <c r="P1521" s="104" t="s">
        <v>11933</v>
      </c>
      <c r="Q1521" s="101"/>
    </row>
    <row r="1522" customFormat="false" ht="15" hidden="false" customHeight="false" outlineLevel="0" collapsed="false">
      <c r="A1522" s="104" t="s">
        <v>14905</v>
      </c>
      <c r="B1522" s="104" t="s">
        <v>14906</v>
      </c>
      <c r="C1522" s="104" t="n">
        <v>-115.2</v>
      </c>
      <c r="D1522" s="104" t="n">
        <v>40.88</v>
      </c>
      <c r="E1522" s="104" t="n">
        <v>2468.88</v>
      </c>
      <c r="F1522" s="104" t="n">
        <v>1932</v>
      </c>
      <c r="G1522" s="104" t="n">
        <v>1989</v>
      </c>
      <c r="H1522" s="104" t="s">
        <v>6982</v>
      </c>
      <c r="I1522" s="104" t="s">
        <v>6983</v>
      </c>
      <c r="J1522" s="104"/>
      <c r="K1522" s="104"/>
      <c r="L1522" s="104" t="s">
        <v>272</v>
      </c>
      <c r="M1522" s="104"/>
      <c r="N1522" s="104"/>
      <c r="O1522" s="104"/>
      <c r="P1522" s="104" t="s">
        <v>11933</v>
      </c>
      <c r="Q1522" s="101"/>
    </row>
    <row r="1523" customFormat="false" ht="15" hidden="false" customHeight="false" outlineLevel="0" collapsed="false">
      <c r="A1523" s="104" t="s">
        <v>14907</v>
      </c>
      <c r="B1523" s="104" t="s">
        <v>14908</v>
      </c>
      <c r="C1523" s="104" t="n">
        <v>-115.27</v>
      </c>
      <c r="D1523" s="104" t="n">
        <v>40.85</v>
      </c>
      <c r="E1523" s="104" t="n">
        <v>1767.84</v>
      </c>
      <c r="F1523" s="104" t="n">
        <v>1932</v>
      </c>
      <c r="G1523" s="104" t="n">
        <v>1989</v>
      </c>
      <c r="H1523" s="104" t="s">
        <v>6982</v>
      </c>
      <c r="I1523" s="104" t="s">
        <v>6983</v>
      </c>
      <c r="J1523" s="104"/>
      <c r="K1523" s="104"/>
      <c r="L1523" s="104" t="s">
        <v>272</v>
      </c>
      <c r="M1523" s="104"/>
      <c r="N1523" s="104"/>
      <c r="O1523" s="104"/>
      <c r="P1523" s="104" t="s">
        <v>11933</v>
      </c>
      <c r="Q1523" s="101"/>
    </row>
    <row r="1524" customFormat="false" ht="15" hidden="false" customHeight="false" outlineLevel="0" collapsed="false">
      <c r="A1524" s="104" t="s">
        <v>14909</v>
      </c>
      <c r="B1524" s="104" t="s">
        <v>14311</v>
      </c>
      <c r="C1524" s="104" t="n">
        <v>-115.22</v>
      </c>
      <c r="D1524" s="104" t="n">
        <v>40.86</v>
      </c>
      <c r="E1524" s="104" t="n">
        <v>1981.2</v>
      </c>
      <c r="F1524" s="104" t="n">
        <v>1933</v>
      </c>
      <c r="G1524" s="104" t="n">
        <v>2023</v>
      </c>
      <c r="H1524" s="104" t="s">
        <v>6982</v>
      </c>
      <c r="I1524" s="104" t="s">
        <v>6983</v>
      </c>
      <c r="J1524" s="104"/>
      <c r="K1524" s="104"/>
      <c r="L1524" s="104" t="s">
        <v>272</v>
      </c>
      <c r="M1524" s="104"/>
      <c r="N1524" s="104"/>
      <c r="O1524" s="104"/>
      <c r="P1524" s="104" t="s">
        <v>11933</v>
      </c>
      <c r="Q1524" s="101"/>
    </row>
    <row r="1525" customFormat="false" ht="15" hidden="false" customHeight="false" outlineLevel="0" collapsed="false">
      <c r="A1525" s="104" t="s">
        <v>14910</v>
      </c>
      <c r="B1525" s="104" t="s">
        <v>14911</v>
      </c>
      <c r="C1525" s="104" t="n">
        <v>-115.43</v>
      </c>
      <c r="D1525" s="104" t="n">
        <v>40.66</v>
      </c>
      <c r="E1525" s="104" t="n">
        <v>2214.372</v>
      </c>
      <c r="F1525" s="104" t="n">
        <v>1922</v>
      </c>
      <c r="G1525" s="104" t="n">
        <v>2023</v>
      </c>
      <c r="H1525" s="104" t="s">
        <v>6982</v>
      </c>
      <c r="I1525" s="104" t="s">
        <v>6983</v>
      </c>
      <c r="J1525" s="104"/>
      <c r="K1525" s="104"/>
      <c r="L1525" s="104" t="s">
        <v>272</v>
      </c>
      <c r="M1525" s="104"/>
      <c r="N1525" s="104"/>
      <c r="O1525" s="104"/>
      <c r="P1525" s="104" t="s">
        <v>11933</v>
      </c>
      <c r="Q1525" s="101"/>
    </row>
    <row r="1526" customFormat="false" ht="15" hidden="false" customHeight="false" outlineLevel="0" collapsed="false">
      <c r="A1526" s="104" t="s">
        <v>14912</v>
      </c>
      <c r="B1526" s="104" t="s">
        <v>14913</v>
      </c>
      <c r="C1526" s="104" t="n">
        <v>-115.4</v>
      </c>
      <c r="D1526" s="104" t="n">
        <v>40.63</v>
      </c>
      <c r="E1526" s="104" t="n">
        <v>2346.96</v>
      </c>
      <c r="F1526" s="104" t="n">
        <v>1935</v>
      </c>
      <c r="G1526" s="104" t="n">
        <v>1990</v>
      </c>
      <c r="H1526" s="104" t="s">
        <v>6982</v>
      </c>
      <c r="I1526" s="104" t="s">
        <v>6983</v>
      </c>
      <c r="J1526" s="104"/>
      <c r="K1526" s="104"/>
      <c r="L1526" s="104" t="s">
        <v>272</v>
      </c>
      <c r="M1526" s="104"/>
      <c r="N1526" s="104"/>
      <c r="O1526" s="104"/>
      <c r="P1526" s="104" t="s">
        <v>11933</v>
      </c>
      <c r="Q1526" s="101"/>
    </row>
    <row r="1527" customFormat="false" ht="15" hidden="false" customHeight="false" outlineLevel="0" collapsed="false">
      <c r="A1527" s="104" t="s">
        <v>14914</v>
      </c>
      <c r="B1527" s="104" t="s">
        <v>14915</v>
      </c>
      <c r="C1527" s="104" t="n">
        <v>-115.38</v>
      </c>
      <c r="D1527" s="104" t="n">
        <v>40.6</v>
      </c>
      <c r="E1527" s="104" t="n">
        <v>2691.384</v>
      </c>
      <c r="F1527" s="104" t="n">
        <v>1935</v>
      </c>
      <c r="G1527" s="104" t="n">
        <v>2023</v>
      </c>
      <c r="H1527" s="104" t="s">
        <v>6982</v>
      </c>
      <c r="I1527" s="104" t="s">
        <v>6983</v>
      </c>
      <c r="J1527" s="104"/>
      <c r="K1527" s="104"/>
      <c r="L1527" s="104" t="s">
        <v>272</v>
      </c>
      <c r="M1527" s="104"/>
      <c r="N1527" s="104"/>
      <c r="O1527" s="104"/>
      <c r="P1527" s="104" t="s">
        <v>11933</v>
      </c>
      <c r="Q1527" s="101"/>
    </row>
    <row r="1528" customFormat="false" ht="15" hidden="false" customHeight="false" outlineLevel="0" collapsed="false">
      <c r="A1528" s="104" t="s">
        <v>14916</v>
      </c>
      <c r="B1528" s="104" t="s">
        <v>7192</v>
      </c>
      <c r="C1528" s="104" t="n">
        <v>-115.38</v>
      </c>
      <c r="D1528" s="104" t="n">
        <v>40.38</v>
      </c>
      <c r="E1528" s="104" t="n">
        <v>2438.4</v>
      </c>
      <c r="F1528" s="104" t="n">
        <v>1935</v>
      </c>
      <c r="G1528" s="104" t="n">
        <v>1989</v>
      </c>
      <c r="H1528" s="104" t="s">
        <v>6982</v>
      </c>
      <c r="I1528" s="104" t="s">
        <v>6983</v>
      </c>
      <c r="J1528" s="104"/>
      <c r="K1528" s="104"/>
      <c r="L1528" s="104" t="s">
        <v>272</v>
      </c>
      <c r="M1528" s="104"/>
      <c r="N1528" s="104"/>
      <c r="O1528" s="104"/>
      <c r="P1528" s="104" t="s">
        <v>11933</v>
      </c>
      <c r="Q1528" s="101"/>
    </row>
    <row r="1529" customFormat="false" ht="15" hidden="false" customHeight="false" outlineLevel="0" collapsed="false">
      <c r="A1529" s="104" t="s">
        <v>14917</v>
      </c>
      <c r="B1529" s="104" t="s">
        <v>14918</v>
      </c>
      <c r="C1529" s="104" t="n">
        <v>-115.56</v>
      </c>
      <c r="D1529" s="104" t="n">
        <v>40.32</v>
      </c>
      <c r="E1529" s="104" t="n">
        <v>1981.2</v>
      </c>
      <c r="F1529" s="104" t="n">
        <v>1919</v>
      </c>
      <c r="G1529" s="104" t="n">
        <v>2023</v>
      </c>
      <c r="H1529" s="104" t="s">
        <v>6982</v>
      </c>
      <c r="I1529" s="104" t="s">
        <v>6983</v>
      </c>
      <c r="J1529" s="104"/>
      <c r="K1529" s="104"/>
      <c r="L1529" s="104" t="s">
        <v>272</v>
      </c>
      <c r="M1529" s="104"/>
      <c r="N1529" s="104"/>
      <c r="O1529" s="104"/>
      <c r="P1529" s="104" t="s">
        <v>11933</v>
      </c>
      <c r="Q1529" s="101"/>
    </row>
    <row r="1530" customFormat="false" ht="15" hidden="false" customHeight="false" outlineLevel="0" collapsed="false">
      <c r="A1530" s="104" t="s">
        <v>14919</v>
      </c>
      <c r="B1530" s="104" t="s">
        <v>14920</v>
      </c>
      <c r="C1530" s="104" t="n">
        <v>-115.53</v>
      </c>
      <c r="D1530" s="104" t="n">
        <v>40.28</v>
      </c>
      <c r="E1530" s="104" t="n">
        <v>2255.52</v>
      </c>
      <c r="F1530" s="104" t="n">
        <v>1930</v>
      </c>
      <c r="G1530" s="104" t="n">
        <v>1989</v>
      </c>
      <c r="H1530" s="104" t="s">
        <v>6982</v>
      </c>
      <c r="I1530" s="104" t="s">
        <v>6983</v>
      </c>
      <c r="J1530" s="104"/>
      <c r="K1530" s="104"/>
      <c r="L1530" s="104" t="s">
        <v>272</v>
      </c>
      <c r="M1530" s="104"/>
      <c r="N1530" s="104"/>
      <c r="O1530" s="104"/>
      <c r="P1530" s="104" t="s">
        <v>11933</v>
      </c>
      <c r="Q1530" s="101"/>
    </row>
    <row r="1531" customFormat="false" ht="15" hidden="false" customHeight="false" outlineLevel="0" collapsed="false">
      <c r="A1531" s="104" t="s">
        <v>14921</v>
      </c>
      <c r="B1531" s="104" t="s">
        <v>14922</v>
      </c>
      <c r="C1531" s="104" t="n">
        <v>-115.53</v>
      </c>
      <c r="D1531" s="104" t="n">
        <v>40.28</v>
      </c>
      <c r="E1531" s="104" t="n">
        <v>2590.8</v>
      </c>
      <c r="F1531" s="104" t="n">
        <v>1935</v>
      </c>
      <c r="G1531" s="104" t="n">
        <v>1989</v>
      </c>
      <c r="H1531" s="104" t="s">
        <v>6982</v>
      </c>
      <c r="I1531" s="104" t="s">
        <v>6983</v>
      </c>
      <c r="J1531" s="104"/>
      <c r="K1531" s="104"/>
      <c r="L1531" s="104" t="s">
        <v>272</v>
      </c>
      <c r="M1531" s="104"/>
      <c r="N1531" s="104"/>
      <c r="O1531" s="104"/>
      <c r="P1531" s="104" t="s">
        <v>11933</v>
      </c>
      <c r="Q1531" s="101"/>
    </row>
    <row r="1532" customFormat="false" ht="15" hidden="false" customHeight="false" outlineLevel="0" collapsed="false">
      <c r="A1532" s="104" t="s">
        <v>14923</v>
      </c>
      <c r="B1532" s="104" t="s">
        <v>14924</v>
      </c>
      <c r="C1532" s="104" t="n">
        <v>-115.05</v>
      </c>
      <c r="D1532" s="104" t="n">
        <v>40.88</v>
      </c>
      <c r="E1532" s="104" t="n">
        <v>2407.92</v>
      </c>
      <c r="F1532" s="104" t="n">
        <v>1958</v>
      </c>
      <c r="G1532" s="104" t="n">
        <v>1989</v>
      </c>
      <c r="H1532" s="104" t="s">
        <v>6982</v>
      </c>
      <c r="I1532" s="104" t="s">
        <v>6983</v>
      </c>
      <c r="J1532" s="104"/>
      <c r="K1532" s="104"/>
      <c r="L1532" s="104" t="s">
        <v>272</v>
      </c>
      <c r="M1532" s="104"/>
      <c r="N1532" s="104"/>
      <c r="O1532" s="104"/>
      <c r="P1532" s="104" t="s">
        <v>11933</v>
      </c>
      <c r="Q1532" s="101"/>
    </row>
    <row r="1533" customFormat="false" ht="15" hidden="false" customHeight="false" outlineLevel="0" collapsed="false">
      <c r="A1533" s="104" t="s">
        <v>14925</v>
      </c>
      <c r="B1533" s="104" t="s">
        <v>14926</v>
      </c>
      <c r="C1533" s="104" t="n">
        <v>-115.28</v>
      </c>
      <c r="D1533" s="104" t="n">
        <v>40.73</v>
      </c>
      <c r="E1533" s="104" t="n">
        <v>2802.3312</v>
      </c>
      <c r="F1533" s="104" t="n">
        <v>1966</v>
      </c>
      <c r="G1533" s="104" t="n">
        <v>2023</v>
      </c>
      <c r="H1533" s="104" t="s">
        <v>6982</v>
      </c>
      <c r="I1533" s="104" t="s">
        <v>12606</v>
      </c>
      <c r="J1533" s="104" t="s">
        <v>272</v>
      </c>
      <c r="K1533" s="104"/>
      <c r="L1533" s="104" t="s">
        <v>272</v>
      </c>
      <c r="M1533" s="104"/>
      <c r="N1533" s="104"/>
      <c r="O1533" s="104"/>
      <c r="P1533" s="104" t="s">
        <v>11933</v>
      </c>
      <c r="Q1533" s="101"/>
    </row>
    <row r="1534" customFormat="false" ht="15" hidden="false" customHeight="false" outlineLevel="0" collapsed="false">
      <c r="A1534" s="104" t="s">
        <v>14927</v>
      </c>
      <c r="B1534" s="104" t="s">
        <v>14928</v>
      </c>
      <c r="C1534" s="104" t="n">
        <v>-115.46</v>
      </c>
      <c r="D1534" s="104" t="n">
        <v>40.53</v>
      </c>
      <c r="E1534" s="104" t="n">
        <v>2299.716</v>
      </c>
      <c r="F1534" s="104" t="n">
        <v>1964</v>
      </c>
      <c r="G1534" s="104" t="n">
        <v>2023</v>
      </c>
      <c r="H1534" s="104" t="s">
        <v>6982</v>
      </c>
      <c r="I1534" s="104" t="s">
        <v>12606</v>
      </c>
      <c r="J1534" s="104"/>
      <c r="K1534" s="104"/>
      <c r="L1534" s="104" t="s">
        <v>272</v>
      </c>
      <c r="M1534" s="104"/>
      <c r="N1534" s="104"/>
      <c r="O1534" s="104"/>
      <c r="P1534" s="104" t="s">
        <v>11933</v>
      </c>
      <c r="Q1534" s="101"/>
    </row>
    <row r="1535" customFormat="false" ht="15" hidden="false" customHeight="false" outlineLevel="0" collapsed="false">
      <c r="A1535" s="104" t="s">
        <v>14929</v>
      </c>
      <c r="B1535" s="104" t="s">
        <v>14082</v>
      </c>
      <c r="C1535" s="104" t="n">
        <v>-115.51</v>
      </c>
      <c r="D1535" s="104" t="n">
        <v>40.45</v>
      </c>
      <c r="E1535" s="104" t="n">
        <v>2312.8224</v>
      </c>
      <c r="F1535" s="104" t="n">
        <v>1977</v>
      </c>
      <c r="G1535" s="104" t="n">
        <v>2022</v>
      </c>
      <c r="H1535" s="104" t="s">
        <v>6982</v>
      </c>
      <c r="I1535" s="104" t="s">
        <v>6983</v>
      </c>
      <c r="J1535" s="104"/>
      <c r="K1535" s="104"/>
      <c r="L1535" s="104" t="s">
        <v>272</v>
      </c>
      <c r="M1535" s="104"/>
      <c r="N1535" s="104"/>
      <c r="O1535" s="104"/>
      <c r="P1535" s="104" t="s">
        <v>11933</v>
      </c>
      <c r="Q1535" s="101"/>
    </row>
    <row r="1536" customFormat="false" ht="15" hidden="false" customHeight="false" outlineLevel="0" collapsed="false">
      <c r="A1536" s="104" t="s">
        <v>14930</v>
      </c>
      <c r="B1536" s="104" t="s">
        <v>14931</v>
      </c>
      <c r="C1536" s="104" t="n">
        <v>-115.12</v>
      </c>
      <c r="D1536" s="104" t="n">
        <v>40.86</v>
      </c>
      <c r="E1536" s="104" t="n">
        <v>2346.96</v>
      </c>
      <c r="F1536" s="104" t="n">
        <v>1977</v>
      </c>
      <c r="G1536" s="104" t="n">
        <v>2020</v>
      </c>
      <c r="H1536" s="104" t="s">
        <v>6982</v>
      </c>
      <c r="I1536" s="104" t="s">
        <v>6983</v>
      </c>
      <c r="J1536" s="104" t="s">
        <v>272</v>
      </c>
      <c r="K1536" s="104"/>
      <c r="L1536" s="104" t="s">
        <v>272</v>
      </c>
      <c r="M1536" s="104" t="s">
        <v>6797</v>
      </c>
      <c r="N1536" s="104"/>
      <c r="O1536" s="104"/>
      <c r="P1536" s="104" t="s">
        <v>11933</v>
      </c>
      <c r="Q1536" s="101"/>
    </row>
    <row r="1537" customFormat="false" ht="15" hidden="false" customHeight="false" outlineLevel="0" collapsed="false">
      <c r="A1537" s="104" t="s">
        <v>14932</v>
      </c>
      <c r="B1537" s="104" t="s">
        <v>14933</v>
      </c>
      <c r="C1537" s="104" t="n">
        <v>-115.17</v>
      </c>
      <c r="D1537" s="104" t="n">
        <v>40.98</v>
      </c>
      <c r="E1537" s="104" t="n">
        <v>2164.08</v>
      </c>
      <c r="F1537" s="104" t="n">
        <v>1968</v>
      </c>
      <c r="G1537" s="104" t="n">
        <v>2023</v>
      </c>
      <c r="H1537" s="104" t="s">
        <v>6982</v>
      </c>
      <c r="I1537" s="104" t="s">
        <v>12606</v>
      </c>
      <c r="J1537" s="104"/>
      <c r="K1537" s="104"/>
      <c r="L1537" s="104" t="s">
        <v>272</v>
      </c>
      <c r="M1537" s="104"/>
      <c r="N1537" s="104"/>
      <c r="O1537" s="104"/>
      <c r="P1537" s="104" t="s">
        <v>11933</v>
      </c>
      <c r="Q1537" s="101"/>
    </row>
    <row r="1538" customFormat="false" ht="15" hidden="false" customHeight="false" outlineLevel="0" collapsed="false">
      <c r="A1538" s="104" t="s">
        <v>14934</v>
      </c>
      <c r="B1538" s="104" t="s">
        <v>14935</v>
      </c>
      <c r="C1538" s="104" t="n">
        <v>-115.16</v>
      </c>
      <c r="D1538" s="104" t="n">
        <v>40.97</v>
      </c>
      <c r="E1538" s="104" t="n">
        <v>2539.8984</v>
      </c>
      <c r="F1538" s="104" t="n">
        <v>1968</v>
      </c>
      <c r="G1538" s="104" t="n">
        <v>2023</v>
      </c>
      <c r="H1538" s="104" t="s">
        <v>6982</v>
      </c>
      <c r="I1538" s="104" t="s">
        <v>12606</v>
      </c>
      <c r="J1538" s="104" t="s">
        <v>272</v>
      </c>
      <c r="K1538" s="104"/>
      <c r="L1538" s="104" t="s">
        <v>272</v>
      </c>
      <c r="M1538" s="104"/>
      <c r="N1538" s="104"/>
      <c r="O1538" s="104"/>
      <c r="P1538" s="104" t="s">
        <v>11933</v>
      </c>
      <c r="Q1538" s="101"/>
    </row>
    <row r="1539" customFormat="false" ht="15" hidden="false" customHeight="false" outlineLevel="0" collapsed="false">
      <c r="A1539" s="104" t="s">
        <v>14936</v>
      </c>
      <c r="B1539" s="104" t="s">
        <v>14937</v>
      </c>
      <c r="C1539" s="104" t="n">
        <v>-115.08</v>
      </c>
      <c r="D1539" s="104" t="n">
        <v>39.41</v>
      </c>
      <c r="E1539" s="104" t="n">
        <v>2316.48</v>
      </c>
      <c r="F1539" s="104" t="n">
        <v>1949</v>
      </c>
      <c r="G1539" s="104" t="n">
        <v>2022</v>
      </c>
      <c r="H1539" s="104" t="s">
        <v>6982</v>
      </c>
      <c r="I1539" s="104" t="s">
        <v>6983</v>
      </c>
      <c r="J1539" s="104" t="s">
        <v>272</v>
      </c>
      <c r="K1539" s="104"/>
      <c r="L1539" s="104" t="s">
        <v>272</v>
      </c>
      <c r="M1539" s="104" t="s">
        <v>6797</v>
      </c>
      <c r="N1539" s="104"/>
      <c r="O1539" s="104"/>
      <c r="P1539" s="104" t="s">
        <v>11933</v>
      </c>
      <c r="Q1539" s="101"/>
    </row>
    <row r="1540" customFormat="false" ht="15" hidden="false" customHeight="false" outlineLevel="0" collapsed="false">
      <c r="A1540" s="104" t="s">
        <v>14938</v>
      </c>
      <c r="B1540" s="104" t="s">
        <v>14939</v>
      </c>
      <c r="C1540" s="104" t="n">
        <v>-115.38</v>
      </c>
      <c r="D1540" s="104" t="n">
        <v>38.95</v>
      </c>
      <c r="E1540" s="104" t="n">
        <v>2245.4616</v>
      </c>
      <c r="F1540" s="104" t="n">
        <v>1959</v>
      </c>
      <c r="G1540" s="104" t="n">
        <v>2022</v>
      </c>
      <c r="H1540" s="104" t="s">
        <v>6982</v>
      </c>
      <c r="I1540" s="104" t="s">
        <v>6983</v>
      </c>
      <c r="J1540" s="104" t="s">
        <v>272</v>
      </c>
      <c r="K1540" s="104"/>
      <c r="L1540" s="104" t="s">
        <v>272</v>
      </c>
      <c r="M1540" s="104" t="s">
        <v>6797</v>
      </c>
      <c r="N1540" s="104"/>
      <c r="O1540" s="104"/>
      <c r="P1540" s="104" t="s">
        <v>11933</v>
      </c>
      <c r="Q1540" s="101"/>
    </row>
    <row r="1541" customFormat="false" ht="15" hidden="false" customHeight="false" outlineLevel="0" collapsed="false">
      <c r="A1541" s="104" t="s">
        <v>14940</v>
      </c>
      <c r="B1541" s="104" t="s">
        <v>14941</v>
      </c>
      <c r="C1541" s="104" t="n">
        <v>-115.42</v>
      </c>
      <c r="D1541" s="104" t="n">
        <v>39</v>
      </c>
      <c r="E1541" s="104" t="n">
        <v>2633.472</v>
      </c>
      <c r="F1541" s="104" t="n">
        <v>1983</v>
      </c>
      <c r="G1541" s="104" t="n">
        <v>2022</v>
      </c>
      <c r="H1541" s="104" t="s">
        <v>6982</v>
      </c>
      <c r="I1541" s="104" t="s">
        <v>12606</v>
      </c>
      <c r="J1541" s="104" t="s">
        <v>272</v>
      </c>
      <c r="K1541" s="104"/>
      <c r="L1541" s="104" t="s">
        <v>272</v>
      </c>
      <c r="M1541" s="104"/>
      <c r="N1541" s="104"/>
      <c r="O1541" s="104"/>
      <c r="P1541" s="104" t="s">
        <v>11933</v>
      </c>
      <c r="Q1541" s="101"/>
    </row>
    <row r="1542" customFormat="false" ht="15" hidden="false" customHeight="false" outlineLevel="0" collapsed="false">
      <c r="A1542" s="104" t="s">
        <v>14942</v>
      </c>
      <c r="B1542" s="104" t="s">
        <v>14943</v>
      </c>
      <c r="C1542" s="104" t="n">
        <v>-115.77</v>
      </c>
      <c r="D1542" s="104" t="n">
        <v>36.3</v>
      </c>
      <c r="E1542" s="104" t="n">
        <v>2590.8</v>
      </c>
      <c r="F1542" s="104" t="n">
        <v>1946</v>
      </c>
      <c r="G1542" s="104" t="n">
        <v>1983</v>
      </c>
      <c r="H1542" s="104" t="s">
        <v>6982</v>
      </c>
      <c r="I1542" s="104" t="s">
        <v>6983</v>
      </c>
      <c r="J1542" s="104" t="s">
        <v>272</v>
      </c>
      <c r="K1542" s="104"/>
      <c r="L1542" s="104" t="s">
        <v>272</v>
      </c>
      <c r="M1542" s="104" t="s">
        <v>6797</v>
      </c>
      <c r="N1542" s="104"/>
      <c r="O1542" s="104"/>
      <c r="P1542" s="104" t="s">
        <v>11933</v>
      </c>
      <c r="Q1542" s="101"/>
    </row>
    <row r="1543" customFormat="false" ht="15" hidden="false" customHeight="false" outlineLevel="0" collapsed="false">
      <c r="A1543" s="104" t="s">
        <v>14944</v>
      </c>
      <c r="B1543" s="104" t="s">
        <v>14945</v>
      </c>
      <c r="C1543" s="104" t="n">
        <v>-115.75</v>
      </c>
      <c r="D1543" s="104" t="n">
        <v>36.27</v>
      </c>
      <c r="E1543" s="104" t="n">
        <v>2743.2</v>
      </c>
      <c r="F1543" s="104" t="n">
        <v>1945</v>
      </c>
      <c r="G1543" s="104" t="n">
        <v>1983</v>
      </c>
      <c r="H1543" s="104" t="s">
        <v>6982</v>
      </c>
      <c r="I1543" s="104" t="s">
        <v>6983</v>
      </c>
      <c r="J1543" s="104" t="s">
        <v>272</v>
      </c>
      <c r="K1543" s="104"/>
      <c r="L1543" s="104" t="s">
        <v>272</v>
      </c>
      <c r="M1543" s="104" t="s">
        <v>6797</v>
      </c>
      <c r="N1543" s="104"/>
      <c r="O1543" s="104"/>
      <c r="P1543" s="104" t="s">
        <v>11933</v>
      </c>
      <c r="Q1543" s="101"/>
    </row>
    <row r="1544" customFormat="false" ht="15" hidden="false" customHeight="false" outlineLevel="0" collapsed="false">
      <c r="A1544" s="104" t="s">
        <v>14946</v>
      </c>
      <c r="B1544" s="104" t="s">
        <v>14947</v>
      </c>
      <c r="C1544" s="104" t="n">
        <v>-115.7</v>
      </c>
      <c r="D1544" s="104" t="n">
        <v>36.31</v>
      </c>
      <c r="E1544" s="104" t="n">
        <v>2793.492</v>
      </c>
      <c r="F1544" s="104" t="n">
        <v>1941</v>
      </c>
      <c r="G1544" s="104" t="n">
        <v>2022</v>
      </c>
      <c r="H1544" s="104" t="s">
        <v>6982</v>
      </c>
      <c r="I1544" s="104" t="s">
        <v>6983</v>
      </c>
      <c r="J1544" s="104" t="s">
        <v>272</v>
      </c>
      <c r="K1544" s="104"/>
      <c r="L1544" s="104" t="s">
        <v>272</v>
      </c>
      <c r="M1544" s="104" t="s">
        <v>6797</v>
      </c>
      <c r="N1544" s="104"/>
      <c r="O1544" s="104"/>
      <c r="P1544" s="104" t="s">
        <v>11933</v>
      </c>
      <c r="Q1544" s="101"/>
    </row>
    <row r="1545" customFormat="false" ht="15" hidden="false" customHeight="false" outlineLevel="0" collapsed="false">
      <c r="A1545" s="104" t="s">
        <v>14948</v>
      </c>
      <c r="B1545" s="104" t="s">
        <v>14949</v>
      </c>
      <c r="C1545" s="104" t="n">
        <v>-115.67</v>
      </c>
      <c r="D1545" s="104" t="n">
        <v>36.27</v>
      </c>
      <c r="E1545" s="104" t="n">
        <v>2529.84</v>
      </c>
      <c r="F1545" s="104" t="n">
        <v>1941</v>
      </c>
      <c r="G1545" s="104" t="n">
        <v>2022</v>
      </c>
      <c r="H1545" s="104" t="s">
        <v>6982</v>
      </c>
      <c r="I1545" s="104" t="s">
        <v>6983</v>
      </c>
      <c r="J1545" s="104" t="s">
        <v>272</v>
      </c>
      <c r="K1545" s="104"/>
      <c r="L1545" s="104" t="s">
        <v>272</v>
      </c>
      <c r="M1545" s="104" t="s">
        <v>6797</v>
      </c>
      <c r="N1545" s="104"/>
      <c r="O1545" s="104"/>
      <c r="P1545" s="104" t="s">
        <v>11933</v>
      </c>
      <c r="Q1545" s="101"/>
    </row>
    <row r="1546" customFormat="false" ht="15" hidden="false" customHeight="false" outlineLevel="0" collapsed="false">
      <c r="A1546" s="104" t="s">
        <v>14950</v>
      </c>
      <c r="B1546" s="104" t="s">
        <v>14951</v>
      </c>
      <c r="C1546" s="104" t="n">
        <v>-115.63</v>
      </c>
      <c r="D1546" s="104" t="n">
        <v>36.25</v>
      </c>
      <c r="E1546" s="104" t="n">
        <v>2481.072</v>
      </c>
      <c r="F1546" s="104" t="n">
        <v>1947</v>
      </c>
      <c r="G1546" s="104" t="n">
        <v>2015</v>
      </c>
      <c r="H1546" s="104" t="s">
        <v>6982</v>
      </c>
      <c r="I1546" s="104" t="s">
        <v>6983</v>
      </c>
      <c r="J1546" s="104" t="s">
        <v>272</v>
      </c>
      <c r="K1546" s="104"/>
      <c r="L1546" s="104" t="s">
        <v>272</v>
      </c>
      <c r="M1546" s="104" t="s">
        <v>6797</v>
      </c>
      <c r="N1546" s="104"/>
      <c r="O1546" s="104"/>
      <c r="P1546" s="104" t="s">
        <v>11933</v>
      </c>
      <c r="Q1546" s="101"/>
    </row>
    <row r="1547" customFormat="false" ht="15" hidden="false" customHeight="false" outlineLevel="0" collapsed="false">
      <c r="A1547" s="104" t="s">
        <v>14952</v>
      </c>
      <c r="B1547" s="104" t="s">
        <v>14953</v>
      </c>
      <c r="C1547" s="104" t="n">
        <v>-115.67</v>
      </c>
      <c r="D1547" s="104" t="n">
        <v>36.31</v>
      </c>
      <c r="E1547" s="104" t="n">
        <v>2627.376</v>
      </c>
      <c r="F1547" s="104" t="n">
        <v>1962</v>
      </c>
      <c r="G1547" s="104" t="n">
        <v>2022</v>
      </c>
      <c r="H1547" s="104" t="s">
        <v>6982</v>
      </c>
      <c r="I1547" s="104" t="s">
        <v>6983</v>
      </c>
      <c r="J1547" s="104" t="s">
        <v>272</v>
      </c>
      <c r="K1547" s="104"/>
      <c r="L1547" s="104" t="s">
        <v>272</v>
      </c>
      <c r="M1547" s="104" t="s">
        <v>6797</v>
      </c>
      <c r="N1547" s="104"/>
      <c r="O1547" s="104"/>
      <c r="P1547" s="104" t="s">
        <v>11933</v>
      </c>
      <c r="Q1547" s="101"/>
    </row>
    <row r="1548" customFormat="false" ht="15" hidden="false" customHeight="false" outlineLevel="0" collapsed="false">
      <c r="A1548" s="104" t="s">
        <v>14954</v>
      </c>
      <c r="B1548" s="104" t="s">
        <v>14955</v>
      </c>
      <c r="C1548" s="104" t="n">
        <v>-116.03</v>
      </c>
      <c r="D1548" s="104" t="n">
        <v>41.53</v>
      </c>
      <c r="E1548" s="104" t="n">
        <v>2171.7</v>
      </c>
      <c r="F1548" s="104" t="n">
        <v>1921</v>
      </c>
      <c r="G1548" s="104" t="n">
        <v>2022</v>
      </c>
      <c r="H1548" s="104" t="s">
        <v>6982</v>
      </c>
      <c r="I1548" s="104" t="s">
        <v>6983</v>
      </c>
      <c r="J1548" s="104"/>
      <c r="K1548" s="104"/>
      <c r="L1548" s="104" t="s">
        <v>272</v>
      </c>
      <c r="M1548" s="104"/>
      <c r="N1548" s="104"/>
      <c r="O1548" s="104"/>
      <c r="P1548" s="104" t="s">
        <v>11933</v>
      </c>
      <c r="Q1548" s="101"/>
    </row>
    <row r="1549" customFormat="false" ht="15" hidden="false" customHeight="false" outlineLevel="0" collapsed="false">
      <c r="A1549" s="104" t="s">
        <v>14956</v>
      </c>
      <c r="B1549" s="104" t="s">
        <v>14957</v>
      </c>
      <c r="C1549" s="104" t="n">
        <v>-116.02</v>
      </c>
      <c r="D1549" s="104" t="n">
        <v>41.55</v>
      </c>
      <c r="E1549" s="104" t="n">
        <v>2252.472</v>
      </c>
      <c r="F1549" s="104" t="n">
        <v>1936</v>
      </c>
      <c r="G1549" s="104" t="n">
        <v>1993</v>
      </c>
      <c r="H1549" s="104" t="s">
        <v>6982</v>
      </c>
      <c r="I1549" s="104" t="s">
        <v>6983</v>
      </c>
      <c r="J1549" s="104"/>
      <c r="K1549" s="104"/>
      <c r="L1549" s="104" t="s">
        <v>272</v>
      </c>
      <c r="M1549" s="104"/>
      <c r="N1549" s="104"/>
      <c r="O1549" s="104"/>
      <c r="P1549" s="104" t="s">
        <v>11933</v>
      </c>
      <c r="Q1549" s="101"/>
    </row>
    <row r="1550" customFormat="false" ht="15" hidden="false" customHeight="false" outlineLevel="0" collapsed="false">
      <c r="A1550" s="104" t="s">
        <v>14958</v>
      </c>
      <c r="B1550" s="104" t="s">
        <v>14959</v>
      </c>
      <c r="C1550" s="104" t="n">
        <v>-116.8</v>
      </c>
      <c r="D1550" s="104" t="n">
        <v>41.27</v>
      </c>
      <c r="E1550" s="104" t="n">
        <v>2020.824</v>
      </c>
      <c r="F1550" s="104" t="n">
        <v>1940</v>
      </c>
      <c r="G1550" s="104" t="n">
        <v>2023</v>
      </c>
      <c r="H1550" s="104" t="s">
        <v>6982</v>
      </c>
      <c r="I1550" s="104" t="s">
        <v>6983</v>
      </c>
      <c r="J1550" s="104"/>
      <c r="K1550" s="104"/>
      <c r="L1550" s="104" t="s">
        <v>272</v>
      </c>
      <c r="M1550" s="104"/>
      <c r="N1550" s="104"/>
      <c r="O1550" s="104"/>
      <c r="P1550" s="104" t="s">
        <v>11933</v>
      </c>
      <c r="Q1550" s="101"/>
    </row>
    <row r="1551" customFormat="false" ht="15" hidden="false" customHeight="false" outlineLevel="0" collapsed="false">
      <c r="A1551" s="104" t="s">
        <v>14960</v>
      </c>
      <c r="B1551" s="104" t="s">
        <v>14961</v>
      </c>
      <c r="C1551" s="104" t="n">
        <v>-116.02</v>
      </c>
      <c r="D1551" s="104" t="n">
        <v>41.5</v>
      </c>
      <c r="E1551" s="104" t="n">
        <v>2566.416</v>
      </c>
      <c r="F1551" s="104" t="n">
        <v>1957</v>
      </c>
      <c r="G1551" s="104" t="n">
        <v>1995</v>
      </c>
      <c r="H1551" s="104" t="s">
        <v>6982</v>
      </c>
      <c r="I1551" s="104" t="s">
        <v>6983</v>
      </c>
      <c r="J1551" s="104"/>
      <c r="K1551" s="104"/>
      <c r="L1551" s="104" t="s">
        <v>272</v>
      </c>
      <c r="M1551" s="104"/>
      <c r="N1551" s="104"/>
      <c r="O1551" s="104"/>
      <c r="P1551" s="104" t="s">
        <v>11933</v>
      </c>
      <c r="Q1551" s="101"/>
    </row>
    <row r="1552" customFormat="false" ht="15" hidden="false" customHeight="false" outlineLevel="0" collapsed="false">
      <c r="A1552" s="104" t="s">
        <v>14962</v>
      </c>
      <c r="B1552" s="104" t="s">
        <v>14963</v>
      </c>
      <c r="C1552" s="104" t="n">
        <v>-116.03</v>
      </c>
      <c r="D1552" s="104" t="n">
        <v>41.78</v>
      </c>
      <c r="E1552" s="104" t="n">
        <v>2042.16</v>
      </c>
      <c r="F1552" s="104" t="n">
        <v>1959</v>
      </c>
      <c r="G1552" s="104" t="n">
        <v>2012</v>
      </c>
      <c r="H1552" s="104" t="s">
        <v>6982</v>
      </c>
      <c r="I1552" s="104" t="s">
        <v>6983</v>
      </c>
      <c r="J1552" s="104"/>
      <c r="K1552" s="104"/>
      <c r="L1552" s="104" t="s">
        <v>272</v>
      </c>
      <c r="M1552" s="104"/>
      <c r="N1552" s="104"/>
      <c r="O1552" s="104"/>
      <c r="P1552" s="104" t="s">
        <v>11933</v>
      </c>
      <c r="Q1552" s="101"/>
    </row>
    <row r="1553" customFormat="false" ht="15" hidden="false" customHeight="false" outlineLevel="0" collapsed="false">
      <c r="A1553" s="104" t="s">
        <v>14964</v>
      </c>
      <c r="B1553" s="104" t="s">
        <v>14965</v>
      </c>
      <c r="C1553" s="104" t="n">
        <v>-116.07</v>
      </c>
      <c r="D1553" s="104" t="n">
        <v>41.67</v>
      </c>
      <c r="E1553" s="104" t="n">
        <v>1976.0184</v>
      </c>
      <c r="F1553" s="104" t="n">
        <v>1964</v>
      </c>
      <c r="G1553" s="104" t="n">
        <v>2023</v>
      </c>
      <c r="H1553" s="104" t="s">
        <v>6982</v>
      </c>
      <c r="I1553" s="104" t="s">
        <v>12606</v>
      </c>
      <c r="J1553" s="104"/>
      <c r="K1553" s="104"/>
      <c r="L1553" s="104" t="s">
        <v>272</v>
      </c>
      <c r="M1553" s="104"/>
      <c r="N1553" s="104"/>
      <c r="O1553" s="104"/>
      <c r="P1553" s="104" t="s">
        <v>11933</v>
      </c>
      <c r="Q1553" s="101"/>
    </row>
    <row r="1554" customFormat="false" ht="15" hidden="false" customHeight="false" outlineLevel="0" collapsed="false">
      <c r="A1554" s="104" t="s">
        <v>14966</v>
      </c>
      <c r="B1554" s="104" t="s">
        <v>14967</v>
      </c>
      <c r="C1554" s="104" t="n">
        <v>-116.34</v>
      </c>
      <c r="D1554" s="104" t="n">
        <v>41.32</v>
      </c>
      <c r="E1554" s="104" t="n">
        <v>2346.96</v>
      </c>
      <c r="F1554" s="104" t="n">
        <v>1961</v>
      </c>
      <c r="G1554" s="104" t="n">
        <v>2014</v>
      </c>
      <c r="H1554" s="104" t="s">
        <v>6982</v>
      </c>
      <c r="I1554" s="104" t="s">
        <v>12606</v>
      </c>
      <c r="J1554" s="104"/>
      <c r="K1554" s="104"/>
      <c r="L1554" s="104" t="s">
        <v>272</v>
      </c>
      <c r="M1554" s="104"/>
      <c r="N1554" s="104"/>
      <c r="O1554" s="104"/>
      <c r="P1554" s="104" t="s">
        <v>11933</v>
      </c>
      <c r="Q1554" s="101"/>
    </row>
    <row r="1555" customFormat="false" ht="15" hidden="false" customHeight="false" outlineLevel="0" collapsed="false">
      <c r="A1555" s="104" t="s">
        <v>14968</v>
      </c>
      <c r="B1555" s="104" t="s">
        <v>14969</v>
      </c>
      <c r="C1555" s="104" t="n">
        <v>-116.1</v>
      </c>
      <c r="D1555" s="104" t="n">
        <v>41.7</v>
      </c>
      <c r="E1555" s="104" t="n">
        <v>2133.6</v>
      </c>
      <c r="F1555" s="104" t="n">
        <v>1965</v>
      </c>
      <c r="G1555" s="104" t="n">
        <v>1990</v>
      </c>
      <c r="H1555" s="104" t="s">
        <v>6982</v>
      </c>
      <c r="I1555" s="104" t="s">
        <v>12606</v>
      </c>
      <c r="J1555" s="104"/>
      <c r="K1555" s="104"/>
      <c r="L1555" s="104" t="s">
        <v>272</v>
      </c>
      <c r="M1555" s="104"/>
      <c r="N1555" s="104"/>
      <c r="O1555" s="104"/>
      <c r="P1555" s="104" t="s">
        <v>11933</v>
      </c>
      <c r="Q1555" s="101"/>
    </row>
    <row r="1556" customFormat="false" ht="15" hidden="false" customHeight="false" outlineLevel="0" collapsed="false">
      <c r="A1556" s="104" t="s">
        <v>14970</v>
      </c>
      <c r="B1556" s="104" t="s">
        <v>14971</v>
      </c>
      <c r="C1556" s="104" t="n">
        <v>-116.98</v>
      </c>
      <c r="D1556" s="104" t="n">
        <v>41.34</v>
      </c>
      <c r="E1556" s="104" t="n">
        <v>2256.4344</v>
      </c>
      <c r="F1556" s="104" t="n">
        <v>1983</v>
      </c>
      <c r="G1556" s="104" t="n">
        <v>2023</v>
      </c>
      <c r="H1556" s="104" t="s">
        <v>6982</v>
      </c>
      <c r="I1556" s="104" t="s">
        <v>6983</v>
      </c>
      <c r="J1556" s="104" t="s">
        <v>272</v>
      </c>
      <c r="K1556" s="104"/>
      <c r="L1556" s="104" t="s">
        <v>272</v>
      </c>
      <c r="M1556" s="104" t="s">
        <v>6797</v>
      </c>
      <c r="N1556" s="104"/>
      <c r="O1556" s="104"/>
      <c r="P1556" s="104" t="s">
        <v>11933</v>
      </c>
      <c r="Q1556" s="101"/>
    </row>
    <row r="1557" customFormat="false" ht="15" hidden="false" customHeight="false" outlineLevel="0" collapsed="false">
      <c r="A1557" s="104" t="s">
        <v>14972</v>
      </c>
      <c r="B1557" s="104" t="s">
        <v>14973</v>
      </c>
      <c r="C1557" s="104" t="n">
        <v>-117.53</v>
      </c>
      <c r="D1557" s="104" t="n">
        <v>41.78</v>
      </c>
      <c r="E1557" s="104" t="n">
        <v>2194.56</v>
      </c>
      <c r="F1557" s="104" t="n">
        <v>1932</v>
      </c>
      <c r="G1557" s="104" t="n">
        <v>1988</v>
      </c>
      <c r="H1557" s="104" t="s">
        <v>6982</v>
      </c>
      <c r="I1557" s="104" t="s">
        <v>6983</v>
      </c>
      <c r="J1557" s="104"/>
      <c r="K1557" s="104"/>
      <c r="L1557" s="104" t="s">
        <v>272</v>
      </c>
      <c r="M1557" s="104"/>
      <c r="N1557" s="104"/>
      <c r="O1557" s="104"/>
      <c r="P1557" s="104" t="s">
        <v>11933</v>
      </c>
      <c r="Q1557" s="101"/>
    </row>
    <row r="1558" customFormat="false" ht="15" hidden="false" customHeight="false" outlineLevel="0" collapsed="false">
      <c r="A1558" s="104" t="s">
        <v>14974</v>
      </c>
      <c r="B1558" s="104" t="s">
        <v>14975</v>
      </c>
      <c r="C1558" s="104" t="n">
        <v>-117.53</v>
      </c>
      <c r="D1558" s="104" t="n">
        <v>41.75</v>
      </c>
      <c r="E1558" s="104" t="n">
        <v>2042.16</v>
      </c>
      <c r="F1558" s="104" t="n">
        <v>1932</v>
      </c>
      <c r="G1558" s="104" t="n">
        <v>1989</v>
      </c>
      <c r="H1558" s="104" t="s">
        <v>6982</v>
      </c>
      <c r="I1558" s="104" t="s">
        <v>6983</v>
      </c>
      <c r="J1558" s="104"/>
      <c r="K1558" s="104"/>
      <c r="L1558" s="104" t="s">
        <v>272</v>
      </c>
      <c r="M1558" s="104"/>
      <c r="N1558" s="104"/>
      <c r="O1558" s="104"/>
      <c r="P1558" s="104" t="s">
        <v>11933</v>
      </c>
      <c r="Q1558" s="101"/>
    </row>
    <row r="1559" customFormat="false" ht="15" hidden="false" customHeight="false" outlineLevel="0" collapsed="false">
      <c r="A1559" s="104" t="s">
        <v>14976</v>
      </c>
      <c r="B1559" s="104" t="s">
        <v>14977</v>
      </c>
      <c r="C1559" s="104" t="n">
        <v>-117.53</v>
      </c>
      <c r="D1559" s="104" t="n">
        <v>41.68</v>
      </c>
      <c r="E1559" s="104" t="n">
        <v>2042.16</v>
      </c>
      <c r="F1559" s="104" t="n">
        <v>1932</v>
      </c>
      <c r="G1559" s="104" t="n">
        <v>1989</v>
      </c>
      <c r="H1559" s="104" t="s">
        <v>6982</v>
      </c>
      <c r="I1559" s="104" t="s">
        <v>6983</v>
      </c>
      <c r="J1559" s="104"/>
      <c r="K1559" s="104"/>
      <c r="L1559" s="104" t="s">
        <v>272</v>
      </c>
      <c r="M1559" s="104"/>
      <c r="N1559" s="104"/>
      <c r="O1559" s="104"/>
      <c r="P1559" s="104" t="s">
        <v>11933</v>
      </c>
      <c r="Q1559" s="101"/>
    </row>
    <row r="1560" customFormat="false" ht="15" hidden="false" customHeight="false" outlineLevel="0" collapsed="false">
      <c r="A1560" s="104" t="s">
        <v>14978</v>
      </c>
      <c r="B1560" s="104" t="s">
        <v>14001</v>
      </c>
      <c r="C1560" s="104" t="n">
        <v>-117.4</v>
      </c>
      <c r="D1560" s="104" t="n">
        <v>41.65</v>
      </c>
      <c r="E1560" s="104" t="n">
        <v>2377.44</v>
      </c>
      <c r="F1560" s="104" t="n">
        <v>1932</v>
      </c>
      <c r="G1560" s="104" t="n">
        <v>1989</v>
      </c>
      <c r="H1560" s="104" t="s">
        <v>6982</v>
      </c>
      <c r="I1560" s="104" t="s">
        <v>6983</v>
      </c>
      <c r="J1560" s="104"/>
      <c r="K1560" s="104"/>
      <c r="L1560" s="104" t="s">
        <v>272</v>
      </c>
      <c r="M1560" s="104"/>
      <c r="N1560" s="104"/>
      <c r="O1560" s="104"/>
      <c r="P1560" s="104" t="s">
        <v>11933</v>
      </c>
      <c r="Q1560" s="101"/>
    </row>
    <row r="1561" customFormat="false" ht="15" hidden="false" customHeight="false" outlineLevel="0" collapsed="false">
      <c r="A1561" s="104" t="s">
        <v>14979</v>
      </c>
      <c r="B1561" s="104" t="s">
        <v>14980</v>
      </c>
      <c r="C1561" s="104" t="n">
        <v>-117.63</v>
      </c>
      <c r="D1561" s="104" t="n">
        <v>41.52</v>
      </c>
      <c r="E1561" s="104" t="n">
        <v>1828.8</v>
      </c>
      <c r="F1561" s="104" t="n">
        <v>1932</v>
      </c>
      <c r="G1561" s="104" t="n">
        <v>1989</v>
      </c>
      <c r="H1561" s="104" t="s">
        <v>6982</v>
      </c>
      <c r="I1561" s="104" t="s">
        <v>6983</v>
      </c>
      <c r="J1561" s="104"/>
      <c r="K1561" s="104"/>
      <c r="L1561" s="104" t="s">
        <v>272</v>
      </c>
      <c r="M1561" s="104"/>
      <c r="N1561" s="104"/>
      <c r="O1561" s="104"/>
      <c r="P1561" s="104" t="s">
        <v>11933</v>
      </c>
      <c r="Q1561" s="101"/>
    </row>
    <row r="1562" customFormat="false" ht="15" hidden="false" customHeight="false" outlineLevel="0" collapsed="false">
      <c r="A1562" s="104" t="s">
        <v>14981</v>
      </c>
      <c r="B1562" s="104" t="s">
        <v>14982</v>
      </c>
      <c r="C1562" s="104" t="n">
        <v>-117.34</v>
      </c>
      <c r="D1562" s="104" t="n">
        <v>41.96</v>
      </c>
      <c r="E1562" s="104" t="n">
        <v>1911.096</v>
      </c>
      <c r="F1562" s="104" t="n">
        <v>1959</v>
      </c>
      <c r="G1562" s="104" t="n">
        <v>2023</v>
      </c>
      <c r="H1562" s="104" t="s">
        <v>6982</v>
      </c>
      <c r="I1562" s="104" t="s">
        <v>12606</v>
      </c>
      <c r="J1562" s="104"/>
      <c r="K1562" s="104"/>
      <c r="L1562" s="104" t="s">
        <v>272</v>
      </c>
      <c r="M1562" s="104"/>
      <c r="N1562" s="104"/>
      <c r="O1562" s="104"/>
      <c r="P1562" s="104" t="s">
        <v>11933</v>
      </c>
      <c r="Q1562" s="101"/>
    </row>
    <row r="1563" customFormat="false" ht="15" hidden="false" customHeight="false" outlineLevel="0" collapsed="false">
      <c r="A1563" s="104" t="s">
        <v>14983</v>
      </c>
      <c r="B1563" s="104" t="s">
        <v>14984</v>
      </c>
      <c r="C1563" s="104" t="n">
        <v>-117.59</v>
      </c>
      <c r="D1563" s="104" t="n">
        <v>40.88</v>
      </c>
      <c r="E1563" s="104" t="n">
        <v>1999.488</v>
      </c>
      <c r="F1563" s="104" t="n">
        <v>1958</v>
      </c>
      <c r="G1563" s="104" t="n">
        <v>2012</v>
      </c>
      <c r="H1563" s="104" t="s">
        <v>6982</v>
      </c>
      <c r="I1563" s="104" t="s">
        <v>6983</v>
      </c>
      <c r="J1563" s="104"/>
      <c r="K1563" s="104"/>
      <c r="L1563" s="104" t="s">
        <v>272</v>
      </c>
      <c r="M1563" s="104"/>
      <c r="N1563" s="104"/>
      <c r="O1563" s="104"/>
      <c r="P1563" s="104" t="s">
        <v>11933</v>
      </c>
      <c r="Q1563" s="101"/>
    </row>
    <row r="1564" customFormat="false" ht="15" hidden="false" customHeight="false" outlineLevel="0" collapsed="false">
      <c r="A1564" s="104" t="s">
        <v>14985</v>
      </c>
      <c r="B1564" s="104" t="s">
        <v>14986</v>
      </c>
      <c r="C1564" s="104" t="n">
        <v>-117.14</v>
      </c>
      <c r="D1564" s="104" t="n">
        <v>39.35</v>
      </c>
      <c r="E1564" s="104" t="n">
        <v>2031.492</v>
      </c>
      <c r="F1564" s="104" t="n">
        <v>1942</v>
      </c>
      <c r="G1564" s="104" t="n">
        <v>2022</v>
      </c>
      <c r="H1564" s="104" t="s">
        <v>6982</v>
      </c>
      <c r="I1564" s="104" t="s">
        <v>6983</v>
      </c>
      <c r="J1564" s="104"/>
      <c r="K1564" s="104"/>
      <c r="L1564" s="104" t="s">
        <v>272</v>
      </c>
      <c r="M1564" s="104"/>
      <c r="N1564" s="104"/>
      <c r="O1564" s="104"/>
      <c r="P1564" s="104" t="s">
        <v>11933</v>
      </c>
      <c r="Q1564" s="101"/>
    </row>
    <row r="1565" customFormat="false" ht="15" hidden="false" customHeight="false" outlineLevel="0" collapsed="false">
      <c r="A1565" s="104" t="s">
        <v>14987</v>
      </c>
      <c r="B1565" s="104" t="s">
        <v>14988</v>
      </c>
      <c r="C1565" s="104" t="n">
        <v>-117.12</v>
      </c>
      <c r="D1565" s="104" t="n">
        <v>39.31</v>
      </c>
      <c r="E1565" s="104" t="n">
        <v>2351.532</v>
      </c>
      <c r="F1565" s="104" t="n">
        <v>1942</v>
      </c>
      <c r="G1565" s="104" t="n">
        <v>2022</v>
      </c>
      <c r="H1565" s="104" t="s">
        <v>6982</v>
      </c>
      <c r="I1565" s="104" t="s">
        <v>6983</v>
      </c>
      <c r="J1565" s="104"/>
      <c r="K1565" s="104"/>
      <c r="L1565" s="104" t="s">
        <v>272</v>
      </c>
      <c r="M1565" s="104"/>
      <c r="N1565" s="104"/>
      <c r="O1565" s="104"/>
      <c r="P1565" s="104" t="s">
        <v>11933</v>
      </c>
      <c r="Q1565" s="101"/>
    </row>
    <row r="1566" customFormat="false" ht="15" hidden="false" customHeight="false" outlineLevel="0" collapsed="false">
      <c r="A1566" s="104" t="s">
        <v>14989</v>
      </c>
      <c r="B1566" s="104" t="s">
        <v>14990</v>
      </c>
      <c r="C1566" s="104" t="n">
        <v>-117.12</v>
      </c>
      <c r="D1566" s="104" t="n">
        <v>39.3</v>
      </c>
      <c r="E1566" s="104" t="n">
        <v>2377.44</v>
      </c>
      <c r="F1566" s="104" t="n">
        <v>1942</v>
      </c>
      <c r="G1566" s="104" t="n">
        <v>1989</v>
      </c>
      <c r="H1566" s="104" t="s">
        <v>6982</v>
      </c>
      <c r="I1566" s="104" t="s">
        <v>6983</v>
      </c>
      <c r="J1566" s="104"/>
      <c r="K1566" s="104"/>
      <c r="L1566" s="104" t="s">
        <v>272</v>
      </c>
      <c r="M1566" s="104"/>
      <c r="N1566" s="104"/>
      <c r="O1566" s="104"/>
      <c r="P1566" s="104" t="s">
        <v>11933</v>
      </c>
      <c r="Q1566" s="101"/>
    </row>
    <row r="1567" customFormat="false" ht="15" hidden="false" customHeight="false" outlineLevel="0" collapsed="false">
      <c r="A1567" s="104" t="s">
        <v>14991</v>
      </c>
      <c r="B1567" s="104" t="s">
        <v>14992</v>
      </c>
      <c r="C1567" s="104" t="n">
        <v>-117.12</v>
      </c>
      <c r="D1567" s="104" t="n">
        <v>39.3</v>
      </c>
      <c r="E1567" s="104" t="n">
        <v>2651.76</v>
      </c>
      <c r="F1567" s="104" t="n">
        <v>1983</v>
      </c>
      <c r="G1567" s="104" t="n">
        <v>1989</v>
      </c>
      <c r="H1567" s="104" t="s">
        <v>6982</v>
      </c>
      <c r="I1567" s="104" t="s">
        <v>6983</v>
      </c>
      <c r="J1567" s="104"/>
      <c r="K1567" s="104"/>
      <c r="L1567" s="104" t="s">
        <v>272</v>
      </c>
      <c r="M1567" s="104"/>
      <c r="N1567" s="104"/>
      <c r="O1567" s="104"/>
      <c r="P1567" s="104" t="s">
        <v>11933</v>
      </c>
      <c r="Q1567" s="101"/>
    </row>
    <row r="1568" customFormat="false" ht="15" hidden="false" customHeight="false" outlineLevel="0" collapsed="false">
      <c r="A1568" s="104" t="s">
        <v>14993</v>
      </c>
      <c r="B1568" s="104" t="s">
        <v>14994</v>
      </c>
      <c r="C1568" s="104" t="n">
        <v>-116.33</v>
      </c>
      <c r="D1568" s="104" t="n">
        <v>39.08</v>
      </c>
      <c r="E1568" s="104" t="n">
        <v>2743.2</v>
      </c>
      <c r="F1568" s="104" t="n">
        <v>1983</v>
      </c>
      <c r="G1568" s="104" t="n">
        <v>1983</v>
      </c>
      <c r="H1568" s="104" t="s">
        <v>6982</v>
      </c>
      <c r="I1568" s="104" t="s">
        <v>6983</v>
      </c>
      <c r="J1568" s="104" t="s">
        <v>272</v>
      </c>
      <c r="K1568" s="104"/>
      <c r="L1568" s="104" t="s">
        <v>272</v>
      </c>
      <c r="M1568" s="104" t="s">
        <v>6797</v>
      </c>
      <c r="N1568" s="104"/>
      <c r="O1568" s="104"/>
      <c r="P1568" s="104" t="s">
        <v>11933</v>
      </c>
      <c r="Q1568" s="101"/>
    </row>
    <row r="1569" customFormat="false" ht="15" hidden="false" customHeight="false" outlineLevel="0" collapsed="false">
      <c r="A1569" s="104" t="s">
        <v>14995</v>
      </c>
      <c r="B1569" s="104" t="s">
        <v>14996</v>
      </c>
      <c r="C1569" s="104" t="n">
        <v>-118.2</v>
      </c>
      <c r="D1569" s="104" t="n">
        <v>41.97</v>
      </c>
      <c r="E1569" s="104" t="n">
        <v>1981.2</v>
      </c>
      <c r="F1569" s="104" t="n">
        <v>1949</v>
      </c>
      <c r="G1569" s="104" t="n">
        <v>1990</v>
      </c>
      <c r="H1569" s="104" t="s">
        <v>6982</v>
      </c>
      <c r="I1569" s="104" t="s">
        <v>6983</v>
      </c>
      <c r="J1569" s="104"/>
      <c r="K1569" s="104"/>
      <c r="L1569" s="104" t="s">
        <v>272</v>
      </c>
      <c r="M1569" s="104"/>
      <c r="N1569" s="104"/>
      <c r="O1569" s="104"/>
      <c r="P1569" s="104" t="s">
        <v>11933</v>
      </c>
      <c r="Q1569" s="101"/>
    </row>
    <row r="1570" customFormat="false" ht="15" hidden="false" customHeight="false" outlineLevel="0" collapsed="false">
      <c r="A1570" s="104" t="s">
        <v>14997</v>
      </c>
      <c r="B1570" s="104" t="s">
        <v>14998</v>
      </c>
      <c r="C1570" s="104" t="n">
        <v>-118.32</v>
      </c>
      <c r="D1570" s="104" t="n">
        <v>37.97</v>
      </c>
      <c r="E1570" s="104" t="n">
        <v>2164.08</v>
      </c>
      <c r="F1570" s="104" t="n">
        <v>1959</v>
      </c>
      <c r="G1570" s="104" t="n">
        <v>1987</v>
      </c>
      <c r="H1570" s="104" t="s">
        <v>6982</v>
      </c>
      <c r="I1570" s="104" t="s">
        <v>6983</v>
      </c>
      <c r="J1570" s="104" t="s">
        <v>272</v>
      </c>
      <c r="K1570" s="104"/>
      <c r="L1570" s="104" t="s">
        <v>272</v>
      </c>
      <c r="M1570" s="104" t="s">
        <v>6797</v>
      </c>
      <c r="N1570" s="104"/>
      <c r="O1570" s="104"/>
      <c r="P1570" s="104" t="s">
        <v>11933</v>
      </c>
      <c r="Q1570" s="101"/>
    </row>
    <row r="1571" customFormat="false" ht="15" hidden="false" customHeight="false" outlineLevel="0" collapsed="false">
      <c r="A1571" s="104" t="s">
        <v>14999</v>
      </c>
      <c r="B1571" s="104" t="s">
        <v>15000</v>
      </c>
      <c r="C1571" s="104" t="n">
        <v>-119.62</v>
      </c>
      <c r="D1571" s="104" t="n">
        <v>41.78</v>
      </c>
      <c r="E1571" s="104" t="n">
        <v>2048.256</v>
      </c>
      <c r="F1571" s="104" t="n">
        <v>1940</v>
      </c>
      <c r="G1571" s="104" t="n">
        <v>2022</v>
      </c>
      <c r="H1571" s="104" t="s">
        <v>6982</v>
      </c>
      <c r="I1571" s="104" t="s">
        <v>6983</v>
      </c>
      <c r="J1571" s="104"/>
      <c r="K1571" s="104"/>
      <c r="L1571" s="104" t="s">
        <v>272</v>
      </c>
      <c r="M1571" s="104"/>
      <c r="N1571" s="104"/>
      <c r="O1571" s="104"/>
      <c r="P1571" s="104" t="s">
        <v>11933</v>
      </c>
      <c r="Q1571" s="101"/>
    </row>
    <row r="1572" customFormat="false" ht="15" hidden="false" customHeight="false" outlineLevel="0" collapsed="false">
      <c r="A1572" s="104" t="s">
        <v>15001</v>
      </c>
      <c r="B1572" s="104" t="s">
        <v>15002</v>
      </c>
      <c r="C1572" s="104" t="n">
        <v>-119.82</v>
      </c>
      <c r="D1572" s="104" t="n">
        <v>41.3</v>
      </c>
      <c r="E1572" s="104" t="n">
        <v>1950.72</v>
      </c>
      <c r="F1572" s="104" t="n">
        <v>1958</v>
      </c>
      <c r="G1572" s="104" t="n">
        <v>2001</v>
      </c>
      <c r="H1572" s="104" t="s">
        <v>6982</v>
      </c>
      <c r="I1572" s="104" t="s">
        <v>6983</v>
      </c>
      <c r="J1572" s="104"/>
      <c r="K1572" s="104"/>
      <c r="L1572" s="104" t="s">
        <v>272</v>
      </c>
      <c r="M1572" s="104"/>
      <c r="N1572" s="104"/>
      <c r="O1572" s="104"/>
      <c r="P1572" s="104" t="s">
        <v>11933</v>
      </c>
      <c r="Q1572" s="101"/>
    </row>
    <row r="1573" customFormat="false" ht="15" hidden="false" customHeight="false" outlineLevel="0" collapsed="false">
      <c r="A1573" s="104" t="s">
        <v>15003</v>
      </c>
      <c r="B1573" s="104" t="s">
        <v>15004</v>
      </c>
      <c r="C1573" s="104" t="n">
        <v>-119.82</v>
      </c>
      <c r="D1573" s="104" t="n">
        <v>41.57</v>
      </c>
      <c r="E1573" s="104" t="n">
        <v>1828.8</v>
      </c>
      <c r="F1573" s="104" t="n">
        <v>1958</v>
      </c>
      <c r="G1573" s="104" t="n">
        <v>2004</v>
      </c>
      <c r="H1573" s="104" t="s">
        <v>6982</v>
      </c>
      <c r="I1573" s="104" t="s">
        <v>6983</v>
      </c>
      <c r="J1573" s="104" t="s">
        <v>272</v>
      </c>
      <c r="K1573" s="104"/>
      <c r="L1573" s="104" t="s">
        <v>272</v>
      </c>
      <c r="M1573" s="104" t="s">
        <v>6797</v>
      </c>
      <c r="N1573" s="104"/>
      <c r="O1573" s="104"/>
      <c r="P1573" s="104" t="s">
        <v>11933</v>
      </c>
      <c r="Q1573" s="101"/>
    </row>
    <row r="1574" customFormat="false" ht="15" hidden="false" customHeight="false" outlineLevel="0" collapsed="false">
      <c r="A1574" s="104" t="s">
        <v>15005</v>
      </c>
      <c r="B1574" s="104" t="s">
        <v>15006</v>
      </c>
      <c r="C1574" s="104" t="n">
        <v>-119.87</v>
      </c>
      <c r="D1574" s="104" t="n">
        <v>41.83</v>
      </c>
      <c r="E1574" s="104" t="n">
        <v>2005.584</v>
      </c>
      <c r="F1574" s="104" t="n">
        <v>1961</v>
      </c>
      <c r="G1574" s="104" t="n">
        <v>2023</v>
      </c>
      <c r="H1574" s="104" t="s">
        <v>6982</v>
      </c>
      <c r="I1574" s="104" t="s">
        <v>12606</v>
      </c>
      <c r="J1574" s="104"/>
      <c r="K1574" s="104"/>
      <c r="L1574" s="104" t="s">
        <v>272</v>
      </c>
      <c r="M1574" s="104"/>
      <c r="N1574" s="104"/>
      <c r="O1574" s="104"/>
      <c r="P1574" s="104" t="s">
        <v>11933</v>
      </c>
      <c r="Q1574" s="101"/>
    </row>
    <row r="1575" customFormat="false" ht="15" hidden="false" customHeight="false" outlineLevel="0" collapsed="false">
      <c r="A1575" s="104" t="s">
        <v>15007</v>
      </c>
      <c r="B1575" s="104" t="s">
        <v>12878</v>
      </c>
      <c r="C1575" s="104" t="n">
        <v>-119.95</v>
      </c>
      <c r="D1575" s="104" t="n">
        <v>39.45</v>
      </c>
      <c r="E1575" s="104" t="n">
        <v>2529.84</v>
      </c>
      <c r="F1575" s="104" t="n">
        <v>1961</v>
      </c>
      <c r="G1575" s="104" t="n">
        <v>1993</v>
      </c>
      <c r="H1575" s="104" t="s">
        <v>6982</v>
      </c>
      <c r="I1575" s="104" t="s">
        <v>6983</v>
      </c>
      <c r="J1575" s="104"/>
      <c r="K1575" s="104"/>
      <c r="L1575" s="104" t="s">
        <v>272</v>
      </c>
      <c r="M1575" s="104"/>
      <c r="N1575" s="104"/>
      <c r="O1575" s="104"/>
      <c r="P1575" s="104" t="s">
        <v>11933</v>
      </c>
      <c r="Q1575" s="101"/>
    </row>
    <row r="1576" customFormat="false" ht="15" hidden="false" customHeight="false" outlineLevel="0" collapsed="false">
      <c r="A1576" s="104" t="s">
        <v>15008</v>
      </c>
      <c r="B1576" s="104" t="s">
        <v>15009</v>
      </c>
      <c r="C1576" s="104" t="n">
        <v>-119.9</v>
      </c>
      <c r="D1576" s="104" t="n">
        <v>39.35</v>
      </c>
      <c r="E1576" s="104" t="n">
        <v>2782.824</v>
      </c>
      <c r="F1576" s="104" t="n">
        <v>1910</v>
      </c>
      <c r="G1576" s="104" t="n">
        <v>2022</v>
      </c>
      <c r="H1576" s="104" t="s">
        <v>6982</v>
      </c>
      <c r="I1576" s="104" t="s">
        <v>6983</v>
      </c>
      <c r="J1576" s="104"/>
      <c r="K1576" s="104"/>
      <c r="L1576" s="104" t="s">
        <v>272</v>
      </c>
      <c r="M1576" s="104"/>
      <c r="N1576" s="104"/>
      <c r="O1576" s="104"/>
      <c r="P1576" s="104" t="s">
        <v>11933</v>
      </c>
      <c r="Q1576" s="101"/>
    </row>
    <row r="1577" customFormat="false" ht="15" hidden="false" customHeight="false" outlineLevel="0" collapsed="false">
      <c r="A1577" s="104" t="s">
        <v>15010</v>
      </c>
      <c r="B1577" s="104" t="s">
        <v>10883</v>
      </c>
      <c r="C1577" s="104" t="n">
        <v>-119.88</v>
      </c>
      <c r="D1577" s="104" t="n">
        <v>39.25</v>
      </c>
      <c r="E1577" s="104" t="n">
        <v>1984.248</v>
      </c>
      <c r="F1577" s="104" t="n">
        <v>1942</v>
      </c>
      <c r="G1577" s="104" t="n">
        <v>2020</v>
      </c>
      <c r="H1577" s="104" t="s">
        <v>6982</v>
      </c>
      <c r="I1577" s="104" t="s">
        <v>6983</v>
      </c>
      <c r="J1577" s="104"/>
      <c r="K1577" s="104"/>
      <c r="L1577" s="104" t="s">
        <v>272</v>
      </c>
      <c r="M1577" s="104"/>
      <c r="N1577" s="104"/>
      <c r="O1577" s="104"/>
      <c r="P1577" s="104" t="s">
        <v>11933</v>
      </c>
      <c r="Q1577" s="101"/>
    </row>
    <row r="1578" customFormat="false" ht="15" hidden="false" customHeight="false" outlineLevel="0" collapsed="false">
      <c r="A1578" s="104" t="s">
        <v>15011</v>
      </c>
      <c r="B1578" s="104" t="s">
        <v>15012</v>
      </c>
      <c r="C1578" s="104" t="n">
        <v>-119.9</v>
      </c>
      <c r="D1578" s="104" t="n">
        <v>39.15</v>
      </c>
      <c r="E1578" s="104" t="n">
        <v>2438.4</v>
      </c>
      <c r="F1578" s="104" t="n">
        <v>1915</v>
      </c>
      <c r="G1578" s="104" t="n">
        <v>1995</v>
      </c>
      <c r="H1578" s="104" t="s">
        <v>6982</v>
      </c>
      <c r="I1578" s="104" t="s">
        <v>6983</v>
      </c>
      <c r="J1578" s="104"/>
      <c r="K1578" s="104"/>
      <c r="L1578" s="104" t="s">
        <v>272</v>
      </c>
      <c r="M1578" s="104"/>
      <c r="N1578" s="104"/>
      <c r="O1578" s="104"/>
      <c r="P1578" s="104" t="s">
        <v>11933</v>
      </c>
      <c r="Q1578" s="101"/>
    </row>
    <row r="1579" customFormat="false" ht="15" hidden="false" customHeight="false" outlineLevel="0" collapsed="false">
      <c r="A1579" s="104" t="s">
        <v>15013</v>
      </c>
      <c r="B1579" s="104" t="s">
        <v>15014</v>
      </c>
      <c r="C1579" s="104" t="n">
        <v>-119.89</v>
      </c>
      <c r="D1579" s="104" t="n">
        <v>39.11</v>
      </c>
      <c r="E1579" s="104" t="n">
        <v>2220.1632</v>
      </c>
      <c r="F1579" s="104" t="n">
        <v>1949</v>
      </c>
      <c r="G1579" s="104" t="n">
        <v>2023</v>
      </c>
      <c r="H1579" s="104" t="s">
        <v>6982</v>
      </c>
      <c r="I1579" s="104" t="s">
        <v>6983</v>
      </c>
      <c r="J1579" s="104"/>
      <c r="K1579" s="104"/>
      <c r="L1579" s="104" t="s">
        <v>272</v>
      </c>
      <c r="M1579" s="104"/>
      <c r="N1579" s="104"/>
      <c r="O1579" s="104"/>
      <c r="P1579" s="104" t="s">
        <v>11933</v>
      </c>
      <c r="Q1579" s="101"/>
    </row>
    <row r="1580" customFormat="false" ht="15" hidden="false" customHeight="false" outlineLevel="0" collapsed="false">
      <c r="A1580" s="104" t="s">
        <v>15015</v>
      </c>
      <c r="B1580" s="104" t="s">
        <v>15016</v>
      </c>
      <c r="C1580" s="104" t="n">
        <v>-119.9</v>
      </c>
      <c r="D1580" s="104" t="n">
        <v>39.08</v>
      </c>
      <c r="E1580" s="104" t="n">
        <v>2123.2368</v>
      </c>
      <c r="F1580" s="104" t="n">
        <v>1942</v>
      </c>
      <c r="G1580" s="104" t="n">
        <v>2023</v>
      </c>
      <c r="H1580" s="104" t="s">
        <v>6982</v>
      </c>
      <c r="I1580" s="104" t="s">
        <v>6983</v>
      </c>
      <c r="J1580" s="104"/>
      <c r="K1580" s="104"/>
      <c r="L1580" s="104" t="s">
        <v>272</v>
      </c>
      <c r="M1580" s="104"/>
      <c r="N1580" s="104"/>
      <c r="O1580" s="104"/>
      <c r="P1580" s="104" t="s">
        <v>11933</v>
      </c>
      <c r="Q1580" s="101"/>
    </row>
    <row r="1581" customFormat="false" ht="15" hidden="false" customHeight="false" outlineLevel="0" collapsed="false">
      <c r="A1581" s="104" t="s">
        <v>15017</v>
      </c>
      <c r="B1581" s="104" t="s">
        <v>15018</v>
      </c>
      <c r="C1581" s="104" t="n">
        <v>-119.88</v>
      </c>
      <c r="D1581" s="104" t="n">
        <v>39.32</v>
      </c>
      <c r="E1581" s="104" t="n">
        <v>2697.48</v>
      </c>
      <c r="F1581" s="104" t="n">
        <v>1969</v>
      </c>
      <c r="G1581" s="104" t="n">
        <v>1997</v>
      </c>
      <c r="H1581" s="104" t="s">
        <v>6982</v>
      </c>
      <c r="I1581" s="104" t="s">
        <v>6983</v>
      </c>
      <c r="J1581" s="104"/>
      <c r="K1581" s="104"/>
      <c r="L1581" s="104" t="s">
        <v>272</v>
      </c>
      <c r="M1581" s="104"/>
      <c r="N1581" s="104"/>
      <c r="O1581" s="104"/>
      <c r="P1581" s="104" t="s">
        <v>11933</v>
      </c>
      <c r="Q1581" s="101"/>
    </row>
    <row r="1582" customFormat="false" ht="15" hidden="false" customHeight="false" outlineLevel="0" collapsed="false">
      <c r="A1582" s="104" t="s">
        <v>15019</v>
      </c>
      <c r="B1582" s="104" t="s">
        <v>15020</v>
      </c>
      <c r="C1582" s="104" t="n">
        <v>-117.2</v>
      </c>
      <c r="D1582" s="104" t="n">
        <v>45.22</v>
      </c>
      <c r="E1582" s="104" t="n">
        <v>2279.904</v>
      </c>
      <c r="F1582" s="104" t="n">
        <v>1929</v>
      </c>
      <c r="G1582" s="104" t="n">
        <v>1978</v>
      </c>
      <c r="H1582" s="104" t="s">
        <v>6982</v>
      </c>
      <c r="I1582" s="104" t="s">
        <v>6983</v>
      </c>
      <c r="J1582" s="104" t="s">
        <v>272</v>
      </c>
      <c r="K1582" s="104"/>
      <c r="L1582" s="104" t="s">
        <v>272</v>
      </c>
      <c r="M1582" s="104" t="s">
        <v>6797</v>
      </c>
      <c r="N1582" s="104"/>
      <c r="O1582" s="104"/>
      <c r="P1582" s="104" t="s">
        <v>11933</v>
      </c>
      <c r="Q1582" s="101"/>
    </row>
    <row r="1583" customFormat="false" ht="15" hidden="false" customHeight="false" outlineLevel="0" collapsed="false">
      <c r="A1583" s="104" t="s">
        <v>15021</v>
      </c>
      <c r="B1583" s="104" t="s">
        <v>15022</v>
      </c>
      <c r="C1583" s="104" t="n">
        <v>-117.2</v>
      </c>
      <c r="D1583" s="104" t="n">
        <v>45.22</v>
      </c>
      <c r="E1583" s="104" t="n">
        <v>2225.04</v>
      </c>
      <c r="F1583" s="104" t="n">
        <v>1942</v>
      </c>
      <c r="G1583" s="104" t="n">
        <v>2002</v>
      </c>
      <c r="H1583" s="104" t="s">
        <v>6982</v>
      </c>
      <c r="I1583" s="104" t="s">
        <v>6983</v>
      </c>
      <c r="J1583" s="104"/>
      <c r="K1583" s="104"/>
      <c r="L1583" s="104" t="s">
        <v>272</v>
      </c>
      <c r="M1583" s="104"/>
      <c r="N1583" s="104"/>
      <c r="O1583" s="104"/>
      <c r="P1583" s="104" t="s">
        <v>11933</v>
      </c>
      <c r="Q1583" s="101"/>
    </row>
    <row r="1584" customFormat="false" ht="15" hidden="false" customHeight="false" outlineLevel="0" collapsed="false">
      <c r="A1584" s="104" t="s">
        <v>15023</v>
      </c>
      <c r="B1584" s="104" t="s">
        <v>15024</v>
      </c>
      <c r="C1584" s="104" t="n">
        <v>-117.57</v>
      </c>
      <c r="D1584" s="104" t="n">
        <v>45.45</v>
      </c>
      <c r="E1584" s="104" t="n">
        <v>2164.08</v>
      </c>
      <c r="F1584" s="104" t="n">
        <v>1929</v>
      </c>
      <c r="G1584" s="104" t="n">
        <v>1931</v>
      </c>
      <c r="H1584" s="104" t="s">
        <v>6982</v>
      </c>
      <c r="I1584" s="104" t="s">
        <v>6983</v>
      </c>
      <c r="J1584" s="104" t="s">
        <v>272</v>
      </c>
      <c r="K1584" s="104"/>
      <c r="L1584" s="104" t="s">
        <v>272</v>
      </c>
      <c r="M1584" s="104" t="s">
        <v>6797</v>
      </c>
      <c r="N1584" s="104"/>
      <c r="O1584" s="104"/>
      <c r="P1584" s="104" t="s">
        <v>11933</v>
      </c>
      <c r="Q1584" s="101"/>
    </row>
    <row r="1585" customFormat="false" ht="15" hidden="false" customHeight="false" outlineLevel="0" collapsed="false">
      <c r="A1585" s="104" t="s">
        <v>15025</v>
      </c>
      <c r="B1585" s="104" t="s">
        <v>15026</v>
      </c>
      <c r="C1585" s="104" t="n">
        <v>-117.75</v>
      </c>
      <c r="D1585" s="104" t="n">
        <v>45.33</v>
      </c>
      <c r="E1585" s="104" t="n">
        <v>1676.4</v>
      </c>
      <c r="F1585" s="104" t="n">
        <v>1929</v>
      </c>
      <c r="G1585" s="104" t="n">
        <v>1975</v>
      </c>
      <c r="H1585" s="104" t="s">
        <v>6982</v>
      </c>
      <c r="I1585" s="104" t="s">
        <v>6983</v>
      </c>
      <c r="J1585" s="104" t="s">
        <v>272</v>
      </c>
      <c r="K1585" s="104"/>
      <c r="L1585" s="104" t="s">
        <v>272</v>
      </c>
      <c r="M1585" s="104" t="s">
        <v>6797</v>
      </c>
      <c r="N1585" s="104"/>
      <c r="O1585" s="104"/>
      <c r="P1585" s="104" t="s">
        <v>11933</v>
      </c>
      <c r="Q1585" s="101"/>
    </row>
    <row r="1586" customFormat="false" ht="15" hidden="false" customHeight="false" outlineLevel="0" collapsed="false">
      <c r="A1586" s="104" t="s">
        <v>15027</v>
      </c>
      <c r="B1586" s="104" t="s">
        <v>15028</v>
      </c>
      <c r="C1586" s="104" t="n">
        <v>-117.68</v>
      </c>
      <c r="D1586" s="104" t="n">
        <v>45.27</v>
      </c>
      <c r="E1586" s="104" t="n">
        <v>1783.08</v>
      </c>
      <c r="F1586" s="104" t="n">
        <v>1938</v>
      </c>
      <c r="G1586" s="104" t="n">
        <v>2003</v>
      </c>
      <c r="H1586" s="104" t="s">
        <v>6982</v>
      </c>
      <c r="I1586" s="104" t="s">
        <v>6983</v>
      </c>
      <c r="J1586" s="104"/>
      <c r="K1586" s="104"/>
      <c r="L1586" s="104" t="s">
        <v>272</v>
      </c>
      <c r="M1586" s="104"/>
      <c r="N1586" s="104"/>
      <c r="O1586" s="104"/>
      <c r="P1586" s="104" t="s">
        <v>11933</v>
      </c>
      <c r="Q1586" s="101"/>
    </row>
    <row r="1587" customFormat="false" ht="15" hidden="false" customHeight="false" outlineLevel="0" collapsed="false">
      <c r="A1587" s="104" t="s">
        <v>15029</v>
      </c>
      <c r="B1587" s="104" t="s">
        <v>15030</v>
      </c>
      <c r="C1587" s="104" t="n">
        <v>-117.73</v>
      </c>
      <c r="D1587" s="104" t="n">
        <v>45.17</v>
      </c>
      <c r="E1587" s="104" t="n">
        <v>1749.552</v>
      </c>
      <c r="F1587" s="104" t="n">
        <v>1938</v>
      </c>
      <c r="G1587" s="104" t="n">
        <v>1983</v>
      </c>
      <c r="H1587" s="104" t="s">
        <v>6982</v>
      </c>
      <c r="I1587" s="104" t="s">
        <v>6983</v>
      </c>
      <c r="J1587" s="104" t="s">
        <v>272</v>
      </c>
      <c r="K1587" s="104"/>
      <c r="L1587" s="104" t="s">
        <v>272</v>
      </c>
      <c r="M1587" s="104" t="s">
        <v>6797</v>
      </c>
      <c r="N1587" s="104"/>
      <c r="O1587" s="104"/>
      <c r="P1587" s="104" t="s">
        <v>11933</v>
      </c>
      <c r="Q1587" s="101"/>
    </row>
    <row r="1588" customFormat="false" ht="15" hidden="false" customHeight="false" outlineLevel="0" collapsed="false">
      <c r="A1588" s="104" t="s">
        <v>15031</v>
      </c>
      <c r="B1588" s="104" t="s">
        <v>15032</v>
      </c>
      <c r="C1588" s="104" t="n">
        <v>-117.15</v>
      </c>
      <c r="D1588" s="104" t="n">
        <v>45</v>
      </c>
      <c r="E1588" s="104" t="n">
        <v>1645.92</v>
      </c>
      <c r="F1588" s="104" t="n">
        <v>1938</v>
      </c>
      <c r="G1588" s="104" t="n">
        <v>2003</v>
      </c>
      <c r="H1588" s="104" t="s">
        <v>6982</v>
      </c>
      <c r="I1588" s="104" t="s">
        <v>6983</v>
      </c>
      <c r="J1588" s="104"/>
      <c r="K1588" s="104"/>
      <c r="L1588" s="104" t="s">
        <v>272</v>
      </c>
      <c r="M1588" s="104"/>
      <c r="N1588" s="104"/>
      <c r="O1588" s="104"/>
      <c r="P1588" s="104" t="s">
        <v>11933</v>
      </c>
      <c r="Q1588" s="101"/>
    </row>
    <row r="1589" customFormat="false" ht="15" hidden="false" customHeight="false" outlineLevel="0" collapsed="false">
      <c r="A1589" s="104" t="s">
        <v>15033</v>
      </c>
      <c r="B1589" s="104" t="s">
        <v>15034</v>
      </c>
      <c r="C1589" s="104" t="n">
        <v>-117.66</v>
      </c>
      <c r="D1589" s="104" t="n">
        <v>45.21</v>
      </c>
      <c r="E1589" s="104" t="n">
        <v>2011.68</v>
      </c>
      <c r="F1589" s="104" t="n">
        <v>1960</v>
      </c>
      <c r="G1589" s="104" t="n">
        <v>2023</v>
      </c>
      <c r="H1589" s="104" t="s">
        <v>6982</v>
      </c>
      <c r="I1589" s="104" t="s">
        <v>12606</v>
      </c>
      <c r="J1589" s="104"/>
      <c r="K1589" s="104"/>
      <c r="L1589" s="104" t="s">
        <v>272</v>
      </c>
      <c r="M1589" s="104"/>
      <c r="N1589" s="104"/>
      <c r="O1589" s="104"/>
      <c r="P1589" s="104" t="s">
        <v>11933</v>
      </c>
      <c r="Q1589" s="101"/>
    </row>
    <row r="1590" customFormat="false" ht="15" hidden="false" customHeight="false" outlineLevel="0" collapsed="false">
      <c r="A1590" s="104" t="s">
        <v>15035</v>
      </c>
      <c r="B1590" s="104" t="s">
        <v>15036</v>
      </c>
      <c r="C1590" s="104" t="n">
        <v>-117.57</v>
      </c>
      <c r="D1590" s="104" t="n">
        <v>45.38</v>
      </c>
      <c r="E1590" s="104" t="n">
        <v>2243.328</v>
      </c>
      <c r="F1590" s="104" t="n">
        <v>1961</v>
      </c>
      <c r="G1590" s="104" t="n">
        <v>2023</v>
      </c>
      <c r="H1590" s="104" t="s">
        <v>6982</v>
      </c>
      <c r="I1590" s="104" t="s">
        <v>12606</v>
      </c>
      <c r="J1590" s="104"/>
      <c r="K1590" s="104"/>
      <c r="L1590" s="104" t="s">
        <v>272</v>
      </c>
      <c r="M1590" s="104"/>
      <c r="N1590" s="104"/>
      <c r="O1590" s="104"/>
      <c r="P1590" s="104" t="s">
        <v>11933</v>
      </c>
      <c r="Q1590" s="101"/>
    </row>
    <row r="1591" customFormat="false" ht="15" hidden="false" customHeight="false" outlineLevel="0" collapsed="false">
      <c r="A1591" s="104" t="s">
        <v>15037</v>
      </c>
      <c r="B1591" s="104" t="s">
        <v>15038</v>
      </c>
      <c r="C1591" s="104" t="n">
        <v>-117.31</v>
      </c>
      <c r="D1591" s="104" t="n">
        <v>45.18</v>
      </c>
      <c r="E1591" s="104" t="n">
        <v>2474.976</v>
      </c>
      <c r="F1591" s="104" t="n">
        <v>1963</v>
      </c>
      <c r="G1591" s="104" t="n">
        <v>2023</v>
      </c>
      <c r="H1591" s="104" t="s">
        <v>6982</v>
      </c>
      <c r="I1591" s="104" t="s">
        <v>12606</v>
      </c>
      <c r="J1591" s="104"/>
      <c r="K1591" s="104"/>
      <c r="L1591" s="104" t="s">
        <v>272</v>
      </c>
      <c r="M1591" s="104"/>
      <c r="N1591" s="104"/>
      <c r="O1591" s="104"/>
      <c r="P1591" s="104" t="s">
        <v>11933</v>
      </c>
      <c r="Q1591" s="101"/>
    </row>
    <row r="1592" customFormat="false" ht="15" hidden="false" customHeight="false" outlineLevel="0" collapsed="false">
      <c r="A1592" s="104" t="s">
        <v>15039</v>
      </c>
      <c r="B1592" s="104" t="s">
        <v>15040</v>
      </c>
      <c r="C1592" s="104" t="n">
        <v>-117.09</v>
      </c>
      <c r="D1592" s="104" t="n">
        <v>45.17</v>
      </c>
      <c r="E1592" s="104" t="n">
        <v>1898.904</v>
      </c>
      <c r="F1592" s="104" t="n">
        <v>1963</v>
      </c>
      <c r="G1592" s="104" t="n">
        <v>2022</v>
      </c>
      <c r="H1592" s="104" t="s">
        <v>6982</v>
      </c>
      <c r="I1592" s="104" t="s">
        <v>12606</v>
      </c>
      <c r="J1592" s="104"/>
      <c r="K1592" s="104"/>
      <c r="L1592" s="104" t="s">
        <v>272</v>
      </c>
      <c r="M1592" s="104"/>
      <c r="N1592" s="104"/>
      <c r="O1592" s="104"/>
      <c r="P1592" s="104" t="s">
        <v>11933</v>
      </c>
      <c r="Q1592" s="101"/>
    </row>
    <row r="1593" customFormat="false" ht="15" hidden="false" customHeight="false" outlineLevel="0" collapsed="false">
      <c r="A1593" s="104" t="s">
        <v>15041</v>
      </c>
      <c r="B1593" s="104" t="s">
        <v>15042</v>
      </c>
      <c r="C1593" s="104" t="n">
        <v>-117.38</v>
      </c>
      <c r="D1593" s="104" t="n">
        <v>45.4</v>
      </c>
      <c r="E1593" s="104" t="n">
        <v>1728.216</v>
      </c>
      <c r="F1593" s="104" t="n">
        <v>1963</v>
      </c>
      <c r="G1593" s="104" t="n">
        <v>1964</v>
      </c>
      <c r="H1593" s="104" t="s">
        <v>6982</v>
      </c>
      <c r="I1593" s="104" t="s">
        <v>6983</v>
      </c>
      <c r="J1593" s="104" t="s">
        <v>272</v>
      </c>
      <c r="K1593" s="104"/>
      <c r="L1593" s="104" t="s">
        <v>272</v>
      </c>
      <c r="M1593" s="104" t="s">
        <v>6797</v>
      </c>
      <c r="N1593" s="104"/>
      <c r="O1593" s="104"/>
      <c r="P1593" s="104" t="s">
        <v>11933</v>
      </c>
      <c r="Q1593" s="101"/>
    </row>
    <row r="1594" customFormat="false" ht="15" hidden="false" customHeight="false" outlineLevel="0" collapsed="false">
      <c r="A1594" s="104" t="s">
        <v>15043</v>
      </c>
      <c r="B1594" s="104" t="s">
        <v>15044</v>
      </c>
      <c r="C1594" s="104" t="n">
        <v>-117.39</v>
      </c>
      <c r="D1594" s="104" t="n">
        <v>45.4</v>
      </c>
      <c r="E1594" s="104" t="n">
        <v>2148.84</v>
      </c>
      <c r="F1594" s="104" t="n">
        <v>1965</v>
      </c>
      <c r="G1594" s="104" t="n">
        <v>2022</v>
      </c>
      <c r="H1594" s="104" t="s">
        <v>6982</v>
      </c>
      <c r="I1594" s="104" t="s">
        <v>12606</v>
      </c>
      <c r="J1594" s="104"/>
      <c r="K1594" s="104"/>
      <c r="L1594" s="104" t="s">
        <v>272</v>
      </c>
      <c r="M1594" s="104"/>
      <c r="N1594" s="104"/>
      <c r="O1594" s="104"/>
      <c r="P1594" s="104" t="s">
        <v>11933</v>
      </c>
      <c r="Q1594" s="101"/>
    </row>
    <row r="1595" customFormat="false" ht="15" hidden="false" customHeight="false" outlineLevel="0" collapsed="false">
      <c r="A1595" s="104" t="s">
        <v>15045</v>
      </c>
      <c r="B1595" s="104" t="s">
        <v>15046</v>
      </c>
      <c r="C1595" s="104" t="n">
        <v>-117.48</v>
      </c>
      <c r="D1595" s="104" t="n">
        <v>45.08</v>
      </c>
      <c r="E1595" s="104" t="n">
        <v>1676.4</v>
      </c>
      <c r="F1595" s="104" t="n">
        <v>1976</v>
      </c>
      <c r="G1595" s="104" t="n">
        <v>2023</v>
      </c>
      <c r="H1595" s="104" t="s">
        <v>6982</v>
      </c>
      <c r="I1595" s="104" t="s">
        <v>12606</v>
      </c>
      <c r="J1595" s="104"/>
      <c r="K1595" s="104"/>
      <c r="L1595" s="104" t="s">
        <v>272</v>
      </c>
      <c r="M1595" s="104"/>
      <c r="N1595" s="104"/>
      <c r="O1595" s="104"/>
      <c r="P1595" s="104" t="s">
        <v>11933</v>
      </c>
      <c r="Q1595" s="101"/>
    </row>
    <row r="1596" customFormat="false" ht="15" hidden="false" customHeight="false" outlineLevel="0" collapsed="false">
      <c r="A1596" s="104" t="s">
        <v>15047</v>
      </c>
      <c r="B1596" s="104" t="s">
        <v>15048</v>
      </c>
      <c r="C1596" s="104" t="n">
        <v>-117.32</v>
      </c>
      <c r="D1596" s="104" t="n">
        <v>45.33</v>
      </c>
      <c r="E1596" s="104" t="n">
        <v>1341.12</v>
      </c>
      <c r="F1596" s="104" t="n">
        <v>1990</v>
      </c>
      <c r="G1596" s="104" t="n">
        <v>2023</v>
      </c>
      <c r="H1596" s="104" t="s">
        <v>6982</v>
      </c>
      <c r="I1596" s="104" t="s">
        <v>6983</v>
      </c>
      <c r="J1596" s="104" t="s">
        <v>272</v>
      </c>
      <c r="K1596" s="104"/>
      <c r="L1596" s="104" t="s">
        <v>272</v>
      </c>
      <c r="M1596" s="104" t="s">
        <v>6797</v>
      </c>
      <c r="N1596" s="104"/>
      <c r="O1596" s="104"/>
      <c r="P1596" s="104" t="s">
        <v>11933</v>
      </c>
      <c r="Q1596" s="101"/>
    </row>
    <row r="1597" customFormat="false" ht="15" hidden="false" customHeight="false" outlineLevel="0" collapsed="false">
      <c r="A1597" s="104" t="s">
        <v>15049</v>
      </c>
      <c r="B1597" s="104" t="s">
        <v>15050</v>
      </c>
      <c r="C1597" s="104" t="n">
        <v>-117.84</v>
      </c>
      <c r="D1597" s="104" t="n">
        <v>44.57</v>
      </c>
      <c r="E1597" s="104" t="n">
        <v>1658.112</v>
      </c>
      <c r="F1597" s="104" t="n">
        <v>1938</v>
      </c>
      <c r="G1597" s="104" t="n">
        <v>2023</v>
      </c>
      <c r="H1597" s="104" t="s">
        <v>6982</v>
      </c>
      <c r="I1597" s="104" t="s">
        <v>6983</v>
      </c>
      <c r="J1597" s="104"/>
      <c r="K1597" s="104"/>
      <c r="L1597" s="104" t="s">
        <v>272</v>
      </c>
      <c r="M1597" s="104"/>
      <c r="N1597" s="104"/>
      <c r="O1597" s="104"/>
      <c r="P1597" s="104" t="s">
        <v>11933</v>
      </c>
      <c r="Q1597" s="101"/>
    </row>
    <row r="1598" customFormat="false" ht="15" hidden="false" customHeight="false" outlineLevel="0" collapsed="false">
      <c r="A1598" s="104" t="s">
        <v>15051</v>
      </c>
      <c r="B1598" s="104" t="s">
        <v>15052</v>
      </c>
      <c r="C1598" s="104" t="n">
        <v>-117.83</v>
      </c>
      <c r="D1598" s="104" t="n">
        <v>44.1</v>
      </c>
      <c r="E1598" s="104" t="n">
        <v>1249.68</v>
      </c>
      <c r="F1598" s="104" t="n">
        <v>1956</v>
      </c>
      <c r="G1598" s="104" t="n">
        <v>1964</v>
      </c>
      <c r="H1598" s="104" t="s">
        <v>6982</v>
      </c>
      <c r="I1598" s="104" t="s">
        <v>6983</v>
      </c>
      <c r="J1598" s="104" t="s">
        <v>272</v>
      </c>
      <c r="K1598" s="104"/>
      <c r="L1598" s="104" t="s">
        <v>272</v>
      </c>
      <c r="M1598" s="104" t="s">
        <v>6797</v>
      </c>
      <c r="N1598" s="104"/>
      <c r="O1598" s="104"/>
      <c r="P1598" s="104" t="s">
        <v>11933</v>
      </c>
      <c r="Q1598" s="101"/>
    </row>
    <row r="1599" customFormat="false" ht="15" hidden="false" customHeight="false" outlineLevel="0" collapsed="false">
      <c r="A1599" s="104" t="s">
        <v>15053</v>
      </c>
      <c r="B1599" s="104" t="s">
        <v>15054</v>
      </c>
      <c r="C1599" s="104" t="n">
        <v>-117.9</v>
      </c>
      <c r="D1599" s="104" t="n">
        <v>43.58</v>
      </c>
      <c r="E1599" s="104" t="n">
        <v>1371.6</v>
      </c>
      <c r="F1599" s="104" t="n">
        <v>1957</v>
      </c>
      <c r="G1599" s="104" t="n">
        <v>1960</v>
      </c>
      <c r="H1599" s="104" t="s">
        <v>6982</v>
      </c>
      <c r="I1599" s="104" t="s">
        <v>6983</v>
      </c>
      <c r="J1599" s="104" t="s">
        <v>272</v>
      </c>
      <c r="K1599" s="104"/>
      <c r="L1599" s="104" t="s">
        <v>272</v>
      </c>
      <c r="M1599" s="104" t="s">
        <v>6797</v>
      </c>
      <c r="N1599" s="104"/>
      <c r="O1599" s="104"/>
      <c r="P1599" s="104" t="s">
        <v>11933</v>
      </c>
      <c r="Q1599" s="101"/>
    </row>
    <row r="1600" customFormat="false" ht="15" hidden="false" customHeight="false" outlineLevel="0" collapsed="false">
      <c r="A1600" s="104" t="s">
        <v>15055</v>
      </c>
      <c r="B1600" s="104" t="s">
        <v>15056</v>
      </c>
      <c r="C1600" s="104" t="n">
        <v>-117.75</v>
      </c>
      <c r="D1600" s="104" t="n">
        <v>43.93</v>
      </c>
      <c r="E1600" s="104" t="n">
        <v>1316.736</v>
      </c>
      <c r="F1600" s="104" t="n">
        <v>1958</v>
      </c>
      <c r="G1600" s="104" t="n">
        <v>1978</v>
      </c>
      <c r="H1600" s="104" t="s">
        <v>6982</v>
      </c>
      <c r="I1600" s="104" t="s">
        <v>12606</v>
      </c>
      <c r="J1600" s="104" t="s">
        <v>272</v>
      </c>
      <c r="K1600" s="104"/>
      <c r="L1600" s="104" t="s">
        <v>272</v>
      </c>
      <c r="M1600" s="104"/>
      <c r="N1600" s="104"/>
      <c r="O1600" s="104"/>
      <c r="P1600" s="104" t="s">
        <v>11933</v>
      </c>
      <c r="Q1600" s="101"/>
    </row>
    <row r="1601" customFormat="false" ht="15" hidden="false" customHeight="false" outlineLevel="0" collapsed="false">
      <c r="A1601" s="104" t="s">
        <v>15057</v>
      </c>
      <c r="B1601" s="104" t="s">
        <v>15058</v>
      </c>
      <c r="C1601" s="104" t="n">
        <v>-117.75</v>
      </c>
      <c r="D1601" s="104" t="n">
        <v>43.93</v>
      </c>
      <c r="E1601" s="104" t="n">
        <v>1316.736</v>
      </c>
      <c r="F1601" s="104" t="n">
        <v>1987</v>
      </c>
      <c r="G1601" s="104" t="n">
        <v>1988</v>
      </c>
      <c r="H1601" s="104" t="s">
        <v>6982</v>
      </c>
      <c r="I1601" s="104" t="s">
        <v>6983</v>
      </c>
      <c r="J1601" s="104" t="s">
        <v>272</v>
      </c>
      <c r="K1601" s="104"/>
      <c r="L1601" s="104" t="s">
        <v>272</v>
      </c>
      <c r="M1601" s="104" t="s">
        <v>6797</v>
      </c>
      <c r="N1601" s="104"/>
      <c r="O1601" s="104"/>
      <c r="P1601" s="104" t="s">
        <v>11933</v>
      </c>
      <c r="Q1601" s="101"/>
    </row>
    <row r="1602" customFormat="false" ht="15" hidden="false" customHeight="false" outlineLevel="0" collapsed="false">
      <c r="A1602" s="104" t="s">
        <v>15059</v>
      </c>
      <c r="B1602" s="104" t="s">
        <v>15060</v>
      </c>
      <c r="C1602" s="104" t="n">
        <v>-117.55</v>
      </c>
      <c r="D1602" s="104" t="n">
        <v>42.07</v>
      </c>
      <c r="E1602" s="104" t="n">
        <v>1990.344</v>
      </c>
      <c r="F1602" s="104" t="n">
        <v>1959</v>
      </c>
      <c r="G1602" s="104" t="n">
        <v>2023</v>
      </c>
      <c r="H1602" s="104" t="s">
        <v>6982</v>
      </c>
      <c r="I1602" s="104" t="s">
        <v>12606</v>
      </c>
      <c r="J1602" s="104"/>
      <c r="K1602" s="104"/>
      <c r="L1602" s="104" t="s">
        <v>272</v>
      </c>
      <c r="M1602" s="104"/>
      <c r="N1602" s="104"/>
      <c r="O1602" s="104"/>
      <c r="P1602" s="104" t="s">
        <v>11933</v>
      </c>
      <c r="Q1602" s="101"/>
    </row>
    <row r="1603" customFormat="false" ht="15" hidden="false" customHeight="false" outlineLevel="0" collapsed="false">
      <c r="A1603" s="104" t="s">
        <v>15061</v>
      </c>
      <c r="B1603" s="104" t="s">
        <v>15062</v>
      </c>
      <c r="C1603" s="104" t="n">
        <v>-118.03</v>
      </c>
      <c r="D1603" s="104" t="n">
        <v>42.12</v>
      </c>
      <c r="E1603" s="104" t="n">
        <v>2118.36</v>
      </c>
      <c r="F1603" s="104" t="n">
        <v>1959</v>
      </c>
      <c r="G1603" s="104" t="n">
        <v>1982</v>
      </c>
      <c r="H1603" s="104" t="s">
        <v>6982</v>
      </c>
      <c r="I1603" s="104" t="s">
        <v>6983</v>
      </c>
      <c r="J1603" s="104" t="s">
        <v>272</v>
      </c>
      <c r="K1603" s="104"/>
      <c r="L1603" s="104" t="s">
        <v>272</v>
      </c>
      <c r="M1603" s="104" t="s">
        <v>6797</v>
      </c>
      <c r="N1603" s="104"/>
      <c r="O1603" s="104"/>
      <c r="P1603" s="104" t="s">
        <v>11933</v>
      </c>
      <c r="Q1603" s="101"/>
    </row>
    <row r="1604" customFormat="false" ht="15" hidden="false" customHeight="false" outlineLevel="0" collapsed="false">
      <c r="A1604" s="104" t="s">
        <v>15063</v>
      </c>
      <c r="B1604" s="104" t="s">
        <v>15064</v>
      </c>
      <c r="C1604" s="104" t="n">
        <v>-117.18</v>
      </c>
      <c r="D1604" s="104" t="n">
        <v>42.13</v>
      </c>
      <c r="E1604" s="104" t="n">
        <v>1749.552</v>
      </c>
      <c r="F1604" s="104" t="n">
        <v>1961</v>
      </c>
      <c r="G1604" s="104" t="n">
        <v>2023</v>
      </c>
      <c r="H1604" s="104" t="s">
        <v>6982</v>
      </c>
      <c r="I1604" s="104" t="s">
        <v>12606</v>
      </c>
      <c r="J1604" s="104"/>
      <c r="K1604" s="104"/>
      <c r="L1604" s="104" t="s">
        <v>272</v>
      </c>
      <c r="M1604" s="104"/>
      <c r="N1604" s="104"/>
      <c r="O1604" s="104"/>
      <c r="P1604" s="104" t="s">
        <v>11933</v>
      </c>
      <c r="Q1604" s="101"/>
    </row>
    <row r="1605" customFormat="false" ht="15" hidden="false" customHeight="false" outlineLevel="0" collapsed="false">
      <c r="A1605" s="104" t="s">
        <v>15065</v>
      </c>
      <c r="B1605" s="104" t="s">
        <v>15066</v>
      </c>
      <c r="C1605" s="104" t="n">
        <v>-117.95</v>
      </c>
      <c r="D1605" s="104" t="n">
        <v>45.78</v>
      </c>
      <c r="E1605" s="104" t="n">
        <v>1371.6</v>
      </c>
      <c r="F1605" s="104" t="n">
        <v>1929</v>
      </c>
      <c r="G1605" s="104" t="n">
        <v>1932</v>
      </c>
      <c r="H1605" s="104" t="s">
        <v>6982</v>
      </c>
      <c r="I1605" s="104" t="s">
        <v>6983</v>
      </c>
      <c r="J1605" s="104" t="s">
        <v>272</v>
      </c>
      <c r="K1605" s="104"/>
      <c r="L1605" s="104" t="s">
        <v>272</v>
      </c>
      <c r="M1605" s="104" t="s">
        <v>6797</v>
      </c>
      <c r="N1605" s="104"/>
      <c r="O1605" s="104"/>
      <c r="P1605" s="104" t="s">
        <v>11933</v>
      </c>
      <c r="Q1605" s="101"/>
    </row>
    <row r="1606" customFormat="false" ht="15" hidden="false" customHeight="false" outlineLevel="0" collapsed="false">
      <c r="A1606" s="104" t="s">
        <v>15067</v>
      </c>
      <c r="B1606" s="104" t="s">
        <v>14078</v>
      </c>
      <c r="C1606" s="104" t="n">
        <v>-118.11</v>
      </c>
      <c r="D1606" s="104" t="n">
        <v>45.79</v>
      </c>
      <c r="E1606" s="104" t="n">
        <v>1545.336</v>
      </c>
      <c r="F1606" s="104" t="n">
        <v>1931</v>
      </c>
      <c r="G1606" s="104" t="n">
        <v>2013</v>
      </c>
      <c r="H1606" s="104" t="s">
        <v>6982</v>
      </c>
      <c r="I1606" s="104" t="s">
        <v>6983</v>
      </c>
      <c r="J1606" s="104"/>
      <c r="K1606" s="104"/>
      <c r="L1606" s="104" t="s">
        <v>272</v>
      </c>
      <c r="M1606" s="104"/>
      <c r="N1606" s="104"/>
      <c r="O1606" s="104"/>
      <c r="P1606" s="104" t="s">
        <v>11933</v>
      </c>
      <c r="Q1606" s="101"/>
    </row>
    <row r="1607" customFormat="false" ht="15" hidden="false" customHeight="false" outlineLevel="0" collapsed="false">
      <c r="A1607" s="104" t="s">
        <v>15068</v>
      </c>
      <c r="B1607" s="104" t="s">
        <v>15069</v>
      </c>
      <c r="C1607" s="104" t="n">
        <v>-118.45</v>
      </c>
      <c r="D1607" s="104" t="n">
        <v>45.55</v>
      </c>
      <c r="E1607" s="104" t="n">
        <v>1197.864</v>
      </c>
      <c r="F1607" s="104" t="n">
        <v>1929</v>
      </c>
      <c r="G1607" s="104" t="n">
        <v>2002</v>
      </c>
      <c r="H1607" s="104" t="s">
        <v>6982</v>
      </c>
      <c r="I1607" s="104" t="s">
        <v>6983</v>
      </c>
      <c r="J1607" s="104"/>
      <c r="K1607" s="104"/>
      <c r="L1607" s="104" t="s">
        <v>272</v>
      </c>
      <c r="M1607" s="104"/>
      <c r="N1607" s="104"/>
      <c r="O1607" s="104"/>
      <c r="P1607" s="104" t="s">
        <v>11933</v>
      </c>
      <c r="Q1607" s="101"/>
    </row>
    <row r="1608" customFormat="false" ht="15" hidden="false" customHeight="false" outlineLevel="0" collapsed="false">
      <c r="A1608" s="104" t="s">
        <v>15070</v>
      </c>
      <c r="B1608" s="104" t="s">
        <v>15071</v>
      </c>
      <c r="C1608" s="104" t="n">
        <v>-118.39</v>
      </c>
      <c r="D1608" s="104" t="n">
        <v>45.46</v>
      </c>
      <c r="E1608" s="104" t="n">
        <v>1316.736</v>
      </c>
      <c r="F1608" s="104" t="n">
        <v>1929</v>
      </c>
      <c r="G1608" s="104" t="n">
        <v>2013</v>
      </c>
      <c r="H1608" s="104" t="s">
        <v>6982</v>
      </c>
      <c r="I1608" s="104" t="s">
        <v>6983</v>
      </c>
      <c r="J1608" s="104"/>
      <c r="K1608" s="104"/>
      <c r="L1608" s="104" t="s">
        <v>272</v>
      </c>
      <c r="M1608" s="104"/>
      <c r="N1608" s="104"/>
      <c r="O1608" s="104"/>
      <c r="P1608" s="104" t="s">
        <v>11933</v>
      </c>
      <c r="Q1608" s="101"/>
    </row>
    <row r="1609" customFormat="false" ht="15" hidden="false" customHeight="false" outlineLevel="0" collapsed="false">
      <c r="A1609" s="104" t="s">
        <v>15072</v>
      </c>
      <c r="B1609" s="104" t="s">
        <v>15073</v>
      </c>
      <c r="C1609" s="104" t="n">
        <v>-118.85</v>
      </c>
      <c r="D1609" s="104" t="n">
        <v>45.28</v>
      </c>
      <c r="E1609" s="104" t="n">
        <v>1539.24</v>
      </c>
      <c r="F1609" s="104" t="n">
        <v>1939</v>
      </c>
      <c r="G1609" s="104" t="n">
        <v>2002</v>
      </c>
      <c r="H1609" s="104" t="s">
        <v>6982</v>
      </c>
      <c r="I1609" s="104" t="s">
        <v>6983</v>
      </c>
      <c r="J1609" s="104"/>
      <c r="K1609" s="104"/>
      <c r="L1609" s="104" t="s">
        <v>272</v>
      </c>
      <c r="M1609" s="104"/>
      <c r="N1609" s="104"/>
      <c r="O1609" s="104"/>
      <c r="P1609" s="104" t="s">
        <v>11933</v>
      </c>
      <c r="Q1609" s="101"/>
    </row>
    <row r="1610" customFormat="false" ht="15" hidden="false" customHeight="false" outlineLevel="0" collapsed="false">
      <c r="A1610" s="104" t="s">
        <v>15074</v>
      </c>
      <c r="B1610" s="104" t="s">
        <v>15075</v>
      </c>
      <c r="C1610" s="104" t="n">
        <v>-118.5</v>
      </c>
      <c r="D1610" s="104" t="n">
        <v>45.17</v>
      </c>
      <c r="E1610" s="104" t="n">
        <v>1456.944</v>
      </c>
      <c r="F1610" s="104" t="n">
        <v>1939</v>
      </c>
      <c r="G1610" s="104" t="n">
        <v>1978</v>
      </c>
      <c r="H1610" s="104" t="s">
        <v>6982</v>
      </c>
      <c r="I1610" s="104" t="s">
        <v>6983</v>
      </c>
      <c r="J1610" s="104"/>
      <c r="K1610" s="104"/>
      <c r="L1610" s="104" t="s">
        <v>272</v>
      </c>
      <c r="M1610" s="104"/>
      <c r="N1610" s="104"/>
      <c r="O1610" s="104"/>
      <c r="P1610" s="104" t="s">
        <v>11933</v>
      </c>
      <c r="Q1610" s="101"/>
    </row>
    <row r="1611" customFormat="false" ht="15" hidden="false" customHeight="false" outlineLevel="0" collapsed="false">
      <c r="A1611" s="104" t="s">
        <v>15076</v>
      </c>
      <c r="B1611" s="104" t="s">
        <v>14309</v>
      </c>
      <c r="C1611" s="104" t="n">
        <v>-118.53</v>
      </c>
      <c r="D1611" s="104" t="n">
        <v>45.18</v>
      </c>
      <c r="E1611" s="104" t="n">
        <v>1463.04</v>
      </c>
      <c r="F1611" s="104" t="n">
        <v>1951</v>
      </c>
      <c r="G1611" s="104" t="n">
        <v>1980</v>
      </c>
      <c r="H1611" s="104" t="s">
        <v>6982</v>
      </c>
      <c r="I1611" s="104" t="s">
        <v>6983</v>
      </c>
      <c r="J1611" s="104" t="s">
        <v>272</v>
      </c>
      <c r="K1611" s="104"/>
      <c r="L1611" s="104" t="s">
        <v>272</v>
      </c>
      <c r="M1611" s="104" t="s">
        <v>6797</v>
      </c>
      <c r="N1611" s="104"/>
      <c r="O1611" s="104"/>
      <c r="P1611" s="104" t="s">
        <v>11933</v>
      </c>
      <c r="Q1611" s="101"/>
    </row>
    <row r="1612" customFormat="false" ht="15" hidden="false" customHeight="false" outlineLevel="0" collapsed="false">
      <c r="A1612" s="104" t="s">
        <v>15077</v>
      </c>
      <c r="B1612" s="104" t="s">
        <v>15078</v>
      </c>
      <c r="C1612" s="104" t="n">
        <v>-118.22</v>
      </c>
      <c r="D1612" s="104" t="n">
        <v>45.13</v>
      </c>
      <c r="E1612" s="104" t="n">
        <v>1569.72</v>
      </c>
      <c r="F1612" s="104" t="n">
        <v>1939</v>
      </c>
      <c r="G1612" s="104" t="n">
        <v>1973</v>
      </c>
      <c r="H1612" s="104" t="s">
        <v>6982</v>
      </c>
      <c r="I1612" s="104" t="s">
        <v>6983</v>
      </c>
      <c r="J1612" s="104" t="s">
        <v>272</v>
      </c>
      <c r="K1612" s="104"/>
      <c r="L1612" s="104" t="s">
        <v>272</v>
      </c>
      <c r="M1612" s="104" t="s">
        <v>6797</v>
      </c>
      <c r="N1612" s="104"/>
      <c r="O1612" s="104"/>
      <c r="P1612" s="104" t="s">
        <v>11933</v>
      </c>
      <c r="Q1612" s="101"/>
    </row>
    <row r="1613" customFormat="false" ht="15" hidden="false" customHeight="false" outlineLevel="0" collapsed="false">
      <c r="A1613" s="104" t="s">
        <v>15079</v>
      </c>
      <c r="B1613" s="104" t="s">
        <v>15080</v>
      </c>
      <c r="C1613" s="104" t="n">
        <v>-118.12</v>
      </c>
      <c r="D1613" s="104" t="n">
        <v>45.02</v>
      </c>
      <c r="E1613" s="104" t="n">
        <v>1828.8</v>
      </c>
      <c r="F1613" s="104" t="n">
        <v>1936</v>
      </c>
      <c r="G1613" s="104" t="n">
        <v>1959</v>
      </c>
      <c r="H1613" s="104" t="s">
        <v>6982</v>
      </c>
      <c r="I1613" s="104" t="s">
        <v>6983</v>
      </c>
      <c r="J1613" s="104" t="s">
        <v>272</v>
      </c>
      <c r="K1613" s="104"/>
      <c r="L1613" s="104" t="s">
        <v>272</v>
      </c>
      <c r="M1613" s="104" t="s">
        <v>6797</v>
      </c>
      <c r="N1613" s="104"/>
      <c r="O1613" s="104"/>
      <c r="P1613" s="104" t="s">
        <v>11933</v>
      </c>
      <c r="Q1613" s="101"/>
    </row>
    <row r="1614" customFormat="false" ht="15" hidden="false" customHeight="false" outlineLevel="0" collapsed="false">
      <c r="A1614" s="104" t="s">
        <v>15081</v>
      </c>
      <c r="B1614" s="104" t="s">
        <v>15082</v>
      </c>
      <c r="C1614" s="104" t="n">
        <v>-118.15</v>
      </c>
      <c r="D1614" s="104" t="n">
        <v>44.98</v>
      </c>
      <c r="E1614" s="104" t="n">
        <v>1819.656</v>
      </c>
      <c r="F1614" s="104" t="n">
        <v>1938</v>
      </c>
      <c r="G1614" s="104" t="n">
        <v>1959</v>
      </c>
      <c r="H1614" s="104" t="s">
        <v>6982</v>
      </c>
      <c r="I1614" s="104" t="s">
        <v>6983</v>
      </c>
      <c r="J1614" s="104" t="s">
        <v>272</v>
      </c>
      <c r="K1614" s="104"/>
      <c r="L1614" s="104" t="s">
        <v>272</v>
      </c>
      <c r="M1614" s="104" t="s">
        <v>6797</v>
      </c>
      <c r="N1614" s="104"/>
      <c r="O1614" s="104"/>
      <c r="P1614" s="104" t="s">
        <v>11933</v>
      </c>
      <c r="Q1614" s="101"/>
    </row>
    <row r="1615" customFormat="false" ht="15" hidden="false" customHeight="false" outlineLevel="0" collapsed="false">
      <c r="A1615" s="104" t="s">
        <v>15083</v>
      </c>
      <c r="B1615" s="104" t="s">
        <v>15084</v>
      </c>
      <c r="C1615" s="104" t="n">
        <v>-118.97</v>
      </c>
      <c r="D1615" s="104" t="n">
        <v>45.33</v>
      </c>
      <c r="E1615" s="104" t="n">
        <v>1322.832</v>
      </c>
      <c r="F1615" s="104" t="n">
        <v>1951</v>
      </c>
      <c r="G1615" s="104" t="n">
        <v>1975</v>
      </c>
      <c r="H1615" s="104" t="s">
        <v>6982</v>
      </c>
      <c r="I1615" s="104" t="s">
        <v>6983</v>
      </c>
      <c r="J1615" s="104" t="s">
        <v>272</v>
      </c>
      <c r="K1615" s="104"/>
      <c r="L1615" s="104" t="s">
        <v>272</v>
      </c>
      <c r="M1615" s="104" t="s">
        <v>6797</v>
      </c>
      <c r="N1615" s="104"/>
      <c r="O1615" s="104"/>
      <c r="P1615" s="104" t="s">
        <v>11933</v>
      </c>
      <c r="Q1615" s="101"/>
    </row>
    <row r="1616" customFormat="false" ht="15" hidden="false" customHeight="false" outlineLevel="0" collapsed="false">
      <c r="A1616" s="104" t="s">
        <v>15085</v>
      </c>
      <c r="B1616" s="104" t="s">
        <v>15086</v>
      </c>
      <c r="C1616" s="104" t="n">
        <v>-118.02</v>
      </c>
      <c r="D1616" s="104" t="n">
        <v>45.1</v>
      </c>
      <c r="E1616" s="104" t="n">
        <v>731.52</v>
      </c>
      <c r="F1616" s="104" t="n">
        <v>1962</v>
      </c>
      <c r="G1616" s="104" t="n">
        <v>1970</v>
      </c>
      <c r="H1616" s="104" t="s">
        <v>6982</v>
      </c>
      <c r="I1616" s="104" t="s">
        <v>6983</v>
      </c>
      <c r="J1616" s="104" t="s">
        <v>272</v>
      </c>
      <c r="K1616" s="104"/>
      <c r="L1616" s="104" t="s">
        <v>272</v>
      </c>
      <c r="M1616" s="104" t="s">
        <v>6797</v>
      </c>
      <c r="N1616" s="104"/>
      <c r="O1616" s="104"/>
      <c r="P1616" s="104" t="s">
        <v>11933</v>
      </c>
      <c r="Q1616" s="101"/>
    </row>
    <row r="1617" customFormat="false" ht="15" hidden="false" customHeight="false" outlineLevel="0" collapsed="false">
      <c r="A1617" s="104" t="s">
        <v>15087</v>
      </c>
      <c r="B1617" s="104" t="s">
        <v>7529</v>
      </c>
      <c r="C1617" s="104" t="n">
        <v>-118.55</v>
      </c>
      <c r="D1617" s="104" t="n">
        <v>45.47</v>
      </c>
      <c r="E1617" s="104" t="n">
        <v>914.4</v>
      </c>
      <c r="F1617" s="104" t="n">
        <v>1959</v>
      </c>
      <c r="G1617" s="104" t="n">
        <v>1960</v>
      </c>
      <c r="H1617" s="104" t="s">
        <v>6982</v>
      </c>
      <c r="I1617" s="104" t="s">
        <v>6983</v>
      </c>
      <c r="J1617" s="104" t="s">
        <v>272</v>
      </c>
      <c r="K1617" s="104"/>
      <c r="L1617" s="104" t="s">
        <v>272</v>
      </c>
      <c r="M1617" s="104" t="s">
        <v>6797</v>
      </c>
      <c r="N1617" s="104"/>
      <c r="O1617" s="104"/>
      <c r="P1617" s="104" t="s">
        <v>11933</v>
      </c>
      <c r="Q1617" s="101"/>
    </row>
    <row r="1618" customFormat="false" ht="15" hidden="false" customHeight="false" outlineLevel="0" collapsed="false">
      <c r="A1618" s="104" t="s">
        <v>15088</v>
      </c>
      <c r="B1618" s="104" t="s">
        <v>15089</v>
      </c>
      <c r="C1618" s="104" t="n">
        <v>-118.27</v>
      </c>
      <c r="D1618" s="104" t="n">
        <v>45.75</v>
      </c>
      <c r="E1618" s="104" t="n">
        <v>1310.64</v>
      </c>
      <c r="F1618" s="104" t="n">
        <v>1962</v>
      </c>
      <c r="G1618" s="104" t="n">
        <v>1982</v>
      </c>
      <c r="H1618" s="104" t="s">
        <v>6982</v>
      </c>
      <c r="I1618" s="104" t="s">
        <v>6983</v>
      </c>
      <c r="J1618" s="104" t="s">
        <v>272</v>
      </c>
      <c r="K1618" s="104"/>
      <c r="L1618" s="104" t="s">
        <v>272</v>
      </c>
      <c r="M1618" s="104" t="s">
        <v>6797</v>
      </c>
      <c r="N1618" s="104"/>
      <c r="O1618" s="104"/>
      <c r="P1618" s="104" t="s">
        <v>11933</v>
      </c>
      <c r="Q1618" s="101"/>
    </row>
    <row r="1619" customFormat="false" ht="15" hidden="false" customHeight="false" outlineLevel="0" collapsed="false">
      <c r="A1619" s="104" t="s">
        <v>15090</v>
      </c>
      <c r="B1619" s="104" t="s">
        <v>15091</v>
      </c>
      <c r="C1619" s="104" t="n">
        <v>-118.2</v>
      </c>
      <c r="D1619" s="104" t="n">
        <v>45.77</v>
      </c>
      <c r="E1619" s="104" t="n">
        <v>822.96</v>
      </c>
      <c r="F1619" s="104" t="n">
        <v>1963</v>
      </c>
      <c r="G1619" s="104" t="n">
        <v>1974</v>
      </c>
      <c r="H1619" s="104" t="s">
        <v>6982</v>
      </c>
      <c r="I1619" s="104" t="s">
        <v>6983</v>
      </c>
      <c r="J1619" s="104" t="s">
        <v>272</v>
      </c>
      <c r="K1619" s="104"/>
      <c r="L1619" s="104" t="s">
        <v>272</v>
      </c>
      <c r="M1619" s="104" t="s">
        <v>6797</v>
      </c>
      <c r="N1619" s="104"/>
      <c r="O1619" s="104"/>
      <c r="P1619" s="104" t="s">
        <v>11933</v>
      </c>
      <c r="Q1619" s="101"/>
    </row>
    <row r="1620" customFormat="false" ht="15" hidden="false" customHeight="false" outlineLevel="0" collapsed="false">
      <c r="A1620" s="104" t="s">
        <v>15092</v>
      </c>
      <c r="B1620" s="104" t="s">
        <v>15078</v>
      </c>
      <c r="C1620" s="104" t="n">
        <v>-118.22</v>
      </c>
      <c r="D1620" s="104" t="n">
        <v>45.13</v>
      </c>
      <c r="E1620" s="104" t="n">
        <v>1569.72</v>
      </c>
      <c r="F1620" s="104" t="n">
        <v>1939</v>
      </c>
      <c r="G1620" s="104" t="n">
        <v>2002</v>
      </c>
      <c r="H1620" s="104" t="s">
        <v>6982</v>
      </c>
      <c r="I1620" s="104" t="s">
        <v>6983</v>
      </c>
      <c r="J1620" s="104"/>
      <c r="K1620" s="104"/>
      <c r="L1620" s="104" t="s">
        <v>272</v>
      </c>
      <c r="M1620" s="104"/>
      <c r="N1620" s="104"/>
      <c r="O1620" s="104"/>
      <c r="P1620" s="104" t="s">
        <v>11933</v>
      </c>
      <c r="Q1620" s="101"/>
    </row>
    <row r="1621" customFormat="false" ht="15" hidden="false" customHeight="false" outlineLevel="0" collapsed="false">
      <c r="A1621" s="104" t="s">
        <v>15093</v>
      </c>
      <c r="B1621" s="104" t="s">
        <v>14309</v>
      </c>
      <c r="C1621" s="104" t="n">
        <v>-118.53</v>
      </c>
      <c r="D1621" s="104" t="n">
        <v>45.18</v>
      </c>
      <c r="E1621" s="104" t="n">
        <v>1463.04</v>
      </c>
      <c r="F1621" s="104" t="n">
        <v>1948</v>
      </c>
      <c r="G1621" s="104" t="n">
        <v>1993</v>
      </c>
      <c r="H1621" s="104" t="s">
        <v>6982</v>
      </c>
      <c r="I1621" s="104" t="s">
        <v>6983</v>
      </c>
      <c r="J1621" s="104"/>
      <c r="K1621" s="104"/>
      <c r="L1621" s="104" t="s">
        <v>272</v>
      </c>
      <c r="M1621" s="104"/>
      <c r="N1621" s="104"/>
      <c r="O1621" s="104"/>
      <c r="P1621" s="104" t="s">
        <v>11933</v>
      </c>
      <c r="Q1621" s="101"/>
    </row>
    <row r="1622" customFormat="false" ht="15" hidden="false" customHeight="false" outlineLevel="0" collapsed="false">
      <c r="A1622" s="104" t="s">
        <v>15094</v>
      </c>
      <c r="B1622" s="104" t="s">
        <v>15095</v>
      </c>
      <c r="C1622" s="104" t="n">
        <v>-118.01</v>
      </c>
      <c r="D1622" s="104" t="n">
        <v>45.94</v>
      </c>
      <c r="E1622" s="104" t="n">
        <v>1495.9584</v>
      </c>
      <c r="F1622" s="104" t="n">
        <v>2006</v>
      </c>
      <c r="G1622" s="104" t="n">
        <v>2019</v>
      </c>
      <c r="H1622" s="104" t="s">
        <v>6982</v>
      </c>
      <c r="I1622" s="104" t="s">
        <v>6983</v>
      </c>
      <c r="J1622" s="104" t="s">
        <v>272</v>
      </c>
      <c r="K1622" s="104"/>
      <c r="L1622" s="104" t="s">
        <v>272</v>
      </c>
      <c r="M1622" s="104" t="s">
        <v>6797</v>
      </c>
      <c r="N1622" s="104"/>
      <c r="O1622" s="104"/>
      <c r="P1622" s="104" t="s">
        <v>11933</v>
      </c>
      <c r="Q1622" s="101"/>
    </row>
    <row r="1623" customFormat="false" ht="15" hidden="false" customHeight="false" outlineLevel="0" collapsed="false">
      <c r="A1623" s="104" t="s">
        <v>15096</v>
      </c>
      <c r="B1623" s="104" t="s">
        <v>15097</v>
      </c>
      <c r="C1623" s="104" t="n">
        <v>-118.23</v>
      </c>
      <c r="D1623" s="104" t="n">
        <v>44.96</v>
      </c>
      <c r="E1623" s="104" t="n">
        <v>2182.368</v>
      </c>
      <c r="F1623" s="104" t="n">
        <v>1936</v>
      </c>
      <c r="G1623" s="104" t="n">
        <v>2007</v>
      </c>
      <c r="H1623" s="104" t="s">
        <v>6982</v>
      </c>
      <c r="I1623" s="104" t="s">
        <v>6983</v>
      </c>
      <c r="J1623" s="104"/>
      <c r="K1623" s="104"/>
      <c r="L1623" s="104" t="s">
        <v>272</v>
      </c>
      <c r="M1623" s="104"/>
      <c r="N1623" s="104"/>
      <c r="O1623" s="104"/>
      <c r="P1623" s="104" t="s">
        <v>11933</v>
      </c>
      <c r="Q1623" s="101"/>
    </row>
    <row r="1624" customFormat="false" ht="15" hidden="false" customHeight="false" outlineLevel="0" collapsed="false">
      <c r="A1624" s="104" t="s">
        <v>15098</v>
      </c>
      <c r="B1624" s="104" t="s">
        <v>15099</v>
      </c>
      <c r="C1624" s="104" t="n">
        <v>-118.12</v>
      </c>
      <c r="D1624" s="104" t="n">
        <v>44.85</v>
      </c>
      <c r="E1624" s="104" t="n">
        <v>1645.92</v>
      </c>
      <c r="F1624" s="104" t="n">
        <v>1938</v>
      </c>
      <c r="G1624" s="104" t="n">
        <v>1996</v>
      </c>
      <c r="H1624" s="104" t="s">
        <v>6982</v>
      </c>
      <c r="I1624" s="104" t="s">
        <v>6983</v>
      </c>
      <c r="J1624" s="104"/>
      <c r="K1624" s="104"/>
      <c r="L1624" s="104" t="s">
        <v>272</v>
      </c>
      <c r="M1624" s="104"/>
      <c r="N1624" s="104"/>
      <c r="O1624" s="104"/>
      <c r="P1624" s="104" t="s">
        <v>11933</v>
      </c>
      <c r="Q1624" s="101"/>
    </row>
    <row r="1625" customFormat="false" ht="15" hidden="false" customHeight="false" outlineLevel="0" collapsed="false">
      <c r="A1625" s="104" t="s">
        <v>15100</v>
      </c>
      <c r="B1625" s="104" t="s">
        <v>15101</v>
      </c>
      <c r="C1625" s="104" t="n">
        <v>-118.08</v>
      </c>
      <c r="D1625" s="104" t="n">
        <v>44.77</v>
      </c>
      <c r="E1625" s="104" t="n">
        <v>1524</v>
      </c>
      <c r="F1625" s="104" t="n">
        <v>1929</v>
      </c>
      <c r="G1625" s="104" t="n">
        <v>1935</v>
      </c>
      <c r="H1625" s="104" t="s">
        <v>6982</v>
      </c>
      <c r="I1625" s="104" t="s">
        <v>6983</v>
      </c>
      <c r="J1625" s="104" t="s">
        <v>272</v>
      </c>
      <c r="K1625" s="104"/>
      <c r="L1625" s="104" t="s">
        <v>272</v>
      </c>
      <c r="M1625" s="104" t="s">
        <v>6797</v>
      </c>
      <c r="N1625" s="104"/>
      <c r="O1625" s="104"/>
      <c r="P1625" s="104" t="s">
        <v>11933</v>
      </c>
      <c r="Q1625" s="101"/>
    </row>
    <row r="1626" customFormat="false" ht="15" hidden="false" customHeight="false" outlineLevel="0" collapsed="false">
      <c r="A1626" s="104" t="s">
        <v>15102</v>
      </c>
      <c r="B1626" s="104" t="s">
        <v>15103</v>
      </c>
      <c r="C1626" s="104" t="n">
        <v>-118.2</v>
      </c>
      <c r="D1626" s="104" t="n">
        <v>44.82</v>
      </c>
      <c r="E1626" s="104" t="n">
        <v>1767.84</v>
      </c>
      <c r="F1626" s="104" t="n">
        <v>1935</v>
      </c>
      <c r="G1626" s="104" t="n">
        <v>2000</v>
      </c>
      <c r="H1626" s="104" t="s">
        <v>6982</v>
      </c>
      <c r="I1626" s="104" t="s">
        <v>6983</v>
      </c>
      <c r="J1626" s="104"/>
      <c r="K1626" s="104"/>
      <c r="L1626" s="104" t="s">
        <v>272</v>
      </c>
      <c r="M1626" s="104"/>
      <c r="N1626" s="104"/>
      <c r="O1626" s="104"/>
      <c r="P1626" s="104" t="s">
        <v>11933</v>
      </c>
      <c r="Q1626" s="101"/>
    </row>
    <row r="1627" customFormat="false" ht="15" hidden="false" customHeight="false" outlineLevel="0" collapsed="false">
      <c r="A1627" s="104" t="s">
        <v>15104</v>
      </c>
      <c r="B1627" s="104" t="s">
        <v>15105</v>
      </c>
      <c r="C1627" s="104" t="n">
        <v>-118.08</v>
      </c>
      <c r="D1627" s="104" t="n">
        <v>44.75</v>
      </c>
      <c r="E1627" s="104" t="n">
        <v>2066.544</v>
      </c>
      <c r="F1627" s="104" t="n">
        <v>1947</v>
      </c>
      <c r="G1627" s="104" t="n">
        <v>2002</v>
      </c>
      <c r="H1627" s="104" t="s">
        <v>6982</v>
      </c>
      <c r="I1627" s="104" t="s">
        <v>6983</v>
      </c>
      <c r="J1627" s="104"/>
      <c r="K1627" s="104"/>
      <c r="L1627" s="104" t="s">
        <v>272</v>
      </c>
      <c r="M1627" s="104"/>
      <c r="N1627" s="104"/>
      <c r="O1627" s="104"/>
      <c r="P1627" s="104" t="s">
        <v>11933</v>
      </c>
      <c r="Q1627" s="101"/>
    </row>
    <row r="1628" customFormat="false" ht="15" hidden="false" customHeight="false" outlineLevel="0" collapsed="false">
      <c r="A1628" s="104" t="s">
        <v>15106</v>
      </c>
      <c r="B1628" s="104" t="s">
        <v>15107</v>
      </c>
      <c r="C1628" s="104" t="n">
        <v>-118.62</v>
      </c>
      <c r="D1628" s="104" t="n">
        <v>44.77</v>
      </c>
      <c r="E1628" s="104" t="n">
        <v>1828.8</v>
      </c>
      <c r="F1628" s="104" t="n">
        <v>1936</v>
      </c>
      <c r="G1628" s="104" t="n">
        <v>1978</v>
      </c>
      <c r="H1628" s="104" t="s">
        <v>6982</v>
      </c>
      <c r="I1628" s="104" t="s">
        <v>6983</v>
      </c>
      <c r="J1628" s="104" t="s">
        <v>272</v>
      </c>
      <c r="K1628" s="104"/>
      <c r="L1628" s="104" t="s">
        <v>272</v>
      </c>
      <c r="M1628" s="104" t="s">
        <v>6797</v>
      </c>
      <c r="N1628" s="104"/>
      <c r="O1628" s="104"/>
      <c r="P1628" s="104" t="s">
        <v>11933</v>
      </c>
      <c r="Q1628" s="101"/>
    </row>
    <row r="1629" customFormat="false" ht="15" hidden="false" customHeight="false" outlineLevel="0" collapsed="false">
      <c r="A1629" s="104" t="s">
        <v>15108</v>
      </c>
      <c r="B1629" s="104" t="s">
        <v>15109</v>
      </c>
      <c r="C1629" s="104" t="n">
        <v>-118.28</v>
      </c>
      <c r="D1629" s="104" t="n">
        <v>44.77</v>
      </c>
      <c r="E1629" s="104" t="n">
        <v>1627.632</v>
      </c>
      <c r="F1629" s="104" t="n">
        <v>1938</v>
      </c>
      <c r="G1629" s="104" t="n">
        <v>2002</v>
      </c>
      <c r="H1629" s="104" t="s">
        <v>6982</v>
      </c>
      <c r="I1629" s="104" t="s">
        <v>6983</v>
      </c>
      <c r="J1629" s="104"/>
      <c r="K1629" s="104"/>
      <c r="L1629" s="104" t="s">
        <v>272</v>
      </c>
      <c r="M1629" s="104"/>
      <c r="N1629" s="104"/>
      <c r="O1629" s="104"/>
      <c r="P1629" s="104" t="s">
        <v>11933</v>
      </c>
      <c r="Q1629" s="101"/>
    </row>
    <row r="1630" customFormat="false" ht="15" hidden="false" customHeight="false" outlineLevel="0" collapsed="false">
      <c r="A1630" s="104" t="s">
        <v>15110</v>
      </c>
      <c r="B1630" s="104" t="s">
        <v>15111</v>
      </c>
      <c r="C1630" s="104" t="n">
        <v>-118.37</v>
      </c>
      <c r="D1630" s="104" t="n">
        <v>44.67</v>
      </c>
      <c r="E1630" s="104" t="n">
        <v>1554.48</v>
      </c>
      <c r="F1630" s="104" t="n">
        <v>1929</v>
      </c>
      <c r="G1630" s="104" t="n">
        <v>2003</v>
      </c>
      <c r="H1630" s="104" t="s">
        <v>6982</v>
      </c>
      <c r="I1630" s="104" t="s">
        <v>6983</v>
      </c>
      <c r="J1630" s="104"/>
      <c r="K1630" s="104"/>
      <c r="L1630" s="104" t="s">
        <v>272</v>
      </c>
      <c r="M1630" s="104"/>
      <c r="N1630" s="104"/>
      <c r="O1630" s="104"/>
      <c r="P1630" s="104" t="s">
        <v>11933</v>
      </c>
      <c r="Q1630" s="101"/>
    </row>
    <row r="1631" customFormat="false" ht="15" hidden="false" customHeight="false" outlineLevel="0" collapsed="false">
      <c r="A1631" s="104" t="s">
        <v>15112</v>
      </c>
      <c r="B1631" s="104" t="s">
        <v>15113</v>
      </c>
      <c r="C1631" s="104" t="n">
        <v>-118.47</v>
      </c>
      <c r="D1631" s="104" t="n">
        <v>44.53</v>
      </c>
      <c r="E1631" s="104" t="n">
        <v>1554.48</v>
      </c>
      <c r="F1631" s="104" t="n">
        <v>1931</v>
      </c>
      <c r="G1631" s="104" t="n">
        <v>1935</v>
      </c>
      <c r="H1631" s="104" t="s">
        <v>6982</v>
      </c>
      <c r="I1631" s="104" t="s">
        <v>6983</v>
      </c>
      <c r="J1631" s="104" t="s">
        <v>272</v>
      </c>
      <c r="K1631" s="104"/>
      <c r="L1631" s="104" t="s">
        <v>272</v>
      </c>
      <c r="M1631" s="104" t="s">
        <v>6797</v>
      </c>
      <c r="N1631" s="104"/>
      <c r="O1631" s="104"/>
      <c r="P1631" s="104" t="s">
        <v>11933</v>
      </c>
      <c r="Q1631" s="101"/>
    </row>
    <row r="1632" customFormat="false" ht="15" hidden="false" customHeight="false" outlineLevel="0" collapsed="false">
      <c r="A1632" s="104" t="s">
        <v>15114</v>
      </c>
      <c r="B1632" s="104" t="s">
        <v>15115</v>
      </c>
      <c r="C1632" s="104" t="n">
        <v>-118.52</v>
      </c>
      <c r="D1632" s="104" t="n">
        <v>44.55</v>
      </c>
      <c r="E1632" s="104" t="n">
        <v>2026.92</v>
      </c>
      <c r="F1632" s="104" t="n">
        <v>1936</v>
      </c>
      <c r="G1632" s="104" t="n">
        <v>1961</v>
      </c>
      <c r="H1632" s="104" t="s">
        <v>6982</v>
      </c>
      <c r="I1632" s="104" t="s">
        <v>6983</v>
      </c>
      <c r="J1632" s="104" t="s">
        <v>272</v>
      </c>
      <c r="K1632" s="104"/>
      <c r="L1632" s="104" t="s">
        <v>272</v>
      </c>
      <c r="M1632" s="104" t="s">
        <v>6797</v>
      </c>
      <c r="N1632" s="104"/>
      <c r="O1632" s="104"/>
      <c r="P1632" s="104" t="s">
        <v>11933</v>
      </c>
      <c r="Q1632" s="101"/>
    </row>
    <row r="1633" customFormat="false" ht="15" hidden="false" customHeight="false" outlineLevel="0" collapsed="false">
      <c r="A1633" s="104" t="s">
        <v>15116</v>
      </c>
      <c r="B1633" s="104" t="s">
        <v>15117</v>
      </c>
      <c r="C1633" s="104" t="n">
        <v>-118.33</v>
      </c>
      <c r="D1633" s="104" t="n">
        <v>44.52</v>
      </c>
      <c r="E1633" s="104" t="n">
        <v>1554.48</v>
      </c>
      <c r="F1633" s="104" t="n">
        <v>1931</v>
      </c>
      <c r="G1633" s="104" t="n">
        <v>1982</v>
      </c>
      <c r="H1633" s="104" t="s">
        <v>6982</v>
      </c>
      <c r="I1633" s="104" t="s">
        <v>6983</v>
      </c>
      <c r="J1633" s="104"/>
      <c r="K1633" s="104"/>
      <c r="L1633" s="104" t="s">
        <v>272</v>
      </c>
      <c r="M1633" s="104"/>
      <c r="N1633" s="104"/>
      <c r="O1633" s="104"/>
      <c r="P1633" s="104" t="s">
        <v>11933</v>
      </c>
      <c r="Q1633" s="101"/>
    </row>
    <row r="1634" customFormat="false" ht="15" hidden="false" customHeight="false" outlineLevel="0" collapsed="false">
      <c r="A1634" s="104" t="s">
        <v>15118</v>
      </c>
      <c r="B1634" s="104" t="s">
        <v>15119</v>
      </c>
      <c r="C1634" s="104" t="n">
        <v>-118.23</v>
      </c>
      <c r="D1634" s="104" t="n">
        <v>44.33</v>
      </c>
      <c r="E1634" s="104" t="n">
        <v>1813.56</v>
      </c>
      <c r="F1634" s="104" t="n">
        <v>1945</v>
      </c>
      <c r="G1634" s="104" t="n">
        <v>1969</v>
      </c>
      <c r="H1634" s="104" t="s">
        <v>6982</v>
      </c>
      <c r="I1634" s="104" t="s">
        <v>6983</v>
      </c>
      <c r="J1634" s="104" t="s">
        <v>272</v>
      </c>
      <c r="K1634" s="104"/>
      <c r="L1634" s="104" t="s">
        <v>272</v>
      </c>
      <c r="M1634" s="104" t="s">
        <v>6797</v>
      </c>
      <c r="N1634" s="104"/>
      <c r="O1634" s="104"/>
      <c r="P1634" s="104" t="s">
        <v>11933</v>
      </c>
      <c r="Q1634" s="101"/>
    </row>
    <row r="1635" customFormat="false" ht="15" hidden="false" customHeight="false" outlineLevel="0" collapsed="false">
      <c r="A1635" s="104" t="s">
        <v>15120</v>
      </c>
      <c r="B1635" s="104" t="s">
        <v>15121</v>
      </c>
      <c r="C1635" s="104" t="n">
        <v>-118.5</v>
      </c>
      <c r="D1635" s="104" t="n">
        <v>44.25</v>
      </c>
      <c r="E1635" s="104" t="n">
        <v>1798.32</v>
      </c>
      <c r="F1635" s="104" t="n">
        <v>1929</v>
      </c>
      <c r="G1635" s="104" t="n">
        <v>2003</v>
      </c>
      <c r="H1635" s="104" t="s">
        <v>6982</v>
      </c>
      <c r="I1635" s="104" t="s">
        <v>6983</v>
      </c>
      <c r="J1635" s="104"/>
      <c r="K1635" s="104"/>
      <c r="L1635" s="104" t="s">
        <v>272</v>
      </c>
      <c r="M1635" s="104"/>
      <c r="N1635" s="104"/>
      <c r="O1635" s="104"/>
      <c r="P1635" s="104" t="s">
        <v>11933</v>
      </c>
      <c r="Q1635" s="101"/>
    </row>
    <row r="1636" customFormat="false" ht="15" hidden="false" customHeight="false" outlineLevel="0" collapsed="false">
      <c r="A1636" s="104" t="s">
        <v>15122</v>
      </c>
      <c r="B1636" s="104" t="s">
        <v>15123</v>
      </c>
      <c r="C1636" s="104" t="n">
        <v>-118.07</v>
      </c>
      <c r="D1636" s="104" t="n">
        <v>44.3</v>
      </c>
      <c r="E1636" s="104" t="n">
        <v>1420.368</v>
      </c>
      <c r="F1636" s="104" t="n">
        <v>1929</v>
      </c>
      <c r="G1636" s="104" t="n">
        <v>1935</v>
      </c>
      <c r="H1636" s="104" t="s">
        <v>6982</v>
      </c>
      <c r="I1636" s="104" t="s">
        <v>6983</v>
      </c>
      <c r="J1636" s="104" t="s">
        <v>272</v>
      </c>
      <c r="K1636" s="104"/>
      <c r="L1636" s="104" t="s">
        <v>272</v>
      </c>
      <c r="M1636" s="104" t="s">
        <v>6797</v>
      </c>
      <c r="N1636" s="104"/>
      <c r="O1636" s="104"/>
      <c r="P1636" s="104" t="s">
        <v>11933</v>
      </c>
      <c r="Q1636" s="101"/>
    </row>
    <row r="1637" customFormat="false" ht="15" hidden="false" customHeight="false" outlineLevel="0" collapsed="false">
      <c r="A1637" s="104" t="s">
        <v>15124</v>
      </c>
      <c r="B1637" s="104" t="s">
        <v>15125</v>
      </c>
      <c r="C1637" s="104" t="n">
        <v>-118.6</v>
      </c>
      <c r="D1637" s="104" t="n">
        <v>44.18</v>
      </c>
      <c r="E1637" s="104" t="n">
        <v>1560.576</v>
      </c>
      <c r="F1637" s="104" t="n">
        <v>1938</v>
      </c>
      <c r="G1637" s="104" t="n">
        <v>2002</v>
      </c>
      <c r="H1637" s="104" t="s">
        <v>6982</v>
      </c>
      <c r="I1637" s="104" t="s">
        <v>6983</v>
      </c>
      <c r="J1637" s="104"/>
      <c r="K1637" s="104"/>
      <c r="L1637" s="104" t="s">
        <v>272</v>
      </c>
      <c r="M1637" s="104"/>
      <c r="N1637" s="104"/>
      <c r="O1637" s="104"/>
      <c r="P1637" s="104" t="s">
        <v>11933</v>
      </c>
      <c r="Q1637" s="101"/>
    </row>
    <row r="1638" customFormat="false" ht="15" hidden="false" customHeight="false" outlineLevel="0" collapsed="false">
      <c r="A1638" s="104" t="s">
        <v>15126</v>
      </c>
      <c r="B1638" s="104" t="s">
        <v>15127</v>
      </c>
      <c r="C1638" s="104" t="n">
        <v>-118.45</v>
      </c>
      <c r="D1638" s="104" t="n">
        <v>44.08</v>
      </c>
      <c r="E1638" s="104" t="n">
        <v>1639.824</v>
      </c>
      <c r="F1638" s="104" t="n">
        <v>1938</v>
      </c>
      <c r="G1638" s="104" t="n">
        <v>1975</v>
      </c>
      <c r="H1638" s="104" t="s">
        <v>6982</v>
      </c>
      <c r="I1638" s="104" t="s">
        <v>6983</v>
      </c>
      <c r="J1638" s="104" t="s">
        <v>272</v>
      </c>
      <c r="K1638" s="104"/>
      <c r="L1638" s="104" t="s">
        <v>272</v>
      </c>
      <c r="M1638" s="104" t="s">
        <v>6797</v>
      </c>
      <c r="N1638" s="104"/>
      <c r="O1638" s="104"/>
      <c r="P1638" s="104" t="s">
        <v>11933</v>
      </c>
      <c r="Q1638" s="101"/>
    </row>
    <row r="1639" customFormat="false" ht="15" hidden="false" customHeight="false" outlineLevel="0" collapsed="false">
      <c r="A1639" s="104" t="s">
        <v>15128</v>
      </c>
      <c r="B1639" s="104" t="s">
        <v>15129</v>
      </c>
      <c r="C1639" s="104" t="n">
        <v>-118.08</v>
      </c>
      <c r="D1639" s="104" t="n">
        <v>44.34</v>
      </c>
      <c r="E1639" s="104" t="n">
        <v>1411.224</v>
      </c>
      <c r="F1639" s="104" t="n">
        <v>1955</v>
      </c>
      <c r="G1639" s="104" t="n">
        <v>2023</v>
      </c>
      <c r="H1639" s="104" t="s">
        <v>6982</v>
      </c>
      <c r="I1639" s="104" t="s">
        <v>6983</v>
      </c>
      <c r="J1639" s="104"/>
      <c r="K1639" s="104"/>
      <c r="L1639" s="104" t="s">
        <v>272</v>
      </c>
      <c r="M1639" s="104"/>
      <c r="N1639" s="104"/>
      <c r="O1639" s="104"/>
      <c r="P1639" s="104" t="s">
        <v>11933</v>
      </c>
      <c r="Q1639" s="101"/>
    </row>
    <row r="1640" customFormat="false" ht="15" hidden="false" customHeight="false" outlineLevel="0" collapsed="false">
      <c r="A1640" s="104" t="s">
        <v>15130</v>
      </c>
      <c r="B1640" s="104" t="s">
        <v>15131</v>
      </c>
      <c r="C1640" s="104" t="n">
        <v>-118.13</v>
      </c>
      <c r="D1640" s="104" t="n">
        <v>44.12</v>
      </c>
      <c r="E1640" s="104" t="n">
        <v>1615.44</v>
      </c>
      <c r="F1640" s="104" t="n">
        <v>1958</v>
      </c>
      <c r="G1640" s="104" t="n">
        <v>2023</v>
      </c>
      <c r="H1640" s="104" t="s">
        <v>6982</v>
      </c>
      <c r="I1640" s="104" t="s">
        <v>12606</v>
      </c>
      <c r="J1640" s="104"/>
      <c r="K1640" s="104"/>
      <c r="L1640" s="104" t="s">
        <v>272</v>
      </c>
      <c r="M1640" s="104"/>
      <c r="N1640" s="104"/>
      <c r="O1640" s="104"/>
      <c r="P1640" s="104" t="s">
        <v>11933</v>
      </c>
      <c r="Q1640" s="101"/>
    </row>
    <row r="1641" customFormat="false" ht="15" hidden="false" customHeight="false" outlineLevel="0" collapsed="false">
      <c r="A1641" s="104" t="s">
        <v>15132</v>
      </c>
      <c r="B1641" s="104" t="s">
        <v>15133</v>
      </c>
      <c r="C1641" s="104" t="n">
        <v>-118.6</v>
      </c>
      <c r="D1641" s="104" t="n">
        <v>44.13</v>
      </c>
      <c r="E1641" s="104" t="n">
        <v>1554.48</v>
      </c>
      <c r="F1641" s="104" t="n">
        <v>1958</v>
      </c>
      <c r="G1641" s="104" t="n">
        <v>1978</v>
      </c>
      <c r="H1641" s="104" t="s">
        <v>6982</v>
      </c>
      <c r="I1641" s="104" t="s">
        <v>6983</v>
      </c>
      <c r="J1641" s="104" t="s">
        <v>272</v>
      </c>
      <c r="K1641" s="104"/>
      <c r="L1641" s="104" t="s">
        <v>272</v>
      </c>
      <c r="M1641" s="104" t="s">
        <v>6797</v>
      </c>
      <c r="N1641" s="104"/>
      <c r="O1641" s="104"/>
      <c r="P1641" s="104" t="s">
        <v>11933</v>
      </c>
      <c r="Q1641" s="101"/>
    </row>
    <row r="1642" customFormat="false" ht="15" hidden="false" customHeight="false" outlineLevel="0" collapsed="false">
      <c r="A1642" s="104" t="s">
        <v>15134</v>
      </c>
      <c r="B1642" s="104" t="s">
        <v>15135</v>
      </c>
      <c r="C1642" s="104" t="n">
        <v>-118.18</v>
      </c>
      <c r="D1642" s="104" t="n">
        <v>44.97</v>
      </c>
      <c r="E1642" s="104" t="n">
        <v>1938.528</v>
      </c>
      <c r="F1642" s="104" t="n">
        <v>1958</v>
      </c>
      <c r="G1642" s="104" t="n">
        <v>2023</v>
      </c>
      <c r="H1642" s="104" t="s">
        <v>6982</v>
      </c>
      <c r="I1642" s="104" t="s">
        <v>6983</v>
      </c>
      <c r="J1642" s="104"/>
      <c r="K1642" s="104"/>
      <c r="L1642" s="104" t="s">
        <v>272</v>
      </c>
      <c r="M1642" s="104"/>
      <c r="N1642" s="104"/>
      <c r="O1642" s="104"/>
      <c r="P1642" s="104" t="s">
        <v>11933</v>
      </c>
      <c r="Q1642" s="101"/>
    </row>
    <row r="1643" customFormat="false" ht="15" hidden="false" customHeight="false" outlineLevel="0" collapsed="false">
      <c r="A1643" s="104" t="s">
        <v>15136</v>
      </c>
      <c r="B1643" s="104" t="s">
        <v>15137</v>
      </c>
      <c r="C1643" s="104" t="n">
        <v>-118.75</v>
      </c>
      <c r="D1643" s="104" t="n">
        <v>44.25</v>
      </c>
      <c r="E1643" s="104" t="n">
        <v>1996.44</v>
      </c>
      <c r="F1643" s="104" t="n">
        <v>1960</v>
      </c>
      <c r="G1643" s="104" t="n">
        <v>1978</v>
      </c>
      <c r="H1643" s="104" t="s">
        <v>6982</v>
      </c>
      <c r="I1643" s="104" t="s">
        <v>6983</v>
      </c>
      <c r="J1643" s="104" t="s">
        <v>272</v>
      </c>
      <c r="K1643" s="104"/>
      <c r="L1643" s="104" t="s">
        <v>272</v>
      </c>
      <c r="M1643" s="104" t="s">
        <v>6797</v>
      </c>
      <c r="N1643" s="104"/>
      <c r="O1643" s="104"/>
      <c r="P1643" s="104" t="s">
        <v>11933</v>
      </c>
      <c r="Q1643" s="101"/>
    </row>
    <row r="1644" customFormat="false" ht="15" hidden="false" customHeight="false" outlineLevel="0" collapsed="false">
      <c r="A1644" s="104" t="s">
        <v>15138</v>
      </c>
      <c r="B1644" s="104" t="s">
        <v>15139</v>
      </c>
      <c r="C1644" s="104" t="n">
        <v>-118.77</v>
      </c>
      <c r="D1644" s="104" t="n">
        <v>44.23</v>
      </c>
      <c r="E1644" s="104" t="n">
        <v>1371.6</v>
      </c>
      <c r="F1644" s="104" t="n">
        <v>1960</v>
      </c>
      <c r="G1644" s="104" t="n">
        <v>1974</v>
      </c>
      <c r="H1644" s="104" t="s">
        <v>6982</v>
      </c>
      <c r="I1644" s="104" t="s">
        <v>6983</v>
      </c>
      <c r="J1644" s="104" t="s">
        <v>272</v>
      </c>
      <c r="K1644" s="104"/>
      <c r="L1644" s="104" t="s">
        <v>272</v>
      </c>
      <c r="M1644" s="104" t="s">
        <v>6797</v>
      </c>
      <c r="N1644" s="104"/>
      <c r="O1644" s="104"/>
      <c r="P1644" s="104" t="s">
        <v>11933</v>
      </c>
      <c r="Q1644" s="101"/>
    </row>
    <row r="1645" customFormat="false" ht="15" hidden="false" customHeight="false" outlineLevel="0" collapsed="false">
      <c r="A1645" s="104" t="s">
        <v>15140</v>
      </c>
      <c r="B1645" s="104" t="s">
        <v>15141</v>
      </c>
      <c r="C1645" s="104" t="n">
        <v>-118.32</v>
      </c>
      <c r="D1645" s="104" t="n">
        <v>44.14</v>
      </c>
      <c r="E1645" s="104" t="n">
        <v>1438.656</v>
      </c>
      <c r="F1645" s="104" t="n">
        <v>1961</v>
      </c>
      <c r="G1645" s="104" t="n">
        <v>2023</v>
      </c>
      <c r="H1645" s="104" t="s">
        <v>6982</v>
      </c>
      <c r="I1645" s="104" t="s">
        <v>12606</v>
      </c>
      <c r="J1645" s="104"/>
      <c r="K1645" s="104"/>
      <c r="L1645" s="104" t="s">
        <v>272</v>
      </c>
      <c r="M1645" s="104"/>
      <c r="N1645" s="104"/>
      <c r="O1645" s="104"/>
      <c r="P1645" s="104" t="s">
        <v>11933</v>
      </c>
      <c r="Q1645" s="101"/>
    </row>
    <row r="1646" customFormat="false" ht="15" hidden="false" customHeight="false" outlineLevel="0" collapsed="false">
      <c r="A1646" s="104" t="s">
        <v>15142</v>
      </c>
      <c r="B1646" s="104" t="s">
        <v>15143</v>
      </c>
      <c r="C1646" s="104" t="n">
        <v>-118.75</v>
      </c>
      <c r="D1646" s="104" t="n">
        <v>44.22</v>
      </c>
      <c r="E1646" s="104" t="n">
        <v>1737.36</v>
      </c>
      <c r="F1646" s="104" t="n">
        <v>1962</v>
      </c>
      <c r="G1646" s="104" t="n">
        <v>1969</v>
      </c>
      <c r="H1646" s="104" t="s">
        <v>6982</v>
      </c>
      <c r="I1646" s="104" t="s">
        <v>6983</v>
      </c>
      <c r="J1646" s="104" t="s">
        <v>272</v>
      </c>
      <c r="K1646" s="104"/>
      <c r="L1646" s="104" t="s">
        <v>272</v>
      </c>
      <c r="M1646" s="104" t="s">
        <v>6797</v>
      </c>
      <c r="N1646" s="104"/>
      <c r="O1646" s="104"/>
      <c r="P1646" s="104" t="s">
        <v>11933</v>
      </c>
      <c r="Q1646" s="101"/>
    </row>
    <row r="1647" customFormat="false" ht="15" hidden="false" customHeight="false" outlineLevel="0" collapsed="false">
      <c r="A1647" s="104" t="s">
        <v>15144</v>
      </c>
      <c r="B1647" s="104" t="s">
        <v>15145</v>
      </c>
      <c r="C1647" s="104" t="n">
        <v>-117.95</v>
      </c>
      <c r="D1647" s="104" t="n">
        <v>44.92</v>
      </c>
      <c r="E1647" s="104" t="n">
        <v>1216.152</v>
      </c>
      <c r="F1647" s="104" t="n">
        <v>1965</v>
      </c>
      <c r="G1647" s="104" t="n">
        <v>1975</v>
      </c>
      <c r="H1647" s="104" t="s">
        <v>6982</v>
      </c>
      <c r="I1647" s="104" t="s">
        <v>6983</v>
      </c>
      <c r="J1647" s="104" t="s">
        <v>272</v>
      </c>
      <c r="K1647" s="104"/>
      <c r="L1647" s="104" t="s">
        <v>272</v>
      </c>
      <c r="M1647" s="104" t="s">
        <v>6797</v>
      </c>
      <c r="N1647" s="104"/>
      <c r="O1647" s="104"/>
      <c r="P1647" s="104" t="s">
        <v>11933</v>
      </c>
      <c r="Q1647" s="101"/>
    </row>
    <row r="1648" customFormat="false" ht="15" hidden="false" customHeight="false" outlineLevel="0" collapsed="false">
      <c r="A1648" s="104" t="s">
        <v>15146</v>
      </c>
      <c r="B1648" s="104" t="s">
        <v>15147</v>
      </c>
      <c r="C1648" s="104" t="n">
        <v>-117.98</v>
      </c>
      <c r="D1648" s="104" t="n">
        <v>44.92</v>
      </c>
      <c r="E1648" s="104" t="n">
        <v>1502.664</v>
      </c>
      <c r="F1648" s="104" t="n">
        <v>1965</v>
      </c>
      <c r="G1648" s="104" t="n">
        <v>1975</v>
      </c>
      <c r="H1648" s="104" t="s">
        <v>6982</v>
      </c>
      <c r="I1648" s="104" t="s">
        <v>6983</v>
      </c>
      <c r="J1648" s="104" t="s">
        <v>272</v>
      </c>
      <c r="K1648" s="104"/>
      <c r="L1648" s="104" t="s">
        <v>272</v>
      </c>
      <c r="M1648" s="104" t="s">
        <v>6797</v>
      </c>
      <c r="N1648" s="104"/>
      <c r="O1648" s="104"/>
      <c r="P1648" s="104" t="s">
        <v>11933</v>
      </c>
      <c r="Q1648" s="101"/>
    </row>
    <row r="1649" customFormat="false" ht="15" hidden="false" customHeight="false" outlineLevel="0" collapsed="false">
      <c r="A1649" s="104" t="s">
        <v>15148</v>
      </c>
      <c r="B1649" s="104" t="s">
        <v>15149</v>
      </c>
      <c r="C1649" s="104" t="n">
        <v>-117.98</v>
      </c>
      <c r="D1649" s="104" t="n">
        <v>45.02</v>
      </c>
      <c r="E1649" s="104" t="n">
        <v>1524</v>
      </c>
      <c r="F1649" s="104" t="n">
        <v>1965</v>
      </c>
      <c r="G1649" s="104" t="n">
        <v>1978</v>
      </c>
      <c r="H1649" s="104" t="s">
        <v>6982</v>
      </c>
      <c r="I1649" s="104" t="s">
        <v>6983</v>
      </c>
      <c r="J1649" s="104" t="s">
        <v>272</v>
      </c>
      <c r="K1649" s="104"/>
      <c r="L1649" s="104" t="s">
        <v>272</v>
      </c>
      <c r="M1649" s="104" t="s">
        <v>6797</v>
      </c>
      <c r="N1649" s="104"/>
      <c r="O1649" s="104"/>
      <c r="P1649" s="104" t="s">
        <v>11933</v>
      </c>
      <c r="Q1649" s="101"/>
    </row>
    <row r="1650" customFormat="false" ht="15" hidden="false" customHeight="false" outlineLevel="0" collapsed="false">
      <c r="A1650" s="104" t="s">
        <v>15150</v>
      </c>
      <c r="B1650" s="104" t="s">
        <v>15097</v>
      </c>
      <c r="C1650" s="104" t="n">
        <v>-118.23</v>
      </c>
      <c r="D1650" s="104" t="n">
        <v>44.96</v>
      </c>
      <c r="E1650" s="104" t="n">
        <v>2182.368</v>
      </c>
      <c r="F1650" s="104" t="n">
        <v>2008</v>
      </c>
      <c r="G1650" s="104" t="n">
        <v>2023</v>
      </c>
      <c r="H1650" s="104" t="s">
        <v>6982</v>
      </c>
      <c r="I1650" s="104" t="s">
        <v>6983</v>
      </c>
      <c r="J1650" s="104" t="s">
        <v>272</v>
      </c>
      <c r="K1650" s="104"/>
      <c r="L1650" s="104" t="s">
        <v>272</v>
      </c>
      <c r="M1650" s="104" t="s">
        <v>6797</v>
      </c>
      <c r="N1650" s="104"/>
      <c r="O1650" s="104"/>
      <c r="P1650" s="104" t="s">
        <v>11933</v>
      </c>
      <c r="Q1650" s="101"/>
    </row>
    <row r="1651" customFormat="false" ht="15" hidden="false" customHeight="false" outlineLevel="0" collapsed="false">
      <c r="A1651" s="104" t="s">
        <v>15151</v>
      </c>
      <c r="B1651" s="104" t="s">
        <v>15152</v>
      </c>
      <c r="C1651" s="104" t="n">
        <v>-118.12</v>
      </c>
      <c r="D1651" s="104" t="n">
        <v>44.83</v>
      </c>
      <c r="E1651" s="104" t="n">
        <v>2377.44</v>
      </c>
      <c r="F1651" s="104" t="n">
        <v>1966</v>
      </c>
      <c r="G1651" s="104" t="n">
        <v>1967</v>
      </c>
      <c r="H1651" s="104" t="s">
        <v>6982</v>
      </c>
      <c r="I1651" s="104" t="s">
        <v>6983</v>
      </c>
      <c r="J1651" s="104" t="s">
        <v>272</v>
      </c>
      <c r="K1651" s="104"/>
      <c r="L1651" s="104" t="s">
        <v>272</v>
      </c>
      <c r="M1651" s="104" t="s">
        <v>6797</v>
      </c>
      <c r="N1651" s="104"/>
      <c r="O1651" s="104"/>
      <c r="P1651" s="104" t="s">
        <v>11933</v>
      </c>
      <c r="Q1651" s="101"/>
    </row>
    <row r="1652" customFormat="false" ht="15" hidden="false" customHeight="false" outlineLevel="0" collapsed="false">
      <c r="A1652" s="104" t="s">
        <v>15153</v>
      </c>
      <c r="B1652" s="104" t="s">
        <v>15149</v>
      </c>
      <c r="C1652" s="104" t="n">
        <v>-118.12</v>
      </c>
      <c r="D1652" s="104" t="n">
        <v>44.97</v>
      </c>
      <c r="E1652" s="104" t="n">
        <v>1389.888</v>
      </c>
      <c r="F1652" s="104" t="n">
        <v>1974</v>
      </c>
      <c r="G1652" s="104" t="n">
        <v>2023</v>
      </c>
      <c r="H1652" s="104" t="s">
        <v>6982</v>
      </c>
      <c r="I1652" s="104" t="s">
        <v>6983</v>
      </c>
      <c r="J1652" s="104"/>
      <c r="K1652" s="104"/>
      <c r="L1652" s="104" t="s">
        <v>272</v>
      </c>
      <c r="M1652" s="104"/>
      <c r="N1652" s="104"/>
      <c r="O1652" s="104"/>
      <c r="P1652" s="104" t="s">
        <v>11933</v>
      </c>
      <c r="Q1652" s="101"/>
    </row>
    <row r="1653" customFormat="false" ht="15" hidden="false" customHeight="false" outlineLevel="0" collapsed="false">
      <c r="A1653" s="104" t="s">
        <v>15154</v>
      </c>
      <c r="B1653" s="104" t="s">
        <v>15155</v>
      </c>
      <c r="C1653" s="104" t="n">
        <v>-118.03</v>
      </c>
      <c r="D1653" s="104" t="n">
        <v>44.4</v>
      </c>
      <c r="E1653" s="104" t="n">
        <v>1740.408</v>
      </c>
      <c r="F1653" s="104" t="n">
        <v>1980</v>
      </c>
      <c r="G1653" s="104" t="n">
        <v>2023</v>
      </c>
      <c r="H1653" s="104" t="s">
        <v>6982</v>
      </c>
      <c r="I1653" s="104" t="s">
        <v>12606</v>
      </c>
      <c r="J1653" s="104"/>
      <c r="K1653" s="104"/>
      <c r="L1653" s="104" t="s">
        <v>272</v>
      </c>
      <c r="M1653" s="104"/>
      <c r="N1653" s="104"/>
      <c r="O1653" s="104"/>
      <c r="P1653" s="104" t="s">
        <v>11933</v>
      </c>
      <c r="Q1653" s="101"/>
    </row>
    <row r="1654" customFormat="false" ht="15" hidden="false" customHeight="false" outlineLevel="0" collapsed="false">
      <c r="A1654" s="104" t="s">
        <v>15156</v>
      </c>
      <c r="B1654" s="104" t="s">
        <v>8155</v>
      </c>
      <c r="C1654" s="104" t="n">
        <v>-118.05</v>
      </c>
      <c r="D1654" s="104" t="n">
        <v>44.77</v>
      </c>
      <c r="E1654" s="104" t="n">
        <v>1786.128</v>
      </c>
      <c r="F1654" s="104" t="n">
        <v>1988</v>
      </c>
      <c r="G1654" s="104" t="n">
        <v>1997</v>
      </c>
      <c r="H1654" s="104" t="s">
        <v>6982</v>
      </c>
      <c r="I1654" s="104" t="s">
        <v>6983</v>
      </c>
      <c r="J1654" s="104" t="s">
        <v>272</v>
      </c>
      <c r="K1654" s="104"/>
      <c r="L1654" s="104" t="s">
        <v>272</v>
      </c>
      <c r="M1654" s="104" t="s">
        <v>6797</v>
      </c>
      <c r="N1654" s="104"/>
      <c r="O1654" s="104"/>
      <c r="P1654" s="104" t="s">
        <v>11933</v>
      </c>
      <c r="Q1654" s="101"/>
    </row>
    <row r="1655" customFormat="false" ht="15" hidden="false" customHeight="false" outlineLevel="0" collapsed="false">
      <c r="A1655" s="104" t="s">
        <v>15157</v>
      </c>
      <c r="B1655" s="104" t="s">
        <v>15119</v>
      </c>
      <c r="C1655" s="104" t="n">
        <v>-118.31</v>
      </c>
      <c r="D1655" s="104" t="n">
        <v>44.36</v>
      </c>
      <c r="E1655" s="104" t="n">
        <v>1776.984</v>
      </c>
      <c r="F1655" s="104" t="n">
        <v>2008</v>
      </c>
      <c r="G1655" s="104" t="n">
        <v>2023</v>
      </c>
      <c r="H1655" s="104" t="s">
        <v>6982</v>
      </c>
      <c r="I1655" s="104" t="s">
        <v>6983</v>
      </c>
      <c r="J1655" s="104"/>
      <c r="K1655" s="104"/>
      <c r="L1655" s="104" t="s">
        <v>272</v>
      </c>
      <c r="M1655" s="104"/>
      <c r="N1655" s="104"/>
      <c r="O1655" s="104"/>
      <c r="P1655" s="104" t="s">
        <v>11933</v>
      </c>
      <c r="Q1655" s="101"/>
    </row>
    <row r="1656" customFormat="false" ht="15" hidden="false" customHeight="false" outlineLevel="0" collapsed="false">
      <c r="A1656" s="104" t="s">
        <v>15158</v>
      </c>
      <c r="B1656" s="104" t="s">
        <v>15159</v>
      </c>
      <c r="C1656" s="104" t="n">
        <v>-118.98</v>
      </c>
      <c r="D1656" s="104" t="n">
        <v>43.98</v>
      </c>
      <c r="E1656" s="104" t="n">
        <v>1554.48</v>
      </c>
      <c r="F1656" s="104" t="n">
        <v>1935</v>
      </c>
      <c r="G1656" s="104" t="n">
        <v>2002</v>
      </c>
      <c r="H1656" s="104" t="s">
        <v>6982</v>
      </c>
      <c r="I1656" s="104" t="s">
        <v>6983</v>
      </c>
      <c r="J1656" s="104"/>
      <c r="K1656" s="104"/>
      <c r="L1656" s="104" t="s">
        <v>272</v>
      </c>
      <c r="M1656" s="104"/>
      <c r="N1656" s="104"/>
      <c r="O1656" s="104"/>
      <c r="P1656" s="104" t="s">
        <v>11933</v>
      </c>
      <c r="Q1656" s="101"/>
    </row>
    <row r="1657" customFormat="false" ht="15" hidden="false" customHeight="false" outlineLevel="0" collapsed="false">
      <c r="A1657" s="104" t="s">
        <v>15160</v>
      </c>
      <c r="B1657" s="104" t="s">
        <v>15161</v>
      </c>
      <c r="C1657" s="104" t="n">
        <v>-118.98</v>
      </c>
      <c r="D1657" s="104" t="n">
        <v>43.77</v>
      </c>
      <c r="E1657" s="104" t="n">
        <v>1584.96</v>
      </c>
      <c r="F1657" s="104" t="n">
        <v>1930</v>
      </c>
      <c r="G1657" s="104" t="n">
        <v>1931</v>
      </c>
      <c r="H1657" s="104" t="s">
        <v>6982</v>
      </c>
      <c r="I1657" s="104" t="s">
        <v>6983</v>
      </c>
      <c r="J1657" s="104" t="s">
        <v>272</v>
      </c>
      <c r="K1657" s="104"/>
      <c r="L1657" s="104" t="s">
        <v>272</v>
      </c>
      <c r="M1657" s="104" t="s">
        <v>6797</v>
      </c>
      <c r="N1657" s="104"/>
      <c r="O1657" s="104"/>
      <c r="P1657" s="104" t="s">
        <v>11933</v>
      </c>
      <c r="Q1657" s="101"/>
    </row>
    <row r="1658" customFormat="false" ht="15" hidden="false" customHeight="false" outlineLevel="0" collapsed="false">
      <c r="A1658" s="104" t="s">
        <v>15162</v>
      </c>
      <c r="B1658" s="104" t="s">
        <v>15161</v>
      </c>
      <c r="C1658" s="104" t="n">
        <v>-118.97</v>
      </c>
      <c r="D1658" s="104" t="n">
        <v>43.77</v>
      </c>
      <c r="E1658" s="104" t="n">
        <v>1584.96</v>
      </c>
      <c r="F1658" s="104" t="n">
        <v>1929</v>
      </c>
      <c r="G1658" s="104" t="n">
        <v>1975</v>
      </c>
      <c r="H1658" s="104" t="s">
        <v>6982</v>
      </c>
      <c r="I1658" s="104" t="s">
        <v>6983</v>
      </c>
      <c r="J1658" s="104" t="s">
        <v>272</v>
      </c>
      <c r="K1658" s="104"/>
      <c r="L1658" s="104" t="s">
        <v>272</v>
      </c>
      <c r="M1658" s="104" t="s">
        <v>6797</v>
      </c>
      <c r="N1658" s="104"/>
      <c r="O1658" s="104"/>
      <c r="P1658" s="104" t="s">
        <v>11933</v>
      </c>
      <c r="Q1658" s="101"/>
    </row>
    <row r="1659" customFormat="false" ht="15" hidden="false" customHeight="false" outlineLevel="0" collapsed="false">
      <c r="A1659" s="104" t="s">
        <v>15163</v>
      </c>
      <c r="B1659" s="104" t="s">
        <v>15164</v>
      </c>
      <c r="C1659" s="104" t="n">
        <v>-118.53</v>
      </c>
      <c r="D1659" s="104" t="n">
        <v>43.7</v>
      </c>
      <c r="E1659" s="104" t="n">
        <v>1463.04</v>
      </c>
      <c r="F1659" s="104" t="n">
        <v>1938</v>
      </c>
      <c r="G1659" s="104" t="n">
        <v>2003</v>
      </c>
      <c r="H1659" s="104" t="s">
        <v>6982</v>
      </c>
      <c r="I1659" s="104" t="s">
        <v>6983</v>
      </c>
      <c r="J1659" s="104"/>
      <c r="K1659" s="104"/>
      <c r="L1659" s="104" t="s">
        <v>272</v>
      </c>
      <c r="M1659" s="104"/>
      <c r="N1659" s="104"/>
      <c r="O1659" s="104"/>
      <c r="P1659" s="104" t="s">
        <v>11933</v>
      </c>
      <c r="Q1659" s="101"/>
    </row>
    <row r="1660" customFormat="false" ht="15" hidden="false" customHeight="false" outlineLevel="0" collapsed="false">
      <c r="A1660" s="104" t="s">
        <v>15165</v>
      </c>
      <c r="B1660" s="104" t="s">
        <v>15166</v>
      </c>
      <c r="C1660" s="104" t="n">
        <v>-118.41</v>
      </c>
      <c r="D1660" s="104" t="n">
        <v>43.03</v>
      </c>
      <c r="E1660" s="104" t="n">
        <v>1749.552</v>
      </c>
      <c r="F1660" s="104" t="n">
        <v>1959</v>
      </c>
      <c r="G1660" s="104" t="n">
        <v>2023</v>
      </c>
      <c r="H1660" s="104" t="s">
        <v>6982</v>
      </c>
      <c r="I1660" s="104" t="s">
        <v>12606</v>
      </c>
      <c r="J1660" s="104"/>
      <c r="K1660" s="104"/>
      <c r="L1660" s="104" t="s">
        <v>272</v>
      </c>
      <c r="M1660" s="104"/>
      <c r="N1660" s="104"/>
      <c r="O1660" s="104"/>
      <c r="P1660" s="104" t="s">
        <v>11933</v>
      </c>
      <c r="Q1660" s="101"/>
    </row>
    <row r="1661" customFormat="false" ht="15" hidden="false" customHeight="false" outlineLevel="0" collapsed="false">
      <c r="A1661" s="104" t="s">
        <v>15167</v>
      </c>
      <c r="B1661" s="104" t="s">
        <v>15168</v>
      </c>
      <c r="C1661" s="104" t="n">
        <v>-118.79</v>
      </c>
      <c r="D1661" s="104" t="n">
        <v>43.81</v>
      </c>
      <c r="E1661" s="104" t="n">
        <v>1639.824</v>
      </c>
      <c r="F1661" s="104" t="n">
        <v>1959</v>
      </c>
      <c r="G1661" s="104" t="n">
        <v>2023</v>
      </c>
      <c r="H1661" s="104" t="s">
        <v>6982</v>
      </c>
      <c r="I1661" s="104" t="s">
        <v>12606</v>
      </c>
      <c r="J1661" s="104"/>
      <c r="K1661" s="104"/>
      <c r="L1661" s="104" t="s">
        <v>272</v>
      </c>
      <c r="M1661" s="104"/>
      <c r="N1661" s="104"/>
      <c r="O1661" s="104"/>
      <c r="P1661" s="104" t="s">
        <v>11933</v>
      </c>
      <c r="Q1661" s="101"/>
    </row>
    <row r="1662" customFormat="false" ht="15" hidden="false" customHeight="false" outlineLevel="0" collapsed="false">
      <c r="A1662" s="104" t="s">
        <v>15169</v>
      </c>
      <c r="B1662" s="104" t="s">
        <v>15170</v>
      </c>
      <c r="C1662" s="104" t="n">
        <v>-118.45</v>
      </c>
      <c r="D1662" s="104" t="n">
        <v>43.5</v>
      </c>
      <c r="E1662" s="104" t="n">
        <v>1676.4</v>
      </c>
      <c r="F1662" s="104" t="n">
        <v>1963</v>
      </c>
      <c r="G1662" s="104" t="n">
        <v>1970</v>
      </c>
      <c r="H1662" s="104" t="s">
        <v>6982</v>
      </c>
      <c r="I1662" s="104" t="s">
        <v>6983</v>
      </c>
      <c r="J1662" s="104" t="s">
        <v>272</v>
      </c>
      <c r="K1662" s="104"/>
      <c r="L1662" s="104" t="s">
        <v>272</v>
      </c>
      <c r="M1662" s="104" t="s">
        <v>6797</v>
      </c>
      <c r="N1662" s="104"/>
      <c r="O1662" s="104"/>
      <c r="P1662" s="104" t="s">
        <v>11933</v>
      </c>
      <c r="Q1662" s="101"/>
    </row>
    <row r="1663" customFormat="false" ht="15" hidden="false" customHeight="false" outlineLevel="0" collapsed="false">
      <c r="A1663" s="104" t="s">
        <v>15171</v>
      </c>
      <c r="B1663" s="104" t="s">
        <v>15172</v>
      </c>
      <c r="C1663" s="104" t="n">
        <v>-118.95</v>
      </c>
      <c r="D1663" s="104" t="n">
        <v>43.03</v>
      </c>
      <c r="E1663" s="104" t="n">
        <v>1581.912</v>
      </c>
      <c r="F1663" s="104" t="n">
        <v>1962</v>
      </c>
      <c r="G1663" s="104" t="n">
        <v>2022</v>
      </c>
      <c r="H1663" s="104" t="s">
        <v>6982</v>
      </c>
      <c r="I1663" s="104" t="s">
        <v>12606</v>
      </c>
      <c r="J1663" s="104"/>
      <c r="K1663" s="104"/>
      <c r="L1663" s="104" t="s">
        <v>272</v>
      </c>
      <c r="M1663" s="104"/>
      <c r="N1663" s="104"/>
      <c r="O1663" s="104"/>
      <c r="P1663" s="104" t="s">
        <v>11933</v>
      </c>
      <c r="Q1663" s="101"/>
    </row>
    <row r="1664" customFormat="false" ht="15" hidden="false" customHeight="false" outlineLevel="0" collapsed="false">
      <c r="A1664" s="104" t="s">
        <v>15173</v>
      </c>
      <c r="B1664" s="104" t="s">
        <v>15174</v>
      </c>
      <c r="C1664" s="104" t="n">
        <v>-118.68</v>
      </c>
      <c r="D1664" s="104" t="n">
        <v>42.75</v>
      </c>
      <c r="E1664" s="104" t="n">
        <v>2103.12</v>
      </c>
      <c r="F1664" s="104" t="n">
        <v>1936</v>
      </c>
      <c r="G1664" s="104" t="n">
        <v>1993</v>
      </c>
      <c r="H1664" s="104" t="s">
        <v>6982</v>
      </c>
      <c r="I1664" s="104" t="s">
        <v>6983</v>
      </c>
      <c r="J1664" s="104"/>
      <c r="K1664" s="104"/>
      <c r="L1664" s="104" t="s">
        <v>272</v>
      </c>
      <c r="M1664" s="104"/>
      <c r="N1664" s="104"/>
      <c r="O1664" s="104"/>
      <c r="P1664" s="104" t="s">
        <v>11933</v>
      </c>
      <c r="Q1664" s="101"/>
    </row>
    <row r="1665" customFormat="false" ht="15" hidden="false" customHeight="false" outlineLevel="0" collapsed="false">
      <c r="A1665" s="104" t="s">
        <v>15175</v>
      </c>
      <c r="B1665" s="104" t="s">
        <v>11960</v>
      </c>
      <c r="C1665" s="104" t="n">
        <v>-118.48</v>
      </c>
      <c r="D1665" s="104" t="n">
        <v>42.7</v>
      </c>
      <c r="E1665" s="104" t="n">
        <v>2407.92</v>
      </c>
      <c r="F1665" s="104" t="n">
        <v>1939</v>
      </c>
      <c r="G1665" s="104" t="n">
        <v>1978</v>
      </c>
      <c r="H1665" s="104" t="s">
        <v>6982</v>
      </c>
      <c r="I1665" s="104" t="s">
        <v>6983</v>
      </c>
      <c r="J1665" s="104" t="s">
        <v>272</v>
      </c>
      <c r="K1665" s="104"/>
      <c r="L1665" s="104" t="s">
        <v>272</v>
      </c>
      <c r="M1665" s="104" t="s">
        <v>6797</v>
      </c>
      <c r="N1665" s="104"/>
      <c r="O1665" s="104"/>
      <c r="P1665" s="104" t="s">
        <v>11933</v>
      </c>
      <c r="Q1665" s="101"/>
    </row>
    <row r="1666" customFormat="false" ht="15" hidden="false" customHeight="false" outlineLevel="0" collapsed="false">
      <c r="A1666" s="104" t="s">
        <v>15176</v>
      </c>
      <c r="B1666" s="104" t="s">
        <v>15177</v>
      </c>
      <c r="C1666" s="104" t="n">
        <v>-118.48</v>
      </c>
      <c r="D1666" s="104" t="n">
        <v>42.7</v>
      </c>
      <c r="E1666" s="104" t="n">
        <v>2407.92</v>
      </c>
      <c r="F1666" s="104" t="n">
        <v>1959</v>
      </c>
      <c r="G1666" s="104" t="n">
        <v>1978</v>
      </c>
      <c r="H1666" s="104" t="s">
        <v>6982</v>
      </c>
      <c r="I1666" s="104" t="s">
        <v>12606</v>
      </c>
      <c r="J1666" s="104" t="s">
        <v>272</v>
      </c>
      <c r="K1666" s="104"/>
      <c r="L1666" s="104" t="s">
        <v>272</v>
      </c>
      <c r="M1666" s="104"/>
      <c r="N1666" s="104"/>
      <c r="O1666" s="104"/>
      <c r="P1666" s="104" t="s">
        <v>11933</v>
      </c>
      <c r="Q1666" s="101"/>
    </row>
    <row r="1667" customFormat="false" ht="15" hidden="false" customHeight="false" outlineLevel="0" collapsed="false">
      <c r="A1667" s="104" t="s">
        <v>15178</v>
      </c>
      <c r="B1667" s="104" t="s">
        <v>15179</v>
      </c>
      <c r="C1667" s="104" t="n">
        <v>-118.37</v>
      </c>
      <c r="D1667" s="104" t="n">
        <v>42.05</v>
      </c>
      <c r="E1667" s="104" t="n">
        <v>2270.76</v>
      </c>
      <c r="F1667" s="104" t="n">
        <v>1981</v>
      </c>
      <c r="G1667" s="104" t="n">
        <v>2010</v>
      </c>
      <c r="H1667" s="104" t="s">
        <v>6982</v>
      </c>
      <c r="I1667" s="104" t="s">
        <v>6983</v>
      </c>
      <c r="J1667" s="104"/>
      <c r="K1667" s="104"/>
      <c r="L1667" s="104" t="s">
        <v>272</v>
      </c>
      <c r="M1667" s="104"/>
      <c r="N1667" s="104"/>
      <c r="O1667" s="104"/>
      <c r="P1667" s="104" t="s">
        <v>11933</v>
      </c>
      <c r="Q1667" s="101"/>
    </row>
    <row r="1668" customFormat="false" ht="15" hidden="false" customHeight="false" outlineLevel="0" collapsed="false">
      <c r="A1668" s="104" t="s">
        <v>15180</v>
      </c>
      <c r="B1668" s="104" t="s">
        <v>15181</v>
      </c>
      <c r="C1668" s="104" t="n">
        <v>-118.32</v>
      </c>
      <c r="D1668" s="104" t="n">
        <v>42.04</v>
      </c>
      <c r="E1668" s="104" t="n">
        <v>2255.52</v>
      </c>
      <c r="F1668" s="104" t="n">
        <v>2002</v>
      </c>
      <c r="G1668" s="104" t="n">
        <v>2022</v>
      </c>
      <c r="H1668" s="104" t="s">
        <v>6982</v>
      </c>
      <c r="I1668" s="104" t="s">
        <v>12606</v>
      </c>
      <c r="J1668" s="104"/>
      <c r="K1668" s="104"/>
      <c r="L1668" s="104" t="s">
        <v>272</v>
      </c>
      <c r="M1668" s="104"/>
      <c r="N1668" s="104"/>
      <c r="O1668" s="104"/>
      <c r="P1668" s="104" t="s">
        <v>11933</v>
      </c>
      <c r="Q1668" s="101"/>
    </row>
    <row r="1669" customFormat="false" ht="15" hidden="false" customHeight="false" outlineLevel="0" collapsed="false">
      <c r="A1669" s="104" t="s">
        <v>15182</v>
      </c>
      <c r="B1669" s="104" t="s">
        <v>15183</v>
      </c>
      <c r="C1669" s="104" t="n">
        <v>-118.24</v>
      </c>
      <c r="D1669" s="104" t="n">
        <v>42.04</v>
      </c>
      <c r="E1669" s="104" t="n">
        <v>2404.872</v>
      </c>
      <c r="F1669" s="104" t="n">
        <v>1959</v>
      </c>
      <c r="G1669" s="104" t="n">
        <v>2022</v>
      </c>
      <c r="H1669" s="104" t="s">
        <v>6982</v>
      </c>
      <c r="I1669" s="104" t="s">
        <v>12606</v>
      </c>
      <c r="J1669" s="104"/>
      <c r="K1669" s="104"/>
      <c r="L1669" s="104" t="s">
        <v>272</v>
      </c>
      <c r="M1669" s="104"/>
      <c r="N1669" s="104"/>
      <c r="O1669" s="104"/>
      <c r="P1669" s="104" t="s">
        <v>11933</v>
      </c>
      <c r="Q1669" s="101"/>
    </row>
    <row r="1670" customFormat="false" ht="15" hidden="false" customHeight="false" outlineLevel="0" collapsed="false">
      <c r="A1670" s="104" t="s">
        <v>15184</v>
      </c>
      <c r="B1670" s="104" t="s">
        <v>15185</v>
      </c>
      <c r="C1670" s="104" t="n">
        <v>-118.55</v>
      </c>
      <c r="D1670" s="104" t="n">
        <v>42.03</v>
      </c>
      <c r="E1670" s="104" t="n">
        <v>1828.8</v>
      </c>
      <c r="F1670" s="104" t="n">
        <v>1959</v>
      </c>
      <c r="G1670" s="104" t="n">
        <v>1985</v>
      </c>
      <c r="H1670" s="104" t="s">
        <v>6982</v>
      </c>
      <c r="I1670" s="104" t="s">
        <v>6983</v>
      </c>
      <c r="J1670" s="104"/>
      <c r="K1670" s="104"/>
      <c r="L1670" s="104" t="s">
        <v>272</v>
      </c>
      <c r="M1670" s="104"/>
      <c r="N1670" s="104"/>
      <c r="O1670" s="104"/>
      <c r="P1670" s="104" t="s">
        <v>11933</v>
      </c>
      <c r="Q1670" s="101"/>
    </row>
    <row r="1671" customFormat="false" ht="15" hidden="false" customHeight="false" outlineLevel="0" collapsed="false">
      <c r="A1671" s="104" t="s">
        <v>15186</v>
      </c>
      <c r="B1671" s="104" t="s">
        <v>15187</v>
      </c>
      <c r="C1671" s="104" t="n">
        <v>-118.72</v>
      </c>
      <c r="D1671" s="104" t="n">
        <v>42.47</v>
      </c>
      <c r="E1671" s="104" t="n">
        <v>2011.68</v>
      </c>
      <c r="F1671" s="104" t="n">
        <v>1959</v>
      </c>
      <c r="G1671" s="104" t="n">
        <v>2022</v>
      </c>
      <c r="H1671" s="104" t="s">
        <v>6982</v>
      </c>
      <c r="I1671" s="104" t="s">
        <v>12606</v>
      </c>
      <c r="J1671" s="104"/>
      <c r="K1671" s="104"/>
      <c r="L1671" s="104" t="s">
        <v>272</v>
      </c>
      <c r="M1671" s="104"/>
      <c r="N1671" s="104"/>
      <c r="O1671" s="104"/>
      <c r="P1671" s="104" t="s">
        <v>11933</v>
      </c>
      <c r="Q1671" s="101"/>
    </row>
    <row r="1672" customFormat="false" ht="15" hidden="false" customHeight="false" outlineLevel="0" collapsed="false">
      <c r="A1672" s="104" t="s">
        <v>15188</v>
      </c>
      <c r="B1672" s="104" t="s">
        <v>15189</v>
      </c>
      <c r="C1672" s="104" t="n">
        <v>-118.97</v>
      </c>
      <c r="D1672" s="104" t="n">
        <v>42.98</v>
      </c>
      <c r="E1672" s="104" t="n">
        <v>1584.96</v>
      </c>
      <c r="F1672" s="104" t="n">
        <v>1962</v>
      </c>
      <c r="G1672" s="104" t="n">
        <v>1982</v>
      </c>
      <c r="H1672" s="104" t="s">
        <v>6982</v>
      </c>
      <c r="I1672" s="104" t="s">
        <v>6983</v>
      </c>
      <c r="J1672" s="104" t="s">
        <v>272</v>
      </c>
      <c r="K1672" s="104"/>
      <c r="L1672" s="104" t="s">
        <v>272</v>
      </c>
      <c r="M1672" s="104" t="s">
        <v>6797</v>
      </c>
      <c r="N1672" s="104"/>
      <c r="O1672" s="104"/>
      <c r="P1672" s="104" t="s">
        <v>11933</v>
      </c>
      <c r="Q1672" s="101"/>
    </row>
    <row r="1673" customFormat="false" ht="15" hidden="false" customHeight="false" outlineLevel="0" collapsed="false">
      <c r="A1673" s="104" t="s">
        <v>15190</v>
      </c>
      <c r="B1673" s="104" t="s">
        <v>15191</v>
      </c>
      <c r="C1673" s="104" t="n">
        <v>-118.69</v>
      </c>
      <c r="D1673" s="104" t="n">
        <v>42.1</v>
      </c>
      <c r="E1673" s="104" t="n">
        <v>2124.456</v>
      </c>
      <c r="F1673" s="104" t="n">
        <v>1985</v>
      </c>
      <c r="G1673" s="104" t="n">
        <v>2023</v>
      </c>
      <c r="H1673" s="104" t="s">
        <v>6982</v>
      </c>
      <c r="I1673" s="104" t="s">
        <v>12606</v>
      </c>
      <c r="J1673" s="104"/>
      <c r="K1673" s="104"/>
      <c r="L1673" s="104" t="s">
        <v>272</v>
      </c>
      <c r="M1673" s="104"/>
      <c r="N1673" s="104"/>
      <c r="O1673" s="104"/>
      <c r="P1673" s="104" t="s">
        <v>11933</v>
      </c>
      <c r="Q1673" s="101"/>
    </row>
    <row r="1674" customFormat="false" ht="15" hidden="false" customHeight="false" outlineLevel="0" collapsed="false">
      <c r="A1674" s="104" t="s">
        <v>15192</v>
      </c>
      <c r="B1674" s="104" t="s">
        <v>11960</v>
      </c>
      <c r="C1674" s="104" t="n">
        <v>-118.63</v>
      </c>
      <c r="D1674" s="104" t="n">
        <v>42.7</v>
      </c>
      <c r="E1674" s="104" t="n">
        <v>2407.92</v>
      </c>
      <c r="F1674" s="104" t="n">
        <v>1939</v>
      </c>
      <c r="G1674" s="104" t="n">
        <v>2003</v>
      </c>
      <c r="H1674" s="104" t="s">
        <v>6982</v>
      </c>
      <c r="I1674" s="104" t="s">
        <v>6983</v>
      </c>
      <c r="J1674" s="104"/>
      <c r="K1674" s="104"/>
      <c r="L1674" s="104" t="s">
        <v>272</v>
      </c>
      <c r="M1674" s="104"/>
      <c r="N1674" s="104"/>
      <c r="O1674" s="104"/>
      <c r="P1674" s="104" t="s">
        <v>11933</v>
      </c>
      <c r="Q1674" s="101"/>
    </row>
    <row r="1675" customFormat="false" ht="15" hidden="false" customHeight="false" outlineLevel="0" collapsed="false">
      <c r="A1675" s="104" t="s">
        <v>15193</v>
      </c>
      <c r="B1675" s="104" t="s">
        <v>15194</v>
      </c>
      <c r="C1675" s="104" t="n">
        <v>-118.05</v>
      </c>
      <c r="D1675" s="104" t="n">
        <v>42.11</v>
      </c>
      <c r="E1675" s="104" t="n">
        <v>2148.84</v>
      </c>
      <c r="F1675" s="104" t="n">
        <v>1959</v>
      </c>
      <c r="G1675" s="104" t="n">
        <v>2023</v>
      </c>
      <c r="H1675" s="104" t="s">
        <v>6982</v>
      </c>
      <c r="I1675" s="104" t="s">
        <v>12606</v>
      </c>
      <c r="J1675" s="104"/>
      <c r="K1675" s="104"/>
      <c r="L1675" s="104" t="s">
        <v>272</v>
      </c>
      <c r="M1675" s="104"/>
      <c r="N1675" s="104"/>
      <c r="O1675" s="104"/>
      <c r="P1675" s="104" t="s">
        <v>11933</v>
      </c>
      <c r="Q1675" s="101"/>
    </row>
    <row r="1676" customFormat="false" ht="15" hidden="false" customHeight="false" outlineLevel="0" collapsed="false">
      <c r="A1676" s="104" t="s">
        <v>15195</v>
      </c>
      <c r="B1676" s="104" t="s">
        <v>15196</v>
      </c>
      <c r="C1676" s="104" t="n">
        <v>-119.25</v>
      </c>
      <c r="D1676" s="104" t="n">
        <v>45.18</v>
      </c>
      <c r="E1676" s="104" t="n">
        <v>1645.92</v>
      </c>
      <c r="F1676" s="104" t="n">
        <v>1929</v>
      </c>
      <c r="G1676" s="104" t="n">
        <v>2006</v>
      </c>
      <c r="H1676" s="104" t="s">
        <v>6982</v>
      </c>
      <c r="I1676" s="104" t="s">
        <v>6983</v>
      </c>
      <c r="J1676" s="104"/>
      <c r="K1676" s="104"/>
      <c r="L1676" s="104" t="s">
        <v>272</v>
      </c>
      <c r="M1676" s="104"/>
      <c r="N1676" s="104"/>
      <c r="O1676" s="104"/>
      <c r="P1676" s="104" t="s">
        <v>11933</v>
      </c>
      <c r="Q1676" s="101"/>
    </row>
    <row r="1677" customFormat="false" ht="15" hidden="false" customHeight="false" outlineLevel="0" collapsed="false">
      <c r="A1677" s="104" t="s">
        <v>15197</v>
      </c>
      <c r="B1677" s="104" t="s">
        <v>15198</v>
      </c>
      <c r="C1677" s="104" t="n">
        <v>-119.07</v>
      </c>
      <c r="D1677" s="104" t="n">
        <v>44.53</v>
      </c>
      <c r="E1677" s="104" t="n">
        <v>1417.32</v>
      </c>
      <c r="F1677" s="104" t="n">
        <v>1936</v>
      </c>
      <c r="G1677" s="104" t="n">
        <v>1974</v>
      </c>
      <c r="H1677" s="104" t="s">
        <v>6982</v>
      </c>
      <c r="I1677" s="104" t="s">
        <v>6983</v>
      </c>
      <c r="J1677" s="104" t="s">
        <v>272</v>
      </c>
      <c r="K1677" s="104"/>
      <c r="L1677" s="104" t="s">
        <v>272</v>
      </c>
      <c r="M1677" s="104" t="s">
        <v>6797</v>
      </c>
      <c r="N1677" s="104"/>
      <c r="O1677" s="104"/>
      <c r="P1677" s="104" t="s">
        <v>11933</v>
      </c>
      <c r="Q1677" s="101"/>
    </row>
    <row r="1678" customFormat="false" ht="15" hidden="false" customHeight="false" outlineLevel="0" collapsed="false">
      <c r="A1678" s="104" t="s">
        <v>15199</v>
      </c>
      <c r="B1678" s="104" t="s">
        <v>15200</v>
      </c>
      <c r="C1678" s="104" t="n">
        <v>-119.93</v>
      </c>
      <c r="D1678" s="104" t="n">
        <v>44.45</v>
      </c>
      <c r="E1678" s="104" t="n">
        <v>1786.128</v>
      </c>
      <c r="F1678" s="104" t="n">
        <v>1937</v>
      </c>
      <c r="G1678" s="104" t="n">
        <v>2023</v>
      </c>
      <c r="H1678" s="104" t="s">
        <v>6982</v>
      </c>
      <c r="I1678" s="104" t="s">
        <v>6983</v>
      </c>
      <c r="J1678" s="104"/>
      <c r="K1678" s="104"/>
      <c r="L1678" s="104" t="s">
        <v>272</v>
      </c>
      <c r="M1678" s="104"/>
      <c r="N1678" s="104"/>
      <c r="O1678" s="104"/>
      <c r="P1678" s="104" t="s">
        <v>11933</v>
      </c>
      <c r="Q1678" s="101"/>
    </row>
    <row r="1679" customFormat="false" ht="15" hidden="false" customHeight="false" outlineLevel="0" collapsed="false">
      <c r="A1679" s="104" t="s">
        <v>15201</v>
      </c>
      <c r="B1679" s="104" t="s">
        <v>15202</v>
      </c>
      <c r="C1679" s="104" t="n">
        <v>-119.75</v>
      </c>
      <c r="D1679" s="104" t="n">
        <v>44.25</v>
      </c>
      <c r="E1679" s="104" t="n">
        <v>1463.04</v>
      </c>
      <c r="F1679" s="104" t="n">
        <v>1936</v>
      </c>
      <c r="G1679" s="104" t="n">
        <v>1982</v>
      </c>
      <c r="H1679" s="104" t="s">
        <v>6982</v>
      </c>
      <c r="I1679" s="104" t="s">
        <v>6983</v>
      </c>
      <c r="J1679" s="104" t="s">
        <v>272</v>
      </c>
      <c r="K1679" s="104"/>
      <c r="L1679" s="104" t="s">
        <v>272</v>
      </c>
      <c r="M1679" s="104" t="s">
        <v>6797</v>
      </c>
      <c r="N1679" s="104"/>
      <c r="O1679" s="104"/>
      <c r="P1679" s="104" t="s">
        <v>11933</v>
      </c>
      <c r="Q1679" s="101"/>
    </row>
    <row r="1680" customFormat="false" ht="15" hidden="false" customHeight="false" outlineLevel="0" collapsed="false">
      <c r="A1680" s="104" t="s">
        <v>15203</v>
      </c>
      <c r="B1680" s="104" t="s">
        <v>15204</v>
      </c>
      <c r="C1680" s="104" t="n">
        <v>-119.02</v>
      </c>
      <c r="D1680" s="104" t="n">
        <v>44.27</v>
      </c>
      <c r="E1680" s="104" t="n">
        <v>1569.72</v>
      </c>
      <c r="F1680" s="104" t="n">
        <v>1935</v>
      </c>
      <c r="G1680" s="104" t="n">
        <v>2002</v>
      </c>
      <c r="H1680" s="104" t="s">
        <v>6982</v>
      </c>
      <c r="I1680" s="104" t="s">
        <v>6983</v>
      </c>
      <c r="J1680" s="104"/>
      <c r="K1680" s="104"/>
      <c r="L1680" s="104" t="s">
        <v>272</v>
      </c>
      <c r="M1680" s="104"/>
      <c r="N1680" s="104"/>
      <c r="O1680" s="104"/>
      <c r="P1680" s="104" t="s">
        <v>11933</v>
      </c>
      <c r="Q1680" s="101"/>
    </row>
    <row r="1681" customFormat="false" ht="15" hidden="false" customHeight="false" outlineLevel="0" collapsed="false">
      <c r="A1681" s="104" t="s">
        <v>15205</v>
      </c>
      <c r="B1681" s="104" t="s">
        <v>15206</v>
      </c>
      <c r="C1681" s="104" t="n">
        <v>-119.02</v>
      </c>
      <c r="D1681" s="104" t="n">
        <v>44.22</v>
      </c>
      <c r="E1681" s="104" t="n">
        <v>1463.04</v>
      </c>
      <c r="F1681" s="104" t="n">
        <v>1929</v>
      </c>
      <c r="G1681" s="104" t="n">
        <v>1935</v>
      </c>
      <c r="H1681" s="104" t="s">
        <v>6982</v>
      </c>
      <c r="I1681" s="104" t="s">
        <v>6983</v>
      </c>
      <c r="J1681" s="104" t="s">
        <v>272</v>
      </c>
      <c r="K1681" s="104"/>
      <c r="L1681" s="104" t="s">
        <v>272</v>
      </c>
      <c r="M1681" s="104" t="s">
        <v>6797</v>
      </c>
      <c r="N1681" s="104"/>
      <c r="O1681" s="104"/>
      <c r="P1681" s="104" t="s">
        <v>11933</v>
      </c>
      <c r="Q1681" s="101"/>
    </row>
    <row r="1682" customFormat="false" ht="15" hidden="false" customHeight="false" outlineLevel="0" collapsed="false">
      <c r="A1682" s="104" t="s">
        <v>15207</v>
      </c>
      <c r="B1682" s="104" t="s">
        <v>15208</v>
      </c>
      <c r="C1682" s="104" t="n">
        <v>-119.27</v>
      </c>
      <c r="D1682" s="104" t="n">
        <v>44.13</v>
      </c>
      <c r="E1682" s="104" t="n">
        <v>1612.392</v>
      </c>
      <c r="F1682" s="104" t="n">
        <v>1935</v>
      </c>
      <c r="G1682" s="104" t="n">
        <v>1982</v>
      </c>
      <c r="H1682" s="104" t="s">
        <v>6982</v>
      </c>
      <c r="I1682" s="104" t="s">
        <v>6983</v>
      </c>
      <c r="J1682" s="104" t="s">
        <v>272</v>
      </c>
      <c r="K1682" s="104"/>
      <c r="L1682" s="104" t="s">
        <v>272</v>
      </c>
      <c r="M1682" s="104" t="s">
        <v>6797</v>
      </c>
      <c r="N1682" s="104"/>
      <c r="O1682" s="104"/>
      <c r="P1682" s="104" t="s">
        <v>11933</v>
      </c>
      <c r="Q1682" s="101"/>
    </row>
    <row r="1683" customFormat="false" ht="15" hidden="false" customHeight="false" outlineLevel="0" collapsed="false">
      <c r="A1683" s="104" t="s">
        <v>15209</v>
      </c>
      <c r="B1683" s="104" t="s">
        <v>13218</v>
      </c>
      <c r="C1683" s="104" t="n">
        <v>-119.5</v>
      </c>
      <c r="D1683" s="104" t="n">
        <v>43.95</v>
      </c>
      <c r="E1683" s="104" t="n">
        <v>1920.24</v>
      </c>
      <c r="F1683" s="104" t="n">
        <v>1944</v>
      </c>
      <c r="G1683" s="104" t="n">
        <v>1983</v>
      </c>
      <c r="H1683" s="104" t="s">
        <v>6982</v>
      </c>
      <c r="I1683" s="104" t="s">
        <v>6983</v>
      </c>
      <c r="J1683" s="104" t="s">
        <v>272</v>
      </c>
      <c r="K1683" s="104"/>
      <c r="L1683" s="104" t="s">
        <v>272</v>
      </c>
      <c r="M1683" s="104" t="s">
        <v>6797</v>
      </c>
      <c r="N1683" s="104"/>
      <c r="O1683" s="104"/>
      <c r="P1683" s="104" t="s">
        <v>11933</v>
      </c>
      <c r="Q1683" s="101"/>
    </row>
    <row r="1684" customFormat="false" ht="15" hidden="false" customHeight="false" outlineLevel="0" collapsed="false">
      <c r="A1684" s="104" t="s">
        <v>15210</v>
      </c>
      <c r="B1684" s="104" t="s">
        <v>15211</v>
      </c>
      <c r="C1684" s="104" t="n">
        <v>-119.52</v>
      </c>
      <c r="D1684" s="104" t="n">
        <v>43.93</v>
      </c>
      <c r="E1684" s="104" t="n">
        <v>1706.88</v>
      </c>
      <c r="F1684" s="104" t="n">
        <v>1949</v>
      </c>
      <c r="G1684" s="104" t="n">
        <v>1982</v>
      </c>
      <c r="H1684" s="104" t="s">
        <v>6982</v>
      </c>
      <c r="I1684" s="104" t="s">
        <v>6983</v>
      </c>
      <c r="J1684" s="104"/>
      <c r="K1684" s="104"/>
      <c r="L1684" s="104" t="s">
        <v>272</v>
      </c>
      <c r="M1684" s="104"/>
      <c r="N1684" s="104"/>
      <c r="O1684" s="104"/>
      <c r="P1684" s="104" t="s">
        <v>11933</v>
      </c>
      <c r="Q1684" s="101"/>
    </row>
    <row r="1685" customFormat="false" ht="15" hidden="false" customHeight="false" outlineLevel="0" collapsed="false">
      <c r="A1685" s="104" t="s">
        <v>15212</v>
      </c>
      <c r="B1685" s="104" t="s">
        <v>15213</v>
      </c>
      <c r="C1685" s="104" t="n">
        <v>-119.27</v>
      </c>
      <c r="D1685" s="104" t="n">
        <v>43.7</v>
      </c>
      <c r="E1685" s="104" t="n">
        <v>1524</v>
      </c>
      <c r="F1685" s="104" t="n">
        <v>1957</v>
      </c>
      <c r="G1685" s="104" t="n">
        <v>1986</v>
      </c>
      <c r="H1685" s="104" t="s">
        <v>6982</v>
      </c>
      <c r="I1685" s="104" t="s">
        <v>6983</v>
      </c>
      <c r="J1685" s="104"/>
      <c r="K1685" s="104"/>
      <c r="L1685" s="104" t="s">
        <v>272</v>
      </c>
      <c r="M1685" s="104"/>
      <c r="N1685" s="104"/>
      <c r="O1685" s="104"/>
      <c r="P1685" s="104" t="s">
        <v>11933</v>
      </c>
      <c r="Q1685" s="101"/>
    </row>
    <row r="1686" customFormat="false" ht="15" hidden="false" customHeight="false" outlineLevel="0" collapsed="false">
      <c r="A1686" s="104" t="s">
        <v>15214</v>
      </c>
      <c r="B1686" s="104" t="s">
        <v>15215</v>
      </c>
      <c r="C1686" s="104" t="n">
        <v>-119.72</v>
      </c>
      <c r="D1686" s="104" t="n">
        <v>42.48</v>
      </c>
      <c r="E1686" s="104" t="n">
        <v>1959.864</v>
      </c>
      <c r="F1686" s="104" t="n">
        <v>1939</v>
      </c>
      <c r="G1686" s="104" t="n">
        <v>2023</v>
      </c>
      <c r="H1686" s="104" t="s">
        <v>6982</v>
      </c>
      <c r="I1686" s="104" t="s">
        <v>12606</v>
      </c>
      <c r="J1686" s="104"/>
      <c r="K1686" s="104"/>
      <c r="L1686" s="104" t="s">
        <v>272</v>
      </c>
      <c r="M1686" s="104"/>
      <c r="N1686" s="104"/>
      <c r="O1686" s="104"/>
      <c r="P1686" s="104" t="s">
        <v>11933</v>
      </c>
      <c r="Q1686" s="101"/>
    </row>
    <row r="1687" customFormat="false" ht="15" hidden="false" customHeight="false" outlineLevel="0" collapsed="false">
      <c r="A1687" s="104" t="s">
        <v>15216</v>
      </c>
      <c r="B1687" s="104" t="s">
        <v>15217</v>
      </c>
      <c r="C1687" s="104" t="n">
        <v>-119.58</v>
      </c>
      <c r="D1687" s="104" t="n">
        <v>42.55</v>
      </c>
      <c r="E1687" s="104" t="n">
        <v>1975.104</v>
      </c>
      <c r="F1687" s="104" t="n">
        <v>1939</v>
      </c>
      <c r="G1687" s="104" t="n">
        <v>1949</v>
      </c>
      <c r="H1687" s="104" t="s">
        <v>6982</v>
      </c>
      <c r="I1687" s="104" t="s">
        <v>6983</v>
      </c>
      <c r="J1687" s="104" t="s">
        <v>272</v>
      </c>
      <c r="K1687" s="104"/>
      <c r="L1687" s="104" t="s">
        <v>272</v>
      </c>
      <c r="M1687" s="104" t="s">
        <v>6797</v>
      </c>
      <c r="N1687" s="104"/>
      <c r="O1687" s="104"/>
      <c r="P1687" s="104" t="s">
        <v>11933</v>
      </c>
      <c r="Q1687" s="101"/>
    </row>
    <row r="1688" customFormat="false" ht="15" hidden="false" customHeight="false" outlineLevel="0" collapsed="false">
      <c r="A1688" s="104" t="s">
        <v>15218</v>
      </c>
      <c r="B1688" s="104" t="s">
        <v>15219</v>
      </c>
      <c r="C1688" s="104" t="n">
        <v>-119.57</v>
      </c>
      <c r="D1688" s="104" t="n">
        <v>42.53</v>
      </c>
      <c r="E1688" s="104" t="n">
        <v>2033.016</v>
      </c>
      <c r="F1688" s="104" t="n">
        <v>1939</v>
      </c>
      <c r="G1688" s="104" t="n">
        <v>1949</v>
      </c>
      <c r="H1688" s="104" t="s">
        <v>6982</v>
      </c>
      <c r="I1688" s="104" t="s">
        <v>6983</v>
      </c>
      <c r="J1688" s="104" t="s">
        <v>272</v>
      </c>
      <c r="K1688" s="104"/>
      <c r="L1688" s="104" t="s">
        <v>272</v>
      </c>
      <c r="M1688" s="104" t="s">
        <v>6797</v>
      </c>
      <c r="N1688" s="104"/>
      <c r="O1688" s="104"/>
      <c r="P1688" s="104" t="s">
        <v>11933</v>
      </c>
      <c r="Q1688" s="101"/>
    </row>
    <row r="1689" customFormat="false" ht="15" hidden="false" customHeight="false" outlineLevel="0" collapsed="false">
      <c r="A1689" s="104" t="s">
        <v>15220</v>
      </c>
      <c r="B1689" s="104" t="s">
        <v>15221</v>
      </c>
      <c r="C1689" s="104" t="n">
        <v>-119.25</v>
      </c>
      <c r="D1689" s="104" t="n">
        <v>43</v>
      </c>
      <c r="E1689" s="104" t="n">
        <v>1530.096</v>
      </c>
      <c r="F1689" s="104" t="n">
        <v>1962</v>
      </c>
      <c r="G1689" s="104" t="n">
        <v>1964</v>
      </c>
      <c r="H1689" s="104" t="s">
        <v>6982</v>
      </c>
      <c r="I1689" s="104" t="s">
        <v>6983</v>
      </c>
      <c r="J1689" s="104" t="s">
        <v>272</v>
      </c>
      <c r="K1689" s="104"/>
      <c r="L1689" s="104" t="s">
        <v>272</v>
      </c>
      <c r="M1689" s="104" t="s">
        <v>6797</v>
      </c>
      <c r="N1689" s="104"/>
      <c r="O1689" s="104"/>
      <c r="P1689" s="104" t="s">
        <v>11933</v>
      </c>
      <c r="Q1689" s="101"/>
    </row>
    <row r="1690" customFormat="false" ht="15" hidden="false" customHeight="false" outlineLevel="0" collapsed="false">
      <c r="A1690" s="104" t="s">
        <v>15222</v>
      </c>
      <c r="B1690" s="104" t="s">
        <v>15223</v>
      </c>
      <c r="C1690" s="104" t="n">
        <v>-120.39</v>
      </c>
      <c r="D1690" s="104" t="n">
        <v>44.49</v>
      </c>
      <c r="E1690" s="104" t="n">
        <v>1395.984</v>
      </c>
      <c r="F1690" s="104" t="n">
        <v>1938</v>
      </c>
      <c r="G1690" s="104" t="n">
        <v>2023</v>
      </c>
      <c r="H1690" s="104" t="s">
        <v>6982</v>
      </c>
      <c r="I1690" s="104" t="s">
        <v>6983</v>
      </c>
      <c r="J1690" s="104"/>
      <c r="K1690" s="104"/>
      <c r="L1690" s="104" t="s">
        <v>272</v>
      </c>
      <c r="M1690" s="104"/>
      <c r="N1690" s="104"/>
      <c r="O1690" s="104"/>
      <c r="P1690" s="104" t="s">
        <v>11933</v>
      </c>
      <c r="Q1690" s="101"/>
    </row>
    <row r="1691" customFormat="false" ht="15" hidden="false" customHeight="false" outlineLevel="0" collapsed="false">
      <c r="A1691" s="104" t="s">
        <v>15224</v>
      </c>
      <c r="B1691" s="104" t="s">
        <v>15225</v>
      </c>
      <c r="C1691" s="104" t="n">
        <v>-120.34</v>
      </c>
      <c r="D1691" s="104" t="n">
        <v>44.43</v>
      </c>
      <c r="E1691" s="104" t="n">
        <v>1581.912</v>
      </c>
      <c r="F1691" s="104" t="n">
        <v>1928</v>
      </c>
      <c r="G1691" s="104" t="n">
        <v>2023</v>
      </c>
      <c r="H1691" s="104" t="s">
        <v>6982</v>
      </c>
      <c r="I1691" s="104" t="s">
        <v>6983</v>
      </c>
      <c r="J1691" s="104"/>
      <c r="K1691" s="104"/>
      <c r="L1691" s="104" t="s">
        <v>272</v>
      </c>
      <c r="M1691" s="104"/>
      <c r="N1691" s="104"/>
      <c r="O1691" s="104"/>
      <c r="P1691" s="104" t="s">
        <v>11933</v>
      </c>
      <c r="Q1691" s="101"/>
    </row>
    <row r="1692" customFormat="false" ht="15" hidden="false" customHeight="false" outlineLevel="0" collapsed="false">
      <c r="A1692" s="104" t="s">
        <v>15226</v>
      </c>
      <c r="B1692" s="104" t="s">
        <v>15227</v>
      </c>
      <c r="C1692" s="104" t="n">
        <v>-120.12</v>
      </c>
      <c r="D1692" s="104" t="n">
        <v>44.9</v>
      </c>
      <c r="E1692" s="104" t="n">
        <v>1197.864</v>
      </c>
      <c r="F1692" s="104" t="n">
        <v>1974</v>
      </c>
      <c r="G1692" s="104" t="n">
        <v>1992</v>
      </c>
      <c r="H1692" s="104" t="s">
        <v>6982</v>
      </c>
      <c r="I1692" s="104" t="s">
        <v>6983</v>
      </c>
      <c r="J1692" s="104"/>
      <c r="K1692" s="104"/>
      <c r="L1692" s="104" t="s">
        <v>272</v>
      </c>
      <c r="M1692" s="104"/>
      <c r="N1692" s="104"/>
      <c r="O1692" s="104"/>
      <c r="P1692" s="104" t="s">
        <v>11933</v>
      </c>
      <c r="Q1692" s="101"/>
    </row>
    <row r="1693" customFormat="false" ht="15" hidden="false" customHeight="false" outlineLevel="0" collapsed="false">
      <c r="A1693" s="104" t="s">
        <v>15228</v>
      </c>
      <c r="B1693" s="104" t="s">
        <v>15229</v>
      </c>
      <c r="C1693" s="104" t="n">
        <v>-120.82</v>
      </c>
      <c r="D1693" s="104" t="n">
        <v>42.7</v>
      </c>
      <c r="E1693" s="104" t="n">
        <v>2194.56</v>
      </c>
      <c r="F1693" s="104" t="n">
        <v>1936</v>
      </c>
      <c r="G1693" s="104" t="n">
        <v>2002</v>
      </c>
      <c r="H1693" s="104" t="s">
        <v>6982</v>
      </c>
      <c r="I1693" s="104" t="s">
        <v>6983</v>
      </c>
      <c r="J1693" s="104"/>
      <c r="K1693" s="104"/>
      <c r="L1693" s="104" t="s">
        <v>272</v>
      </c>
      <c r="M1693" s="104"/>
      <c r="N1693" s="104"/>
      <c r="O1693" s="104"/>
      <c r="P1693" s="104" t="s">
        <v>11933</v>
      </c>
      <c r="Q1693" s="101"/>
    </row>
    <row r="1694" customFormat="false" ht="15" hidden="false" customHeight="false" outlineLevel="0" collapsed="false">
      <c r="A1694" s="104" t="s">
        <v>15230</v>
      </c>
      <c r="B1694" s="104" t="s">
        <v>15231</v>
      </c>
      <c r="C1694" s="104" t="n">
        <v>-120.82</v>
      </c>
      <c r="D1694" s="104" t="n">
        <v>42.7</v>
      </c>
      <c r="E1694" s="104" t="n">
        <v>2194.56</v>
      </c>
      <c r="F1694" s="104" t="n">
        <v>1958</v>
      </c>
      <c r="G1694" s="104" t="n">
        <v>2001</v>
      </c>
      <c r="H1694" s="104" t="s">
        <v>6982</v>
      </c>
      <c r="I1694" s="104" t="s">
        <v>12606</v>
      </c>
      <c r="J1694" s="104"/>
      <c r="K1694" s="104"/>
      <c r="L1694" s="104" t="s">
        <v>272</v>
      </c>
      <c r="M1694" s="104"/>
      <c r="N1694" s="104"/>
      <c r="O1694" s="104"/>
      <c r="P1694" s="104" t="s">
        <v>11933</v>
      </c>
      <c r="Q1694" s="101"/>
    </row>
    <row r="1695" customFormat="false" ht="15" hidden="false" customHeight="false" outlineLevel="0" collapsed="false">
      <c r="A1695" s="104" t="s">
        <v>15232</v>
      </c>
      <c r="B1695" s="104" t="s">
        <v>15233</v>
      </c>
      <c r="C1695" s="104" t="n">
        <v>-120.73</v>
      </c>
      <c r="D1695" s="104" t="n">
        <v>42.72</v>
      </c>
      <c r="E1695" s="104" t="n">
        <v>1676.4</v>
      </c>
      <c r="F1695" s="104" t="n">
        <v>1929</v>
      </c>
      <c r="G1695" s="104" t="n">
        <v>1933</v>
      </c>
      <c r="H1695" s="104" t="s">
        <v>6982</v>
      </c>
      <c r="I1695" s="104" t="s">
        <v>6983</v>
      </c>
      <c r="J1695" s="104" t="s">
        <v>272</v>
      </c>
      <c r="K1695" s="104"/>
      <c r="L1695" s="104" t="s">
        <v>272</v>
      </c>
      <c r="M1695" s="104" t="s">
        <v>6797</v>
      </c>
      <c r="N1695" s="104"/>
      <c r="O1695" s="104"/>
      <c r="P1695" s="104" t="s">
        <v>11933</v>
      </c>
      <c r="Q1695" s="101"/>
    </row>
    <row r="1696" customFormat="false" ht="15" hidden="false" customHeight="false" outlineLevel="0" collapsed="false">
      <c r="A1696" s="104" t="s">
        <v>15234</v>
      </c>
      <c r="B1696" s="104" t="s">
        <v>14351</v>
      </c>
      <c r="C1696" s="104" t="n">
        <v>-120.72</v>
      </c>
      <c r="D1696" s="104" t="n">
        <v>42.7</v>
      </c>
      <c r="E1696" s="104" t="n">
        <v>1889.76</v>
      </c>
      <c r="F1696" s="104" t="n">
        <v>1939</v>
      </c>
      <c r="G1696" s="104" t="n">
        <v>1968</v>
      </c>
      <c r="H1696" s="104" t="s">
        <v>6982</v>
      </c>
      <c r="I1696" s="104" t="s">
        <v>6983</v>
      </c>
      <c r="J1696" s="104" t="s">
        <v>272</v>
      </c>
      <c r="K1696" s="104"/>
      <c r="L1696" s="104" t="s">
        <v>272</v>
      </c>
      <c r="M1696" s="104" t="s">
        <v>6797</v>
      </c>
      <c r="N1696" s="104"/>
      <c r="O1696" s="104"/>
      <c r="P1696" s="104" t="s">
        <v>11933</v>
      </c>
      <c r="Q1696" s="101"/>
    </row>
    <row r="1697" customFormat="false" ht="15" hidden="false" customHeight="false" outlineLevel="0" collapsed="false">
      <c r="A1697" s="104" t="s">
        <v>15235</v>
      </c>
      <c r="B1697" s="104" t="s">
        <v>15236</v>
      </c>
      <c r="C1697" s="104" t="n">
        <v>-120.1</v>
      </c>
      <c r="D1697" s="104" t="n">
        <v>42.33</v>
      </c>
      <c r="E1697" s="104" t="n">
        <v>1828.8</v>
      </c>
      <c r="F1697" s="104" t="n">
        <v>1930</v>
      </c>
      <c r="G1697" s="104" t="n">
        <v>1932</v>
      </c>
      <c r="H1697" s="104" t="s">
        <v>6982</v>
      </c>
      <c r="I1697" s="104" t="s">
        <v>6983</v>
      </c>
      <c r="J1697" s="104" t="s">
        <v>272</v>
      </c>
      <c r="K1697" s="104"/>
      <c r="L1697" s="104" t="s">
        <v>272</v>
      </c>
      <c r="M1697" s="104" t="s">
        <v>6797</v>
      </c>
      <c r="N1697" s="104"/>
      <c r="O1697" s="104"/>
      <c r="P1697" s="104" t="s">
        <v>11933</v>
      </c>
      <c r="Q1697" s="101"/>
    </row>
    <row r="1698" customFormat="false" ht="15" hidden="false" customHeight="false" outlineLevel="0" collapsed="false">
      <c r="A1698" s="104" t="s">
        <v>15237</v>
      </c>
      <c r="B1698" s="104" t="s">
        <v>15238</v>
      </c>
      <c r="C1698" s="104" t="n">
        <v>-120.78</v>
      </c>
      <c r="D1698" s="104" t="n">
        <v>42.27</v>
      </c>
      <c r="E1698" s="104" t="n">
        <v>1621.536</v>
      </c>
      <c r="F1698" s="104" t="n">
        <v>1929</v>
      </c>
      <c r="G1698" s="104" t="n">
        <v>1993</v>
      </c>
      <c r="H1698" s="104" t="s">
        <v>6982</v>
      </c>
      <c r="I1698" s="104" t="s">
        <v>6983</v>
      </c>
      <c r="J1698" s="104"/>
      <c r="K1698" s="104"/>
      <c r="L1698" s="104" t="s">
        <v>272</v>
      </c>
      <c r="M1698" s="104"/>
      <c r="N1698" s="104"/>
      <c r="O1698" s="104"/>
      <c r="P1698" s="104" t="s">
        <v>11933</v>
      </c>
      <c r="Q1698" s="101"/>
    </row>
    <row r="1699" customFormat="false" ht="15" hidden="false" customHeight="false" outlineLevel="0" collapsed="false">
      <c r="A1699" s="104" t="s">
        <v>15239</v>
      </c>
      <c r="B1699" s="104" t="s">
        <v>15240</v>
      </c>
      <c r="C1699" s="104" t="n">
        <v>-120.1</v>
      </c>
      <c r="D1699" s="104" t="n">
        <v>42.2</v>
      </c>
      <c r="E1699" s="104" t="n">
        <v>1889.76</v>
      </c>
      <c r="F1699" s="104" t="n">
        <v>1930</v>
      </c>
      <c r="G1699" s="104" t="n">
        <v>1937</v>
      </c>
      <c r="H1699" s="104" t="s">
        <v>6982</v>
      </c>
      <c r="I1699" s="104" t="s">
        <v>6983</v>
      </c>
      <c r="J1699" s="104" t="s">
        <v>272</v>
      </c>
      <c r="K1699" s="104"/>
      <c r="L1699" s="104" t="s">
        <v>272</v>
      </c>
      <c r="M1699" s="104" t="s">
        <v>6797</v>
      </c>
      <c r="N1699" s="104"/>
      <c r="O1699" s="104"/>
      <c r="P1699" s="104" t="s">
        <v>11933</v>
      </c>
      <c r="Q1699" s="101"/>
    </row>
    <row r="1700" customFormat="false" ht="15" hidden="false" customHeight="false" outlineLevel="0" collapsed="false">
      <c r="A1700" s="104" t="s">
        <v>15241</v>
      </c>
      <c r="B1700" s="104" t="s">
        <v>15242</v>
      </c>
      <c r="C1700" s="104" t="n">
        <v>-120.28</v>
      </c>
      <c r="D1700" s="104" t="n">
        <v>42.23</v>
      </c>
      <c r="E1700" s="104" t="n">
        <v>1743.456</v>
      </c>
      <c r="F1700" s="104" t="n">
        <v>1939</v>
      </c>
      <c r="G1700" s="104" t="n">
        <v>1992</v>
      </c>
      <c r="H1700" s="104" t="s">
        <v>6982</v>
      </c>
      <c r="I1700" s="104" t="s">
        <v>6983</v>
      </c>
      <c r="J1700" s="104"/>
      <c r="K1700" s="104"/>
      <c r="L1700" s="104" t="s">
        <v>272</v>
      </c>
      <c r="M1700" s="104"/>
      <c r="N1700" s="104"/>
      <c r="O1700" s="104"/>
      <c r="P1700" s="104" t="s">
        <v>11933</v>
      </c>
      <c r="Q1700" s="101"/>
    </row>
    <row r="1701" customFormat="false" ht="15" hidden="false" customHeight="false" outlineLevel="0" collapsed="false">
      <c r="A1701" s="104" t="s">
        <v>15243</v>
      </c>
      <c r="B1701" s="104" t="s">
        <v>15244</v>
      </c>
      <c r="C1701" s="104" t="n">
        <v>-120.97</v>
      </c>
      <c r="D1701" s="104" t="n">
        <v>42.1</v>
      </c>
      <c r="E1701" s="104" t="n">
        <v>1755.648</v>
      </c>
      <c r="F1701" s="104" t="n">
        <v>1938</v>
      </c>
      <c r="G1701" s="104" t="n">
        <v>2002</v>
      </c>
      <c r="H1701" s="104" t="s">
        <v>6982</v>
      </c>
      <c r="I1701" s="104" t="s">
        <v>6983</v>
      </c>
      <c r="J1701" s="104"/>
      <c r="K1701" s="104"/>
      <c r="L1701" s="104" t="s">
        <v>272</v>
      </c>
      <c r="M1701" s="104"/>
      <c r="N1701" s="104"/>
      <c r="O1701" s="104"/>
      <c r="P1701" s="104" t="s">
        <v>11933</v>
      </c>
      <c r="Q1701" s="101"/>
    </row>
    <row r="1702" customFormat="false" ht="15" hidden="false" customHeight="false" outlineLevel="0" collapsed="false">
      <c r="A1702" s="104" t="s">
        <v>15245</v>
      </c>
      <c r="B1702" s="104" t="s">
        <v>15246</v>
      </c>
      <c r="C1702" s="104" t="n">
        <v>-120.97</v>
      </c>
      <c r="D1702" s="104" t="n">
        <v>42.83</v>
      </c>
      <c r="E1702" s="104" t="n">
        <v>1755.648</v>
      </c>
      <c r="F1702" s="104" t="n">
        <v>1956</v>
      </c>
      <c r="G1702" s="104" t="n">
        <v>1978</v>
      </c>
      <c r="H1702" s="104" t="s">
        <v>6982</v>
      </c>
      <c r="I1702" s="104" t="s">
        <v>12606</v>
      </c>
      <c r="J1702" s="104" t="s">
        <v>272</v>
      </c>
      <c r="K1702" s="104"/>
      <c r="L1702" s="104" t="s">
        <v>272</v>
      </c>
      <c r="M1702" s="104"/>
      <c r="N1702" s="104"/>
      <c r="O1702" s="104"/>
      <c r="P1702" s="104" t="s">
        <v>11933</v>
      </c>
      <c r="Q1702" s="101"/>
    </row>
    <row r="1703" customFormat="false" ht="15" hidden="false" customHeight="false" outlineLevel="0" collapsed="false">
      <c r="A1703" s="104" t="s">
        <v>15247</v>
      </c>
      <c r="B1703" s="104" t="s">
        <v>15248</v>
      </c>
      <c r="C1703" s="104" t="n">
        <v>-120.23</v>
      </c>
      <c r="D1703" s="104" t="n">
        <v>42.36</v>
      </c>
      <c r="E1703" s="104" t="n">
        <v>2023.872</v>
      </c>
      <c r="F1703" s="104" t="n">
        <v>1958</v>
      </c>
      <c r="G1703" s="104" t="n">
        <v>2022</v>
      </c>
      <c r="H1703" s="104" t="s">
        <v>6982</v>
      </c>
      <c r="I1703" s="104" t="s">
        <v>12606</v>
      </c>
      <c r="J1703" s="104"/>
      <c r="K1703" s="104"/>
      <c r="L1703" s="104" t="s">
        <v>272</v>
      </c>
      <c r="M1703" s="104"/>
      <c r="N1703" s="104"/>
      <c r="O1703" s="104"/>
      <c r="P1703" s="104" t="s">
        <v>11933</v>
      </c>
      <c r="Q1703" s="101"/>
    </row>
    <row r="1704" customFormat="false" ht="15" hidden="false" customHeight="false" outlineLevel="0" collapsed="false">
      <c r="A1704" s="104" t="s">
        <v>15249</v>
      </c>
      <c r="B1704" s="104" t="s">
        <v>15250</v>
      </c>
      <c r="C1704" s="104" t="n">
        <v>-120.6</v>
      </c>
      <c r="D1704" s="104" t="n">
        <v>42.37</v>
      </c>
      <c r="E1704" s="104" t="n">
        <v>1752.6</v>
      </c>
      <c r="F1704" s="104" t="n">
        <v>1958</v>
      </c>
      <c r="G1704" s="104" t="n">
        <v>2022</v>
      </c>
      <c r="H1704" s="104" t="s">
        <v>6982</v>
      </c>
      <c r="I1704" s="104" t="s">
        <v>12606</v>
      </c>
      <c r="J1704" s="104"/>
      <c r="K1704" s="104"/>
      <c r="L1704" s="104" t="s">
        <v>272</v>
      </c>
      <c r="M1704" s="104"/>
      <c r="N1704" s="104"/>
      <c r="O1704" s="104"/>
      <c r="P1704" s="104" t="s">
        <v>11933</v>
      </c>
      <c r="Q1704" s="101"/>
    </row>
    <row r="1705" customFormat="false" ht="15" hidden="false" customHeight="false" outlineLevel="0" collapsed="false">
      <c r="A1705" s="104" t="s">
        <v>15251</v>
      </c>
      <c r="B1705" s="104" t="s">
        <v>15252</v>
      </c>
      <c r="C1705" s="104" t="n">
        <v>-120.94</v>
      </c>
      <c r="D1705" s="104" t="n">
        <v>42.64</v>
      </c>
      <c r="E1705" s="104" t="n">
        <v>1898.904</v>
      </c>
      <c r="F1705" s="104" t="n">
        <v>1958</v>
      </c>
      <c r="G1705" s="104" t="n">
        <v>2012</v>
      </c>
      <c r="H1705" s="104" t="s">
        <v>6982</v>
      </c>
      <c r="I1705" s="104" t="s">
        <v>12606</v>
      </c>
      <c r="J1705" s="104"/>
      <c r="K1705" s="104"/>
      <c r="L1705" s="104" t="s">
        <v>272</v>
      </c>
      <c r="M1705" s="104"/>
      <c r="N1705" s="104"/>
      <c r="O1705" s="104"/>
      <c r="P1705" s="104" t="s">
        <v>11933</v>
      </c>
      <c r="Q1705" s="101"/>
    </row>
    <row r="1706" customFormat="false" ht="15" hidden="false" customHeight="false" outlineLevel="0" collapsed="false">
      <c r="A1706" s="104" t="s">
        <v>15253</v>
      </c>
      <c r="B1706" s="104" t="s">
        <v>15254</v>
      </c>
      <c r="C1706" s="104" t="n">
        <v>-121</v>
      </c>
      <c r="D1706" s="104" t="n">
        <v>42.87</v>
      </c>
      <c r="E1706" s="104" t="n">
        <v>1676.4</v>
      </c>
      <c r="F1706" s="104" t="n">
        <v>1958</v>
      </c>
      <c r="G1706" s="104" t="n">
        <v>1982</v>
      </c>
      <c r="H1706" s="104" t="s">
        <v>6982</v>
      </c>
      <c r="I1706" s="104" t="s">
        <v>6983</v>
      </c>
      <c r="J1706" s="104" t="s">
        <v>272</v>
      </c>
      <c r="K1706" s="104"/>
      <c r="L1706" s="104" t="s">
        <v>272</v>
      </c>
      <c r="M1706" s="104" t="s">
        <v>6797</v>
      </c>
      <c r="N1706" s="104"/>
      <c r="O1706" s="104"/>
      <c r="P1706" s="104" t="s">
        <v>11933</v>
      </c>
      <c r="Q1706" s="101"/>
    </row>
    <row r="1707" customFormat="false" ht="15" hidden="false" customHeight="false" outlineLevel="0" collapsed="false">
      <c r="A1707" s="104" t="s">
        <v>15255</v>
      </c>
      <c r="B1707" s="104" t="s">
        <v>15256</v>
      </c>
      <c r="C1707" s="104" t="n">
        <v>-120.78</v>
      </c>
      <c r="D1707" s="104" t="n">
        <v>42.45</v>
      </c>
      <c r="E1707" s="104" t="n">
        <v>1828.8</v>
      </c>
      <c r="F1707" s="104" t="n">
        <v>1958</v>
      </c>
      <c r="G1707" s="104" t="n">
        <v>2023</v>
      </c>
      <c r="H1707" s="104" t="s">
        <v>6982</v>
      </c>
      <c r="I1707" s="104" t="s">
        <v>12606</v>
      </c>
      <c r="J1707" s="104"/>
      <c r="K1707" s="104"/>
      <c r="L1707" s="104" t="s">
        <v>272</v>
      </c>
      <c r="M1707" s="104"/>
      <c r="N1707" s="104"/>
      <c r="O1707" s="104"/>
      <c r="P1707" s="104" t="s">
        <v>11933</v>
      </c>
      <c r="Q1707" s="101"/>
    </row>
    <row r="1708" customFormat="false" ht="15" hidden="false" customHeight="false" outlineLevel="0" collapsed="false">
      <c r="A1708" s="104" t="s">
        <v>15257</v>
      </c>
      <c r="B1708" s="104" t="s">
        <v>15258</v>
      </c>
      <c r="C1708" s="104" t="n">
        <v>-120.47</v>
      </c>
      <c r="D1708" s="104" t="n">
        <v>42.42</v>
      </c>
      <c r="E1708" s="104" t="n">
        <v>2005.584</v>
      </c>
      <c r="F1708" s="104" t="n">
        <v>1958</v>
      </c>
      <c r="G1708" s="104" t="n">
        <v>2023</v>
      </c>
      <c r="H1708" s="104" t="s">
        <v>6982</v>
      </c>
      <c r="I1708" s="104" t="s">
        <v>12606</v>
      </c>
      <c r="J1708" s="104"/>
      <c r="K1708" s="104"/>
      <c r="L1708" s="104" t="s">
        <v>272</v>
      </c>
      <c r="M1708" s="104"/>
      <c r="N1708" s="104"/>
      <c r="O1708" s="104"/>
      <c r="P1708" s="104" t="s">
        <v>11933</v>
      </c>
      <c r="Q1708" s="101"/>
    </row>
    <row r="1709" customFormat="false" ht="15" hidden="false" customHeight="false" outlineLevel="0" collapsed="false">
      <c r="A1709" s="104" t="s">
        <v>15259</v>
      </c>
      <c r="B1709" s="104" t="s">
        <v>9177</v>
      </c>
      <c r="C1709" s="104" t="n">
        <v>-120.07</v>
      </c>
      <c r="D1709" s="104" t="n">
        <v>42.08</v>
      </c>
      <c r="E1709" s="104" t="n">
        <v>1834.896</v>
      </c>
      <c r="F1709" s="104" t="n">
        <v>1958</v>
      </c>
      <c r="G1709" s="104" t="n">
        <v>1975</v>
      </c>
      <c r="H1709" s="104" t="s">
        <v>6982</v>
      </c>
      <c r="I1709" s="104" t="s">
        <v>6983</v>
      </c>
      <c r="J1709" s="104" t="s">
        <v>272</v>
      </c>
      <c r="K1709" s="104"/>
      <c r="L1709" s="104" t="s">
        <v>272</v>
      </c>
      <c r="M1709" s="104" t="s">
        <v>6797</v>
      </c>
      <c r="N1709" s="104"/>
      <c r="O1709" s="104"/>
      <c r="P1709" s="104" t="s">
        <v>11933</v>
      </c>
      <c r="Q1709" s="101"/>
    </row>
    <row r="1710" customFormat="false" ht="15" hidden="false" customHeight="false" outlineLevel="0" collapsed="false">
      <c r="A1710" s="104" t="s">
        <v>15260</v>
      </c>
      <c r="B1710" s="104" t="s">
        <v>15261</v>
      </c>
      <c r="C1710" s="104" t="n">
        <v>-120.62</v>
      </c>
      <c r="D1710" s="104" t="n">
        <v>42.25</v>
      </c>
      <c r="E1710" s="104" t="n">
        <v>2072.64</v>
      </c>
      <c r="F1710" s="104" t="n">
        <v>1963</v>
      </c>
      <c r="G1710" s="104" t="n">
        <v>2023</v>
      </c>
      <c r="H1710" s="104" t="s">
        <v>6982</v>
      </c>
      <c r="I1710" s="104" t="s">
        <v>12606</v>
      </c>
      <c r="J1710" s="104"/>
      <c r="K1710" s="104"/>
      <c r="L1710" s="104" t="s">
        <v>272</v>
      </c>
      <c r="M1710" s="104"/>
      <c r="N1710" s="104"/>
      <c r="O1710" s="104"/>
      <c r="P1710" s="104" t="s">
        <v>11933</v>
      </c>
      <c r="Q1710" s="101"/>
    </row>
    <row r="1711" customFormat="false" ht="15" hidden="false" customHeight="false" outlineLevel="0" collapsed="false">
      <c r="A1711" s="104" t="s">
        <v>15262</v>
      </c>
      <c r="B1711" s="104" t="s">
        <v>15263</v>
      </c>
      <c r="C1711" s="104" t="n">
        <v>-120.19</v>
      </c>
      <c r="D1711" s="104" t="n">
        <v>42.46</v>
      </c>
      <c r="E1711" s="104" t="n">
        <v>1987.296</v>
      </c>
      <c r="F1711" s="104" t="n">
        <v>1966</v>
      </c>
      <c r="G1711" s="104" t="n">
        <v>2023</v>
      </c>
      <c r="H1711" s="104" t="s">
        <v>6982</v>
      </c>
      <c r="I1711" s="104" t="s">
        <v>12606</v>
      </c>
      <c r="J1711" s="104"/>
      <c r="K1711" s="104"/>
      <c r="L1711" s="104" t="s">
        <v>272</v>
      </c>
      <c r="M1711" s="104"/>
      <c r="N1711" s="104"/>
      <c r="O1711" s="104"/>
      <c r="P1711" s="104" t="s">
        <v>11933</v>
      </c>
      <c r="Q1711" s="101"/>
    </row>
    <row r="1712" customFormat="false" ht="15" hidden="false" customHeight="false" outlineLevel="0" collapsed="false">
      <c r="A1712" s="104" t="s">
        <v>15264</v>
      </c>
      <c r="B1712" s="104" t="s">
        <v>15265</v>
      </c>
      <c r="C1712" s="104" t="n">
        <v>-120.25</v>
      </c>
      <c r="D1712" s="104" t="n">
        <v>42.17</v>
      </c>
      <c r="E1712" s="104" t="n">
        <v>1938.528</v>
      </c>
      <c r="F1712" s="104" t="n">
        <v>1976</v>
      </c>
      <c r="G1712" s="104" t="n">
        <v>2022</v>
      </c>
      <c r="H1712" s="104" t="s">
        <v>6982</v>
      </c>
      <c r="I1712" s="104" t="s">
        <v>12606</v>
      </c>
      <c r="J1712" s="104"/>
      <c r="K1712" s="104"/>
      <c r="L1712" s="104" t="s">
        <v>272</v>
      </c>
      <c r="M1712" s="104"/>
      <c r="N1712" s="104"/>
      <c r="O1712" s="104"/>
      <c r="P1712" s="104" t="s">
        <v>11933</v>
      </c>
      <c r="Q1712" s="101"/>
    </row>
    <row r="1713" customFormat="false" ht="15" hidden="false" customHeight="false" outlineLevel="0" collapsed="false">
      <c r="A1713" s="104" t="s">
        <v>15266</v>
      </c>
      <c r="B1713" s="104" t="s">
        <v>15267</v>
      </c>
      <c r="C1713" s="104" t="n">
        <v>-120.28</v>
      </c>
      <c r="D1713" s="104" t="n">
        <v>42.23</v>
      </c>
      <c r="E1713" s="104" t="n">
        <v>1743.456</v>
      </c>
      <c r="F1713" s="104" t="n">
        <v>1977</v>
      </c>
      <c r="G1713" s="104" t="n">
        <v>2003</v>
      </c>
      <c r="H1713" s="104" t="s">
        <v>6982</v>
      </c>
      <c r="I1713" s="104" t="s">
        <v>6983</v>
      </c>
      <c r="J1713" s="104"/>
      <c r="K1713" s="104"/>
      <c r="L1713" s="104" t="s">
        <v>272</v>
      </c>
      <c r="M1713" s="104"/>
      <c r="N1713" s="104"/>
      <c r="O1713" s="104"/>
      <c r="P1713" s="104" t="s">
        <v>11933</v>
      </c>
      <c r="Q1713" s="101"/>
    </row>
    <row r="1714" customFormat="false" ht="15" hidden="false" customHeight="false" outlineLevel="0" collapsed="false">
      <c r="A1714" s="104" t="s">
        <v>15268</v>
      </c>
      <c r="B1714" s="104" t="s">
        <v>15269</v>
      </c>
      <c r="C1714" s="104" t="n">
        <v>-120.11</v>
      </c>
      <c r="D1714" s="104" t="n">
        <v>42.02</v>
      </c>
      <c r="E1714" s="104" t="n">
        <v>2100.072</v>
      </c>
      <c r="F1714" s="104" t="n">
        <v>1980</v>
      </c>
      <c r="G1714" s="104" t="n">
        <v>2023</v>
      </c>
      <c r="H1714" s="104" t="s">
        <v>6982</v>
      </c>
      <c r="I1714" s="104" t="s">
        <v>12606</v>
      </c>
      <c r="J1714" s="104"/>
      <c r="K1714" s="104"/>
      <c r="L1714" s="104" t="s">
        <v>272</v>
      </c>
      <c r="M1714" s="104"/>
      <c r="N1714" s="104"/>
      <c r="O1714" s="104"/>
      <c r="P1714" s="104" t="s">
        <v>11933</v>
      </c>
      <c r="Q1714" s="101"/>
    </row>
    <row r="1715" customFormat="false" ht="15" hidden="false" customHeight="false" outlineLevel="0" collapsed="false">
      <c r="A1715" s="104" t="s">
        <v>15270</v>
      </c>
      <c r="B1715" s="104" t="s">
        <v>15271</v>
      </c>
      <c r="C1715" s="104" t="n">
        <v>-120.29</v>
      </c>
      <c r="D1715" s="104" t="n">
        <v>42.22</v>
      </c>
      <c r="E1715" s="104" t="n">
        <v>1786.128</v>
      </c>
      <c r="F1715" s="104" t="n">
        <v>1989</v>
      </c>
      <c r="G1715" s="104" t="n">
        <v>2023</v>
      </c>
      <c r="H1715" s="104" t="s">
        <v>6982</v>
      </c>
      <c r="I1715" s="104" t="s">
        <v>6983</v>
      </c>
      <c r="J1715" s="104"/>
      <c r="K1715" s="104"/>
      <c r="L1715" s="104" t="s">
        <v>272</v>
      </c>
      <c r="M1715" s="104"/>
      <c r="N1715" s="104"/>
      <c r="O1715" s="104"/>
      <c r="P1715" s="104" t="s">
        <v>11933</v>
      </c>
      <c r="Q1715" s="101"/>
    </row>
    <row r="1716" customFormat="false" ht="15" hidden="false" customHeight="false" outlineLevel="0" collapsed="false">
      <c r="A1716" s="104" t="s">
        <v>15272</v>
      </c>
      <c r="B1716" s="104" t="s">
        <v>15273</v>
      </c>
      <c r="C1716" s="104" t="n">
        <v>-120.83</v>
      </c>
      <c r="D1716" s="104" t="n">
        <v>42.33</v>
      </c>
      <c r="E1716" s="104" t="n">
        <v>1676.4</v>
      </c>
      <c r="F1716" s="104" t="n">
        <v>1936</v>
      </c>
      <c r="G1716" s="104" t="n">
        <v>1970</v>
      </c>
      <c r="H1716" s="104" t="s">
        <v>6982</v>
      </c>
      <c r="I1716" s="104" t="s">
        <v>6983</v>
      </c>
      <c r="J1716" s="104" t="s">
        <v>272</v>
      </c>
      <c r="K1716" s="104"/>
      <c r="L1716" s="104" t="s">
        <v>272</v>
      </c>
      <c r="M1716" s="104" t="s">
        <v>6797</v>
      </c>
      <c r="N1716" s="104"/>
      <c r="O1716" s="104"/>
      <c r="P1716" s="104" t="s">
        <v>11933</v>
      </c>
      <c r="Q1716" s="101"/>
    </row>
    <row r="1717" customFormat="false" ht="15" hidden="false" customHeight="false" outlineLevel="0" collapsed="false">
      <c r="A1717" s="104" t="s">
        <v>15274</v>
      </c>
      <c r="B1717" s="104" t="s">
        <v>15275</v>
      </c>
      <c r="C1717" s="104" t="n">
        <v>-121.7</v>
      </c>
      <c r="D1717" s="104" t="n">
        <v>45.62</v>
      </c>
      <c r="E1717" s="104" t="n">
        <v>975.36</v>
      </c>
      <c r="F1717" s="104" t="n">
        <v>1948</v>
      </c>
      <c r="G1717" s="104" t="n">
        <v>1986</v>
      </c>
      <c r="H1717" s="104" t="s">
        <v>6982</v>
      </c>
      <c r="I1717" s="104" t="s">
        <v>6983</v>
      </c>
      <c r="J1717" s="104" t="s">
        <v>272</v>
      </c>
      <c r="K1717" s="104"/>
      <c r="L1717" s="104" t="s">
        <v>272</v>
      </c>
      <c r="M1717" s="104" t="s">
        <v>6797</v>
      </c>
      <c r="N1717" s="104"/>
      <c r="O1717" s="104"/>
      <c r="P1717" s="104" t="s">
        <v>11933</v>
      </c>
      <c r="Q1717" s="101"/>
    </row>
    <row r="1718" customFormat="false" ht="15" hidden="false" customHeight="false" outlineLevel="0" collapsed="false">
      <c r="A1718" s="104" t="s">
        <v>15276</v>
      </c>
      <c r="B1718" s="104" t="s">
        <v>15277</v>
      </c>
      <c r="C1718" s="104" t="n">
        <v>-121.67</v>
      </c>
      <c r="D1718" s="104" t="n">
        <v>45.33</v>
      </c>
      <c r="E1718" s="104" t="n">
        <v>1645.92</v>
      </c>
      <c r="F1718" s="104" t="n">
        <v>1937</v>
      </c>
      <c r="G1718" s="104" t="n">
        <v>1978</v>
      </c>
      <c r="H1718" s="104" t="s">
        <v>6982</v>
      </c>
      <c r="I1718" s="104" t="s">
        <v>6983</v>
      </c>
      <c r="J1718" s="104"/>
      <c r="K1718" s="104"/>
      <c r="L1718" s="104" t="s">
        <v>272</v>
      </c>
      <c r="M1718" s="104"/>
      <c r="N1718" s="104"/>
      <c r="O1718" s="104"/>
      <c r="P1718" s="104" t="s">
        <v>11933</v>
      </c>
      <c r="Q1718" s="101"/>
    </row>
    <row r="1719" customFormat="false" ht="15" hidden="false" customHeight="false" outlineLevel="0" collapsed="false">
      <c r="A1719" s="104" t="s">
        <v>15278</v>
      </c>
      <c r="B1719" s="104" t="s">
        <v>15279</v>
      </c>
      <c r="C1719" s="104" t="n">
        <v>-121.7</v>
      </c>
      <c r="D1719" s="104" t="n">
        <v>45.47</v>
      </c>
      <c r="E1719" s="104" t="n">
        <v>1341.12</v>
      </c>
      <c r="F1719" s="104" t="n">
        <v>1948</v>
      </c>
      <c r="G1719" s="104" t="n">
        <v>2004</v>
      </c>
      <c r="H1719" s="104" t="s">
        <v>6982</v>
      </c>
      <c r="I1719" s="104" t="s">
        <v>6983</v>
      </c>
      <c r="J1719" s="104"/>
      <c r="K1719" s="104"/>
      <c r="L1719" s="104" t="s">
        <v>272</v>
      </c>
      <c r="M1719" s="104"/>
      <c r="N1719" s="104"/>
      <c r="O1719" s="104"/>
      <c r="P1719" s="104" t="s">
        <v>11933</v>
      </c>
      <c r="Q1719" s="101"/>
    </row>
    <row r="1720" customFormat="false" ht="15" hidden="false" customHeight="false" outlineLevel="0" collapsed="false">
      <c r="A1720" s="104" t="s">
        <v>15280</v>
      </c>
      <c r="B1720" s="104" t="s">
        <v>15281</v>
      </c>
      <c r="C1720" s="104" t="n">
        <v>-121.5</v>
      </c>
      <c r="D1720" s="104" t="n">
        <v>45.4</v>
      </c>
      <c r="E1720" s="104" t="n">
        <v>1310.64</v>
      </c>
      <c r="F1720" s="104" t="n">
        <v>1929</v>
      </c>
      <c r="G1720" s="104" t="n">
        <v>1997</v>
      </c>
      <c r="H1720" s="104" t="s">
        <v>6982</v>
      </c>
      <c r="I1720" s="104" t="s">
        <v>6983</v>
      </c>
      <c r="J1720" s="104"/>
      <c r="K1720" s="104"/>
      <c r="L1720" s="104" t="s">
        <v>272</v>
      </c>
      <c r="M1720" s="104"/>
      <c r="N1720" s="104"/>
      <c r="O1720" s="104"/>
      <c r="P1720" s="104" t="s">
        <v>11933</v>
      </c>
      <c r="Q1720" s="101"/>
    </row>
    <row r="1721" customFormat="false" ht="15" hidden="false" customHeight="false" outlineLevel="0" collapsed="false">
      <c r="A1721" s="104" t="s">
        <v>15282</v>
      </c>
      <c r="B1721" s="104" t="s">
        <v>15283</v>
      </c>
      <c r="C1721" s="104" t="n">
        <v>-121.65</v>
      </c>
      <c r="D1721" s="104" t="n">
        <v>45.4</v>
      </c>
      <c r="E1721" s="104" t="n">
        <v>1828.8</v>
      </c>
      <c r="F1721" s="104" t="n">
        <v>1946</v>
      </c>
      <c r="G1721" s="104" t="n">
        <v>1982</v>
      </c>
      <c r="H1721" s="104" t="s">
        <v>6982</v>
      </c>
      <c r="I1721" s="104" t="s">
        <v>6983</v>
      </c>
      <c r="J1721" s="104" t="s">
        <v>272</v>
      </c>
      <c r="K1721" s="104"/>
      <c r="L1721" s="104" t="s">
        <v>272</v>
      </c>
      <c r="M1721" s="104" t="s">
        <v>6797</v>
      </c>
      <c r="N1721" s="104"/>
      <c r="O1721" s="104"/>
      <c r="P1721" s="104" t="s">
        <v>11933</v>
      </c>
      <c r="Q1721" s="101"/>
    </row>
    <row r="1722" customFormat="false" ht="15" hidden="false" customHeight="false" outlineLevel="0" collapsed="false">
      <c r="A1722" s="104" t="s">
        <v>15284</v>
      </c>
      <c r="B1722" s="104" t="s">
        <v>15285</v>
      </c>
      <c r="C1722" s="104" t="n">
        <v>-121.72</v>
      </c>
      <c r="D1722" s="104" t="n">
        <v>45.32</v>
      </c>
      <c r="E1722" s="104" t="n">
        <v>1636.776</v>
      </c>
      <c r="F1722" s="104" t="n">
        <v>1939</v>
      </c>
      <c r="G1722" s="104" t="n">
        <v>2014</v>
      </c>
      <c r="H1722" s="104" t="s">
        <v>6982</v>
      </c>
      <c r="I1722" s="104" t="s">
        <v>6983</v>
      </c>
      <c r="J1722" s="104"/>
      <c r="K1722" s="104"/>
      <c r="L1722" s="104" t="s">
        <v>272</v>
      </c>
      <c r="M1722" s="104"/>
      <c r="N1722" s="104"/>
      <c r="O1722" s="104"/>
      <c r="P1722" s="104" t="s">
        <v>11933</v>
      </c>
      <c r="Q1722" s="101"/>
    </row>
    <row r="1723" customFormat="false" ht="15" hidden="false" customHeight="false" outlineLevel="0" collapsed="false">
      <c r="A1723" s="104" t="s">
        <v>15286</v>
      </c>
      <c r="B1723" s="104" t="s">
        <v>15287</v>
      </c>
      <c r="C1723" s="104" t="n">
        <v>-121.68</v>
      </c>
      <c r="D1723" s="104" t="n">
        <v>45.3</v>
      </c>
      <c r="E1723" s="104" t="n">
        <v>1118.616</v>
      </c>
      <c r="F1723" s="104" t="n">
        <v>1937</v>
      </c>
      <c r="G1723" s="104" t="n">
        <v>1978</v>
      </c>
      <c r="H1723" s="104" t="s">
        <v>6982</v>
      </c>
      <c r="I1723" s="104" t="s">
        <v>6983</v>
      </c>
      <c r="J1723" s="104" t="s">
        <v>272</v>
      </c>
      <c r="K1723" s="104"/>
      <c r="L1723" s="104" t="s">
        <v>272</v>
      </c>
      <c r="M1723" s="104" t="s">
        <v>6797</v>
      </c>
      <c r="N1723" s="104"/>
      <c r="O1723" s="104"/>
      <c r="P1723" s="104" t="s">
        <v>11933</v>
      </c>
      <c r="Q1723" s="101"/>
    </row>
    <row r="1724" customFormat="false" ht="15" hidden="false" customHeight="false" outlineLevel="0" collapsed="false">
      <c r="A1724" s="104" t="s">
        <v>15288</v>
      </c>
      <c r="B1724" s="104" t="s">
        <v>8625</v>
      </c>
      <c r="C1724" s="104" t="n">
        <v>-121.47</v>
      </c>
      <c r="D1724" s="104" t="n">
        <v>45.22</v>
      </c>
      <c r="E1724" s="104" t="n">
        <v>1280.16</v>
      </c>
      <c r="F1724" s="104" t="n">
        <v>1945</v>
      </c>
      <c r="G1724" s="104" t="n">
        <v>1948</v>
      </c>
      <c r="H1724" s="104" t="s">
        <v>6982</v>
      </c>
      <c r="I1724" s="104" t="s">
        <v>6983</v>
      </c>
      <c r="J1724" s="104" t="s">
        <v>272</v>
      </c>
      <c r="K1724" s="104"/>
      <c r="L1724" s="104" t="s">
        <v>272</v>
      </c>
      <c r="M1724" s="104" t="s">
        <v>6797</v>
      </c>
      <c r="N1724" s="104"/>
      <c r="O1724" s="104"/>
      <c r="P1724" s="104" t="s">
        <v>11933</v>
      </c>
      <c r="Q1724" s="101"/>
    </row>
    <row r="1725" customFormat="false" ht="15" hidden="false" customHeight="false" outlineLevel="0" collapsed="false">
      <c r="A1725" s="104" t="s">
        <v>15289</v>
      </c>
      <c r="B1725" s="104" t="s">
        <v>15290</v>
      </c>
      <c r="C1725" s="104" t="n">
        <v>-121.48</v>
      </c>
      <c r="D1725" s="104" t="n">
        <v>45.2</v>
      </c>
      <c r="E1725" s="104" t="n">
        <v>1615.44</v>
      </c>
      <c r="F1725" s="104" t="n">
        <v>1946</v>
      </c>
      <c r="G1725" s="104" t="n">
        <v>1946</v>
      </c>
      <c r="H1725" s="104" t="s">
        <v>6982</v>
      </c>
      <c r="I1725" s="104" t="s">
        <v>6983</v>
      </c>
      <c r="J1725" s="104" t="s">
        <v>272</v>
      </c>
      <c r="K1725" s="104"/>
      <c r="L1725" s="104" t="s">
        <v>272</v>
      </c>
      <c r="M1725" s="104" t="s">
        <v>6797</v>
      </c>
      <c r="N1725" s="104"/>
      <c r="O1725" s="104"/>
      <c r="P1725" s="104" t="s">
        <v>11933</v>
      </c>
      <c r="Q1725" s="101"/>
    </row>
    <row r="1726" customFormat="false" ht="15" hidden="false" customHeight="false" outlineLevel="0" collapsed="false">
      <c r="A1726" s="104" t="s">
        <v>15291</v>
      </c>
      <c r="B1726" s="104" t="s">
        <v>15292</v>
      </c>
      <c r="C1726" s="104" t="n">
        <v>-121.72</v>
      </c>
      <c r="D1726" s="104" t="n">
        <v>45.2</v>
      </c>
      <c r="E1726" s="104" t="n">
        <v>1066.8</v>
      </c>
      <c r="F1726" s="104" t="n">
        <v>1931</v>
      </c>
      <c r="G1726" s="104" t="n">
        <v>2002</v>
      </c>
      <c r="H1726" s="104" t="s">
        <v>6982</v>
      </c>
      <c r="I1726" s="104" t="s">
        <v>6983</v>
      </c>
      <c r="J1726" s="104"/>
      <c r="K1726" s="104"/>
      <c r="L1726" s="104" t="s">
        <v>272</v>
      </c>
      <c r="M1726" s="104"/>
      <c r="N1726" s="104"/>
      <c r="O1726" s="104"/>
      <c r="P1726" s="104" t="s">
        <v>11933</v>
      </c>
      <c r="Q1726" s="101"/>
    </row>
    <row r="1727" customFormat="false" ht="15" hidden="false" customHeight="false" outlineLevel="0" collapsed="false">
      <c r="A1727" s="104" t="s">
        <v>15293</v>
      </c>
      <c r="B1727" s="104" t="s">
        <v>15294</v>
      </c>
      <c r="C1727" s="104" t="n">
        <v>-121.75</v>
      </c>
      <c r="D1727" s="104" t="n">
        <v>45.08</v>
      </c>
      <c r="E1727" s="104" t="n">
        <v>1036.32</v>
      </c>
      <c r="F1727" s="104" t="n">
        <v>1937</v>
      </c>
      <c r="G1727" s="104" t="n">
        <v>2002</v>
      </c>
      <c r="H1727" s="104" t="s">
        <v>6982</v>
      </c>
      <c r="I1727" s="104" t="s">
        <v>6983</v>
      </c>
      <c r="J1727" s="104"/>
      <c r="K1727" s="104"/>
      <c r="L1727" s="104" t="s">
        <v>272</v>
      </c>
      <c r="M1727" s="104"/>
      <c r="N1727" s="104"/>
      <c r="O1727" s="104"/>
      <c r="P1727" s="104" t="s">
        <v>11933</v>
      </c>
      <c r="Q1727" s="101"/>
    </row>
    <row r="1728" customFormat="false" ht="15" hidden="false" customHeight="false" outlineLevel="0" collapsed="false">
      <c r="A1728" s="104" t="s">
        <v>15295</v>
      </c>
      <c r="B1728" s="104" t="s">
        <v>15296</v>
      </c>
      <c r="C1728" s="104" t="n">
        <v>-121.82</v>
      </c>
      <c r="D1728" s="104" t="n">
        <v>45.05</v>
      </c>
      <c r="E1728" s="104" t="n">
        <v>1066.8</v>
      </c>
      <c r="F1728" s="104" t="n">
        <v>1937</v>
      </c>
      <c r="G1728" s="104" t="n">
        <v>1971</v>
      </c>
      <c r="H1728" s="104" t="s">
        <v>6982</v>
      </c>
      <c r="I1728" s="104" t="s">
        <v>6983</v>
      </c>
      <c r="J1728" s="104"/>
      <c r="K1728" s="104"/>
      <c r="L1728" s="104" t="s">
        <v>272</v>
      </c>
      <c r="M1728" s="104"/>
      <c r="N1728" s="104"/>
      <c r="O1728" s="104"/>
      <c r="P1728" s="104" t="s">
        <v>11933</v>
      </c>
      <c r="Q1728" s="101"/>
    </row>
    <row r="1729" customFormat="false" ht="15" hidden="false" customHeight="false" outlineLevel="0" collapsed="false">
      <c r="A1729" s="104" t="s">
        <v>15297</v>
      </c>
      <c r="B1729" s="104" t="s">
        <v>15298</v>
      </c>
      <c r="C1729" s="104" t="n">
        <v>-121.8</v>
      </c>
      <c r="D1729" s="104" t="n">
        <v>45.02</v>
      </c>
      <c r="E1729" s="104" t="n">
        <v>646.176</v>
      </c>
      <c r="F1729" s="104" t="n">
        <v>1950</v>
      </c>
      <c r="G1729" s="104" t="n">
        <v>1967</v>
      </c>
      <c r="H1729" s="104" t="s">
        <v>6982</v>
      </c>
      <c r="I1729" s="104" t="s">
        <v>6983</v>
      </c>
      <c r="J1729" s="104" t="s">
        <v>272</v>
      </c>
      <c r="K1729" s="104"/>
      <c r="L1729" s="104" t="s">
        <v>272</v>
      </c>
      <c r="M1729" s="104" t="s">
        <v>6797</v>
      </c>
      <c r="N1729" s="104"/>
      <c r="O1729" s="104"/>
      <c r="P1729" s="104" t="s">
        <v>11933</v>
      </c>
      <c r="Q1729" s="101"/>
    </row>
    <row r="1730" customFormat="false" ht="15" hidden="false" customHeight="false" outlineLevel="0" collapsed="false">
      <c r="A1730" s="104" t="s">
        <v>15299</v>
      </c>
      <c r="B1730" s="104" t="s">
        <v>15300</v>
      </c>
      <c r="C1730" s="104" t="n">
        <v>-121.83</v>
      </c>
      <c r="D1730" s="104" t="n">
        <v>45.07</v>
      </c>
      <c r="E1730" s="104" t="n">
        <v>624.84</v>
      </c>
      <c r="F1730" s="104" t="n">
        <v>1950</v>
      </c>
      <c r="G1730" s="104" t="n">
        <v>1975</v>
      </c>
      <c r="H1730" s="104" t="s">
        <v>6982</v>
      </c>
      <c r="I1730" s="104" t="s">
        <v>6983</v>
      </c>
      <c r="J1730" s="104" t="s">
        <v>272</v>
      </c>
      <c r="K1730" s="104"/>
      <c r="L1730" s="104" t="s">
        <v>272</v>
      </c>
      <c r="M1730" s="104" t="s">
        <v>6797</v>
      </c>
      <c r="N1730" s="104"/>
      <c r="O1730" s="104"/>
      <c r="P1730" s="104" t="s">
        <v>11933</v>
      </c>
      <c r="Q1730" s="101"/>
    </row>
    <row r="1731" customFormat="false" ht="15" hidden="false" customHeight="false" outlineLevel="0" collapsed="false">
      <c r="A1731" s="104" t="s">
        <v>15301</v>
      </c>
      <c r="B1731" s="104" t="s">
        <v>15302</v>
      </c>
      <c r="C1731" s="104" t="n">
        <v>-121.82</v>
      </c>
      <c r="D1731" s="104" t="n">
        <v>45.12</v>
      </c>
      <c r="E1731" s="104" t="n">
        <v>927.2016</v>
      </c>
      <c r="F1731" s="104" t="n">
        <v>1956</v>
      </c>
      <c r="G1731" s="104" t="n">
        <v>2009</v>
      </c>
      <c r="H1731" s="104" t="s">
        <v>6982</v>
      </c>
      <c r="I1731" s="104" t="s">
        <v>6983</v>
      </c>
      <c r="J1731" s="104"/>
      <c r="K1731" s="104"/>
      <c r="L1731" s="104" t="s">
        <v>272</v>
      </c>
      <c r="M1731" s="104"/>
      <c r="N1731" s="104"/>
      <c r="O1731" s="104"/>
      <c r="P1731" s="104" t="s">
        <v>11933</v>
      </c>
      <c r="Q1731" s="101"/>
    </row>
    <row r="1732" customFormat="false" ht="15" hidden="false" customHeight="false" outlineLevel="0" collapsed="false">
      <c r="A1732" s="104" t="s">
        <v>15303</v>
      </c>
      <c r="B1732" s="104" t="s">
        <v>15304</v>
      </c>
      <c r="C1732" s="104" t="n">
        <v>-121.42</v>
      </c>
      <c r="D1732" s="104" t="n">
        <v>45.48</v>
      </c>
      <c r="E1732" s="104" t="n">
        <v>1173.48</v>
      </c>
      <c r="F1732" s="104" t="n">
        <v>1959</v>
      </c>
      <c r="G1732" s="104" t="n">
        <v>1975</v>
      </c>
      <c r="H1732" s="104" t="s">
        <v>6982</v>
      </c>
      <c r="I1732" s="104" t="s">
        <v>6983</v>
      </c>
      <c r="J1732" s="104" t="s">
        <v>272</v>
      </c>
      <c r="K1732" s="104"/>
      <c r="L1732" s="104" t="s">
        <v>272</v>
      </c>
      <c r="M1732" s="104" t="s">
        <v>6797</v>
      </c>
      <c r="N1732" s="104"/>
      <c r="O1732" s="104"/>
      <c r="P1732" s="104" t="s">
        <v>11933</v>
      </c>
      <c r="Q1732" s="101"/>
    </row>
    <row r="1733" customFormat="false" ht="15" hidden="false" customHeight="false" outlineLevel="0" collapsed="false">
      <c r="A1733" s="104" t="s">
        <v>15305</v>
      </c>
      <c r="B1733" s="104" t="s">
        <v>15306</v>
      </c>
      <c r="C1733" s="104" t="n">
        <v>-121.4</v>
      </c>
      <c r="D1733" s="104" t="n">
        <v>45.5</v>
      </c>
      <c r="E1733" s="104" t="n">
        <v>1021.08</v>
      </c>
      <c r="F1733" s="104" t="n">
        <v>1959</v>
      </c>
      <c r="G1733" s="104" t="n">
        <v>1975</v>
      </c>
      <c r="H1733" s="104" t="s">
        <v>6982</v>
      </c>
      <c r="I1733" s="104" t="s">
        <v>6983</v>
      </c>
      <c r="J1733" s="104" t="s">
        <v>272</v>
      </c>
      <c r="K1733" s="104"/>
      <c r="L1733" s="104" t="s">
        <v>272</v>
      </c>
      <c r="M1733" s="104" t="s">
        <v>6797</v>
      </c>
      <c r="N1733" s="104"/>
      <c r="O1733" s="104"/>
      <c r="P1733" s="104" t="s">
        <v>11933</v>
      </c>
      <c r="Q1733" s="101"/>
    </row>
    <row r="1734" customFormat="false" ht="15" hidden="false" customHeight="false" outlineLevel="0" collapsed="false">
      <c r="A1734" s="104" t="s">
        <v>15307</v>
      </c>
      <c r="B1734" s="104" t="s">
        <v>15308</v>
      </c>
      <c r="C1734" s="104" t="n">
        <v>-121.72</v>
      </c>
      <c r="D1734" s="104" t="n">
        <v>45.2</v>
      </c>
      <c r="E1734" s="104" t="n">
        <v>1066.8</v>
      </c>
      <c r="F1734" s="104" t="n">
        <v>1957</v>
      </c>
      <c r="G1734" s="104" t="n">
        <v>1993</v>
      </c>
      <c r="H1734" s="104" t="s">
        <v>6982</v>
      </c>
      <c r="I1734" s="104" t="s">
        <v>6983</v>
      </c>
      <c r="J1734" s="104"/>
      <c r="K1734" s="104"/>
      <c r="L1734" s="104" t="s">
        <v>272</v>
      </c>
      <c r="M1734" s="104"/>
      <c r="N1734" s="104"/>
      <c r="O1734" s="104"/>
      <c r="P1734" s="104" t="s">
        <v>11933</v>
      </c>
      <c r="Q1734" s="101"/>
    </row>
    <row r="1735" customFormat="false" ht="15" hidden="false" customHeight="false" outlineLevel="0" collapsed="false">
      <c r="A1735" s="104" t="s">
        <v>15309</v>
      </c>
      <c r="B1735" s="104" t="s">
        <v>15310</v>
      </c>
      <c r="C1735" s="104" t="n">
        <v>-121.67</v>
      </c>
      <c r="D1735" s="104" t="n">
        <v>45.47</v>
      </c>
      <c r="E1735" s="104" t="n">
        <v>539.496</v>
      </c>
      <c r="F1735" s="104" t="n">
        <v>1960</v>
      </c>
      <c r="G1735" s="104" t="n">
        <v>1974</v>
      </c>
      <c r="H1735" s="104" t="s">
        <v>6982</v>
      </c>
      <c r="I1735" s="104" t="s">
        <v>6983</v>
      </c>
      <c r="J1735" s="104" t="s">
        <v>272</v>
      </c>
      <c r="K1735" s="104"/>
      <c r="L1735" s="104" t="s">
        <v>272</v>
      </c>
      <c r="M1735" s="104" t="s">
        <v>6797</v>
      </c>
      <c r="N1735" s="104"/>
      <c r="O1735" s="104"/>
      <c r="P1735" s="104" t="s">
        <v>11933</v>
      </c>
      <c r="Q1735" s="101"/>
    </row>
    <row r="1736" customFormat="false" ht="15" hidden="false" customHeight="false" outlineLevel="0" collapsed="false">
      <c r="A1736" s="104" t="s">
        <v>15311</v>
      </c>
      <c r="B1736" s="104" t="s">
        <v>15312</v>
      </c>
      <c r="C1736" s="104" t="n">
        <v>-121.65</v>
      </c>
      <c r="D1736" s="104" t="n">
        <v>45.45</v>
      </c>
      <c r="E1736" s="104" t="n">
        <v>771.144</v>
      </c>
      <c r="F1736" s="104" t="n">
        <v>1960</v>
      </c>
      <c r="G1736" s="104" t="n">
        <v>1974</v>
      </c>
      <c r="H1736" s="104" t="s">
        <v>6982</v>
      </c>
      <c r="I1736" s="104" t="s">
        <v>6983</v>
      </c>
      <c r="J1736" s="104" t="s">
        <v>272</v>
      </c>
      <c r="K1736" s="104"/>
      <c r="L1736" s="104" t="s">
        <v>272</v>
      </c>
      <c r="M1736" s="104" t="s">
        <v>6797</v>
      </c>
      <c r="N1736" s="104"/>
      <c r="O1736" s="104"/>
      <c r="P1736" s="104" t="s">
        <v>11933</v>
      </c>
      <c r="Q1736" s="101"/>
    </row>
    <row r="1737" customFormat="false" ht="15" hidden="false" customHeight="false" outlineLevel="0" collapsed="false">
      <c r="A1737" s="104" t="s">
        <v>15313</v>
      </c>
      <c r="B1737" s="104" t="s">
        <v>15314</v>
      </c>
      <c r="C1737" s="104" t="n">
        <v>-121.68</v>
      </c>
      <c r="D1737" s="104" t="n">
        <v>45.48</v>
      </c>
      <c r="E1737" s="104" t="n">
        <v>1063.752</v>
      </c>
      <c r="F1737" s="104" t="n">
        <v>1960</v>
      </c>
      <c r="G1737" s="104" t="n">
        <v>1975</v>
      </c>
      <c r="H1737" s="104" t="s">
        <v>6982</v>
      </c>
      <c r="I1737" s="104" t="s">
        <v>6983</v>
      </c>
      <c r="J1737" s="104" t="s">
        <v>272</v>
      </c>
      <c r="K1737" s="104"/>
      <c r="L1737" s="104" t="s">
        <v>272</v>
      </c>
      <c r="M1737" s="104" t="s">
        <v>6797</v>
      </c>
      <c r="N1737" s="104"/>
      <c r="O1737" s="104"/>
      <c r="P1737" s="104" t="s">
        <v>11933</v>
      </c>
      <c r="Q1737" s="101"/>
    </row>
    <row r="1738" customFormat="false" ht="15" hidden="false" customHeight="false" outlineLevel="0" collapsed="false">
      <c r="A1738" s="104" t="s">
        <v>15315</v>
      </c>
      <c r="B1738" s="104" t="s">
        <v>15316</v>
      </c>
      <c r="C1738" s="104" t="n">
        <v>-121.7</v>
      </c>
      <c r="D1738" s="104" t="n">
        <v>45.5</v>
      </c>
      <c r="E1738" s="104" t="n">
        <v>2133.6</v>
      </c>
      <c r="F1738" s="104" t="n">
        <v>1963</v>
      </c>
      <c r="G1738" s="104" t="n">
        <v>1963</v>
      </c>
      <c r="H1738" s="104" t="s">
        <v>6982</v>
      </c>
      <c r="I1738" s="104" t="s">
        <v>6983</v>
      </c>
      <c r="J1738" s="104" t="s">
        <v>272</v>
      </c>
      <c r="K1738" s="104"/>
      <c r="L1738" s="104" t="s">
        <v>272</v>
      </c>
      <c r="M1738" s="104" t="s">
        <v>6797</v>
      </c>
      <c r="N1738" s="104"/>
      <c r="O1738" s="104"/>
      <c r="P1738" s="104" t="s">
        <v>11933</v>
      </c>
      <c r="Q1738" s="101"/>
    </row>
    <row r="1739" customFormat="false" ht="15" hidden="false" customHeight="false" outlineLevel="0" collapsed="false">
      <c r="A1739" s="104" t="s">
        <v>15317</v>
      </c>
      <c r="B1739" s="104" t="s">
        <v>15318</v>
      </c>
      <c r="C1739" s="104" t="n">
        <v>-121.72</v>
      </c>
      <c r="D1739" s="104" t="n">
        <v>45.52</v>
      </c>
      <c r="E1739" s="104" t="n">
        <v>914.4</v>
      </c>
      <c r="F1739" s="104" t="n">
        <v>1963</v>
      </c>
      <c r="G1739" s="104" t="n">
        <v>1963</v>
      </c>
      <c r="H1739" s="104" t="s">
        <v>6982</v>
      </c>
      <c r="I1739" s="104" t="s">
        <v>6983</v>
      </c>
      <c r="J1739" s="104" t="s">
        <v>272</v>
      </c>
      <c r="K1739" s="104"/>
      <c r="L1739" s="104" t="s">
        <v>272</v>
      </c>
      <c r="M1739" s="104" t="s">
        <v>6797</v>
      </c>
      <c r="N1739" s="104"/>
      <c r="O1739" s="104"/>
      <c r="P1739" s="104" t="s">
        <v>11933</v>
      </c>
      <c r="Q1739" s="101"/>
    </row>
    <row r="1740" customFormat="false" ht="15" hidden="false" customHeight="false" outlineLevel="0" collapsed="false">
      <c r="A1740" s="104" t="s">
        <v>15319</v>
      </c>
      <c r="B1740" s="104" t="s">
        <v>15320</v>
      </c>
      <c r="C1740" s="104" t="n">
        <v>-121.68</v>
      </c>
      <c r="D1740" s="104" t="n">
        <v>45.47</v>
      </c>
      <c r="E1740" s="104" t="n">
        <v>992.124</v>
      </c>
      <c r="F1740" s="104" t="n">
        <v>1962</v>
      </c>
      <c r="G1740" s="104" t="n">
        <v>1982</v>
      </c>
      <c r="H1740" s="104" t="s">
        <v>6982</v>
      </c>
      <c r="I1740" s="104" t="s">
        <v>6983</v>
      </c>
      <c r="J1740" s="104" t="s">
        <v>272</v>
      </c>
      <c r="K1740" s="104"/>
      <c r="L1740" s="104" t="s">
        <v>272</v>
      </c>
      <c r="M1740" s="104" t="s">
        <v>6797</v>
      </c>
      <c r="N1740" s="104"/>
      <c r="O1740" s="104"/>
      <c r="P1740" s="104" t="s">
        <v>11933</v>
      </c>
      <c r="Q1740" s="101"/>
    </row>
    <row r="1741" customFormat="false" ht="15" hidden="false" customHeight="false" outlineLevel="0" collapsed="false">
      <c r="A1741" s="104" t="s">
        <v>15321</v>
      </c>
      <c r="B1741" s="104" t="s">
        <v>15322</v>
      </c>
      <c r="C1741" s="104" t="n">
        <v>-121.53</v>
      </c>
      <c r="D1741" s="104" t="n">
        <v>45.42</v>
      </c>
      <c r="E1741" s="104" t="n">
        <v>1066.8</v>
      </c>
      <c r="F1741" s="104" t="n">
        <v>1963</v>
      </c>
      <c r="G1741" s="104" t="n">
        <v>1963</v>
      </c>
      <c r="H1741" s="104" t="s">
        <v>6982</v>
      </c>
      <c r="I1741" s="104" t="s">
        <v>6983</v>
      </c>
      <c r="J1741" s="104" t="s">
        <v>272</v>
      </c>
      <c r="K1741" s="104"/>
      <c r="L1741" s="104" t="s">
        <v>272</v>
      </c>
      <c r="M1741" s="104" t="s">
        <v>6797</v>
      </c>
      <c r="N1741" s="104"/>
      <c r="O1741" s="104"/>
      <c r="P1741" s="104" t="s">
        <v>11933</v>
      </c>
      <c r="Q1741" s="101"/>
    </row>
    <row r="1742" customFormat="false" ht="15" hidden="false" customHeight="false" outlineLevel="0" collapsed="false">
      <c r="A1742" s="104" t="s">
        <v>15323</v>
      </c>
      <c r="B1742" s="104" t="s">
        <v>15324</v>
      </c>
      <c r="C1742" s="104" t="n">
        <v>-121.52</v>
      </c>
      <c r="D1742" s="104" t="n">
        <v>45.43</v>
      </c>
      <c r="E1742" s="104" t="n">
        <v>1645.92</v>
      </c>
      <c r="F1742" s="104" t="n">
        <v>1962</v>
      </c>
      <c r="G1742" s="104" t="n">
        <v>1978</v>
      </c>
      <c r="H1742" s="104" t="s">
        <v>6982</v>
      </c>
      <c r="I1742" s="104" t="s">
        <v>6983</v>
      </c>
      <c r="J1742" s="104" t="s">
        <v>272</v>
      </c>
      <c r="K1742" s="104"/>
      <c r="L1742" s="104" t="s">
        <v>272</v>
      </c>
      <c r="M1742" s="104" t="s">
        <v>6797</v>
      </c>
      <c r="N1742" s="104"/>
      <c r="O1742" s="104"/>
      <c r="P1742" s="104" t="s">
        <v>11933</v>
      </c>
      <c r="Q1742" s="101"/>
    </row>
    <row r="1743" customFormat="false" ht="15" hidden="false" customHeight="false" outlineLevel="0" collapsed="false">
      <c r="A1743" s="104" t="s">
        <v>15325</v>
      </c>
      <c r="B1743" s="104" t="s">
        <v>15326</v>
      </c>
      <c r="C1743" s="104" t="n">
        <v>-121.61</v>
      </c>
      <c r="D1743" s="104" t="n">
        <v>45.1</v>
      </c>
      <c r="E1743" s="104" t="n">
        <v>1283.208</v>
      </c>
      <c r="F1743" s="104" t="n">
        <v>1982</v>
      </c>
      <c r="G1743" s="104" t="n">
        <v>2023</v>
      </c>
      <c r="H1743" s="104" t="s">
        <v>6982</v>
      </c>
      <c r="I1743" s="104" t="s">
        <v>6983</v>
      </c>
      <c r="J1743" s="104"/>
      <c r="K1743" s="104"/>
      <c r="L1743" s="104" t="s">
        <v>272</v>
      </c>
      <c r="M1743" s="104"/>
      <c r="N1743" s="104"/>
      <c r="O1743" s="104"/>
      <c r="P1743" s="104" t="s">
        <v>11933</v>
      </c>
      <c r="Q1743" s="101"/>
    </row>
    <row r="1744" customFormat="false" ht="15" hidden="false" customHeight="false" outlineLevel="0" collapsed="false">
      <c r="A1744" s="104" t="s">
        <v>15327</v>
      </c>
      <c r="B1744" s="104" t="s">
        <v>15328</v>
      </c>
      <c r="C1744" s="104" t="n">
        <v>-121.61</v>
      </c>
      <c r="D1744" s="104" t="n">
        <v>45.1</v>
      </c>
      <c r="E1744" s="104" t="n">
        <v>1286.256</v>
      </c>
      <c r="F1744" s="104" t="n">
        <v>1982</v>
      </c>
      <c r="G1744" s="104" t="n">
        <v>2023</v>
      </c>
      <c r="H1744" s="104" t="s">
        <v>6982</v>
      </c>
      <c r="I1744" s="104" t="s">
        <v>6983</v>
      </c>
      <c r="J1744" s="104"/>
      <c r="K1744" s="104"/>
      <c r="L1744" s="104" t="s">
        <v>272</v>
      </c>
      <c r="M1744" s="104"/>
      <c r="N1744" s="104"/>
      <c r="O1744" s="104"/>
      <c r="P1744" s="104" t="s">
        <v>11933</v>
      </c>
      <c r="Q1744" s="101"/>
    </row>
    <row r="1745" customFormat="false" ht="15" hidden="false" customHeight="false" outlineLevel="0" collapsed="false">
      <c r="A1745" s="104" t="s">
        <v>15329</v>
      </c>
      <c r="B1745" s="104" t="s">
        <v>15330</v>
      </c>
      <c r="C1745" s="104" t="n">
        <v>-121.53</v>
      </c>
      <c r="D1745" s="104" t="n">
        <v>45.35</v>
      </c>
      <c r="E1745" s="104" t="n">
        <v>1853.184</v>
      </c>
      <c r="F1745" s="104" t="n">
        <v>1984</v>
      </c>
      <c r="G1745" s="104" t="n">
        <v>2023</v>
      </c>
      <c r="H1745" s="104" t="s">
        <v>6982</v>
      </c>
      <c r="I1745" s="104" t="s">
        <v>6983</v>
      </c>
      <c r="J1745" s="104"/>
      <c r="K1745" s="104"/>
      <c r="L1745" s="104" t="s">
        <v>272</v>
      </c>
      <c r="M1745" s="104"/>
      <c r="N1745" s="104"/>
      <c r="O1745" s="104"/>
      <c r="P1745" s="104" t="s">
        <v>11933</v>
      </c>
      <c r="Q1745" s="101"/>
    </row>
    <row r="1746" customFormat="false" ht="15" hidden="false" customHeight="false" outlineLevel="0" collapsed="false">
      <c r="A1746" s="104" t="s">
        <v>15331</v>
      </c>
      <c r="B1746" s="104" t="s">
        <v>15332</v>
      </c>
      <c r="C1746" s="104" t="n">
        <v>-121.52</v>
      </c>
      <c r="D1746" s="104" t="n">
        <v>45.45</v>
      </c>
      <c r="E1746" s="104" t="n">
        <v>1341.12</v>
      </c>
      <c r="F1746" s="104" t="n">
        <v>1984</v>
      </c>
      <c r="G1746" s="104" t="n">
        <v>2023</v>
      </c>
      <c r="H1746" s="104" t="s">
        <v>6982</v>
      </c>
      <c r="I1746" s="104" t="s">
        <v>6983</v>
      </c>
      <c r="J1746" s="104"/>
      <c r="K1746" s="104"/>
      <c r="L1746" s="104" t="s">
        <v>272</v>
      </c>
      <c r="M1746" s="104"/>
      <c r="N1746" s="104"/>
      <c r="O1746" s="104"/>
      <c r="P1746" s="104" t="s">
        <v>11933</v>
      </c>
      <c r="Q1746" s="101"/>
    </row>
    <row r="1747" customFormat="false" ht="15" hidden="false" customHeight="false" outlineLevel="0" collapsed="false">
      <c r="A1747" s="104" t="s">
        <v>15333</v>
      </c>
      <c r="B1747" s="104" t="s">
        <v>15334</v>
      </c>
      <c r="C1747" s="104" t="n">
        <v>-121.67</v>
      </c>
      <c r="D1747" s="104" t="n">
        <v>45.43</v>
      </c>
      <c r="E1747" s="104" t="n">
        <v>999.744</v>
      </c>
      <c r="F1747" s="104" t="n">
        <v>1990</v>
      </c>
      <c r="G1747" s="104" t="n">
        <v>2003</v>
      </c>
      <c r="H1747" s="104" t="s">
        <v>6982</v>
      </c>
      <c r="I1747" s="104" t="s">
        <v>6983</v>
      </c>
      <c r="J1747" s="104" t="s">
        <v>272</v>
      </c>
      <c r="K1747" s="104"/>
      <c r="L1747" s="104" t="s">
        <v>272</v>
      </c>
      <c r="M1747" s="104" t="s">
        <v>6797</v>
      </c>
      <c r="N1747" s="104"/>
      <c r="O1747" s="104"/>
      <c r="P1747" s="104" t="s">
        <v>11933</v>
      </c>
      <c r="Q1747" s="101"/>
    </row>
    <row r="1748" customFormat="false" ht="15" hidden="false" customHeight="false" outlineLevel="0" collapsed="false">
      <c r="A1748" s="104" t="s">
        <v>15335</v>
      </c>
      <c r="B1748" s="104" t="s">
        <v>15336</v>
      </c>
      <c r="C1748" s="104" t="n">
        <v>-121.67</v>
      </c>
      <c r="D1748" s="104" t="n">
        <v>45.45</v>
      </c>
      <c r="E1748" s="104" t="n">
        <v>1103.376</v>
      </c>
      <c r="F1748" s="104" t="n">
        <v>1990</v>
      </c>
      <c r="G1748" s="104" t="n">
        <v>2003</v>
      </c>
      <c r="H1748" s="104" t="s">
        <v>6982</v>
      </c>
      <c r="I1748" s="104" t="s">
        <v>6983</v>
      </c>
      <c r="J1748" s="104" t="s">
        <v>272</v>
      </c>
      <c r="K1748" s="104"/>
      <c r="L1748" s="104" t="s">
        <v>272</v>
      </c>
      <c r="M1748" s="104" t="s">
        <v>6797</v>
      </c>
      <c r="N1748" s="104"/>
      <c r="O1748" s="104"/>
      <c r="P1748" s="104" t="s">
        <v>11933</v>
      </c>
      <c r="Q1748" s="101"/>
    </row>
    <row r="1749" customFormat="false" ht="15" hidden="false" customHeight="false" outlineLevel="0" collapsed="false">
      <c r="A1749" s="104" t="s">
        <v>15337</v>
      </c>
      <c r="B1749" s="104" t="s">
        <v>15338</v>
      </c>
      <c r="C1749" s="104" t="n">
        <v>-121.7</v>
      </c>
      <c r="D1749" s="104" t="n">
        <v>45.43</v>
      </c>
      <c r="E1749" s="104" t="n">
        <v>1280.16</v>
      </c>
      <c r="F1749" s="104" t="n">
        <v>1990</v>
      </c>
      <c r="G1749" s="104" t="n">
        <v>2003</v>
      </c>
      <c r="H1749" s="104" t="s">
        <v>6982</v>
      </c>
      <c r="I1749" s="104" t="s">
        <v>6983</v>
      </c>
      <c r="J1749" s="104" t="s">
        <v>272</v>
      </c>
      <c r="K1749" s="104"/>
      <c r="L1749" s="104" t="s">
        <v>272</v>
      </c>
      <c r="M1749" s="104" t="s">
        <v>6797</v>
      </c>
      <c r="N1749" s="104"/>
      <c r="O1749" s="104"/>
      <c r="P1749" s="104" t="s">
        <v>11933</v>
      </c>
      <c r="Q1749" s="101"/>
    </row>
    <row r="1750" customFormat="false" ht="15" hidden="false" customHeight="false" outlineLevel="0" collapsed="false">
      <c r="A1750" s="104" t="s">
        <v>15339</v>
      </c>
      <c r="B1750" s="104" t="s">
        <v>11215</v>
      </c>
      <c r="C1750" s="104" t="n">
        <v>-121.77</v>
      </c>
      <c r="D1750" s="104" t="n">
        <v>44.78</v>
      </c>
      <c r="E1750" s="104" t="n">
        <v>1539.24</v>
      </c>
      <c r="F1750" s="104" t="n">
        <v>1948</v>
      </c>
      <c r="G1750" s="104" t="n">
        <v>1948</v>
      </c>
      <c r="H1750" s="104" t="s">
        <v>6982</v>
      </c>
      <c r="I1750" s="104" t="s">
        <v>6983</v>
      </c>
      <c r="J1750" s="104" t="s">
        <v>272</v>
      </c>
      <c r="K1750" s="104"/>
      <c r="L1750" s="104" t="s">
        <v>272</v>
      </c>
      <c r="M1750" s="104" t="s">
        <v>6797</v>
      </c>
      <c r="N1750" s="104"/>
      <c r="O1750" s="104"/>
      <c r="P1750" s="104" t="s">
        <v>11933</v>
      </c>
      <c r="Q1750" s="101"/>
    </row>
    <row r="1751" customFormat="false" ht="15" hidden="false" customHeight="false" outlineLevel="0" collapsed="false">
      <c r="A1751" s="104" t="s">
        <v>15340</v>
      </c>
      <c r="B1751" s="104" t="s">
        <v>15341</v>
      </c>
      <c r="C1751" s="104" t="n">
        <v>-121.8</v>
      </c>
      <c r="D1751" s="104" t="n">
        <v>44.8</v>
      </c>
      <c r="E1751" s="104" t="n">
        <v>707.136</v>
      </c>
      <c r="F1751" s="104" t="n">
        <v>1940</v>
      </c>
      <c r="G1751" s="104" t="n">
        <v>1952</v>
      </c>
      <c r="H1751" s="104" t="s">
        <v>6982</v>
      </c>
      <c r="I1751" s="104" t="s">
        <v>6983</v>
      </c>
      <c r="J1751" s="104" t="s">
        <v>272</v>
      </c>
      <c r="K1751" s="104"/>
      <c r="L1751" s="104" t="s">
        <v>272</v>
      </c>
      <c r="M1751" s="104" t="s">
        <v>6797</v>
      </c>
      <c r="N1751" s="104"/>
      <c r="O1751" s="104"/>
      <c r="P1751" s="104" t="s">
        <v>11933</v>
      </c>
      <c r="Q1751" s="101"/>
    </row>
    <row r="1752" customFormat="false" ht="15" hidden="false" customHeight="false" outlineLevel="0" collapsed="false">
      <c r="A1752" s="104" t="s">
        <v>15342</v>
      </c>
      <c r="B1752" s="104" t="s">
        <v>15343</v>
      </c>
      <c r="C1752" s="104" t="n">
        <v>-122.03</v>
      </c>
      <c r="D1752" s="104" t="n">
        <v>44.75</v>
      </c>
      <c r="E1752" s="104" t="n">
        <v>664.464</v>
      </c>
      <c r="F1752" s="104" t="n">
        <v>1949</v>
      </c>
      <c r="G1752" s="104" t="n">
        <v>1982</v>
      </c>
      <c r="H1752" s="104" t="s">
        <v>6982</v>
      </c>
      <c r="I1752" s="104" t="s">
        <v>6983</v>
      </c>
      <c r="J1752" s="104" t="s">
        <v>272</v>
      </c>
      <c r="K1752" s="104"/>
      <c r="L1752" s="104" t="s">
        <v>272</v>
      </c>
      <c r="M1752" s="104" t="s">
        <v>6797</v>
      </c>
      <c r="N1752" s="104"/>
      <c r="O1752" s="104"/>
      <c r="P1752" s="104" t="s">
        <v>11933</v>
      </c>
      <c r="Q1752" s="101"/>
    </row>
    <row r="1753" customFormat="false" ht="15" hidden="false" customHeight="false" outlineLevel="0" collapsed="false">
      <c r="A1753" s="104" t="s">
        <v>15344</v>
      </c>
      <c r="B1753" s="104" t="s">
        <v>15345</v>
      </c>
      <c r="C1753" s="104" t="n">
        <v>-121.97</v>
      </c>
      <c r="D1753" s="104" t="n">
        <v>44.6</v>
      </c>
      <c r="E1753" s="104" t="n">
        <v>792.48</v>
      </c>
      <c r="F1753" s="104" t="n">
        <v>1940</v>
      </c>
      <c r="G1753" s="104" t="n">
        <v>2002</v>
      </c>
      <c r="H1753" s="104" t="s">
        <v>6982</v>
      </c>
      <c r="I1753" s="104" t="s">
        <v>6983</v>
      </c>
      <c r="J1753" s="104"/>
      <c r="K1753" s="104"/>
      <c r="L1753" s="104" t="s">
        <v>272</v>
      </c>
      <c r="M1753" s="104"/>
      <c r="N1753" s="104"/>
      <c r="O1753" s="104"/>
      <c r="P1753" s="104" t="s">
        <v>11933</v>
      </c>
      <c r="Q1753" s="101"/>
    </row>
    <row r="1754" customFormat="false" ht="15" hidden="false" customHeight="false" outlineLevel="0" collapsed="false">
      <c r="A1754" s="104" t="s">
        <v>15346</v>
      </c>
      <c r="B1754" s="104" t="s">
        <v>15347</v>
      </c>
      <c r="C1754" s="104" t="n">
        <v>-121.93</v>
      </c>
      <c r="D1754" s="104" t="n">
        <v>44.43</v>
      </c>
      <c r="E1754" s="104" t="n">
        <v>1143</v>
      </c>
      <c r="F1754" s="104" t="n">
        <v>1940</v>
      </c>
      <c r="G1754" s="104" t="n">
        <v>1986</v>
      </c>
      <c r="H1754" s="104" t="s">
        <v>6982</v>
      </c>
      <c r="I1754" s="104" t="s">
        <v>6983</v>
      </c>
      <c r="J1754" s="104"/>
      <c r="K1754" s="104"/>
      <c r="L1754" s="104" t="s">
        <v>272</v>
      </c>
      <c r="M1754" s="104"/>
      <c r="N1754" s="104"/>
      <c r="O1754" s="104"/>
      <c r="P1754" s="104" t="s">
        <v>11933</v>
      </c>
      <c r="Q1754" s="101"/>
    </row>
    <row r="1755" customFormat="false" ht="15" hidden="false" customHeight="false" outlineLevel="0" collapsed="false">
      <c r="A1755" s="104" t="s">
        <v>15348</v>
      </c>
      <c r="B1755" s="104" t="s">
        <v>15349</v>
      </c>
      <c r="C1755" s="104" t="n">
        <v>-121.87</v>
      </c>
      <c r="D1755" s="104" t="n">
        <v>44.42</v>
      </c>
      <c r="E1755" s="104" t="n">
        <v>1450.848</v>
      </c>
      <c r="F1755" s="104" t="n">
        <v>1938</v>
      </c>
      <c r="G1755" s="104" t="n">
        <v>1983</v>
      </c>
      <c r="H1755" s="104" t="s">
        <v>6982</v>
      </c>
      <c r="I1755" s="104" t="s">
        <v>6983</v>
      </c>
      <c r="J1755" s="104" t="s">
        <v>272</v>
      </c>
      <c r="K1755" s="104"/>
      <c r="L1755" s="104" t="s">
        <v>272</v>
      </c>
      <c r="M1755" s="104" t="s">
        <v>6797</v>
      </c>
      <c r="N1755" s="104"/>
      <c r="O1755" s="104"/>
      <c r="P1755" s="104" t="s">
        <v>11933</v>
      </c>
      <c r="Q1755" s="101"/>
    </row>
    <row r="1756" customFormat="false" ht="15" hidden="false" customHeight="false" outlineLevel="0" collapsed="false">
      <c r="A1756" s="104" t="s">
        <v>15350</v>
      </c>
      <c r="B1756" s="104" t="s">
        <v>15351</v>
      </c>
      <c r="C1756" s="104" t="n">
        <v>-121.87</v>
      </c>
      <c r="D1756" s="104" t="n">
        <v>44.2</v>
      </c>
      <c r="E1756" s="104" t="n">
        <v>1463.04</v>
      </c>
      <c r="F1756" s="104" t="n">
        <v>1939</v>
      </c>
      <c r="G1756" s="104" t="n">
        <v>2002</v>
      </c>
      <c r="H1756" s="104" t="s">
        <v>6982</v>
      </c>
      <c r="I1756" s="104" t="s">
        <v>6983</v>
      </c>
      <c r="J1756" s="104"/>
      <c r="K1756" s="104"/>
      <c r="L1756" s="104" t="s">
        <v>272</v>
      </c>
      <c r="M1756" s="104"/>
      <c r="N1756" s="104"/>
      <c r="O1756" s="104"/>
      <c r="P1756" s="104" t="s">
        <v>11933</v>
      </c>
      <c r="Q1756" s="101"/>
    </row>
    <row r="1757" customFormat="false" ht="15" hidden="false" customHeight="false" outlineLevel="0" collapsed="false">
      <c r="A1757" s="104" t="s">
        <v>15352</v>
      </c>
      <c r="B1757" s="104" t="s">
        <v>15353</v>
      </c>
      <c r="C1757" s="104" t="n">
        <v>-121.91</v>
      </c>
      <c r="D1757" s="104" t="n">
        <v>44.18</v>
      </c>
      <c r="E1757" s="104" t="n">
        <v>1149.096</v>
      </c>
      <c r="F1757" s="104" t="n">
        <v>1950</v>
      </c>
      <c r="G1757" s="104" t="n">
        <v>2013</v>
      </c>
      <c r="H1757" s="104" t="s">
        <v>6982</v>
      </c>
      <c r="I1757" s="104" t="s">
        <v>6983</v>
      </c>
      <c r="J1757" s="104"/>
      <c r="K1757" s="104"/>
      <c r="L1757" s="104" t="s">
        <v>272</v>
      </c>
      <c r="M1757" s="104"/>
      <c r="N1757" s="104"/>
      <c r="O1757" s="104"/>
      <c r="P1757" s="104" t="s">
        <v>11933</v>
      </c>
      <c r="Q1757" s="101"/>
    </row>
    <row r="1758" customFormat="false" ht="15" hidden="false" customHeight="false" outlineLevel="0" collapsed="false">
      <c r="A1758" s="104" t="s">
        <v>15354</v>
      </c>
      <c r="B1758" s="104" t="s">
        <v>15355</v>
      </c>
      <c r="C1758" s="104" t="n">
        <v>-121.95</v>
      </c>
      <c r="D1758" s="104" t="n">
        <v>44.18</v>
      </c>
      <c r="E1758" s="104" t="n">
        <v>822.96</v>
      </c>
      <c r="F1758" s="104" t="n">
        <v>1949</v>
      </c>
      <c r="G1758" s="104" t="n">
        <v>1982</v>
      </c>
      <c r="H1758" s="104" t="s">
        <v>6982</v>
      </c>
      <c r="I1758" s="104" t="s">
        <v>6983</v>
      </c>
      <c r="J1758" s="104" t="s">
        <v>272</v>
      </c>
      <c r="K1758" s="104"/>
      <c r="L1758" s="104" t="s">
        <v>272</v>
      </c>
      <c r="M1758" s="104" t="s">
        <v>6797</v>
      </c>
      <c r="N1758" s="104"/>
      <c r="O1758" s="104"/>
      <c r="P1758" s="104" t="s">
        <v>11933</v>
      </c>
      <c r="Q1758" s="101"/>
    </row>
    <row r="1759" customFormat="false" ht="15" hidden="false" customHeight="false" outlineLevel="0" collapsed="false">
      <c r="A1759" s="104" t="s">
        <v>15356</v>
      </c>
      <c r="B1759" s="104" t="s">
        <v>7489</v>
      </c>
      <c r="C1759" s="104" t="n">
        <v>-121.55</v>
      </c>
      <c r="D1759" s="104" t="n">
        <v>44.27</v>
      </c>
      <c r="E1759" s="104" t="n">
        <v>1371.6</v>
      </c>
      <c r="F1759" s="104" t="n">
        <v>1949</v>
      </c>
      <c r="G1759" s="104" t="n">
        <v>1949</v>
      </c>
      <c r="H1759" s="104" t="s">
        <v>6982</v>
      </c>
      <c r="I1759" s="104" t="s">
        <v>6983</v>
      </c>
      <c r="J1759" s="104" t="s">
        <v>272</v>
      </c>
      <c r="K1759" s="104"/>
      <c r="L1759" s="104" t="s">
        <v>272</v>
      </c>
      <c r="M1759" s="104" t="s">
        <v>6797</v>
      </c>
      <c r="N1759" s="104"/>
      <c r="O1759" s="104"/>
      <c r="P1759" s="104" t="s">
        <v>11933</v>
      </c>
      <c r="Q1759" s="101"/>
    </row>
    <row r="1760" customFormat="false" ht="15" hidden="false" customHeight="false" outlineLevel="0" collapsed="false">
      <c r="A1760" s="104" t="s">
        <v>15357</v>
      </c>
      <c r="B1760" s="104" t="s">
        <v>15358</v>
      </c>
      <c r="C1760" s="104" t="n">
        <v>-121.53</v>
      </c>
      <c r="D1760" s="104" t="n">
        <v>44.23</v>
      </c>
      <c r="E1760" s="104" t="n">
        <v>1402.08</v>
      </c>
      <c r="F1760" s="104" t="n">
        <v>1952</v>
      </c>
      <c r="G1760" s="104" t="n">
        <v>1971</v>
      </c>
      <c r="H1760" s="104" t="s">
        <v>6982</v>
      </c>
      <c r="I1760" s="104" t="s">
        <v>6983</v>
      </c>
      <c r="J1760" s="104" t="s">
        <v>272</v>
      </c>
      <c r="K1760" s="104"/>
      <c r="L1760" s="104" t="s">
        <v>272</v>
      </c>
      <c r="M1760" s="104" t="s">
        <v>6797</v>
      </c>
      <c r="N1760" s="104"/>
      <c r="O1760" s="104"/>
      <c r="P1760" s="104" t="s">
        <v>11933</v>
      </c>
      <c r="Q1760" s="101"/>
    </row>
    <row r="1761" customFormat="false" ht="15" hidden="false" customHeight="false" outlineLevel="0" collapsed="false">
      <c r="A1761" s="104" t="s">
        <v>15359</v>
      </c>
      <c r="B1761" s="104" t="s">
        <v>15360</v>
      </c>
      <c r="C1761" s="104" t="n">
        <v>-121.63</v>
      </c>
      <c r="D1761" s="104" t="n">
        <v>44.15</v>
      </c>
      <c r="E1761" s="104" t="n">
        <v>1722.12</v>
      </c>
      <c r="F1761" s="104" t="n">
        <v>1928</v>
      </c>
      <c r="G1761" s="104" t="n">
        <v>2002</v>
      </c>
      <c r="H1761" s="104" t="s">
        <v>6982</v>
      </c>
      <c r="I1761" s="104" t="s">
        <v>6983</v>
      </c>
      <c r="J1761" s="104"/>
      <c r="K1761" s="104"/>
      <c r="L1761" s="104" t="s">
        <v>272</v>
      </c>
      <c r="M1761" s="104"/>
      <c r="N1761" s="104"/>
      <c r="O1761" s="104"/>
      <c r="P1761" s="104" t="s">
        <v>11933</v>
      </c>
      <c r="Q1761" s="101"/>
    </row>
    <row r="1762" customFormat="false" ht="15" hidden="false" customHeight="false" outlineLevel="0" collapsed="false">
      <c r="A1762" s="104" t="s">
        <v>15361</v>
      </c>
      <c r="B1762" s="104" t="s">
        <v>15362</v>
      </c>
      <c r="C1762" s="104" t="n">
        <v>-121.63</v>
      </c>
      <c r="D1762" s="104" t="n">
        <v>44.15</v>
      </c>
      <c r="E1762" s="104" t="n">
        <v>1584.96</v>
      </c>
      <c r="F1762" s="104" t="n">
        <v>1954</v>
      </c>
      <c r="G1762" s="104" t="n">
        <v>1996</v>
      </c>
      <c r="H1762" s="104" t="s">
        <v>6982</v>
      </c>
      <c r="I1762" s="104" t="s">
        <v>6983</v>
      </c>
      <c r="J1762" s="104"/>
      <c r="K1762" s="104"/>
      <c r="L1762" s="104" t="s">
        <v>272</v>
      </c>
      <c r="M1762" s="104"/>
      <c r="N1762" s="104"/>
      <c r="O1762" s="104"/>
      <c r="P1762" s="104" t="s">
        <v>11933</v>
      </c>
      <c r="Q1762" s="101"/>
    </row>
    <row r="1763" customFormat="false" ht="15" hidden="false" customHeight="false" outlineLevel="0" collapsed="false">
      <c r="A1763" s="104" t="s">
        <v>15363</v>
      </c>
      <c r="B1763" s="104" t="s">
        <v>15364</v>
      </c>
      <c r="C1763" s="104" t="n">
        <v>-121.7</v>
      </c>
      <c r="D1763" s="104" t="n">
        <v>44</v>
      </c>
      <c r="E1763" s="104" t="n">
        <v>1950.72</v>
      </c>
      <c r="F1763" s="104" t="n">
        <v>1930</v>
      </c>
      <c r="G1763" s="104" t="n">
        <v>2003</v>
      </c>
      <c r="H1763" s="104" t="s">
        <v>6982</v>
      </c>
      <c r="I1763" s="104" t="s">
        <v>6983</v>
      </c>
      <c r="J1763" s="104"/>
      <c r="K1763" s="104"/>
      <c r="L1763" s="104" t="s">
        <v>272</v>
      </c>
      <c r="M1763" s="104"/>
      <c r="N1763" s="104"/>
      <c r="O1763" s="104"/>
      <c r="P1763" s="104" t="s">
        <v>11933</v>
      </c>
      <c r="Q1763" s="101"/>
    </row>
    <row r="1764" customFormat="false" ht="15" hidden="false" customHeight="false" outlineLevel="0" collapsed="false">
      <c r="A1764" s="104" t="s">
        <v>15365</v>
      </c>
      <c r="B1764" s="104" t="s">
        <v>15366</v>
      </c>
      <c r="C1764" s="104" t="n">
        <v>-121.7</v>
      </c>
      <c r="D1764" s="104" t="n">
        <v>44.9</v>
      </c>
      <c r="E1764" s="104" t="n">
        <v>1341.12</v>
      </c>
      <c r="F1764" s="104" t="n">
        <v>1974</v>
      </c>
      <c r="G1764" s="104" t="n">
        <v>1974</v>
      </c>
      <c r="H1764" s="104" t="s">
        <v>6982</v>
      </c>
      <c r="I1764" s="104" t="s">
        <v>6983</v>
      </c>
      <c r="J1764" s="104" t="s">
        <v>272</v>
      </c>
      <c r="K1764" s="104"/>
      <c r="L1764" s="104" t="s">
        <v>272</v>
      </c>
      <c r="M1764" s="104" t="s">
        <v>6797</v>
      </c>
      <c r="N1764" s="104"/>
      <c r="O1764" s="104"/>
      <c r="P1764" s="104" t="s">
        <v>11933</v>
      </c>
      <c r="Q1764" s="101"/>
    </row>
    <row r="1765" customFormat="false" ht="15" hidden="false" customHeight="false" outlineLevel="0" collapsed="false">
      <c r="A1765" s="104" t="s">
        <v>15367</v>
      </c>
      <c r="B1765" s="104" t="s">
        <v>15368</v>
      </c>
      <c r="C1765" s="104" t="n">
        <v>-121.95</v>
      </c>
      <c r="D1765" s="104" t="n">
        <v>44.9</v>
      </c>
      <c r="E1765" s="104" t="n">
        <v>1368.552</v>
      </c>
      <c r="F1765" s="104" t="n">
        <v>1974</v>
      </c>
      <c r="G1765" s="104" t="n">
        <v>1974</v>
      </c>
      <c r="H1765" s="104" t="s">
        <v>6982</v>
      </c>
      <c r="I1765" s="104" t="s">
        <v>6983</v>
      </c>
      <c r="J1765" s="104" t="s">
        <v>272</v>
      </c>
      <c r="K1765" s="104"/>
      <c r="L1765" s="104" t="s">
        <v>272</v>
      </c>
      <c r="M1765" s="104" t="s">
        <v>6797</v>
      </c>
      <c r="N1765" s="104"/>
      <c r="O1765" s="104"/>
      <c r="P1765" s="104" t="s">
        <v>11933</v>
      </c>
      <c r="Q1765" s="101"/>
    </row>
    <row r="1766" customFormat="false" ht="15" hidden="false" customHeight="false" outlineLevel="0" collapsed="false">
      <c r="A1766" s="104" t="s">
        <v>15369</v>
      </c>
      <c r="B1766" s="104" t="s">
        <v>15370</v>
      </c>
      <c r="C1766" s="104" t="n">
        <v>-121.77</v>
      </c>
      <c r="D1766" s="104" t="n">
        <v>44.87</v>
      </c>
      <c r="E1766" s="104" t="n">
        <v>1365.504</v>
      </c>
      <c r="F1766" s="104" t="n">
        <v>1973</v>
      </c>
      <c r="G1766" s="104" t="n">
        <v>1974</v>
      </c>
      <c r="H1766" s="104" t="s">
        <v>6982</v>
      </c>
      <c r="I1766" s="104" t="s">
        <v>6983</v>
      </c>
      <c r="J1766" s="104" t="s">
        <v>272</v>
      </c>
      <c r="K1766" s="104"/>
      <c r="L1766" s="104" t="s">
        <v>272</v>
      </c>
      <c r="M1766" s="104" t="s">
        <v>6797</v>
      </c>
      <c r="N1766" s="104"/>
      <c r="O1766" s="104"/>
      <c r="P1766" s="104" t="s">
        <v>11933</v>
      </c>
      <c r="Q1766" s="101"/>
    </row>
    <row r="1767" customFormat="false" ht="15" hidden="false" customHeight="false" outlineLevel="0" collapsed="false">
      <c r="A1767" s="104" t="s">
        <v>15371</v>
      </c>
      <c r="B1767" s="104" t="s">
        <v>15372</v>
      </c>
      <c r="C1767" s="104" t="n">
        <v>-121.78</v>
      </c>
      <c r="D1767" s="104" t="n">
        <v>44.85</v>
      </c>
      <c r="E1767" s="104" t="n">
        <v>1481.328</v>
      </c>
      <c r="F1767" s="104" t="n">
        <v>1973</v>
      </c>
      <c r="G1767" s="104" t="n">
        <v>1974</v>
      </c>
      <c r="H1767" s="104" t="s">
        <v>6982</v>
      </c>
      <c r="I1767" s="104" t="s">
        <v>6983</v>
      </c>
      <c r="J1767" s="104" t="s">
        <v>272</v>
      </c>
      <c r="K1767" s="104"/>
      <c r="L1767" s="104" t="s">
        <v>272</v>
      </c>
      <c r="M1767" s="104" t="s">
        <v>6797</v>
      </c>
      <c r="N1767" s="104"/>
      <c r="O1767" s="104"/>
      <c r="P1767" s="104" t="s">
        <v>11933</v>
      </c>
      <c r="Q1767" s="101"/>
    </row>
    <row r="1768" customFormat="false" ht="15" hidden="false" customHeight="false" outlineLevel="0" collapsed="false">
      <c r="A1768" s="104" t="s">
        <v>15373</v>
      </c>
      <c r="B1768" s="104" t="s">
        <v>15374</v>
      </c>
      <c r="C1768" s="104" t="n">
        <v>-121.69</v>
      </c>
      <c r="D1768" s="104" t="n">
        <v>44.68</v>
      </c>
      <c r="E1768" s="104" t="n">
        <v>1706.88</v>
      </c>
      <c r="F1768" s="104" t="n">
        <v>1972</v>
      </c>
      <c r="G1768" s="104" t="n">
        <v>2023</v>
      </c>
      <c r="H1768" s="104" t="s">
        <v>6982</v>
      </c>
      <c r="I1768" s="104" t="s">
        <v>6983</v>
      </c>
      <c r="J1768" s="104"/>
      <c r="K1768" s="104"/>
      <c r="L1768" s="104" t="s">
        <v>272</v>
      </c>
      <c r="M1768" s="104"/>
      <c r="N1768" s="104"/>
      <c r="O1768" s="104"/>
      <c r="P1768" s="104" t="s">
        <v>11933</v>
      </c>
      <c r="Q1768" s="101"/>
    </row>
    <row r="1769" customFormat="false" ht="15" hidden="false" customHeight="false" outlineLevel="0" collapsed="false">
      <c r="A1769" s="104" t="s">
        <v>15375</v>
      </c>
      <c r="B1769" s="104" t="s">
        <v>15376</v>
      </c>
      <c r="C1769" s="104" t="n">
        <v>-121.66</v>
      </c>
      <c r="D1769" s="104" t="n">
        <v>44.69</v>
      </c>
      <c r="E1769" s="104" t="n">
        <v>1572.768</v>
      </c>
      <c r="F1769" s="104" t="n">
        <v>1972</v>
      </c>
      <c r="G1769" s="104" t="n">
        <v>2023</v>
      </c>
      <c r="H1769" s="104" t="s">
        <v>6982</v>
      </c>
      <c r="I1769" s="104" t="s">
        <v>6983</v>
      </c>
      <c r="J1769" s="104"/>
      <c r="K1769" s="104"/>
      <c r="L1769" s="104" t="s">
        <v>272</v>
      </c>
      <c r="M1769" s="104"/>
      <c r="N1769" s="104"/>
      <c r="O1769" s="104"/>
      <c r="P1769" s="104" t="s">
        <v>11933</v>
      </c>
      <c r="Q1769" s="101"/>
    </row>
    <row r="1770" customFormat="false" ht="15" hidden="false" customHeight="false" outlineLevel="0" collapsed="false">
      <c r="A1770" s="104" t="s">
        <v>15377</v>
      </c>
      <c r="B1770" s="104" t="s">
        <v>15378</v>
      </c>
      <c r="C1770" s="104" t="n">
        <v>-121.7</v>
      </c>
      <c r="D1770" s="104" t="n">
        <v>44.7</v>
      </c>
      <c r="E1770" s="104" t="n">
        <v>1267.968</v>
      </c>
      <c r="F1770" s="104" t="n">
        <v>1974</v>
      </c>
      <c r="G1770" s="104" t="n">
        <v>1992</v>
      </c>
      <c r="H1770" s="104" t="s">
        <v>6982</v>
      </c>
      <c r="I1770" s="104" t="s">
        <v>12606</v>
      </c>
      <c r="J1770" s="104"/>
      <c r="K1770" s="104"/>
      <c r="L1770" s="104" t="s">
        <v>272</v>
      </c>
      <c r="M1770" s="104"/>
      <c r="N1770" s="104"/>
      <c r="O1770" s="104"/>
      <c r="P1770" s="104" t="s">
        <v>11933</v>
      </c>
      <c r="Q1770" s="101"/>
    </row>
    <row r="1771" customFormat="false" ht="15" hidden="false" customHeight="false" outlineLevel="0" collapsed="false">
      <c r="A1771" s="104" t="s">
        <v>15379</v>
      </c>
      <c r="B1771" s="104" t="s">
        <v>15380</v>
      </c>
      <c r="C1771" s="104" t="n">
        <v>-121.73</v>
      </c>
      <c r="D1771" s="104" t="n">
        <v>44.72</v>
      </c>
      <c r="E1771" s="104" t="n">
        <v>1645.92</v>
      </c>
      <c r="F1771" s="104" t="n">
        <v>1974</v>
      </c>
      <c r="G1771" s="104" t="n">
        <v>2006</v>
      </c>
      <c r="H1771" s="104" t="s">
        <v>6982</v>
      </c>
      <c r="I1771" s="104" t="s">
        <v>12606</v>
      </c>
      <c r="J1771" s="104"/>
      <c r="K1771" s="104"/>
      <c r="L1771" s="104" t="s">
        <v>272</v>
      </c>
      <c r="M1771" s="104"/>
      <c r="N1771" s="104"/>
      <c r="O1771" s="104"/>
      <c r="P1771" s="104" t="s">
        <v>11933</v>
      </c>
      <c r="Q1771" s="101"/>
    </row>
    <row r="1772" customFormat="false" ht="15" hidden="false" customHeight="false" outlineLevel="0" collapsed="false">
      <c r="A1772" s="104" t="s">
        <v>15381</v>
      </c>
      <c r="B1772" s="104" t="s">
        <v>15382</v>
      </c>
      <c r="C1772" s="104" t="n">
        <v>-121.66</v>
      </c>
      <c r="D1772" s="104" t="n">
        <v>44.01</v>
      </c>
      <c r="E1772" s="104" t="n">
        <v>1926.336</v>
      </c>
      <c r="F1772" s="104" t="n">
        <v>1989</v>
      </c>
      <c r="G1772" s="104" t="n">
        <v>2023</v>
      </c>
      <c r="H1772" s="104" t="s">
        <v>6982</v>
      </c>
      <c r="I1772" s="104" t="s">
        <v>6983</v>
      </c>
      <c r="J1772" s="104"/>
      <c r="K1772" s="104"/>
      <c r="L1772" s="104" t="s">
        <v>272</v>
      </c>
      <c r="M1772" s="104"/>
      <c r="N1772" s="104"/>
      <c r="O1772" s="104"/>
      <c r="P1772" s="104" t="s">
        <v>11933</v>
      </c>
      <c r="Q1772" s="101"/>
    </row>
    <row r="1773" customFormat="false" ht="15" hidden="false" customHeight="false" outlineLevel="0" collapsed="false">
      <c r="A1773" s="104" t="s">
        <v>15383</v>
      </c>
      <c r="B1773" s="104" t="s">
        <v>15384</v>
      </c>
      <c r="C1773" s="104" t="n">
        <v>-121.72</v>
      </c>
      <c r="D1773" s="104" t="n">
        <v>44.83</v>
      </c>
      <c r="E1773" s="104" t="n">
        <v>1420.368</v>
      </c>
      <c r="F1773" s="104" t="n">
        <v>1992</v>
      </c>
      <c r="G1773" s="104" t="n">
        <v>2008</v>
      </c>
      <c r="H1773" s="104" t="s">
        <v>6982</v>
      </c>
      <c r="I1773" s="104" t="s">
        <v>12606</v>
      </c>
      <c r="J1773" s="104"/>
      <c r="K1773" s="104"/>
      <c r="L1773" s="104" t="s">
        <v>272</v>
      </c>
      <c r="M1773" s="104"/>
      <c r="N1773" s="104"/>
      <c r="O1773" s="104"/>
      <c r="P1773" s="104" t="s">
        <v>11933</v>
      </c>
      <c r="Q1773" s="101"/>
    </row>
    <row r="1774" customFormat="false" ht="15" hidden="false" customHeight="false" outlineLevel="0" collapsed="false">
      <c r="A1774" s="104" t="s">
        <v>15385</v>
      </c>
      <c r="B1774" s="104" t="s">
        <v>15386</v>
      </c>
      <c r="C1774" s="104" t="n">
        <v>-121.8</v>
      </c>
      <c r="D1774" s="104" t="n">
        <v>44.03</v>
      </c>
      <c r="E1774" s="104" t="n">
        <v>1996.44</v>
      </c>
      <c r="F1774" s="104" t="n">
        <v>1928</v>
      </c>
      <c r="G1774" s="104" t="n">
        <v>1932</v>
      </c>
      <c r="H1774" s="104" t="s">
        <v>6982</v>
      </c>
      <c r="I1774" s="104" t="s">
        <v>6983</v>
      </c>
      <c r="J1774" s="104" t="s">
        <v>272</v>
      </c>
      <c r="K1774" s="104"/>
      <c r="L1774" s="104" t="s">
        <v>272</v>
      </c>
      <c r="M1774" s="104" t="s">
        <v>6797</v>
      </c>
      <c r="N1774" s="104"/>
      <c r="O1774" s="104"/>
      <c r="P1774" s="104" t="s">
        <v>11933</v>
      </c>
      <c r="Q1774" s="101"/>
    </row>
    <row r="1775" customFormat="false" ht="15" hidden="false" customHeight="false" outlineLevel="0" collapsed="false">
      <c r="A1775" s="104" t="s">
        <v>15387</v>
      </c>
      <c r="B1775" s="104" t="s">
        <v>15388</v>
      </c>
      <c r="C1775" s="104" t="n">
        <v>-121.54</v>
      </c>
      <c r="D1775" s="104" t="n">
        <v>43.99</v>
      </c>
      <c r="E1775" s="104" t="n">
        <v>1667.256</v>
      </c>
      <c r="F1775" s="104" t="n">
        <v>1952</v>
      </c>
      <c r="G1775" s="104" t="n">
        <v>2023</v>
      </c>
      <c r="H1775" s="104" t="s">
        <v>6982</v>
      </c>
      <c r="I1775" s="104" t="s">
        <v>6983</v>
      </c>
      <c r="J1775" s="104"/>
      <c r="K1775" s="104"/>
      <c r="L1775" s="104" t="s">
        <v>272</v>
      </c>
      <c r="M1775" s="104"/>
      <c r="N1775" s="104"/>
      <c r="O1775" s="104"/>
      <c r="P1775" s="104" t="s">
        <v>11933</v>
      </c>
      <c r="Q1775" s="101"/>
    </row>
    <row r="1776" customFormat="false" ht="15" hidden="false" customHeight="false" outlineLevel="0" collapsed="false">
      <c r="A1776" s="104" t="s">
        <v>15389</v>
      </c>
      <c r="B1776" s="104" t="s">
        <v>15390</v>
      </c>
      <c r="C1776" s="104" t="n">
        <v>-121.44</v>
      </c>
      <c r="D1776" s="104" t="n">
        <v>43.99</v>
      </c>
      <c r="E1776" s="104" t="n">
        <v>1341.12</v>
      </c>
      <c r="F1776" s="104" t="n">
        <v>1952</v>
      </c>
      <c r="G1776" s="104" t="n">
        <v>2023</v>
      </c>
      <c r="H1776" s="104" t="s">
        <v>6982</v>
      </c>
      <c r="I1776" s="104" t="s">
        <v>6983</v>
      </c>
      <c r="J1776" s="104"/>
      <c r="K1776" s="104"/>
      <c r="L1776" s="104" t="s">
        <v>272</v>
      </c>
      <c r="M1776" s="104"/>
      <c r="N1776" s="104"/>
      <c r="O1776" s="104"/>
      <c r="P1776" s="104" t="s">
        <v>11933</v>
      </c>
      <c r="Q1776" s="101"/>
    </row>
    <row r="1777" customFormat="false" ht="15" hidden="false" customHeight="false" outlineLevel="0" collapsed="false">
      <c r="A1777" s="104" t="s">
        <v>15391</v>
      </c>
      <c r="B1777" s="104" t="s">
        <v>15392</v>
      </c>
      <c r="C1777" s="104" t="n">
        <v>-122.17</v>
      </c>
      <c r="D1777" s="104" t="n">
        <v>43.58</v>
      </c>
      <c r="E1777" s="104" t="n">
        <v>1676.4</v>
      </c>
      <c r="F1777" s="104" t="n">
        <v>1968</v>
      </c>
      <c r="G1777" s="104" t="n">
        <v>1975</v>
      </c>
      <c r="H1777" s="104" t="s">
        <v>6982</v>
      </c>
      <c r="I1777" s="104" t="s">
        <v>6983</v>
      </c>
      <c r="J1777" s="104"/>
      <c r="K1777" s="104"/>
      <c r="L1777" s="104" t="s">
        <v>272</v>
      </c>
      <c r="M1777" s="104"/>
      <c r="N1777" s="104"/>
      <c r="O1777" s="104"/>
      <c r="P1777" s="104" t="s">
        <v>11933</v>
      </c>
      <c r="Q1777" s="101"/>
    </row>
    <row r="1778" customFormat="false" ht="15" hidden="false" customHeight="false" outlineLevel="0" collapsed="false">
      <c r="A1778" s="104" t="s">
        <v>15393</v>
      </c>
      <c r="B1778" s="104" t="s">
        <v>15394</v>
      </c>
      <c r="C1778" s="104" t="n">
        <v>-122.48</v>
      </c>
      <c r="D1778" s="104" t="n">
        <v>43.6</v>
      </c>
      <c r="E1778" s="104" t="n">
        <v>1752.6</v>
      </c>
      <c r="F1778" s="104" t="n">
        <v>1937</v>
      </c>
      <c r="G1778" s="104" t="n">
        <v>1961</v>
      </c>
      <c r="H1778" s="104" t="s">
        <v>6982</v>
      </c>
      <c r="I1778" s="104" t="s">
        <v>6983</v>
      </c>
      <c r="J1778" s="104" t="s">
        <v>272</v>
      </c>
      <c r="K1778" s="104"/>
      <c r="L1778" s="104" t="s">
        <v>272</v>
      </c>
      <c r="M1778" s="104" t="s">
        <v>6797</v>
      </c>
      <c r="N1778" s="104"/>
      <c r="O1778" s="104"/>
      <c r="P1778" s="104" t="s">
        <v>11933</v>
      </c>
      <c r="Q1778" s="101"/>
    </row>
    <row r="1779" customFormat="false" ht="15" hidden="false" customHeight="false" outlineLevel="0" collapsed="false">
      <c r="A1779" s="104" t="s">
        <v>15395</v>
      </c>
      <c r="B1779" s="104" t="s">
        <v>15396</v>
      </c>
      <c r="C1779" s="104" t="n">
        <v>-121.8</v>
      </c>
      <c r="D1779" s="104" t="n">
        <v>43.77</v>
      </c>
      <c r="E1779" s="104" t="n">
        <v>1341.12</v>
      </c>
      <c r="F1779" s="104" t="n">
        <v>1937</v>
      </c>
      <c r="G1779" s="104" t="n">
        <v>1996</v>
      </c>
      <c r="H1779" s="104" t="s">
        <v>6982</v>
      </c>
      <c r="I1779" s="104" t="s">
        <v>6983</v>
      </c>
      <c r="J1779" s="104"/>
      <c r="K1779" s="104"/>
      <c r="L1779" s="104" t="s">
        <v>272</v>
      </c>
      <c r="M1779" s="104"/>
      <c r="N1779" s="104"/>
      <c r="O1779" s="104"/>
      <c r="P1779" s="104" t="s">
        <v>11933</v>
      </c>
      <c r="Q1779" s="101"/>
    </row>
    <row r="1780" customFormat="false" ht="15" hidden="false" customHeight="false" outlineLevel="0" collapsed="false">
      <c r="A1780" s="104" t="s">
        <v>15397</v>
      </c>
      <c r="B1780" s="104" t="s">
        <v>15398</v>
      </c>
      <c r="C1780" s="104" t="n">
        <v>-121.78</v>
      </c>
      <c r="D1780" s="104" t="n">
        <v>43.52</v>
      </c>
      <c r="E1780" s="104" t="n">
        <v>1450.848</v>
      </c>
      <c r="F1780" s="104" t="n">
        <v>1935</v>
      </c>
      <c r="G1780" s="104" t="n">
        <v>1959</v>
      </c>
      <c r="H1780" s="104" t="s">
        <v>6982</v>
      </c>
      <c r="I1780" s="104" t="s">
        <v>6983</v>
      </c>
      <c r="J1780" s="104" t="s">
        <v>272</v>
      </c>
      <c r="K1780" s="104"/>
      <c r="L1780" s="104" t="s">
        <v>272</v>
      </c>
      <c r="M1780" s="104" t="s">
        <v>6797</v>
      </c>
      <c r="N1780" s="104"/>
      <c r="O1780" s="104"/>
      <c r="P1780" s="104" t="s">
        <v>11933</v>
      </c>
      <c r="Q1780" s="101"/>
    </row>
    <row r="1781" customFormat="false" ht="15" hidden="false" customHeight="false" outlineLevel="0" collapsed="false">
      <c r="A1781" s="104" t="s">
        <v>15399</v>
      </c>
      <c r="B1781" s="104" t="s">
        <v>15400</v>
      </c>
      <c r="C1781" s="104" t="n">
        <v>-121.97</v>
      </c>
      <c r="D1781" s="104" t="n">
        <v>43.48</v>
      </c>
      <c r="E1781" s="104" t="n">
        <v>1463.04</v>
      </c>
      <c r="F1781" s="104" t="n">
        <v>1952</v>
      </c>
      <c r="G1781" s="104" t="n">
        <v>1997</v>
      </c>
      <c r="H1781" s="104" t="s">
        <v>6982</v>
      </c>
      <c r="I1781" s="104" t="s">
        <v>6983</v>
      </c>
      <c r="J1781" s="104"/>
      <c r="K1781" s="104"/>
      <c r="L1781" s="104" t="s">
        <v>272</v>
      </c>
      <c r="M1781" s="104"/>
      <c r="N1781" s="104"/>
      <c r="O1781" s="104"/>
      <c r="P1781" s="104" t="s">
        <v>11933</v>
      </c>
      <c r="Q1781" s="101"/>
    </row>
    <row r="1782" customFormat="false" ht="15" hidden="false" customHeight="false" outlineLevel="0" collapsed="false">
      <c r="A1782" s="104" t="s">
        <v>15401</v>
      </c>
      <c r="B1782" s="104" t="s">
        <v>15402</v>
      </c>
      <c r="C1782" s="104" t="n">
        <v>-121.75</v>
      </c>
      <c r="D1782" s="104" t="n">
        <v>43.02</v>
      </c>
      <c r="E1782" s="104" t="n">
        <v>1450.848</v>
      </c>
      <c r="F1782" s="104" t="n">
        <v>1936</v>
      </c>
      <c r="G1782" s="104" t="n">
        <v>1975</v>
      </c>
      <c r="H1782" s="104" t="s">
        <v>6982</v>
      </c>
      <c r="I1782" s="104" t="s">
        <v>6983</v>
      </c>
      <c r="J1782" s="104" t="s">
        <v>272</v>
      </c>
      <c r="K1782" s="104"/>
      <c r="L1782" s="104" t="s">
        <v>272</v>
      </c>
      <c r="M1782" s="104" t="s">
        <v>6797</v>
      </c>
      <c r="N1782" s="104"/>
      <c r="O1782" s="104"/>
      <c r="P1782" s="104" t="s">
        <v>11933</v>
      </c>
      <c r="Q1782" s="101"/>
    </row>
    <row r="1783" customFormat="false" ht="15" hidden="false" customHeight="false" outlineLevel="0" collapsed="false">
      <c r="A1783" s="104" t="s">
        <v>15403</v>
      </c>
      <c r="B1783" s="104" t="s">
        <v>8788</v>
      </c>
      <c r="C1783" s="104" t="n">
        <v>-121.18</v>
      </c>
      <c r="D1783" s="104" t="n">
        <v>42.95</v>
      </c>
      <c r="E1783" s="104" t="n">
        <v>1493.52</v>
      </c>
      <c r="F1783" s="104" t="n">
        <v>1939</v>
      </c>
      <c r="G1783" s="104" t="n">
        <v>1988</v>
      </c>
      <c r="H1783" s="104" t="s">
        <v>6982</v>
      </c>
      <c r="I1783" s="104" t="s">
        <v>6983</v>
      </c>
      <c r="J1783" s="104" t="s">
        <v>272</v>
      </c>
      <c r="K1783" s="104"/>
      <c r="L1783" s="104" t="s">
        <v>272</v>
      </c>
      <c r="M1783" s="104" t="s">
        <v>6797</v>
      </c>
      <c r="N1783" s="104"/>
      <c r="O1783" s="104"/>
      <c r="P1783" s="104" t="s">
        <v>11933</v>
      </c>
      <c r="Q1783" s="101"/>
    </row>
    <row r="1784" customFormat="false" ht="15" hidden="false" customHeight="false" outlineLevel="0" collapsed="false">
      <c r="A1784" s="104" t="s">
        <v>15404</v>
      </c>
      <c r="B1784" s="104" t="s">
        <v>15405</v>
      </c>
      <c r="C1784" s="104" t="n">
        <v>-121.48</v>
      </c>
      <c r="D1784" s="104" t="n">
        <v>43.75</v>
      </c>
      <c r="E1784" s="104" t="n">
        <v>1929.384</v>
      </c>
      <c r="F1784" s="104" t="n">
        <v>1955</v>
      </c>
      <c r="G1784" s="104" t="n">
        <v>1968</v>
      </c>
      <c r="H1784" s="104" t="s">
        <v>6982</v>
      </c>
      <c r="I1784" s="104" t="s">
        <v>6983</v>
      </c>
      <c r="J1784" s="104" t="s">
        <v>272</v>
      </c>
      <c r="K1784" s="104"/>
      <c r="L1784" s="104" t="s">
        <v>272</v>
      </c>
      <c r="M1784" s="104" t="s">
        <v>6797</v>
      </c>
      <c r="N1784" s="104"/>
      <c r="O1784" s="104"/>
      <c r="P1784" s="104" t="s">
        <v>11933</v>
      </c>
      <c r="Q1784" s="101"/>
    </row>
    <row r="1785" customFormat="false" ht="15" hidden="false" customHeight="false" outlineLevel="0" collapsed="false">
      <c r="A1785" s="104" t="s">
        <v>15406</v>
      </c>
      <c r="B1785" s="104" t="s">
        <v>15407</v>
      </c>
      <c r="C1785" s="104" t="n">
        <v>-122.03</v>
      </c>
      <c r="D1785" s="104" t="n">
        <v>43.45</v>
      </c>
      <c r="E1785" s="104" t="n">
        <v>1539.24</v>
      </c>
      <c r="F1785" s="104" t="n">
        <v>1955</v>
      </c>
      <c r="G1785" s="104" t="n">
        <v>1968</v>
      </c>
      <c r="H1785" s="104" t="s">
        <v>6982</v>
      </c>
      <c r="I1785" s="104" t="s">
        <v>6983</v>
      </c>
      <c r="J1785" s="104" t="s">
        <v>272</v>
      </c>
      <c r="K1785" s="104"/>
      <c r="L1785" s="104" t="s">
        <v>272</v>
      </c>
      <c r="M1785" s="104" t="s">
        <v>6797</v>
      </c>
      <c r="N1785" s="104"/>
      <c r="O1785" s="104"/>
      <c r="P1785" s="104" t="s">
        <v>11933</v>
      </c>
      <c r="Q1785" s="101"/>
    </row>
    <row r="1786" customFormat="false" ht="15" hidden="false" customHeight="false" outlineLevel="0" collapsed="false">
      <c r="A1786" s="104" t="s">
        <v>15408</v>
      </c>
      <c r="B1786" s="104" t="s">
        <v>15409</v>
      </c>
      <c r="C1786" s="104" t="n">
        <v>-121.5</v>
      </c>
      <c r="D1786" s="104" t="n">
        <v>43.77</v>
      </c>
      <c r="E1786" s="104" t="n">
        <v>1304.544</v>
      </c>
      <c r="F1786" s="104" t="n">
        <v>1955</v>
      </c>
      <c r="G1786" s="104" t="n">
        <v>1968</v>
      </c>
      <c r="H1786" s="104" t="s">
        <v>6982</v>
      </c>
      <c r="I1786" s="104" t="s">
        <v>6983</v>
      </c>
      <c r="J1786" s="104" t="s">
        <v>272</v>
      </c>
      <c r="K1786" s="104"/>
      <c r="L1786" s="104" t="s">
        <v>272</v>
      </c>
      <c r="M1786" s="104" t="s">
        <v>6797</v>
      </c>
      <c r="N1786" s="104"/>
      <c r="O1786" s="104"/>
      <c r="P1786" s="104" t="s">
        <v>11933</v>
      </c>
      <c r="Q1786" s="101"/>
    </row>
    <row r="1787" customFormat="false" ht="15" hidden="false" customHeight="false" outlineLevel="0" collapsed="false">
      <c r="A1787" s="104" t="s">
        <v>15410</v>
      </c>
      <c r="B1787" s="104" t="s">
        <v>15411</v>
      </c>
      <c r="C1787" s="104" t="n">
        <v>-121.98</v>
      </c>
      <c r="D1787" s="104" t="n">
        <v>43.72</v>
      </c>
      <c r="E1787" s="104" t="n">
        <v>1661.16</v>
      </c>
      <c r="F1787" s="104" t="n">
        <v>1955</v>
      </c>
      <c r="G1787" s="104" t="n">
        <v>1955</v>
      </c>
      <c r="H1787" s="104" t="s">
        <v>6982</v>
      </c>
      <c r="I1787" s="104" t="s">
        <v>6983</v>
      </c>
      <c r="J1787" s="104" t="s">
        <v>272</v>
      </c>
      <c r="K1787" s="104"/>
      <c r="L1787" s="104" t="s">
        <v>272</v>
      </c>
      <c r="M1787" s="104" t="s">
        <v>6797</v>
      </c>
      <c r="N1787" s="104"/>
      <c r="O1787" s="104"/>
      <c r="P1787" s="104" t="s">
        <v>11933</v>
      </c>
      <c r="Q1787" s="101"/>
    </row>
    <row r="1788" customFormat="false" ht="15" hidden="false" customHeight="false" outlineLevel="0" collapsed="false">
      <c r="A1788" s="104" t="s">
        <v>15412</v>
      </c>
      <c r="B1788" s="104" t="s">
        <v>15413</v>
      </c>
      <c r="C1788" s="104" t="n">
        <v>-121.78</v>
      </c>
      <c r="D1788" s="104" t="n">
        <v>43.6</v>
      </c>
      <c r="E1788" s="104" t="n">
        <v>1432.56</v>
      </c>
      <c r="F1788" s="104" t="n">
        <v>1957</v>
      </c>
      <c r="G1788" s="104" t="n">
        <v>1971</v>
      </c>
      <c r="H1788" s="104" t="s">
        <v>6982</v>
      </c>
      <c r="I1788" s="104" t="s">
        <v>6983</v>
      </c>
      <c r="J1788" s="104" t="s">
        <v>272</v>
      </c>
      <c r="K1788" s="104"/>
      <c r="L1788" s="104" t="s">
        <v>272</v>
      </c>
      <c r="M1788" s="104" t="s">
        <v>6797</v>
      </c>
      <c r="N1788" s="104"/>
      <c r="O1788" s="104"/>
      <c r="P1788" s="104" t="s">
        <v>11933</v>
      </c>
      <c r="Q1788" s="101"/>
    </row>
    <row r="1789" customFormat="false" ht="15" hidden="false" customHeight="false" outlineLevel="0" collapsed="false">
      <c r="A1789" s="104" t="s">
        <v>15414</v>
      </c>
      <c r="B1789" s="104" t="s">
        <v>15415</v>
      </c>
      <c r="C1789" s="104" t="n">
        <v>-121.77</v>
      </c>
      <c r="D1789" s="104" t="n">
        <v>43.05</v>
      </c>
      <c r="E1789" s="104" t="n">
        <v>1402.08</v>
      </c>
      <c r="F1789" s="104" t="n">
        <v>1958</v>
      </c>
      <c r="G1789" s="104" t="n">
        <v>1975</v>
      </c>
      <c r="H1789" s="104" t="s">
        <v>6982</v>
      </c>
      <c r="I1789" s="104" t="s">
        <v>6983</v>
      </c>
      <c r="J1789" s="104" t="s">
        <v>272</v>
      </c>
      <c r="K1789" s="104"/>
      <c r="L1789" s="104" t="s">
        <v>272</v>
      </c>
      <c r="M1789" s="104" t="s">
        <v>6797</v>
      </c>
      <c r="N1789" s="104"/>
      <c r="O1789" s="104"/>
      <c r="P1789" s="104" t="s">
        <v>11933</v>
      </c>
      <c r="Q1789" s="101"/>
    </row>
    <row r="1790" customFormat="false" ht="15" hidden="false" customHeight="false" outlineLevel="0" collapsed="false">
      <c r="A1790" s="104" t="s">
        <v>15416</v>
      </c>
      <c r="B1790" s="104" t="s">
        <v>12489</v>
      </c>
      <c r="C1790" s="104" t="n">
        <v>-121.75</v>
      </c>
      <c r="D1790" s="104" t="n">
        <v>43.77</v>
      </c>
      <c r="E1790" s="104" t="n">
        <v>1386.84</v>
      </c>
      <c r="F1790" s="104" t="n">
        <v>1965</v>
      </c>
      <c r="G1790" s="104" t="n">
        <v>1971</v>
      </c>
      <c r="H1790" s="104" t="s">
        <v>6982</v>
      </c>
      <c r="I1790" s="104" t="s">
        <v>6983</v>
      </c>
      <c r="J1790" s="104" t="s">
        <v>272</v>
      </c>
      <c r="K1790" s="104"/>
      <c r="L1790" s="104" t="s">
        <v>272</v>
      </c>
      <c r="M1790" s="104" t="s">
        <v>6797</v>
      </c>
      <c r="N1790" s="104"/>
      <c r="O1790" s="104"/>
      <c r="P1790" s="104" t="s">
        <v>11933</v>
      </c>
      <c r="Q1790" s="101"/>
    </row>
    <row r="1791" customFormat="false" ht="15" hidden="false" customHeight="false" outlineLevel="0" collapsed="false">
      <c r="A1791" s="104" t="s">
        <v>15417</v>
      </c>
      <c r="B1791" s="104" t="s">
        <v>15402</v>
      </c>
      <c r="C1791" s="104" t="n">
        <v>-121.8</v>
      </c>
      <c r="D1791" s="104" t="n">
        <v>43.22</v>
      </c>
      <c r="E1791" s="104" t="n">
        <v>1450.848</v>
      </c>
      <c r="F1791" s="104" t="n">
        <v>1936</v>
      </c>
      <c r="G1791" s="104" t="n">
        <v>2002</v>
      </c>
      <c r="H1791" s="104" t="s">
        <v>6982</v>
      </c>
      <c r="I1791" s="104" t="s">
        <v>6983</v>
      </c>
      <c r="J1791" s="104"/>
      <c r="K1791" s="104"/>
      <c r="L1791" s="104" t="s">
        <v>272</v>
      </c>
      <c r="M1791" s="104"/>
      <c r="N1791" s="104"/>
      <c r="O1791" s="104"/>
      <c r="P1791" s="104" t="s">
        <v>11933</v>
      </c>
      <c r="Q1791" s="101"/>
    </row>
    <row r="1792" customFormat="false" ht="15" hidden="false" customHeight="false" outlineLevel="0" collapsed="false">
      <c r="A1792" s="104" t="s">
        <v>15418</v>
      </c>
      <c r="B1792" s="104" t="s">
        <v>15419</v>
      </c>
      <c r="C1792" s="104" t="n">
        <v>-121.83</v>
      </c>
      <c r="D1792" s="104" t="n">
        <v>43.17</v>
      </c>
      <c r="E1792" s="104" t="n">
        <v>1450.848</v>
      </c>
      <c r="F1792" s="104" t="n">
        <v>1933</v>
      </c>
      <c r="G1792" s="104" t="n">
        <v>1966</v>
      </c>
      <c r="H1792" s="104" t="s">
        <v>6982</v>
      </c>
      <c r="I1792" s="104" t="s">
        <v>6983</v>
      </c>
      <c r="J1792" s="104" t="s">
        <v>272</v>
      </c>
      <c r="K1792" s="104"/>
      <c r="L1792" s="104" t="s">
        <v>272</v>
      </c>
      <c r="M1792" s="104" t="s">
        <v>6797</v>
      </c>
      <c r="N1792" s="104"/>
      <c r="O1792" s="104"/>
      <c r="P1792" s="104" t="s">
        <v>11933</v>
      </c>
      <c r="Q1792" s="101"/>
    </row>
    <row r="1793" customFormat="false" ht="15" hidden="false" customHeight="false" outlineLevel="0" collapsed="false">
      <c r="A1793" s="104" t="s">
        <v>15420</v>
      </c>
      <c r="B1793" s="104" t="s">
        <v>15421</v>
      </c>
      <c r="C1793" s="104" t="n">
        <v>-119.97</v>
      </c>
      <c r="D1793" s="104" t="n">
        <v>42.98</v>
      </c>
      <c r="E1793" s="104" t="n">
        <v>1981.2</v>
      </c>
      <c r="F1793" s="104" t="n">
        <v>1929</v>
      </c>
      <c r="G1793" s="104" t="n">
        <v>1934</v>
      </c>
      <c r="H1793" s="104" t="s">
        <v>6982</v>
      </c>
      <c r="I1793" s="104" t="s">
        <v>6983</v>
      </c>
      <c r="J1793" s="104" t="s">
        <v>272</v>
      </c>
      <c r="K1793" s="104"/>
      <c r="L1793" s="104" t="s">
        <v>272</v>
      </c>
      <c r="M1793" s="104" t="s">
        <v>6797</v>
      </c>
      <c r="N1793" s="104"/>
      <c r="O1793" s="104"/>
      <c r="P1793" s="104" t="s">
        <v>11933</v>
      </c>
      <c r="Q1793" s="101"/>
    </row>
    <row r="1794" customFormat="false" ht="15" hidden="false" customHeight="false" outlineLevel="0" collapsed="false">
      <c r="A1794" s="104" t="s">
        <v>15422</v>
      </c>
      <c r="B1794" s="104" t="s">
        <v>15423</v>
      </c>
      <c r="C1794" s="104" t="n">
        <v>-121.97</v>
      </c>
      <c r="D1794" s="104" t="n">
        <v>42.73</v>
      </c>
      <c r="E1794" s="104" t="n">
        <v>1630.68</v>
      </c>
      <c r="F1794" s="104" t="n">
        <v>1937</v>
      </c>
      <c r="G1794" s="104" t="n">
        <v>1971</v>
      </c>
      <c r="H1794" s="104" t="s">
        <v>6982</v>
      </c>
      <c r="I1794" s="104" t="s">
        <v>6983</v>
      </c>
      <c r="J1794" s="104" t="s">
        <v>272</v>
      </c>
      <c r="K1794" s="104"/>
      <c r="L1794" s="104" t="s">
        <v>272</v>
      </c>
      <c r="M1794" s="104" t="s">
        <v>6797</v>
      </c>
      <c r="N1794" s="104"/>
      <c r="O1794" s="104"/>
      <c r="P1794" s="104" t="s">
        <v>11933</v>
      </c>
      <c r="Q1794" s="101"/>
    </row>
    <row r="1795" customFormat="false" ht="15" hidden="false" customHeight="false" outlineLevel="0" collapsed="false">
      <c r="A1795" s="104" t="s">
        <v>15424</v>
      </c>
      <c r="B1795" s="104" t="s">
        <v>15425</v>
      </c>
      <c r="C1795" s="104" t="n">
        <v>-121.4</v>
      </c>
      <c r="D1795" s="104" t="n">
        <v>42.7</v>
      </c>
      <c r="E1795" s="104" t="n">
        <v>1554.48</v>
      </c>
      <c r="F1795" s="104" t="n">
        <v>1937</v>
      </c>
      <c r="G1795" s="104" t="n">
        <v>1993</v>
      </c>
      <c r="H1795" s="104" t="s">
        <v>6982</v>
      </c>
      <c r="I1795" s="104" t="s">
        <v>6983</v>
      </c>
      <c r="J1795" s="104"/>
      <c r="K1795" s="104"/>
      <c r="L1795" s="104" t="s">
        <v>272</v>
      </c>
      <c r="M1795" s="104"/>
      <c r="N1795" s="104"/>
      <c r="O1795" s="104"/>
      <c r="P1795" s="104" t="s">
        <v>11933</v>
      </c>
      <c r="Q1795" s="101"/>
    </row>
    <row r="1796" customFormat="false" ht="15" hidden="false" customHeight="false" outlineLevel="0" collapsed="false">
      <c r="A1796" s="104" t="s">
        <v>15426</v>
      </c>
      <c r="B1796" s="104" t="s">
        <v>15427</v>
      </c>
      <c r="C1796" s="104" t="n">
        <v>-121.13</v>
      </c>
      <c r="D1796" s="104" t="n">
        <v>42.2</v>
      </c>
      <c r="E1796" s="104" t="n">
        <v>1478.28</v>
      </c>
      <c r="F1796" s="104" t="n">
        <v>1948</v>
      </c>
      <c r="G1796" s="104" t="n">
        <v>2007</v>
      </c>
      <c r="H1796" s="104" t="s">
        <v>6982</v>
      </c>
      <c r="I1796" s="104" t="s">
        <v>6983</v>
      </c>
      <c r="J1796" s="104"/>
      <c r="K1796" s="104"/>
      <c r="L1796" s="104" t="s">
        <v>272</v>
      </c>
      <c r="M1796" s="104"/>
      <c r="N1796" s="104"/>
      <c r="O1796" s="104"/>
      <c r="P1796" s="104" t="s">
        <v>11933</v>
      </c>
      <c r="Q1796" s="101"/>
    </row>
    <row r="1797" customFormat="false" ht="15" hidden="false" customHeight="false" outlineLevel="0" collapsed="false">
      <c r="A1797" s="104" t="s">
        <v>15428</v>
      </c>
      <c r="B1797" s="104" t="s">
        <v>15429</v>
      </c>
      <c r="C1797" s="104" t="n">
        <v>-121.45</v>
      </c>
      <c r="D1797" s="104" t="n">
        <v>42.32</v>
      </c>
      <c r="E1797" s="104" t="n">
        <v>1551.432</v>
      </c>
      <c r="F1797" s="104" t="n">
        <v>1957</v>
      </c>
      <c r="G1797" s="104" t="n">
        <v>1971</v>
      </c>
      <c r="H1797" s="104" t="s">
        <v>6982</v>
      </c>
      <c r="I1797" s="104" t="s">
        <v>6983</v>
      </c>
      <c r="J1797" s="104" t="s">
        <v>272</v>
      </c>
      <c r="K1797" s="104"/>
      <c r="L1797" s="104" t="s">
        <v>272</v>
      </c>
      <c r="M1797" s="104" t="s">
        <v>6797</v>
      </c>
      <c r="N1797" s="104"/>
      <c r="O1797" s="104"/>
      <c r="P1797" s="104" t="s">
        <v>11933</v>
      </c>
      <c r="Q1797" s="101"/>
    </row>
    <row r="1798" customFormat="false" ht="15" hidden="false" customHeight="false" outlineLevel="0" collapsed="false">
      <c r="A1798" s="104" t="s">
        <v>15430</v>
      </c>
      <c r="B1798" s="104" t="s">
        <v>15431</v>
      </c>
      <c r="C1798" s="104" t="n">
        <v>-121.12</v>
      </c>
      <c r="D1798" s="104" t="n">
        <v>42.13</v>
      </c>
      <c r="E1798" s="104" t="n">
        <v>1499.616</v>
      </c>
      <c r="F1798" s="104" t="n">
        <v>1958</v>
      </c>
      <c r="G1798" s="104" t="n">
        <v>2023</v>
      </c>
      <c r="H1798" s="104" t="s">
        <v>6982</v>
      </c>
      <c r="I1798" s="104" t="s">
        <v>12606</v>
      </c>
      <c r="J1798" s="104"/>
      <c r="K1798" s="104"/>
      <c r="L1798" s="104" t="s">
        <v>272</v>
      </c>
      <c r="M1798" s="104"/>
      <c r="N1798" s="104"/>
      <c r="O1798" s="104"/>
      <c r="P1798" s="104" t="s">
        <v>11933</v>
      </c>
      <c r="Q1798" s="101"/>
    </row>
    <row r="1799" customFormat="false" ht="15" hidden="false" customHeight="false" outlineLevel="0" collapsed="false">
      <c r="A1799" s="104" t="s">
        <v>15432</v>
      </c>
      <c r="B1799" s="104" t="s">
        <v>15433</v>
      </c>
      <c r="C1799" s="104" t="n">
        <v>-121.85</v>
      </c>
      <c r="D1799" s="104" t="n">
        <v>42.58</v>
      </c>
      <c r="E1799" s="104" t="n">
        <v>1277.112</v>
      </c>
      <c r="F1799" s="104" t="n">
        <v>1926</v>
      </c>
      <c r="G1799" s="104" t="n">
        <v>2009</v>
      </c>
      <c r="H1799" s="104" t="s">
        <v>6982</v>
      </c>
      <c r="I1799" s="104" t="s">
        <v>6983</v>
      </c>
      <c r="J1799" s="104"/>
      <c r="K1799" s="104"/>
      <c r="L1799" s="104" t="s">
        <v>272</v>
      </c>
      <c r="M1799" s="104"/>
      <c r="N1799" s="104"/>
      <c r="O1799" s="104"/>
      <c r="P1799" s="104" t="s">
        <v>11933</v>
      </c>
      <c r="Q1799" s="101"/>
    </row>
    <row r="1800" customFormat="false" ht="15" hidden="false" customHeight="false" outlineLevel="0" collapsed="false">
      <c r="A1800" s="104" t="s">
        <v>15434</v>
      </c>
      <c r="B1800" s="104" t="s">
        <v>15435</v>
      </c>
      <c r="C1800" s="104" t="n">
        <v>-122.1</v>
      </c>
      <c r="D1800" s="104" t="n">
        <v>42.45</v>
      </c>
      <c r="E1800" s="104" t="n">
        <v>1264.92</v>
      </c>
      <c r="F1800" s="104" t="n">
        <v>1938</v>
      </c>
      <c r="G1800" s="104" t="n">
        <v>2009</v>
      </c>
      <c r="H1800" s="104" t="s">
        <v>6982</v>
      </c>
      <c r="I1800" s="104" t="s">
        <v>6983</v>
      </c>
      <c r="J1800" s="104"/>
      <c r="K1800" s="104"/>
      <c r="L1800" s="104" t="s">
        <v>272</v>
      </c>
      <c r="M1800" s="104"/>
      <c r="N1800" s="104"/>
      <c r="O1800" s="104"/>
      <c r="P1800" s="104" t="s">
        <v>11933</v>
      </c>
      <c r="Q1800" s="101"/>
    </row>
    <row r="1801" customFormat="false" ht="15" hidden="false" customHeight="false" outlineLevel="0" collapsed="false">
      <c r="A1801" s="104" t="s">
        <v>15436</v>
      </c>
      <c r="B1801" s="104" t="s">
        <v>15437</v>
      </c>
      <c r="C1801" s="104" t="n">
        <v>-121</v>
      </c>
      <c r="D1801" s="104" t="n">
        <v>42.86</v>
      </c>
      <c r="E1801" s="104" t="n">
        <v>1700.784</v>
      </c>
      <c r="F1801" s="104" t="n">
        <v>1958</v>
      </c>
      <c r="G1801" s="104" t="n">
        <v>2023</v>
      </c>
      <c r="H1801" s="104" t="s">
        <v>6982</v>
      </c>
      <c r="I1801" s="104" t="s">
        <v>12606</v>
      </c>
      <c r="J1801" s="104"/>
      <c r="K1801" s="104"/>
      <c r="L1801" s="104" t="s">
        <v>272</v>
      </c>
      <c r="M1801" s="104"/>
      <c r="N1801" s="104"/>
      <c r="O1801" s="104"/>
      <c r="P1801" s="104" t="s">
        <v>11933</v>
      </c>
      <c r="Q1801" s="101"/>
    </row>
    <row r="1802" customFormat="false" ht="15" hidden="false" customHeight="false" outlineLevel="0" collapsed="false">
      <c r="A1802" s="104" t="s">
        <v>15438</v>
      </c>
      <c r="B1802" s="104" t="s">
        <v>15439</v>
      </c>
      <c r="C1802" s="104" t="n">
        <v>-122.27</v>
      </c>
      <c r="D1802" s="104" t="n">
        <v>42.42</v>
      </c>
      <c r="E1802" s="104" t="n">
        <v>1310.64</v>
      </c>
      <c r="F1802" s="104" t="n">
        <v>1926</v>
      </c>
      <c r="G1802" s="104" t="n">
        <v>1971</v>
      </c>
      <c r="H1802" s="104" t="s">
        <v>6982</v>
      </c>
      <c r="I1802" s="104" t="s">
        <v>6983</v>
      </c>
      <c r="J1802" s="104" t="s">
        <v>272</v>
      </c>
      <c r="K1802" s="104"/>
      <c r="L1802" s="104" t="s">
        <v>272</v>
      </c>
      <c r="M1802" s="104" t="s">
        <v>6797</v>
      </c>
      <c r="N1802" s="104"/>
      <c r="O1802" s="104"/>
      <c r="P1802" s="104" t="s">
        <v>11933</v>
      </c>
      <c r="Q1802" s="101"/>
    </row>
    <row r="1803" customFormat="false" ht="15" hidden="false" customHeight="false" outlineLevel="0" collapsed="false">
      <c r="A1803" s="104" t="s">
        <v>15440</v>
      </c>
      <c r="B1803" s="104" t="s">
        <v>15441</v>
      </c>
      <c r="C1803" s="104" t="n">
        <v>-121.75</v>
      </c>
      <c r="D1803" s="104" t="n">
        <v>42.78</v>
      </c>
      <c r="E1803" s="104" t="n">
        <v>1380.744</v>
      </c>
      <c r="F1803" s="104" t="n">
        <v>1938</v>
      </c>
      <c r="G1803" s="104" t="n">
        <v>1975</v>
      </c>
      <c r="H1803" s="104" t="s">
        <v>6982</v>
      </c>
      <c r="I1803" s="104" t="s">
        <v>6983</v>
      </c>
      <c r="J1803" s="104" t="s">
        <v>272</v>
      </c>
      <c r="K1803" s="104"/>
      <c r="L1803" s="104" t="s">
        <v>272</v>
      </c>
      <c r="M1803" s="104" t="s">
        <v>6797</v>
      </c>
      <c r="N1803" s="104"/>
      <c r="O1803" s="104"/>
      <c r="P1803" s="104" t="s">
        <v>11933</v>
      </c>
      <c r="Q1803" s="101"/>
    </row>
    <row r="1804" customFormat="false" ht="15" hidden="false" customHeight="false" outlineLevel="0" collapsed="false">
      <c r="A1804" s="104" t="s">
        <v>15442</v>
      </c>
      <c r="B1804" s="104" t="s">
        <v>15443</v>
      </c>
      <c r="C1804" s="104" t="n">
        <v>-121.33</v>
      </c>
      <c r="D1804" s="104" t="n">
        <v>42.5</v>
      </c>
      <c r="E1804" s="104" t="n">
        <v>1463.04</v>
      </c>
      <c r="F1804" s="104" t="n">
        <v>1937</v>
      </c>
      <c r="G1804" s="104" t="n">
        <v>1971</v>
      </c>
      <c r="H1804" s="104" t="s">
        <v>6982</v>
      </c>
      <c r="I1804" s="104" t="s">
        <v>6983</v>
      </c>
      <c r="J1804" s="104" t="s">
        <v>272</v>
      </c>
      <c r="K1804" s="104"/>
      <c r="L1804" s="104" t="s">
        <v>272</v>
      </c>
      <c r="M1804" s="104" t="s">
        <v>6797</v>
      </c>
      <c r="N1804" s="104"/>
      <c r="O1804" s="104"/>
      <c r="P1804" s="104" t="s">
        <v>11933</v>
      </c>
      <c r="Q1804" s="101"/>
    </row>
    <row r="1805" customFormat="false" ht="15" hidden="false" customHeight="false" outlineLevel="0" collapsed="false">
      <c r="A1805" s="104" t="s">
        <v>15444</v>
      </c>
      <c r="B1805" s="104" t="s">
        <v>15445</v>
      </c>
      <c r="C1805" s="104" t="n">
        <v>-122.17</v>
      </c>
      <c r="D1805" s="104" t="n">
        <v>42.5</v>
      </c>
      <c r="E1805" s="104" t="n">
        <v>1264.92</v>
      </c>
      <c r="F1805" s="104" t="n">
        <v>1926</v>
      </c>
      <c r="G1805" s="104" t="n">
        <v>1942</v>
      </c>
      <c r="H1805" s="104" t="s">
        <v>6982</v>
      </c>
      <c r="I1805" s="104" t="s">
        <v>6983</v>
      </c>
      <c r="J1805" s="104" t="s">
        <v>272</v>
      </c>
      <c r="K1805" s="104"/>
      <c r="L1805" s="104" t="s">
        <v>272</v>
      </c>
      <c r="M1805" s="104" t="s">
        <v>6797</v>
      </c>
      <c r="N1805" s="104"/>
      <c r="O1805" s="104"/>
      <c r="P1805" s="104" t="s">
        <v>11933</v>
      </c>
      <c r="Q1805" s="101"/>
    </row>
    <row r="1806" customFormat="false" ht="15" hidden="false" customHeight="false" outlineLevel="0" collapsed="false">
      <c r="A1806" s="104" t="s">
        <v>15446</v>
      </c>
      <c r="B1806" s="104" t="s">
        <v>15447</v>
      </c>
      <c r="C1806" s="104" t="n">
        <v>-121.23</v>
      </c>
      <c r="D1806" s="104" t="n">
        <v>42.95</v>
      </c>
      <c r="E1806" s="104" t="n">
        <v>1402.08</v>
      </c>
      <c r="F1806" s="104" t="n">
        <v>1936</v>
      </c>
      <c r="G1806" s="104" t="n">
        <v>1965</v>
      </c>
      <c r="H1806" s="104" t="s">
        <v>6982</v>
      </c>
      <c r="I1806" s="104" t="s">
        <v>6983</v>
      </c>
      <c r="J1806" s="104" t="s">
        <v>272</v>
      </c>
      <c r="K1806" s="104"/>
      <c r="L1806" s="104" t="s">
        <v>272</v>
      </c>
      <c r="M1806" s="104" t="s">
        <v>6797</v>
      </c>
      <c r="N1806" s="104"/>
      <c r="O1806" s="104"/>
      <c r="P1806" s="104" t="s">
        <v>11933</v>
      </c>
      <c r="Q1806" s="101"/>
    </row>
    <row r="1807" customFormat="false" ht="15" hidden="false" customHeight="false" outlineLevel="0" collapsed="false">
      <c r="A1807" s="104" t="s">
        <v>15448</v>
      </c>
      <c r="B1807" s="104" t="s">
        <v>15449</v>
      </c>
      <c r="C1807" s="104" t="n">
        <v>-122.07</v>
      </c>
      <c r="D1807" s="104" t="n">
        <v>44.77</v>
      </c>
      <c r="E1807" s="104" t="n">
        <v>490.728</v>
      </c>
      <c r="F1807" s="104" t="n">
        <v>1949</v>
      </c>
      <c r="G1807" s="104" t="n">
        <v>1978</v>
      </c>
      <c r="H1807" s="104" t="s">
        <v>6982</v>
      </c>
      <c r="I1807" s="104" t="s">
        <v>6983</v>
      </c>
      <c r="J1807" s="104" t="s">
        <v>272</v>
      </c>
      <c r="K1807" s="104"/>
      <c r="L1807" s="104" t="s">
        <v>272</v>
      </c>
      <c r="M1807" s="104" t="s">
        <v>6797</v>
      </c>
      <c r="N1807" s="104"/>
      <c r="O1807" s="104"/>
      <c r="P1807" s="104" t="s">
        <v>11933</v>
      </c>
      <c r="Q1807" s="101"/>
    </row>
    <row r="1808" customFormat="false" ht="15" hidden="false" customHeight="false" outlineLevel="0" collapsed="false">
      <c r="A1808" s="104" t="s">
        <v>15450</v>
      </c>
      <c r="B1808" s="104" t="s">
        <v>15451</v>
      </c>
      <c r="C1808" s="104" t="n">
        <v>-122.08</v>
      </c>
      <c r="D1808" s="104" t="n">
        <v>44.75</v>
      </c>
      <c r="E1808" s="104" t="n">
        <v>481.584</v>
      </c>
      <c r="F1808" s="104" t="n">
        <v>1949</v>
      </c>
      <c r="G1808" s="104" t="n">
        <v>1978</v>
      </c>
      <c r="H1808" s="104" t="s">
        <v>6982</v>
      </c>
      <c r="I1808" s="104" t="s">
        <v>6983</v>
      </c>
      <c r="J1808" s="104" t="s">
        <v>272</v>
      </c>
      <c r="K1808" s="104"/>
      <c r="L1808" s="104" t="s">
        <v>272</v>
      </c>
      <c r="M1808" s="104" t="s">
        <v>6797</v>
      </c>
      <c r="N1808" s="104"/>
      <c r="O1808" s="104"/>
      <c r="P1808" s="104" t="s">
        <v>11933</v>
      </c>
      <c r="Q1808" s="101"/>
    </row>
    <row r="1809" customFormat="false" ht="15" hidden="false" customHeight="false" outlineLevel="0" collapsed="false">
      <c r="A1809" s="104" t="s">
        <v>15452</v>
      </c>
      <c r="B1809" s="104" t="s">
        <v>15453</v>
      </c>
      <c r="C1809" s="104" t="n">
        <v>-122.5</v>
      </c>
      <c r="D1809" s="104" t="n">
        <v>44.77</v>
      </c>
      <c r="E1809" s="104" t="n">
        <v>252.984</v>
      </c>
      <c r="F1809" s="104" t="n">
        <v>1949</v>
      </c>
      <c r="G1809" s="104" t="n">
        <v>1975</v>
      </c>
      <c r="H1809" s="104" t="s">
        <v>6982</v>
      </c>
      <c r="I1809" s="104" t="s">
        <v>6983</v>
      </c>
      <c r="J1809" s="104" t="s">
        <v>272</v>
      </c>
      <c r="K1809" s="104"/>
      <c r="L1809" s="104" t="s">
        <v>272</v>
      </c>
      <c r="M1809" s="104" t="s">
        <v>6797</v>
      </c>
      <c r="N1809" s="104"/>
      <c r="O1809" s="104"/>
      <c r="P1809" s="104" t="s">
        <v>11933</v>
      </c>
      <c r="Q1809" s="101"/>
    </row>
    <row r="1810" customFormat="false" ht="15" hidden="false" customHeight="false" outlineLevel="0" collapsed="false">
      <c r="A1810" s="104" t="s">
        <v>15454</v>
      </c>
      <c r="B1810" s="104" t="s">
        <v>15455</v>
      </c>
      <c r="C1810" s="104" t="n">
        <v>-122.07</v>
      </c>
      <c r="D1810" s="104" t="n">
        <v>44.17</v>
      </c>
      <c r="E1810" s="104" t="n">
        <v>597.408</v>
      </c>
      <c r="F1810" s="104" t="n">
        <v>1951</v>
      </c>
      <c r="G1810" s="104" t="n">
        <v>1984</v>
      </c>
      <c r="H1810" s="104" t="s">
        <v>6982</v>
      </c>
      <c r="I1810" s="104" t="s">
        <v>6983</v>
      </c>
      <c r="J1810" s="104" t="s">
        <v>272</v>
      </c>
      <c r="K1810" s="104"/>
      <c r="L1810" s="104" t="s">
        <v>272</v>
      </c>
      <c r="M1810" s="104" t="s">
        <v>6797</v>
      </c>
      <c r="N1810" s="104"/>
      <c r="O1810" s="104"/>
      <c r="P1810" s="104" t="s">
        <v>11933</v>
      </c>
      <c r="Q1810" s="101"/>
    </row>
    <row r="1811" customFormat="false" ht="15" hidden="false" customHeight="false" outlineLevel="0" collapsed="false">
      <c r="A1811" s="104" t="s">
        <v>15456</v>
      </c>
      <c r="B1811" s="104" t="s">
        <v>15457</v>
      </c>
      <c r="C1811" s="104" t="n">
        <v>-122.1</v>
      </c>
      <c r="D1811" s="104" t="n">
        <v>44.2</v>
      </c>
      <c r="E1811" s="104" t="n">
        <v>112.776</v>
      </c>
      <c r="F1811" s="104" t="n">
        <v>1949</v>
      </c>
      <c r="G1811" s="104" t="n">
        <v>1978</v>
      </c>
      <c r="H1811" s="104" t="s">
        <v>6982</v>
      </c>
      <c r="I1811" s="104" t="s">
        <v>6983</v>
      </c>
      <c r="J1811" s="104" t="s">
        <v>272</v>
      </c>
      <c r="K1811" s="104"/>
      <c r="L1811" s="104" t="s">
        <v>272</v>
      </c>
      <c r="M1811" s="104" t="s">
        <v>6797</v>
      </c>
      <c r="N1811" s="104"/>
      <c r="O1811" s="104"/>
      <c r="P1811" s="104" t="s">
        <v>11933</v>
      </c>
      <c r="Q1811" s="101"/>
    </row>
    <row r="1812" customFormat="false" ht="15" hidden="false" customHeight="false" outlineLevel="0" collapsed="false">
      <c r="A1812" s="104" t="s">
        <v>15458</v>
      </c>
      <c r="B1812" s="104" t="s">
        <v>15459</v>
      </c>
      <c r="C1812" s="104" t="n">
        <v>-122.5</v>
      </c>
      <c r="D1812" s="104" t="n">
        <v>44.2</v>
      </c>
      <c r="E1812" s="104" t="n">
        <v>243.84</v>
      </c>
      <c r="F1812" s="104" t="n">
        <v>1950</v>
      </c>
      <c r="G1812" s="104" t="n">
        <v>1978</v>
      </c>
      <c r="H1812" s="104" t="s">
        <v>6982</v>
      </c>
      <c r="I1812" s="104" t="s">
        <v>6983</v>
      </c>
      <c r="J1812" s="104" t="s">
        <v>272</v>
      </c>
      <c r="K1812" s="104"/>
      <c r="L1812" s="104" t="s">
        <v>272</v>
      </c>
      <c r="M1812" s="104" t="s">
        <v>6797</v>
      </c>
      <c r="N1812" s="104"/>
      <c r="O1812" s="104"/>
      <c r="P1812" s="104" t="s">
        <v>11933</v>
      </c>
      <c r="Q1812" s="101"/>
    </row>
    <row r="1813" customFormat="false" ht="15" hidden="false" customHeight="false" outlineLevel="0" collapsed="false">
      <c r="A1813" s="104" t="s">
        <v>15460</v>
      </c>
      <c r="B1813" s="104" t="s">
        <v>15461</v>
      </c>
      <c r="C1813" s="104" t="n">
        <v>-122</v>
      </c>
      <c r="D1813" s="104" t="n">
        <v>43.75</v>
      </c>
      <c r="E1813" s="104" t="n">
        <v>1676.4</v>
      </c>
      <c r="F1813" s="104" t="n">
        <v>1938</v>
      </c>
      <c r="G1813" s="104" t="n">
        <v>1978</v>
      </c>
      <c r="H1813" s="104" t="s">
        <v>6982</v>
      </c>
      <c r="I1813" s="104" t="s">
        <v>6983</v>
      </c>
      <c r="J1813" s="104"/>
      <c r="K1813" s="104"/>
      <c r="L1813" s="104" t="s">
        <v>272</v>
      </c>
      <c r="M1813" s="104"/>
      <c r="N1813" s="104"/>
      <c r="O1813" s="104"/>
      <c r="P1813" s="104" t="s">
        <v>11933</v>
      </c>
      <c r="Q1813" s="101"/>
    </row>
    <row r="1814" customFormat="false" ht="15" hidden="false" customHeight="false" outlineLevel="0" collapsed="false">
      <c r="A1814" s="104" t="s">
        <v>15462</v>
      </c>
      <c r="B1814" s="104" t="s">
        <v>15463</v>
      </c>
      <c r="C1814" s="104" t="n">
        <v>-122.02</v>
      </c>
      <c r="D1814" s="104" t="n">
        <v>43.58</v>
      </c>
      <c r="E1814" s="104" t="n">
        <v>1487.424</v>
      </c>
      <c r="F1814" s="104" t="n">
        <v>1929</v>
      </c>
      <c r="G1814" s="104" t="n">
        <v>2002</v>
      </c>
      <c r="H1814" s="104" t="s">
        <v>6982</v>
      </c>
      <c r="I1814" s="104" t="s">
        <v>6983</v>
      </c>
      <c r="J1814" s="104"/>
      <c r="K1814" s="104"/>
      <c r="L1814" s="104" t="s">
        <v>272</v>
      </c>
      <c r="M1814" s="104"/>
      <c r="N1814" s="104"/>
      <c r="O1814" s="104"/>
      <c r="P1814" s="104" t="s">
        <v>11933</v>
      </c>
      <c r="Q1814" s="101"/>
    </row>
    <row r="1815" customFormat="false" ht="15" hidden="false" customHeight="false" outlineLevel="0" collapsed="false">
      <c r="A1815" s="104" t="s">
        <v>15464</v>
      </c>
      <c r="B1815" s="104" t="s">
        <v>15465</v>
      </c>
      <c r="C1815" s="104" t="n">
        <v>-122.07</v>
      </c>
      <c r="D1815" s="104" t="n">
        <v>43.6</v>
      </c>
      <c r="E1815" s="104" t="n">
        <v>1219.2</v>
      </c>
      <c r="F1815" s="104" t="n">
        <v>1949</v>
      </c>
      <c r="G1815" s="104" t="n">
        <v>1993</v>
      </c>
      <c r="H1815" s="104" t="s">
        <v>6982</v>
      </c>
      <c r="I1815" s="104" t="s">
        <v>6983</v>
      </c>
      <c r="J1815" s="104"/>
      <c r="K1815" s="104"/>
      <c r="L1815" s="104" t="s">
        <v>272</v>
      </c>
      <c r="M1815" s="104"/>
      <c r="N1815" s="104"/>
      <c r="O1815" s="104"/>
      <c r="P1815" s="104" t="s">
        <v>11933</v>
      </c>
      <c r="Q1815" s="101"/>
    </row>
    <row r="1816" customFormat="false" ht="15" hidden="false" customHeight="false" outlineLevel="0" collapsed="false">
      <c r="A1816" s="104" t="s">
        <v>15466</v>
      </c>
      <c r="B1816" s="104" t="s">
        <v>15467</v>
      </c>
      <c r="C1816" s="104" t="n">
        <v>-122.13</v>
      </c>
      <c r="D1816" s="104" t="n">
        <v>43.62</v>
      </c>
      <c r="E1816" s="104" t="n">
        <v>838.2</v>
      </c>
      <c r="F1816" s="104" t="n">
        <v>1949</v>
      </c>
      <c r="G1816" s="104" t="n">
        <v>1993</v>
      </c>
      <c r="H1816" s="104" t="s">
        <v>6982</v>
      </c>
      <c r="I1816" s="104" t="s">
        <v>6983</v>
      </c>
      <c r="J1816" s="104"/>
      <c r="K1816" s="104"/>
      <c r="L1816" s="104" t="s">
        <v>272</v>
      </c>
      <c r="M1816" s="104"/>
      <c r="N1816" s="104"/>
      <c r="O1816" s="104"/>
      <c r="P1816" s="104" t="s">
        <v>11933</v>
      </c>
      <c r="Q1816" s="101"/>
    </row>
    <row r="1817" customFormat="false" ht="15" hidden="false" customHeight="false" outlineLevel="0" collapsed="false">
      <c r="A1817" s="104" t="s">
        <v>15468</v>
      </c>
      <c r="B1817" s="104" t="s">
        <v>15469</v>
      </c>
      <c r="C1817" s="104" t="n">
        <v>-122.23</v>
      </c>
      <c r="D1817" s="104" t="n">
        <v>43.67</v>
      </c>
      <c r="E1817" s="104" t="n">
        <v>646.176</v>
      </c>
      <c r="F1817" s="104" t="n">
        <v>1949</v>
      </c>
      <c r="G1817" s="104" t="n">
        <v>1982</v>
      </c>
      <c r="H1817" s="104" t="s">
        <v>6982</v>
      </c>
      <c r="I1817" s="104" t="s">
        <v>6983</v>
      </c>
      <c r="J1817" s="104" t="s">
        <v>272</v>
      </c>
      <c r="K1817" s="104"/>
      <c r="L1817" s="104" t="s">
        <v>272</v>
      </c>
      <c r="M1817" s="104" t="s">
        <v>6797</v>
      </c>
      <c r="N1817" s="104"/>
      <c r="O1817" s="104"/>
      <c r="P1817" s="104" t="s">
        <v>11933</v>
      </c>
      <c r="Q1817" s="101"/>
    </row>
    <row r="1818" customFormat="false" ht="15" hidden="false" customHeight="false" outlineLevel="0" collapsed="false">
      <c r="A1818" s="104" t="s">
        <v>15470</v>
      </c>
      <c r="B1818" s="104" t="s">
        <v>15471</v>
      </c>
      <c r="C1818" s="104" t="n">
        <v>-122.52</v>
      </c>
      <c r="D1818" s="104" t="n">
        <v>43.77</v>
      </c>
      <c r="E1818" s="104" t="n">
        <v>399.288</v>
      </c>
      <c r="F1818" s="104" t="n">
        <v>1950</v>
      </c>
      <c r="G1818" s="104" t="n">
        <v>1978</v>
      </c>
      <c r="H1818" s="104" t="s">
        <v>6982</v>
      </c>
      <c r="I1818" s="104" t="s">
        <v>6983</v>
      </c>
      <c r="J1818" s="104" t="s">
        <v>272</v>
      </c>
      <c r="K1818" s="104"/>
      <c r="L1818" s="104" t="s">
        <v>272</v>
      </c>
      <c r="M1818" s="104" t="s">
        <v>6797</v>
      </c>
      <c r="N1818" s="104"/>
      <c r="O1818" s="104"/>
      <c r="P1818" s="104" t="s">
        <v>11933</v>
      </c>
      <c r="Q1818" s="101"/>
    </row>
    <row r="1819" customFormat="false" ht="15" hidden="false" customHeight="false" outlineLevel="0" collapsed="false">
      <c r="A1819" s="104" t="s">
        <v>15472</v>
      </c>
      <c r="B1819" s="104" t="s">
        <v>15473</v>
      </c>
      <c r="C1819" s="104" t="n">
        <v>-122.77</v>
      </c>
      <c r="D1819" s="104" t="n">
        <v>43.92</v>
      </c>
      <c r="E1819" s="104" t="n">
        <v>228.6</v>
      </c>
      <c r="F1819" s="104" t="n">
        <v>1950</v>
      </c>
      <c r="G1819" s="104" t="n">
        <v>1978</v>
      </c>
      <c r="H1819" s="104" t="s">
        <v>6982</v>
      </c>
      <c r="I1819" s="104" t="s">
        <v>6983</v>
      </c>
      <c r="J1819" s="104" t="s">
        <v>272</v>
      </c>
      <c r="K1819" s="104"/>
      <c r="L1819" s="104" t="s">
        <v>272</v>
      </c>
      <c r="M1819" s="104" t="s">
        <v>6797</v>
      </c>
      <c r="N1819" s="104"/>
      <c r="O1819" s="104"/>
      <c r="P1819" s="104" t="s">
        <v>11933</v>
      </c>
      <c r="Q1819" s="101"/>
    </row>
    <row r="1820" customFormat="false" ht="15" hidden="false" customHeight="false" outlineLevel="0" collapsed="false">
      <c r="A1820" s="104" t="s">
        <v>15474</v>
      </c>
      <c r="B1820" s="104" t="s">
        <v>15475</v>
      </c>
      <c r="C1820" s="104" t="n">
        <v>-122.57</v>
      </c>
      <c r="D1820" s="104" t="n">
        <v>43.53</v>
      </c>
      <c r="E1820" s="104" t="n">
        <v>1371.6</v>
      </c>
      <c r="F1820" s="104" t="n">
        <v>1939</v>
      </c>
      <c r="G1820" s="104" t="n">
        <v>1982</v>
      </c>
      <c r="H1820" s="104" t="s">
        <v>6982</v>
      </c>
      <c r="I1820" s="104" t="s">
        <v>6983</v>
      </c>
      <c r="J1820" s="104" t="s">
        <v>272</v>
      </c>
      <c r="K1820" s="104"/>
      <c r="L1820" s="104" t="s">
        <v>272</v>
      </c>
      <c r="M1820" s="104" t="s">
        <v>6797</v>
      </c>
      <c r="N1820" s="104"/>
      <c r="O1820" s="104"/>
      <c r="P1820" s="104" t="s">
        <v>11933</v>
      </c>
      <c r="Q1820" s="101"/>
    </row>
    <row r="1821" customFormat="false" ht="15" hidden="false" customHeight="false" outlineLevel="0" collapsed="false">
      <c r="A1821" s="104" t="s">
        <v>15476</v>
      </c>
      <c r="B1821" s="104" t="s">
        <v>15477</v>
      </c>
      <c r="C1821" s="104" t="n">
        <v>-122.58</v>
      </c>
      <c r="D1821" s="104" t="n">
        <v>43.55</v>
      </c>
      <c r="E1821" s="104" t="n">
        <v>957.072</v>
      </c>
      <c r="F1821" s="104" t="n">
        <v>1950</v>
      </c>
      <c r="G1821" s="104" t="n">
        <v>1982</v>
      </c>
      <c r="H1821" s="104" t="s">
        <v>6982</v>
      </c>
      <c r="I1821" s="104" t="s">
        <v>6983</v>
      </c>
      <c r="J1821" s="104" t="s">
        <v>272</v>
      </c>
      <c r="K1821" s="104"/>
      <c r="L1821" s="104" t="s">
        <v>272</v>
      </c>
      <c r="M1821" s="104" t="s">
        <v>6797</v>
      </c>
      <c r="N1821" s="104"/>
      <c r="O1821" s="104"/>
      <c r="P1821" s="104" t="s">
        <v>11933</v>
      </c>
      <c r="Q1821" s="101"/>
    </row>
    <row r="1822" customFormat="false" ht="15" hidden="false" customHeight="false" outlineLevel="0" collapsed="false">
      <c r="A1822" s="104" t="s">
        <v>15478</v>
      </c>
      <c r="B1822" s="104" t="s">
        <v>15479</v>
      </c>
      <c r="C1822" s="104" t="n">
        <v>-122.6</v>
      </c>
      <c r="D1822" s="104" t="n">
        <v>43.57</v>
      </c>
      <c r="E1822" s="104" t="n">
        <v>743.712</v>
      </c>
      <c r="F1822" s="104" t="n">
        <v>1951</v>
      </c>
      <c r="G1822" s="104" t="n">
        <v>1982</v>
      </c>
      <c r="H1822" s="104" t="s">
        <v>6982</v>
      </c>
      <c r="I1822" s="104" t="s">
        <v>6983</v>
      </c>
      <c r="J1822" s="104" t="s">
        <v>272</v>
      </c>
      <c r="K1822" s="104"/>
      <c r="L1822" s="104" t="s">
        <v>272</v>
      </c>
      <c r="M1822" s="104" t="s">
        <v>6797</v>
      </c>
      <c r="N1822" s="104"/>
      <c r="O1822" s="104"/>
      <c r="P1822" s="104" t="s">
        <v>11933</v>
      </c>
      <c r="Q1822" s="101"/>
    </row>
    <row r="1823" customFormat="false" ht="15" hidden="false" customHeight="false" outlineLevel="0" collapsed="false">
      <c r="A1823" s="104" t="s">
        <v>15480</v>
      </c>
      <c r="B1823" s="104" t="s">
        <v>15481</v>
      </c>
      <c r="C1823" s="104" t="n">
        <v>-122.62</v>
      </c>
      <c r="D1823" s="104" t="n">
        <v>43.58</v>
      </c>
      <c r="E1823" s="104" t="n">
        <v>530.352</v>
      </c>
      <c r="F1823" s="104" t="n">
        <v>1950</v>
      </c>
      <c r="G1823" s="104" t="n">
        <v>1978</v>
      </c>
      <c r="H1823" s="104" t="s">
        <v>6982</v>
      </c>
      <c r="I1823" s="104" t="s">
        <v>6983</v>
      </c>
      <c r="J1823" s="104" t="s">
        <v>272</v>
      </c>
      <c r="K1823" s="104"/>
      <c r="L1823" s="104" t="s">
        <v>272</v>
      </c>
      <c r="M1823" s="104" t="s">
        <v>6797</v>
      </c>
      <c r="N1823" s="104"/>
      <c r="O1823" s="104"/>
      <c r="P1823" s="104" t="s">
        <v>11933</v>
      </c>
      <c r="Q1823" s="101"/>
    </row>
    <row r="1824" customFormat="false" ht="15" hidden="false" customHeight="false" outlineLevel="0" collapsed="false">
      <c r="A1824" s="104" t="s">
        <v>15482</v>
      </c>
      <c r="B1824" s="104" t="s">
        <v>15483</v>
      </c>
      <c r="C1824" s="104" t="n">
        <v>-122.65</v>
      </c>
      <c r="D1824" s="104" t="n">
        <v>43.62</v>
      </c>
      <c r="E1824" s="104" t="n">
        <v>365.76</v>
      </c>
      <c r="F1824" s="104" t="n">
        <v>1950</v>
      </c>
      <c r="G1824" s="104" t="n">
        <v>1978</v>
      </c>
      <c r="H1824" s="104" t="s">
        <v>6982</v>
      </c>
      <c r="I1824" s="104" t="s">
        <v>6983</v>
      </c>
      <c r="J1824" s="104" t="s">
        <v>272</v>
      </c>
      <c r="K1824" s="104"/>
      <c r="L1824" s="104" t="s">
        <v>272</v>
      </c>
      <c r="M1824" s="104" t="s">
        <v>6797</v>
      </c>
      <c r="N1824" s="104"/>
      <c r="O1824" s="104"/>
      <c r="P1824" s="104" t="s">
        <v>11933</v>
      </c>
      <c r="Q1824" s="101"/>
    </row>
    <row r="1825" customFormat="false" ht="15" hidden="false" customHeight="false" outlineLevel="0" collapsed="false">
      <c r="A1825" s="104" t="s">
        <v>15484</v>
      </c>
      <c r="B1825" s="104" t="s">
        <v>7737</v>
      </c>
      <c r="C1825" s="104" t="n">
        <v>-122.05</v>
      </c>
      <c r="D1825" s="104" t="n">
        <v>43.47</v>
      </c>
      <c r="E1825" s="104" t="n">
        <v>1706.88</v>
      </c>
      <c r="F1825" s="104" t="n">
        <v>1928</v>
      </c>
      <c r="G1825" s="104" t="n">
        <v>1976</v>
      </c>
      <c r="H1825" s="104" t="s">
        <v>6982</v>
      </c>
      <c r="I1825" s="104" t="s">
        <v>6983</v>
      </c>
      <c r="J1825" s="104"/>
      <c r="K1825" s="104"/>
      <c r="L1825" s="104" t="s">
        <v>272</v>
      </c>
      <c r="M1825" s="104"/>
      <c r="N1825" s="104"/>
      <c r="O1825" s="104"/>
      <c r="P1825" s="104" t="s">
        <v>11933</v>
      </c>
      <c r="Q1825" s="101"/>
    </row>
    <row r="1826" customFormat="false" ht="15" hidden="false" customHeight="false" outlineLevel="0" collapsed="false">
      <c r="A1826" s="104" t="s">
        <v>15485</v>
      </c>
      <c r="B1826" s="104" t="s">
        <v>15486</v>
      </c>
      <c r="C1826" s="104" t="n">
        <v>-122.02</v>
      </c>
      <c r="D1826" s="104" t="n">
        <v>43.28</v>
      </c>
      <c r="E1826" s="104" t="n">
        <v>1767.84</v>
      </c>
      <c r="F1826" s="104" t="n">
        <v>1948</v>
      </c>
      <c r="G1826" s="104" t="n">
        <v>1969</v>
      </c>
      <c r="H1826" s="104" t="s">
        <v>6982</v>
      </c>
      <c r="I1826" s="104" t="s">
        <v>6983</v>
      </c>
      <c r="J1826" s="104" t="s">
        <v>272</v>
      </c>
      <c r="K1826" s="104"/>
      <c r="L1826" s="104" t="s">
        <v>272</v>
      </c>
      <c r="M1826" s="104" t="s">
        <v>6797</v>
      </c>
      <c r="N1826" s="104"/>
      <c r="O1826" s="104"/>
      <c r="P1826" s="104" t="s">
        <v>11933</v>
      </c>
      <c r="Q1826" s="101"/>
    </row>
    <row r="1827" customFormat="false" ht="15" hidden="false" customHeight="false" outlineLevel="0" collapsed="false">
      <c r="A1827" s="104" t="s">
        <v>15487</v>
      </c>
      <c r="B1827" s="104" t="s">
        <v>15488</v>
      </c>
      <c r="C1827" s="104" t="n">
        <v>-122.16</v>
      </c>
      <c r="D1827" s="104" t="n">
        <v>43.31</v>
      </c>
      <c r="E1827" s="104" t="n">
        <v>1280.16</v>
      </c>
      <c r="F1827" s="104" t="n">
        <v>1937</v>
      </c>
      <c r="G1827" s="104" t="n">
        <v>2023</v>
      </c>
      <c r="H1827" s="104" t="s">
        <v>6982</v>
      </c>
      <c r="I1827" s="104" t="s">
        <v>6983</v>
      </c>
      <c r="J1827" s="104"/>
      <c r="K1827" s="104"/>
      <c r="L1827" s="104" t="s">
        <v>272</v>
      </c>
      <c r="M1827" s="104"/>
      <c r="N1827" s="104"/>
      <c r="O1827" s="104"/>
      <c r="P1827" s="104" t="s">
        <v>11933</v>
      </c>
      <c r="Q1827" s="101"/>
    </row>
    <row r="1828" customFormat="false" ht="15" hidden="false" customHeight="false" outlineLevel="0" collapsed="false">
      <c r="A1828" s="104" t="s">
        <v>15489</v>
      </c>
      <c r="B1828" s="104" t="s">
        <v>15490</v>
      </c>
      <c r="C1828" s="104" t="n">
        <v>-122.29</v>
      </c>
      <c r="D1828" s="104" t="n">
        <v>43.25</v>
      </c>
      <c r="E1828" s="104" t="n">
        <v>1167.384</v>
      </c>
      <c r="F1828" s="104" t="n">
        <v>1937</v>
      </c>
      <c r="G1828" s="104" t="n">
        <v>2023</v>
      </c>
      <c r="H1828" s="104" t="s">
        <v>6982</v>
      </c>
      <c r="I1828" s="104" t="s">
        <v>6983</v>
      </c>
      <c r="J1828" s="104"/>
      <c r="K1828" s="104"/>
      <c r="L1828" s="104" t="s">
        <v>272</v>
      </c>
      <c r="M1828" s="104"/>
      <c r="N1828" s="104"/>
      <c r="O1828" s="104"/>
      <c r="P1828" s="104" t="s">
        <v>11933</v>
      </c>
      <c r="Q1828" s="101"/>
    </row>
    <row r="1829" customFormat="false" ht="15" hidden="false" customHeight="false" outlineLevel="0" collapsed="false">
      <c r="A1829" s="104" t="s">
        <v>15491</v>
      </c>
      <c r="B1829" s="104" t="s">
        <v>15492</v>
      </c>
      <c r="C1829" s="104" t="n">
        <v>-122.13</v>
      </c>
      <c r="D1829" s="104" t="n">
        <v>43.18</v>
      </c>
      <c r="E1829" s="104" t="n">
        <v>1621.536</v>
      </c>
      <c r="F1829" s="104" t="n">
        <v>1936</v>
      </c>
      <c r="G1829" s="104" t="n">
        <v>2003</v>
      </c>
      <c r="H1829" s="104" t="s">
        <v>6982</v>
      </c>
      <c r="I1829" s="104" t="s">
        <v>6983</v>
      </c>
      <c r="J1829" s="104"/>
      <c r="K1829" s="104"/>
      <c r="L1829" s="104" t="s">
        <v>272</v>
      </c>
      <c r="M1829" s="104"/>
      <c r="N1829" s="104"/>
      <c r="O1829" s="104"/>
      <c r="P1829" s="104" t="s">
        <v>11933</v>
      </c>
      <c r="Q1829" s="101"/>
    </row>
    <row r="1830" customFormat="false" ht="15" hidden="false" customHeight="false" outlineLevel="0" collapsed="false">
      <c r="A1830" s="104" t="s">
        <v>15493</v>
      </c>
      <c r="B1830" s="104" t="s">
        <v>15494</v>
      </c>
      <c r="C1830" s="104" t="n">
        <v>-122.05</v>
      </c>
      <c r="D1830" s="104" t="n">
        <v>43.07</v>
      </c>
      <c r="E1830" s="104" t="n">
        <v>1767.84</v>
      </c>
      <c r="F1830" s="104" t="n">
        <v>1958</v>
      </c>
      <c r="G1830" s="104" t="n">
        <v>1973</v>
      </c>
      <c r="H1830" s="104" t="s">
        <v>6982</v>
      </c>
      <c r="I1830" s="104" t="s">
        <v>6983</v>
      </c>
      <c r="J1830" s="104" t="s">
        <v>272</v>
      </c>
      <c r="K1830" s="104"/>
      <c r="L1830" s="104" t="s">
        <v>272</v>
      </c>
      <c r="M1830" s="104" t="s">
        <v>6797</v>
      </c>
      <c r="N1830" s="104"/>
      <c r="O1830" s="104"/>
      <c r="P1830" s="104" t="s">
        <v>11933</v>
      </c>
      <c r="Q1830" s="101"/>
    </row>
    <row r="1831" customFormat="false" ht="15" hidden="false" customHeight="false" outlineLevel="0" collapsed="false">
      <c r="A1831" s="104" t="s">
        <v>15495</v>
      </c>
      <c r="B1831" s="104" t="s">
        <v>15496</v>
      </c>
      <c r="C1831" s="104" t="n">
        <v>-122.47</v>
      </c>
      <c r="D1831" s="104" t="n">
        <v>43.12</v>
      </c>
      <c r="E1831" s="104" t="n">
        <v>1371.6</v>
      </c>
      <c r="F1831" s="104" t="n">
        <v>1959</v>
      </c>
      <c r="G1831" s="104" t="n">
        <v>1960</v>
      </c>
      <c r="H1831" s="104" t="s">
        <v>6982</v>
      </c>
      <c r="I1831" s="104" t="s">
        <v>6983</v>
      </c>
      <c r="J1831" s="104" t="s">
        <v>272</v>
      </c>
      <c r="K1831" s="104"/>
      <c r="L1831" s="104" t="s">
        <v>272</v>
      </c>
      <c r="M1831" s="104" t="s">
        <v>6797</v>
      </c>
      <c r="N1831" s="104"/>
      <c r="O1831" s="104"/>
      <c r="P1831" s="104" t="s">
        <v>11933</v>
      </c>
      <c r="Q1831" s="101"/>
    </row>
    <row r="1832" customFormat="false" ht="15" hidden="false" customHeight="false" outlineLevel="0" collapsed="false">
      <c r="A1832" s="104" t="s">
        <v>15497</v>
      </c>
      <c r="B1832" s="104" t="s">
        <v>15498</v>
      </c>
      <c r="C1832" s="104" t="n">
        <v>-122.5</v>
      </c>
      <c r="D1832" s="104" t="n">
        <v>43.05</v>
      </c>
      <c r="E1832" s="104" t="n">
        <v>1219.2</v>
      </c>
      <c r="F1832" s="104" t="n">
        <v>1959</v>
      </c>
      <c r="G1832" s="104" t="n">
        <v>1978</v>
      </c>
      <c r="H1832" s="104" t="s">
        <v>6982</v>
      </c>
      <c r="I1832" s="104" t="s">
        <v>6983</v>
      </c>
      <c r="J1832" s="104" t="s">
        <v>272</v>
      </c>
      <c r="K1832" s="104"/>
      <c r="L1832" s="104" t="s">
        <v>272</v>
      </c>
      <c r="M1832" s="104" t="s">
        <v>6797</v>
      </c>
      <c r="N1832" s="104"/>
      <c r="O1832" s="104"/>
      <c r="P1832" s="104" t="s">
        <v>11933</v>
      </c>
      <c r="Q1832" s="101"/>
    </row>
    <row r="1833" customFormat="false" ht="15" hidden="false" customHeight="false" outlineLevel="0" collapsed="false">
      <c r="A1833" s="104" t="s">
        <v>15499</v>
      </c>
      <c r="B1833" s="104" t="s">
        <v>15500</v>
      </c>
      <c r="C1833" s="104" t="n">
        <v>-122.52</v>
      </c>
      <c r="D1833" s="104" t="n">
        <v>43.02</v>
      </c>
      <c r="E1833" s="104" t="n">
        <v>1127.76</v>
      </c>
      <c r="F1833" s="104" t="n">
        <v>1959</v>
      </c>
      <c r="G1833" s="104" t="n">
        <v>1960</v>
      </c>
      <c r="H1833" s="104" t="s">
        <v>6982</v>
      </c>
      <c r="I1833" s="104" t="s">
        <v>6983</v>
      </c>
      <c r="J1833" s="104" t="s">
        <v>272</v>
      </c>
      <c r="K1833" s="104"/>
      <c r="L1833" s="104" t="s">
        <v>272</v>
      </c>
      <c r="M1833" s="104" t="s">
        <v>6797</v>
      </c>
      <c r="N1833" s="104"/>
      <c r="O1833" s="104"/>
      <c r="P1833" s="104" t="s">
        <v>11933</v>
      </c>
      <c r="Q1833" s="101"/>
    </row>
    <row r="1834" customFormat="false" ht="15" hidden="false" customHeight="false" outlineLevel="0" collapsed="false">
      <c r="A1834" s="104" t="s">
        <v>15501</v>
      </c>
      <c r="B1834" s="104" t="s">
        <v>15502</v>
      </c>
      <c r="C1834" s="104" t="n">
        <v>-122.88</v>
      </c>
      <c r="D1834" s="104" t="n">
        <v>43.17</v>
      </c>
      <c r="E1834" s="104" t="n">
        <v>1359.408</v>
      </c>
      <c r="F1834" s="104" t="n">
        <v>1959</v>
      </c>
      <c r="G1834" s="104" t="n">
        <v>2023</v>
      </c>
      <c r="H1834" s="104" t="s">
        <v>6982</v>
      </c>
      <c r="I1834" s="104" t="s">
        <v>6983</v>
      </c>
      <c r="J1834" s="104"/>
      <c r="K1834" s="104"/>
      <c r="L1834" s="104" t="s">
        <v>272</v>
      </c>
      <c r="M1834" s="104"/>
      <c r="N1834" s="104"/>
      <c r="O1834" s="104"/>
      <c r="P1834" s="104" t="s">
        <v>11933</v>
      </c>
      <c r="Q1834" s="101"/>
    </row>
    <row r="1835" customFormat="false" ht="15" hidden="false" customHeight="false" outlineLevel="0" collapsed="false">
      <c r="A1835" s="104" t="s">
        <v>15503</v>
      </c>
      <c r="B1835" s="104" t="s">
        <v>15504</v>
      </c>
      <c r="C1835" s="104" t="n">
        <v>-122.86</v>
      </c>
      <c r="D1835" s="104" t="n">
        <v>43.19</v>
      </c>
      <c r="E1835" s="104" t="n">
        <v>1234.44</v>
      </c>
      <c r="F1835" s="104" t="n">
        <v>1959</v>
      </c>
      <c r="G1835" s="104" t="n">
        <v>2022</v>
      </c>
      <c r="H1835" s="104" t="s">
        <v>6982</v>
      </c>
      <c r="I1835" s="104" t="s">
        <v>6983</v>
      </c>
      <c r="J1835" s="104"/>
      <c r="K1835" s="104"/>
      <c r="L1835" s="104" t="s">
        <v>272</v>
      </c>
      <c r="M1835" s="104"/>
      <c r="N1835" s="104"/>
      <c r="O1835" s="104"/>
      <c r="P1835" s="104" t="s">
        <v>11933</v>
      </c>
      <c r="Q1835" s="101"/>
    </row>
    <row r="1836" customFormat="false" ht="15" hidden="false" customHeight="false" outlineLevel="0" collapsed="false">
      <c r="A1836" s="104" t="s">
        <v>15505</v>
      </c>
      <c r="B1836" s="104" t="s">
        <v>15506</v>
      </c>
      <c r="C1836" s="104" t="n">
        <v>-122.87</v>
      </c>
      <c r="D1836" s="104" t="n">
        <v>43.2</v>
      </c>
      <c r="E1836" s="104" t="n">
        <v>1066.8</v>
      </c>
      <c r="F1836" s="104" t="n">
        <v>1961</v>
      </c>
      <c r="G1836" s="104" t="n">
        <v>2022</v>
      </c>
      <c r="H1836" s="104" t="s">
        <v>6982</v>
      </c>
      <c r="I1836" s="104" t="s">
        <v>6983</v>
      </c>
      <c r="J1836" s="104"/>
      <c r="K1836" s="104"/>
      <c r="L1836" s="104" t="s">
        <v>272</v>
      </c>
      <c r="M1836" s="104"/>
      <c r="N1836" s="104"/>
      <c r="O1836" s="104"/>
      <c r="P1836" s="104" t="s">
        <v>11933</v>
      </c>
      <c r="Q1836" s="101"/>
    </row>
    <row r="1837" customFormat="false" ht="15" hidden="false" customHeight="false" outlineLevel="0" collapsed="false">
      <c r="A1837" s="104" t="s">
        <v>15507</v>
      </c>
      <c r="B1837" s="104" t="s">
        <v>15508</v>
      </c>
      <c r="C1837" s="104" t="n">
        <v>-122.85</v>
      </c>
      <c r="D1837" s="104" t="n">
        <v>43.2</v>
      </c>
      <c r="E1837" s="104" t="n">
        <v>914.4</v>
      </c>
      <c r="F1837" s="104" t="n">
        <v>1961</v>
      </c>
      <c r="G1837" s="104" t="n">
        <v>2023</v>
      </c>
      <c r="H1837" s="104" t="s">
        <v>6982</v>
      </c>
      <c r="I1837" s="104" t="s">
        <v>6983</v>
      </c>
      <c r="J1837" s="104"/>
      <c r="K1837" s="104"/>
      <c r="L1837" s="104" t="s">
        <v>272</v>
      </c>
      <c r="M1837" s="104"/>
      <c r="N1837" s="104"/>
      <c r="O1837" s="104"/>
      <c r="P1837" s="104" t="s">
        <v>11933</v>
      </c>
      <c r="Q1837" s="101"/>
    </row>
    <row r="1838" customFormat="false" ht="15" hidden="false" customHeight="false" outlineLevel="0" collapsed="false">
      <c r="A1838" s="104" t="s">
        <v>15509</v>
      </c>
      <c r="B1838" s="104" t="s">
        <v>15510</v>
      </c>
      <c r="C1838" s="104" t="n">
        <v>-122.85</v>
      </c>
      <c r="D1838" s="104" t="n">
        <v>43.2</v>
      </c>
      <c r="E1838" s="104" t="n">
        <v>762</v>
      </c>
      <c r="F1838" s="104" t="n">
        <v>1961</v>
      </c>
      <c r="G1838" s="104" t="n">
        <v>1993</v>
      </c>
      <c r="H1838" s="104" t="s">
        <v>6982</v>
      </c>
      <c r="I1838" s="104" t="s">
        <v>6983</v>
      </c>
      <c r="J1838" s="104"/>
      <c r="K1838" s="104"/>
      <c r="L1838" s="104" t="s">
        <v>272</v>
      </c>
      <c r="M1838" s="104"/>
      <c r="N1838" s="104"/>
      <c r="O1838" s="104"/>
      <c r="P1838" s="104" t="s">
        <v>11933</v>
      </c>
      <c r="Q1838" s="101"/>
    </row>
    <row r="1839" customFormat="false" ht="15" hidden="false" customHeight="false" outlineLevel="0" collapsed="false">
      <c r="A1839" s="104" t="s">
        <v>15511</v>
      </c>
      <c r="B1839" s="104" t="s">
        <v>15512</v>
      </c>
      <c r="C1839" s="104" t="n">
        <v>-122.85</v>
      </c>
      <c r="D1839" s="104" t="n">
        <v>43.22</v>
      </c>
      <c r="E1839" s="104" t="n">
        <v>609.6</v>
      </c>
      <c r="F1839" s="104" t="n">
        <v>1961</v>
      </c>
      <c r="G1839" s="104" t="n">
        <v>1993</v>
      </c>
      <c r="H1839" s="104" t="s">
        <v>6982</v>
      </c>
      <c r="I1839" s="104" t="s">
        <v>6983</v>
      </c>
      <c r="J1839" s="104"/>
      <c r="K1839" s="104"/>
      <c r="L1839" s="104" t="s">
        <v>272</v>
      </c>
      <c r="M1839" s="104"/>
      <c r="N1839" s="104"/>
      <c r="O1839" s="104"/>
      <c r="P1839" s="104" t="s">
        <v>11933</v>
      </c>
      <c r="Q1839" s="101"/>
    </row>
    <row r="1840" customFormat="false" ht="15" hidden="false" customHeight="false" outlineLevel="0" collapsed="false">
      <c r="A1840" s="104" t="s">
        <v>15513</v>
      </c>
      <c r="B1840" s="104" t="s">
        <v>15514</v>
      </c>
      <c r="C1840" s="104" t="n">
        <v>-122.7</v>
      </c>
      <c r="D1840" s="104" t="n">
        <v>43.2</v>
      </c>
      <c r="E1840" s="104" t="n">
        <v>1487.424</v>
      </c>
      <c r="F1840" s="104" t="n">
        <v>1965</v>
      </c>
      <c r="G1840" s="104" t="n">
        <v>1969</v>
      </c>
      <c r="H1840" s="104" t="s">
        <v>6982</v>
      </c>
      <c r="I1840" s="104" t="s">
        <v>6983</v>
      </c>
      <c r="J1840" s="104" t="s">
        <v>272</v>
      </c>
      <c r="K1840" s="104"/>
      <c r="L1840" s="104" t="s">
        <v>272</v>
      </c>
      <c r="M1840" s="104" t="s">
        <v>6797</v>
      </c>
      <c r="N1840" s="104"/>
      <c r="O1840" s="104"/>
      <c r="P1840" s="104" t="s">
        <v>11933</v>
      </c>
      <c r="Q1840" s="101"/>
    </row>
    <row r="1841" customFormat="false" ht="15" hidden="false" customHeight="false" outlineLevel="0" collapsed="false">
      <c r="A1841" s="104" t="s">
        <v>15515</v>
      </c>
      <c r="B1841" s="104" t="s">
        <v>15516</v>
      </c>
      <c r="C1841" s="104" t="n">
        <v>-122.02</v>
      </c>
      <c r="D1841" s="104" t="n">
        <v>43.65</v>
      </c>
      <c r="E1841" s="104" t="n">
        <v>1706.88</v>
      </c>
      <c r="F1841" s="104" t="n">
        <v>1966</v>
      </c>
      <c r="G1841" s="104" t="n">
        <v>1966</v>
      </c>
      <c r="H1841" s="104" t="s">
        <v>6982</v>
      </c>
      <c r="I1841" s="104" t="s">
        <v>6983</v>
      </c>
      <c r="J1841" s="104" t="s">
        <v>272</v>
      </c>
      <c r="K1841" s="104"/>
      <c r="L1841" s="104" t="s">
        <v>272</v>
      </c>
      <c r="M1841" s="104" t="s">
        <v>6797</v>
      </c>
      <c r="N1841" s="104"/>
      <c r="O1841" s="104"/>
      <c r="P1841" s="104" t="s">
        <v>11933</v>
      </c>
      <c r="Q1841" s="101"/>
    </row>
    <row r="1842" customFormat="false" ht="15" hidden="false" customHeight="false" outlineLevel="0" collapsed="false">
      <c r="A1842" s="104" t="s">
        <v>15517</v>
      </c>
      <c r="B1842" s="104" t="s">
        <v>15518</v>
      </c>
      <c r="C1842" s="104" t="n">
        <v>-122.02</v>
      </c>
      <c r="D1842" s="104" t="n">
        <v>43.58</v>
      </c>
      <c r="E1842" s="104" t="n">
        <v>1487.424</v>
      </c>
      <c r="F1842" s="104" t="n">
        <v>1969</v>
      </c>
      <c r="G1842" s="104" t="n">
        <v>1969</v>
      </c>
      <c r="H1842" s="104" t="s">
        <v>6982</v>
      </c>
      <c r="I1842" s="104" t="s">
        <v>6983</v>
      </c>
      <c r="J1842" s="104" t="s">
        <v>272</v>
      </c>
      <c r="K1842" s="104"/>
      <c r="L1842" s="104" t="s">
        <v>272</v>
      </c>
      <c r="M1842" s="104" t="s">
        <v>6797</v>
      </c>
      <c r="N1842" s="104"/>
      <c r="O1842" s="104"/>
      <c r="P1842" s="104" t="s">
        <v>11933</v>
      </c>
      <c r="Q1842" s="101"/>
    </row>
    <row r="1843" customFormat="false" ht="15" hidden="false" customHeight="false" outlineLevel="0" collapsed="false">
      <c r="A1843" s="104" t="s">
        <v>15519</v>
      </c>
      <c r="B1843" s="104" t="s">
        <v>15520</v>
      </c>
      <c r="C1843" s="104" t="n">
        <v>-122.17</v>
      </c>
      <c r="D1843" s="104" t="n">
        <v>43.17</v>
      </c>
      <c r="E1843" s="104" t="n">
        <v>1767.84</v>
      </c>
      <c r="F1843" s="104" t="n">
        <v>1958</v>
      </c>
      <c r="G1843" s="104" t="n">
        <v>1982</v>
      </c>
      <c r="H1843" s="104" t="s">
        <v>6982</v>
      </c>
      <c r="I1843" s="104" t="s">
        <v>6983</v>
      </c>
      <c r="J1843" s="104"/>
      <c r="K1843" s="104"/>
      <c r="L1843" s="104" t="s">
        <v>272</v>
      </c>
      <c r="M1843" s="104"/>
      <c r="N1843" s="104"/>
      <c r="O1843" s="104"/>
      <c r="P1843" s="104" t="s">
        <v>11933</v>
      </c>
      <c r="Q1843" s="101"/>
    </row>
    <row r="1844" customFormat="false" ht="15" hidden="false" customHeight="false" outlineLevel="0" collapsed="false">
      <c r="A1844" s="104" t="s">
        <v>15521</v>
      </c>
      <c r="B1844" s="104" t="s">
        <v>15522</v>
      </c>
      <c r="C1844" s="104" t="n">
        <v>-122.08</v>
      </c>
      <c r="D1844" s="104" t="n">
        <v>43.17</v>
      </c>
      <c r="E1844" s="104" t="n">
        <v>1584.96</v>
      </c>
      <c r="F1844" s="104" t="n">
        <v>1928</v>
      </c>
      <c r="G1844" s="104" t="n">
        <v>1937</v>
      </c>
      <c r="H1844" s="104" t="s">
        <v>6982</v>
      </c>
      <c r="I1844" s="104" t="s">
        <v>6983</v>
      </c>
      <c r="J1844" s="104" t="s">
        <v>272</v>
      </c>
      <c r="K1844" s="104"/>
      <c r="L1844" s="104" t="s">
        <v>272</v>
      </c>
      <c r="M1844" s="104" t="s">
        <v>6797</v>
      </c>
      <c r="N1844" s="104"/>
      <c r="O1844" s="104"/>
      <c r="P1844" s="104" t="s">
        <v>11933</v>
      </c>
      <c r="Q1844" s="101"/>
    </row>
    <row r="1845" customFormat="false" ht="15" hidden="false" customHeight="false" outlineLevel="0" collapsed="false">
      <c r="A1845" s="104" t="s">
        <v>15523</v>
      </c>
      <c r="B1845" s="104" t="s">
        <v>15524</v>
      </c>
      <c r="C1845" s="104" t="n">
        <v>-122.45</v>
      </c>
      <c r="D1845" s="104" t="n">
        <v>42.97</v>
      </c>
      <c r="E1845" s="104" t="n">
        <v>1530.096</v>
      </c>
      <c r="F1845" s="104" t="n">
        <v>1937</v>
      </c>
      <c r="G1845" s="104" t="n">
        <v>1975</v>
      </c>
      <c r="H1845" s="104" t="s">
        <v>6982</v>
      </c>
      <c r="I1845" s="104" t="s">
        <v>6983</v>
      </c>
      <c r="J1845" s="104" t="s">
        <v>272</v>
      </c>
      <c r="K1845" s="104"/>
      <c r="L1845" s="104" t="s">
        <v>272</v>
      </c>
      <c r="M1845" s="104" t="s">
        <v>6797</v>
      </c>
      <c r="N1845" s="104"/>
      <c r="O1845" s="104"/>
      <c r="P1845" s="104" t="s">
        <v>11933</v>
      </c>
      <c r="Q1845" s="101"/>
    </row>
    <row r="1846" customFormat="false" ht="15" hidden="false" customHeight="false" outlineLevel="0" collapsed="false">
      <c r="A1846" s="104" t="s">
        <v>15525</v>
      </c>
      <c r="B1846" s="104" t="s">
        <v>15526</v>
      </c>
      <c r="C1846" s="104" t="n">
        <v>-122.4</v>
      </c>
      <c r="D1846" s="104" t="n">
        <v>42.93</v>
      </c>
      <c r="E1846" s="104" t="n">
        <v>1121.664</v>
      </c>
      <c r="F1846" s="104" t="n">
        <v>1937</v>
      </c>
      <c r="G1846" s="104" t="n">
        <v>2023</v>
      </c>
      <c r="H1846" s="104" t="s">
        <v>6982</v>
      </c>
      <c r="I1846" s="104" t="s">
        <v>6983</v>
      </c>
      <c r="J1846" s="104"/>
      <c r="K1846" s="104"/>
      <c r="L1846" s="104" t="s">
        <v>272</v>
      </c>
      <c r="M1846" s="104"/>
      <c r="N1846" s="104"/>
      <c r="O1846" s="104"/>
      <c r="P1846" s="104" t="s">
        <v>11933</v>
      </c>
      <c r="Q1846" s="101"/>
    </row>
    <row r="1847" customFormat="false" ht="15" hidden="false" customHeight="false" outlineLevel="0" collapsed="false">
      <c r="A1847" s="104" t="s">
        <v>15527</v>
      </c>
      <c r="B1847" s="104" t="s">
        <v>15528</v>
      </c>
      <c r="C1847" s="104" t="n">
        <v>-122.14</v>
      </c>
      <c r="D1847" s="104" t="n">
        <v>42.9</v>
      </c>
      <c r="E1847" s="104" t="n">
        <v>2002.536</v>
      </c>
      <c r="F1847" s="104" t="n">
        <v>1943</v>
      </c>
      <c r="G1847" s="104" t="n">
        <v>2023</v>
      </c>
      <c r="H1847" s="104" t="s">
        <v>6982</v>
      </c>
      <c r="I1847" s="104" t="s">
        <v>6983</v>
      </c>
      <c r="J1847" s="104"/>
      <c r="K1847" s="104"/>
      <c r="L1847" s="104" t="s">
        <v>272</v>
      </c>
      <c r="M1847" s="104"/>
      <c r="N1847" s="104"/>
      <c r="O1847" s="104"/>
      <c r="P1847" s="104" t="s">
        <v>11933</v>
      </c>
      <c r="Q1847" s="101"/>
    </row>
    <row r="1848" customFormat="false" ht="15" hidden="false" customHeight="false" outlineLevel="0" collapsed="false">
      <c r="A1848" s="104" t="s">
        <v>15529</v>
      </c>
      <c r="B1848" s="104" t="s">
        <v>15530</v>
      </c>
      <c r="C1848" s="104" t="n">
        <v>-122.17</v>
      </c>
      <c r="D1848" s="104" t="n">
        <v>42.87</v>
      </c>
      <c r="E1848" s="104" t="n">
        <v>1834.896</v>
      </c>
      <c r="F1848" s="104" t="n">
        <v>1929</v>
      </c>
      <c r="G1848" s="104" t="n">
        <v>2007</v>
      </c>
      <c r="H1848" s="104" t="s">
        <v>6982</v>
      </c>
      <c r="I1848" s="104" t="s">
        <v>6983</v>
      </c>
      <c r="J1848" s="104"/>
      <c r="K1848" s="104"/>
      <c r="L1848" s="104" t="s">
        <v>272</v>
      </c>
      <c r="M1848" s="104"/>
      <c r="N1848" s="104"/>
      <c r="O1848" s="104"/>
      <c r="P1848" s="104" t="s">
        <v>11933</v>
      </c>
      <c r="Q1848" s="101"/>
    </row>
    <row r="1849" customFormat="false" ht="15" hidden="false" customHeight="false" outlineLevel="0" collapsed="false">
      <c r="A1849" s="104" t="s">
        <v>15531</v>
      </c>
      <c r="B1849" s="104" t="s">
        <v>15532</v>
      </c>
      <c r="C1849" s="104" t="n">
        <v>-122.4</v>
      </c>
      <c r="D1849" s="104" t="n">
        <v>42.72</v>
      </c>
      <c r="E1849" s="104" t="n">
        <v>1066.8</v>
      </c>
      <c r="F1849" s="104" t="n">
        <v>1937</v>
      </c>
      <c r="G1849" s="104" t="n">
        <v>2008</v>
      </c>
      <c r="H1849" s="104" t="s">
        <v>6982</v>
      </c>
      <c r="I1849" s="104" t="s">
        <v>6983</v>
      </c>
      <c r="J1849" s="104"/>
      <c r="K1849" s="104"/>
      <c r="L1849" s="104" t="s">
        <v>272</v>
      </c>
      <c r="M1849" s="104"/>
      <c r="N1849" s="104"/>
      <c r="O1849" s="104"/>
      <c r="P1849" s="104" t="s">
        <v>11933</v>
      </c>
      <c r="Q1849" s="101"/>
    </row>
    <row r="1850" customFormat="false" ht="15" hidden="false" customHeight="false" outlineLevel="0" collapsed="false">
      <c r="A1850" s="104" t="s">
        <v>15533</v>
      </c>
      <c r="B1850" s="104" t="s">
        <v>15534</v>
      </c>
      <c r="C1850" s="104" t="n">
        <v>-122.75</v>
      </c>
      <c r="D1850" s="104" t="n">
        <v>42.67</v>
      </c>
      <c r="E1850" s="104" t="n">
        <v>2072.64</v>
      </c>
      <c r="F1850" s="104" t="n">
        <v>1936</v>
      </c>
      <c r="G1850" s="104" t="n">
        <v>1969</v>
      </c>
      <c r="H1850" s="104" t="s">
        <v>6982</v>
      </c>
      <c r="I1850" s="104" t="s">
        <v>6983</v>
      </c>
      <c r="J1850" s="104" t="s">
        <v>272</v>
      </c>
      <c r="K1850" s="104"/>
      <c r="L1850" s="104" t="s">
        <v>272</v>
      </c>
      <c r="M1850" s="104" t="s">
        <v>6797</v>
      </c>
      <c r="N1850" s="104"/>
      <c r="O1850" s="104"/>
      <c r="P1850" s="104" t="s">
        <v>11933</v>
      </c>
      <c r="Q1850" s="101"/>
    </row>
    <row r="1851" customFormat="false" ht="15" hidden="false" customHeight="false" outlineLevel="0" collapsed="false">
      <c r="A1851" s="104" t="s">
        <v>15535</v>
      </c>
      <c r="B1851" s="104" t="s">
        <v>15536</v>
      </c>
      <c r="C1851" s="104" t="n">
        <v>-122.75</v>
      </c>
      <c r="D1851" s="104" t="n">
        <v>42.68</v>
      </c>
      <c r="E1851" s="104" t="n">
        <v>1889.76</v>
      </c>
      <c r="F1851" s="104" t="n">
        <v>1936</v>
      </c>
      <c r="G1851" s="104" t="n">
        <v>1974</v>
      </c>
      <c r="H1851" s="104" t="s">
        <v>6982</v>
      </c>
      <c r="I1851" s="104" t="s">
        <v>6983</v>
      </c>
      <c r="J1851" s="104" t="s">
        <v>272</v>
      </c>
      <c r="K1851" s="104"/>
      <c r="L1851" s="104" t="s">
        <v>272</v>
      </c>
      <c r="M1851" s="104" t="s">
        <v>6797</v>
      </c>
      <c r="N1851" s="104"/>
      <c r="O1851" s="104"/>
      <c r="P1851" s="104" t="s">
        <v>11933</v>
      </c>
      <c r="Q1851" s="101"/>
    </row>
    <row r="1852" customFormat="false" ht="15" hidden="false" customHeight="false" outlineLevel="0" collapsed="false">
      <c r="A1852" s="104" t="s">
        <v>15537</v>
      </c>
      <c r="B1852" s="104" t="s">
        <v>15538</v>
      </c>
      <c r="C1852" s="104" t="n">
        <v>-122.25</v>
      </c>
      <c r="D1852" s="104" t="n">
        <v>42.43</v>
      </c>
      <c r="E1852" s="104" t="n">
        <v>1828.8</v>
      </c>
      <c r="F1852" s="104" t="n">
        <v>1930</v>
      </c>
      <c r="G1852" s="104" t="n">
        <v>1983</v>
      </c>
      <c r="H1852" s="104" t="s">
        <v>6982</v>
      </c>
      <c r="I1852" s="104" t="s">
        <v>6983</v>
      </c>
      <c r="J1852" s="104"/>
      <c r="K1852" s="104"/>
      <c r="L1852" s="104" t="s">
        <v>272</v>
      </c>
      <c r="M1852" s="104"/>
      <c r="N1852" s="104"/>
      <c r="O1852" s="104"/>
      <c r="P1852" s="104" t="s">
        <v>11933</v>
      </c>
      <c r="Q1852" s="101"/>
    </row>
    <row r="1853" customFormat="false" ht="15" hidden="false" customHeight="false" outlineLevel="0" collapsed="false">
      <c r="A1853" s="104" t="s">
        <v>15539</v>
      </c>
      <c r="B1853" s="104" t="s">
        <v>15540</v>
      </c>
      <c r="C1853" s="104" t="n">
        <v>-122.27</v>
      </c>
      <c r="D1853" s="104" t="n">
        <v>42.42</v>
      </c>
      <c r="E1853" s="104" t="n">
        <v>1615.44</v>
      </c>
      <c r="F1853" s="104" t="n">
        <v>1929</v>
      </c>
      <c r="G1853" s="104" t="n">
        <v>1983</v>
      </c>
      <c r="H1853" s="104" t="s">
        <v>6982</v>
      </c>
      <c r="I1853" s="104" t="s">
        <v>6983</v>
      </c>
      <c r="J1853" s="104" t="s">
        <v>272</v>
      </c>
      <c r="K1853" s="104"/>
      <c r="L1853" s="104" t="s">
        <v>272</v>
      </c>
      <c r="M1853" s="104" t="s">
        <v>6797</v>
      </c>
      <c r="N1853" s="104"/>
      <c r="O1853" s="104"/>
      <c r="P1853" s="104" t="s">
        <v>11933</v>
      </c>
      <c r="Q1853" s="101"/>
    </row>
    <row r="1854" customFormat="false" ht="15" hidden="false" customHeight="false" outlineLevel="0" collapsed="false">
      <c r="A1854" s="104" t="s">
        <v>15541</v>
      </c>
      <c r="B1854" s="104" t="s">
        <v>7236</v>
      </c>
      <c r="C1854" s="104" t="n">
        <v>-122.42</v>
      </c>
      <c r="D1854" s="104" t="n">
        <v>42.38</v>
      </c>
      <c r="E1854" s="104" t="n">
        <v>1420.368</v>
      </c>
      <c r="F1854" s="104" t="n">
        <v>1933</v>
      </c>
      <c r="G1854" s="104" t="n">
        <v>2003</v>
      </c>
      <c r="H1854" s="104" t="s">
        <v>6982</v>
      </c>
      <c r="I1854" s="104" t="s">
        <v>6983</v>
      </c>
      <c r="J1854" s="104"/>
      <c r="K1854" s="104"/>
      <c r="L1854" s="104" t="s">
        <v>272</v>
      </c>
      <c r="M1854" s="104"/>
      <c r="N1854" s="104"/>
      <c r="O1854" s="104"/>
      <c r="P1854" s="104" t="s">
        <v>11933</v>
      </c>
      <c r="Q1854" s="101"/>
    </row>
    <row r="1855" customFormat="false" ht="15" hidden="false" customHeight="false" outlineLevel="0" collapsed="false">
      <c r="A1855" s="104" t="s">
        <v>15542</v>
      </c>
      <c r="B1855" s="104" t="s">
        <v>15543</v>
      </c>
      <c r="C1855" s="104" t="n">
        <v>-122.28</v>
      </c>
      <c r="D1855" s="104" t="n">
        <v>42.25</v>
      </c>
      <c r="E1855" s="104" t="n">
        <v>1511.808</v>
      </c>
      <c r="F1855" s="104" t="n">
        <v>1936</v>
      </c>
      <c r="G1855" s="104" t="n">
        <v>1973</v>
      </c>
      <c r="H1855" s="104" t="s">
        <v>6982</v>
      </c>
      <c r="I1855" s="104" t="s">
        <v>6983</v>
      </c>
      <c r="J1855" s="104" t="s">
        <v>272</v>
      </c>
      <c r="K1855" s="104"/>
      <c r="L1855" s="104" t="s">
        <v>272</v>
      </c>
      <c r="M1855" s="104" t="s">
        <v>6797</v>
      </c>
      <c r="N1855" s="104"/>
      <c r="O1855" s="104"/>
      <c r="P1855" s="104" t="s">
        <v>11933</v>
      </c>
      <c r="Q1855" s="101"/>
    </row>
    <row r="1856" customFormat="false" ht="15" hidden="false" customHeight="false" outlineLevel="0" collapsed="false">
      <c r="A1856" s="104" t="s">
        <v>15544</v>
      </c>
      <c r="B1856" s="104" t="s">
        <v>15545</v>
      </c>
      <c r="C1856" s="104" t="n">
        <v>-122.47</v>
      </c>
      <c r="D1856" s="104" t="n">
        <v>42.18</v>
      </c>
      <c r="E1856" s="104" t="n">
        <v>1493.52</v>
      </c>
      <c r="F1856" s="104" t="n">
        <v>1929</v>
      </c>
      <c r="G1856" s="104" t="n">
        <v>2003</v>
      </c>
      <c r="H1856" s="104" t="s">
        <v>6982</v>
      </c>
      <c r="I1856" s="104" t="s">
        <v>6983</v>
      </c>
      <c r="J1856" s="104"/>
      <c r="K1856" s="104"/>
      <c r="L1856" s="104" t="s">
        <v>272</v>
      </c>
      <c r="M1856" s="104"/>
      <c r="N1856" s="104"/>
      <c r="O1856" s="104"/>
      <c r="P1856" s="104" t="s">
        <v>11933</v>
      </c>
      <c r="Q1856" s="101"/>
    </row>
    <row r="1857" customFormat="false" ht="15" hidden="false" customHeight="false" outlineLevel="0" collapsed="false">
      <c r="A1857" s="104" t="s">
        <v>15546</v>
      </c>
      <c r="B1857" s="104" t="s">
        <v>15547</v>
      </c>
      <c r="C1857" s="104" t="n">
        <v>-122.48</v>
      </c>
      <c r="D1857" s="104" t="n">
        <v>42.07</v>
      </c>
      <c r="E1857" s="104" t="n">
        <v>1527.048</v>
      </c>
      <c r="F1857" s="104" t="n">
        <v>1948</v>
      </c>
      <c r="G1857" s="104" t="n">
        <v>1963</v>
      </c>
      <c r="H1857" s="104" t="s">
        <v>6982</v>
      </c>
      <c r="I1857" s="104" t="s">
        <v>6983</v>
      </c>
      <c r="J1857" s="104" t="s">
        <v>272</v>
      </c>
      <c r="K1857" s="104"/>
      <c r="L1857" s="104" t="s">
        <v>272</v>
      </c>
      <c r="M1857" s="104" t="s">
        <v>6797</v>
      </c>
      <c r="N1857" s="104"/>
      <c r="O1857" s="104"/>
      <c r="P1857" s="104" t="s">
        <v>11933</v>
      </c>
      <c r="Q1857" s="101"/>
    </row>
    <row r="1858" customFormat="false" ht="15" hidden="false" customHeight="false" outlineLevel="0" collapsed="false">
      <c r="A1858" s="104" t="s">
        <v>15548</v>
      </c>
      <c r="B1858" s="104" t="s">
        <v>15549</v>
      </c>
      <c r="C1858" s="104" t="n">
        <v>-122.5</v>
      </c>
      <c r="D1858" s="104" t="n">
        <v>42.18</v>
      </c>
      <c r="E1858" s="104" t="n">
        <v>2103.12</v>
      </c>
      <c r="F1858" s="104" t="n">
        <v>1935</v>
      </c>
      <c r="G1858" s="104" t="n">
        <v>1961</v>
      </c>
      <c r="H1858" s="104" t="s">
        <v>6982</v>
      </c>
      <c r="I1858" s="104" t="s">
        <v>6983</v>
      </c>
      <c r="J1858" s="104" t="s">
        <v>272</v>
      </c>
      <c r="K1858" s="104"/>
      <c r="L1858" s="104" t="s">
        <v>272</v>
      </c>
      <c r="M1858" s="104" t="s">
        <v>6797</v>
      </c>
      <c r="N1858" s="104"/>
      <c r="O1858" s="104"/>
      <c r="P1858" s="104" t="s">
        <v>11933</v>
      </c>
      <c r="Q1858" s="101"/>
    </row>
    <row r="1859" customFormat="false" ht="15" hidden="false" customHeight="false" outlineLevel="0" collapsed="false">
      <c r="A1859" s="104" t="s">
        <v>15550</v>
      </c>
      <c r="B1859" s="104" t="s">
        <v>15551</v>
      </c>
      <c r="C1859" s="104" t="n">
        <v>-122.47</v>
      </c>
      <c r="D1859" s="104" t="n">
        <v>42.13</v>
      </c>
      <c r="E1859" s="104" t="n">
        <v>1411.224</v>
      </c>
      <c r="F1859" s="104" t="n">
        <v>1932</v>
      </c>
      <c r="G1859" s="104" t="n">
        <v>1973</v>
      </c>
      <c r="H1859" s="104" t="s">
        <v>6982</v>
      </c>
      <c r="I1859" s="104" t="s">
        <v>6983</v>
      </c>
      <c r="J1859" s="104" t="s">
        <v>272</v>
      </c>
      <c r="K1859" s="104"/>
      <c r="L1859" s="104" t="s">
        <v>272</v>
      </c>
      <c r="M1859" s="104" t="s">
        <v>6797</v>
      </c>
      <c r="N1859" s="104"/>
      <c r="O1859" s="104"/>
      <c r="P1859" s="104" t="s">
        <v>11933</v>
      </c>
      <c r="Q1859" s="101"/>
    </row>
    <row r="1860" customFormat="false" ht="15" hidden="false" customHeight="false" outlineLevel="0" collapsed="false">
      <c r="A1860" s="104" t="s">
        <v>15552</v>
      </c>
      <c r="B1860" s="104" t="s">
        <v>15553</v>
      </c>
      <c r="C1860" s="104" t="n">
        <v>-122.87</v>
      </c>
      <c r="D1860" s="104" t="n">
        <v>42.05</v>
      </c>
      <c r="E1860" s="104" t="n">
        <v>1905</v>
      </c>
      <c r="F1860" s="104" t="n">
        <v>1936</v>
      </c>
      <c r="G1860" s="104" t="n">
        <v>2002</v>
      </c>
      <c r="H1860" s="104" t="s">
        <v>6982</v>
      </c>
      <c r="I1860" s="104" t="s">
        <v>6983</v>
      </c>
      <c r="J1860" s="104"/>
      <c r="K1860" s="104"/>
      <c r="L1860" s="104" t="s">
        <v>272</v>
      </c>
      <c r="M1860" s="104"/>
      <c r="N1860" s="104"/>
      <c r="O1860" s="104"/>
      <c r="P1860" s="104" t="s">
        <v>11933</v>
      </c>
      <c r="Q1860" s="101"/>
    </row>
    <row r="1861" customFormat="false" ht="15" hidden="false" customHeight="false" outlineLevel="0" collapsed="false">
      <c r="A1861" s="104" t="s">
        <v>15554</v>
      </c>
      <c r="B1861" s="104" t="s">
        <v>15555</v>
      </c>
      <c r="C1861" s="104" t="n">
        <v>-122.48</v>
      </c>
      <c r="D1861" s="104" t="n">
        <v>42.15</v>
      </c>
      <c r="E1861" s="104" t="n">
        <v>1981.2</v>
      </c>
      <c r="F1861" s="104" t="n">
        <v>1936</v>
      </c>
      <c r="G1861" s="104" t="n">
        <v>1978</v>
      </c>
      <c r="H1861" s="104" t="s">
        <v>6982</v>
      </c>
      <c r="I1861" s="104" t="s">
        <v>6983</v>
      </c>
      <c r="J1861" s="104" t="s">
        <v>272</v>
      </c>
      <c r="K1861" s="104"/>
      <c r="L1861" s="104" t="s">
        <v>272</v>
      </c>
      <c r="M1861" s="104" t="s">
        <v>6797</v>
      </c>
      <c r="N1861" s="104"/>
      <c r="O1861" s="104"/>
      <c r="P1861" s="104" t="s">
        <v>11933</v>
      </c>
      <c r="Q1861" s="101"/>
    </row>
    <row r="1862" customFormat="false" ht="15" hidden="false" customHeight="false" outlineLevel="0" collapsed="false">
      <c r="A1862" s="104" t="s">
        <v>15556</v>
      </c>
      <c r="B1862" s="104" t="s">
        <v>15557</v>
      </c>
      <c r="C1862" s="104" t="n">
        <v>-122.57</v>
      </c>
      <c r="D1862" s="104" t="n">
        <v>42.02</v>
      </c>
      <c r="E1862" s="104" t="n">
        <v>1411.224</v>
      </c>
      <c r="F1862" s="104" t="n">
        <v>1955</v>
      </c>
      <c r="G1862" s="104" t="n">
        <v>1973</v>
      </c>
      <c r="H1862" s="104" t="s">
        <v>6982</v>
      </c>
      <c r="I1862" s="104" t="s">
        <v>6983</v>
      </c>
      <c r="J1862" s="104" t="s">
        <v>272</v>
      </c>
      <c r="K1862" s="104"/>
      <c r="L1862" s="104" t="s">
        <v>272</v>
      </c>
      <c r="M1862" s="104" t="s">
        <v>6797</v>
      </c>
      <c r="N1862" s="104"/>
      <c r="O1862" s="104"/>
      <c r="P1862" s="104" t="s">
        <v>11933</v>
      </c>
      <c r="Q1862" s="101"/>
    </row>
    <row r="1863" customFormat="false" ht="15" hidden="false" customHeight="false" outlineLevel="0" collapsed="false">
      <c r="A1863" s="104" t="s">
        <v>15558</v>
      </c>
      <c r="B1863" s="104" t="s">
        <v>15559</v>
      </c>
      <c r="C1863" s="104" t="n">
        <v>-122.18</v>
      </c>
      <c r="D1863" s="104" t="n">
        <v>42.53</v>
      </c>
      <c r="E1863" s="104" t="n">
        <v>1859.28</v>
      </c>
      <c r="F1863" s="104" t="n">
        <v>1959</v>
      </c>
      <c r="G1863" s="104" t="n">
        <v>1993</v>
      </c>
      <c r="H1863" s="104" t="s">
        <v>6982</v>
      </c>
      <c r="I1863" s="104" t="s">
        <v>6983</v>
      </c>
      <c r="J1863" s="104"/>
      <c r="K1863" s="104"/>
      <c r="L1863" s="104" t="s">
        <v>272</v>
      </c>
      <c r="M1863" s="104"/>
      <c r="N1863" s="104"/>
      <c r="O1863" s="104"/>
      <c r="P1863" s="104" t="s">
        <v>11933</v>
      </c>
      <c r="Q1863" s="101"/>
    </row>
    <row r="1864" customFormat="false" ht="15" hidden="false" customHeight="false" outlineLevel="0" collapsed="false">
      <c r="A1864" s="104" t="s">
        <v>15560</v>
      </c>
      <c r="B1864" s="104" t="s">
        <v>15561</v>
      </c>
      <c r="C1864" s="104" t="n">
        <v>-122.03</v>
      </c>
      <c r="D1864" s="104" t="n">
        <v>42.5</v>
      </c>
      <c r="E1864" s="104" t="n">
        <v>1264.92</v>
      </c>
      <c r="F1864" s="104" t="n">
        <v>1958</v>
      </c>
      <c r="G1864" s="104" t="n">
        <v>1971</v>
      </c>
      <c r="H1864" s="104" t="s">
        <v>6982</v>
      </c>
      <c r="I1864" s="104" t="s">
        <v>6983</v>
      </c>
      <c r="J1864" s="104" t="s">
        <v>272</v>
      </c>
      <c r="K1864" s="104"/>
      <c r="L1864" s="104" t="s">
        <v>272</v>
      </c>
      <c r="M1864" s="104" t="s">
        <v>6797</v>
      </c>
      <c r="N1864" s="104"/>
      <c r="O1864" s="104"/>
      <c r="P1864" s="104" t="s">
        <v>11933</v>
      </c>
      <c r="Q1864" s="101"/>
    </row>
    <row r="1865" customFormat="false" ht="15" hidden="false" customHeight="false" outlineLevel="0" collapsed="false">
      <c r="A1865" s="104" t="s">
        <v>15562</v>
      </c>
      <c r="B1865" s="104" t="s">
        <v>15563</v>
      </c>
      <c r="C1865" s="104" t="n">
        <v>-122.37</v>
      </c>
      <c r="D1865" s="104" t="n">
        <v>42.21</v>
      </c>
      <c r="E1865" s="104" t="n">
        <v>1395.984</v>
      </c>
      <c r="F1865" s="104" t="n">
        <v>1958</v>
      </c>
      <c r="G1865" s="104" t="n">
        <v>2023</v>
      </c>
      <c r="H1865" s="104" t="s">
        <v>6982</v>
      </c>
      <c r="I1865" s="104" t="s">
        <v>6983</v>
      </c>
      <c r="J1865" s="104"/>
      <c r="K1865" s="104"/>
      <c r="L1865" s="104" t="s">
        <v>272</v>
      </c>
      <c r="M1865" s="104"/>
      <c r="N1865" s="104"/>
      <c r="O1865" s="104"/>
      <c r="P1865" s="104" t="s">
        <v>11933</v>
      </c>
      <c r="Q1865" s="101"/>
    </row>
    <row r="1866" customFormat="false" ht="15" hidden="false" customHeight="false" outlineLevel="0" collapsed="false">
      <c r="A1866" s="104" t="s">
        <v>15564</v>
      </c>
      <c r="B1866" s="104" t="s">
        <v>15565</v>
      </c>
      <c r="C1866" s="104" t="n">
        <v>-122.38</v>
      </c>
      <c r="D1866" s="104" t="n">
        <v>42.29</v>
      </c>
      <c r="E1866" s="104" t="n">
        <v>1420.368</v>
      </c>
      <c r="F1866" s="104" t="n">
        <v>1959</v>
      </c>
      <c r="G1866" s="104" t="n">
        <v>2023</v>
      </c>
      <c r="H1866" s="104" t="s">
        <v>6982</v>
      </c>
      <c r="I1866" s="104" t="s">
        <v>6983</v>
      </c>
      <c r="J1866" s="104"/>
      <c r="K1866" s="104"/>
      <c r="L1866" s="104" t="s">
        <v>272</v>
      </c>
      <c r="M1866" s="104"/>
      <c r="N1866" s="104"/>
      <c r="O1866" s="104"/>
      <c r="P1866" s="104" t="s">
        <v>11933</v>
      </c>
      <c r="Q1866" s="101"/>
    </row>
    <row r="1867" customFormat="false" ht="15" hidden="false" customHeight="false" outlineLevel="0" collapsed="false">
      <c r="A1867" s="104" t="s">
        <v>15566</v>
      </c>
      <c r="B1867" s="104" t="s">
        <v>15567</v>
      </c>
      <c r="C1867" s="104" t="n">
        <v>-122.29</v>
      </c>
      <c r="D1867" s="104" t="n">
        <v>42.3</v>
      </c>
      <c r="E1867" s="104" t="n">
        <v>1560.576</v>
      </c>
      <c r="F1867" s="104" t="n">
        <v>1959</v>
      </c>
      <c r="G1867" s="104" t="n">
        <v>2023</v>
      </c>
      <c r="H1867" s="104" t="s">
        <v>6982</v>
      </c>
      <c r="I1867" s="104" t="s">
        <v>6983</v>
      </c>
      <c r="J1867" s="104"/>
      <c r="K1867" s="104"/>
      <c r="L1867" s="104" t="s">
        <v>272</v>
      </c>
      <c r="M1867" s="104"/>
      <c r="N1867" s="104"/>
      <c r="O1867" s="104"/>
      <c r="P1867" s="104" t="s">
        <v>11933</v>
      </c>
      <c r="Q1867" s="101"/>
    </row>
    <row r="1868" customFormat="false" ht="15" hidden="false" customHeight="false" outlineLevel="0" collapsed="false">
      <c r="A1868" s="104" t="s">
        <v>15568</v>
      </c>
      <c r="B1868" s="104" t="s">
        <v>15569</v>
      </c>
      <c r="C1868" s="104" t="n">
        <v>-122.25</v>
      </c>
      <c r="D1868" s="104" t="n">
        <v>42.33</v>
      </c>
      <c r="E1868" s="104" t="n">
        <v>1524</v>
      </c>
      <c r="F1868" s="104" t="n">
        <v>1959</v>
      </c>
      <c r="G1868" s="104" t="n">
        <v>1969</v>
      </c>
      <c r="H1868" s="104" t="s">
        <v>6982</v>
      </c>
      <c r="I1868" s="104" t="s">
        <v>6983</v>
      </c>
      <c r="J1868" s="104" t="s">
        <v>272</v>
      </c>
      <c r="K1868" s="104"/>
      <c r="L1868" s="104" t="s">
        <v>272</v>
      </c>
      <c r="M1868" s="104" t="s">
        <v>6797</v>
      </c>
      <c r="N1868" s="104"/>
      <c r="O1868" s="104"/>
      <c r="P1868" s="104" t="s">
        <v>11933</v>
      </c>
      <c r="Q1868" s="101"/>
    </row>
    <row r="1869" customFormat="false" ht="15" hidden="false" customHeight="false" outlineLevel="0" collapsed="false">
      <c r="A1869" s="104" t="s">
        <v>15570</v>
      </c>
      <c r="B1869" s="104" t="s">
        <v>15571</v>
      </c>
      <c r="C1869" s="104" t="n">
        <v>-122.58</v>
      </c>
      <c r="D1869" s="104" t="n">
        <v>42.25</v>
      </c>
      <c r="E1869" s="104" t="n">
        <v>1981.2</v>
      </c>
      <c r="F1869" s="104" t="n">
        <v>1966</v>
      </c>
      <c r="G1869" s="104" t="n">
        <v>1981</v>
      </c>
      <c r="H1869" s="104" t="s">
        <v>6982</v>
      </c>
      <c r="I1869" s="104" t="s">
        <v>6983</v>
      </c>
      <c r="J1869" s="104" t="s">
        <v>272</v>
      </c>
      <c r="K1869" s="104"/>
      <c r="L1869" s="104" t="s">
        <v>272</v>
      </c>
      <c r="M1869" s="104" t="s">
        <v>6797</v>
      </c>
      <c r="N1869" s="104"/>
      <c r="O1869" s="104"/>
      <c r="P1869" s="104" t="s">
        <v>11933</v>
      </c>
      <c r="Q1869" s="101"/>
    </row>
    <row r="1870" customFormat="false" ht="15" hidden="false" customHeight="false" outlineLevel="0" collapsed="false">
      <c r="A1870" s="104" t="s">
        <v>15572</v>
      </c>
      <c r="B1870" s="104" t="s">
        <v>15573</v>
      </c>
      <c r="C1870" s="104" t="n">
        <v>-122.69</v>
      </c>
      <c r="D1870" s="104" t="n">
        <v>42.09</v>
      </c>
      <c r="E1870" s="104" t="n">
        <v>1959.864</v>
      </c>
      <c r="F1870" s="104" t="n">
        <v>1966</v>
      </c>
      <c r="G1870" s="104" t="n">
        <v>2023</v>
      </c>
      <c r="H1870" s="104" t="s">
        <v>6982</v>
      </c>
      <c r="I1870" s="104" t="s">
        <v>6983</v>
      </c>
      <c r="J1870" s="104"/>
      <c r="K1870" s="104"/>
      <c r="L1870" s="104" t="s">
        <v>272</v>
      </c>
      <c r="M1870" s="104"/>
      <c r="N1870" s="104"/>
      <c r="O1870" s="104"/>
      <c r="P1870" s="104" t="s">
        <v>11933</v>
      </c>
      <c r="Q1870" s="101"/>
    </row>
    <row r="1871" customFormat="false" ht="15" hidden="false" customHeight="false" outlineLevel="0" collapsed="false">
      <c r="A1871" s="104" t="s">
        <v>15574</v>
      </c>
      <c r="B1871" s="104" t="s">
        <v>15575</v>
      </c>
      <c r="C1871" s="104" t="n">
        <v>-122.69</v>
      </c>
      <c r="D1871" s="104" t="n">
        <v>42.07</v>
      </c>
      <c r="E1871" s="104" t="n">
        <v>1850.136</v>
      </c>
      <c r="F1871" s="104" t="n">
        <v>1966</v>
      </c>
      <c r="G1871" s="104" t="n">
        <v>2023</v>
      </c>
      <c r="H1871" s="104" t="s">
        <v>6982</v>
      </c>
      <c r="I1871" s="104" t="s">
        <v>6983</v>
      </c>
      <c r="J1871" s="104"/>
      <c r="K1871" s="104"/>
      <c r="L1871" s="104" t="s">
        <v>272</v>
      </c>
      <c r="M1871" s="104"/>
      <c r="N1871" s="104"/>
      <c r="O1871" s="104"/>
      <c r="P1871" s="104" t="s">
        <v>11933</v>
      </c>
      <c r="Q1871" s="101"/>
    </row>
    <row r="1872" customFormat="false" ht="15" hidden="false" customHeight="false" outlineLevel="0" collapsed="false">
      <c r="A1872" s="104" t="s">
        <v>15576</v>
      </c>
      <c r="B1872" s="104" t="s">
        <v>15577</v>
      </c>
      <c r="C1872" s="104" t="n">
        <v>-122.13</v>
      </c>
      <c r="D1872" s="104" t="n">
        <v>42.68</v>
      </c>
      <c r="E1872" s="104" t="n">
        <v>1743.456</v>
      </c>
      <c r="F1872" s="104" t="n">
        <v>1967</v>
      </c>
      <c r="G1872" s="104" t="n">
        <v>1993</v>
      </c>
      <c r="H1872" s="104" t="s">
        <v>6982</v>
      </c>
      <c r="I1872" s="104" t="s">
        <v>6983</v>
      </c>
      <c r="J1872" s="104"/>
      <c r="K1872" s="104"/>
      <c r="L1872" s="104" t="s">
        <v>272</v>
      </c>
      <c r="M1872" s="104"/>
      <c r="N1872" s="104"/>
      <c r="O1872" s="104"/>
      <c r="P1872" s="104" t="s">
        <v>11933</v>
      </c>
      <c r="Q1872" s="101"/>
    </row>
    <row r="1873" customFormat="false" ht="15" hidden="false" customHeight="false" outlineLevel="0" collapsed="false">
      <c r="A1873" s="104" t="s">
        <v>15578</v>
      </c>
      <c r="B1873" s="104" t="s">
        <v>15571</v>
      </c>
      <c r="C1873" s="104" t="n">
        <v>-122.71</v>
      </c>
      <c r="D1873" s="104" t="n">
        <v>42.09</v>
      </c>
      <c r="E1873" s="104" t="n">
        <v>1981.2</v>
      </c>
      <c r="F1873" s="104" t="n">
        <v>1974</v>
      </c>
      <c r="G1873" s="104" t="n">
        <v>2023</v>
      </c>
      <c r="H1873" s="104" t="s">
        <v>6982</v>
      </c>
      <c r="I1873" s="104" t="s">
        <v>6983</v>
      </c>
      <c r="J1873" s="104" t="s">
        <v>272</v>
      </c>
      <c r="K1873" s="104"/>
      <c r="L1873" s="104" t="s">
        <v>272</v>
      </c>
      <c r="M1873" s="104" t="s">
        <v>6797</v>
      </c>
      <c r="N1873" s="104"/>
      <c r="O1873" s="104"/>
      <c r="P1873" s="104" t="s">
        <v>11933</v>
      </c>
      <c r="Q1873" s="101"/>
    </row>
    <row r="1874" customFormat="false" ht="15" hidden="false" customHeight="false" outlineLevel="0" collapsed="false">
      <c r="A1874" s="104" t="s">
        <v>15579</v>
      </c>
      <c r="B1874" s="104" t="s">
        <v>15580</v>
      </c>
      <c r="C1874" s="104" t="n">
        <v>-122.61</v>
      </c>
      <c r="D1874" s="104" t="n">
        <v>42.07</v>
      </c>
      <c r="E1874" s="104" t="n">
        <v>1389.888</v>
      </c>
      <c r="F1874" s="104" t="n">
        <v>1932</v>
      </c>
      <c r="G1874" s="104" t="n">
        <v>2016</v>
      </c>
      <c r="H1874" s="104" t="s">
        <v>6982</v>
      </c>
      <c r="I1874" s="104" t="s">
        <v>6983</v>
      </c>
      <c r="J1874" s="104"/>
      <c r="K1874" s="104"/>
      <c r="L1874" s="104" t="s">
        <v>272</v>
      </c>
      <c r="M1874" s="104"/>
      <c r="N1874" s="104"/>
      <c r="O1874" s="104"/>
      <c r="P1874" s="104" t="s">
        <v>11933</v>
      </c>
      <c r="Q1874" s="101"/>
    </row>
    <row r="1875" customFormat="false" ht="15" hidden="false" customHeight="false" outlineLevel="0" collapsed="false">
      <c r="A1875" s="104" t="s">
        <v>15581</v>
      </c>
      <c r="B1875" s="104" t="s">
        <v>15582</v>
      </c>
      <c r="C1875" s="104" t="n">
        <v>-122.07</v>
      </c>
      <c r="D1875" s="104" t="n">
        <v>42.67</v>
      </c>
      <c r="E1875" s="104" t="n">
        <v>1264.92</v>
      </c>
      <c r="F1875" s="104" t="n">
        <v>1930</v>
      </c>
      <c r="G1875" s="104" t="n">
        <v>2009</v>
      </c>
      <c r="H1875" s="104" t="s">
        <v>6982</v>
      </c>
      <c r="I1875" s="104" t="s">
        <v>6983</v>
      </c>
      <c r="J1875" s="104"/>
      <c r="K1875" s="104"/>
      <c r="L1875" s="104" t="s">
        <v>272</v>
      </c>
      <c r="M1875" s="104"/>
      <c r="N1875" s="104"/>
      <c r="O1875" s="104"/>
      <c r="P1875" s="104" t="s">
        <v>11933</v>
      </c>
      <c r="Q1875" s="101"/>
    </row>
    <row r="1876" customFormat="false" ht="15" hidden="false" customHeight="false" outlineLevel="0" collapsed="false">
      <c r="A1876" s="104" t="s">
        <v>15583</v>
      </c>
      <c r="B1876" s="104" t="s">
        <v>15584</v>
      </c>
      <c r="C1876" s="104" t="n">
        <v>-122</v>
      </c>
      <c r="D1876" s="104" t="n">
        <v>42.72</v>
      </c>
      <c r="E1876" s="104" t="n">
        <v>1280.16</v>
      </c>
      <c r="F1876" s="104" t="n">
        <v>1938</v>
      </c>
      <c r="G1876" s="104" t="n">
        <v>2009</v>
      </c>
      <c r="H1876" s="104" t="s">
        <v>6982</v>
      </c>
      <c r="I1876" s="104" t="s">
        <v>6983</v>
      </c>
      <c r="J1876" s="104"/>
      <c r="K1876" s="104"/>
      <c r="L1876" s="104" t="s">
        <v>272</v>
      </c>
      <c r="M1876" s="104"/>
      <c r="N1876" s="104"/>
      <c r="O1876" s="104"/>
      <c r="P1876" s="104" t="s">
        <v>11933</v>
      </c>
      <c r="Q1876" s="101"/>
    </row>
    <row r="1877" customFormat="false" ht="15" hidden="false" customHeight="false" outlineLevel="0" collapsed="false">
      <c r="A1877" s="104" t="s">
        <v>15585</v>
      </c>
      <c r="B1877" s="104" t="s">
        <v>15586</v>
      </c>
      <c r="C1877" s="104" t="n">
        <v>-122.25</v>
      </c>
      <c r="D1877" s="104" t="n">
        <v>42.25</v>
      </c>
      <c r="E1877" s="104" t="n">
        <v>1511.808</v>
      </c>
      <c r="F1877" s="104" t="n">
        <v>1926</v>
      </c>
      <c r="G1877" s="104" t="n">
        <v>1949</v>
      </c>
      <c r="H1877" s="104" t="s">
        <v>6982</v>
      </c>
      <c r="I1877" s="104" t="s">
        <v>6983</v>
      </c>
      <c r="J1877" s="104" t="s">
        <v>272</v>
      </c>
      <c r="K1877" s="104"/>
      <c r="L1877" s="104" t="s">
        <v>272</v>
      </c>
      <c r="M1877" s="104" t="s">
        <v>6797</v>
      </c>
      <c r="N1877" s="104"/>
      <c r="O1877" s="104"/>
      <c r="P1877" s="104" t="s">
        <v>11933</v>
      </c>
      <c r="Q1877" s="101"/>
    </row>
    <row r="1878" customFormat="false" ht="15" hidden="false" customHeight="false" outlineLevel="0" collapsed="false">
      <c r="A1878" s="104" t="s">
        <v>15587</v>
      </c>
      <c r="B1878" s="104" t="s">
        <v>15588</v>
      </c>
      <c r="C1878" s="104" t="n">
        <v>-122.61</v>
      </c>
      <c r="D1878" s="104" t="n">
        <v>42.07</v>
      </c>
      <c r="E1878" s="104" t="n">
        <v>1389.888</v>
      </c>
      <c r="F1878" s="104" t="n">
        <v>1973</v>
      </c>
      <c r="G1878" s="104" t="n">
        <v>2023</v>
      </c>
      <c r="H1878" s="104" t="s">
        <v>6982</v>
      </c>
      <c r="I1878" s="104" t="s">
        <v>6983</v>
      </c>
      <c r="J1878" s="104" t="s">
        <v>272</v>
      </c>
      <c r="K1878" s="104"/>
      <c r="L1878" s="104" t="s">
        <v>272</v>
      </c>
      <c r="M1878" s="104" t="s">
        <v>6797</v>
      </c>
      <c r="N1878" s="104"/>
      <c r="O1878" s="104"/>
      <c r="P1878" s="104" t="s">
        <v>11933</v>
      </c>
      <c r="Q1878" s="101"/>
    </row>
    <row r="1879" customFormat="false" ht="15" hidden="false" customHeight="false" outlineLevel="0" collapsed="false">
      <c r="A1879" s="104" t="s">
        <v>15589</v>
      </c>
      <c r="B1879" s="104" t="s">
        <v>14626</v>
      </c>
      <c r="C1879" s="104" t="n">
        <v>-123.37</v>
      </c>
      <c r="D1879" s="104" t="n">
        <v>45.53</v>
      </c>
      <c r="E1879" s="104" t="n">
        <v>990.6</v>
      </c>
      <c r="F1879" s="104" t="n">
        <v>1971</v>
      </c>
      <c r="G1879" s="104" t="n">
        <v>1978</v>
      </c>
      <c r="H1879" s="104" t="s">
        <v>6982</v>
      </c>
      <c r="I1879" s="104" t="s">
        <v>6983</v>
      </c>
      <c r="J1879" s="104"/>
      <c r="K1879" s="104"/>
      <c r="L1879" s="104" t="s">
        <v>272</v>
      </c>
      <c r="M1879" s="104"/>
      <c r="N1879" s="104"/>
      <c r="O1879" s="104"/>
      <c r="P1879" s="104" t="s">
        <v>11933</v>
      </c>
      <c r="Q1879" s="101"/>
    </row>
    <row r="1880" customFormat="false" ht="15" hidden="false" customHeight="false" outlineLevel="0" collapsed="false">
      <c r="A1880" s="104" t="s">
        <v>15590</v>
      </c>
      <c r="B1880" s="104" t="s">
        <v>15591</v>
      </c>
      <c r="C1880" s="104" t="n">
        <v>-123.28</v>
      </c>
      <c r="D1880" s="104" t="n">
        <v>45.52</v>
      </c>
      <c r="E1880" s="104" t="n">
        <v>609.6</v>
      </c>
      <c r="F1880" s="104" t="n">
        <v>1971</v>
      </c>
      <c r="G1880" s="104" t="n">
        <v>1978</v>
      </c>
      <c r="H1880" s="104" t="s">
        <v>6982</v>
      </c>
      <c r="I1880" s="104" t="s">
        <v>6983</v>
      </c>
      <c r="J1880" s="104"/>
      <c r="K1880" s="104"/>
      <c r="L1880" s="104" t="s">
        <v>272</v>
      </c>
      <c r="M1880" s="104"/>
      <c r="N1880" s="104"/>
      <c r="O1880" s="104"/>
      <c r="P1880" s="104" t="s">
        <v>11933</v>
      </c>
      <c r="Q1880" s="101"/>
    </row>
    <row r="1881" customFormat="false" ht="15" hidden="false" customHeight="false" outlineLevel="0" collapsed="false">
      <c r="A1881" s="104" t="s">
        <v>15592</v>
      </c>
      <c r="B1881" s="104" t="s">
        <v>15593</v>
      </c>
      <c r="C1881" s="104" t="n">
        <v>-123.47</v>
      </c>
      <c r="D1881" s="104" t="n">
        <v>44.58</v>
      </c>
      <c r="E1881" s="104" t="n">
        <v>1103.376</v>
      </c>
      <c r="F1881" s="104" t="n">
        <v>1938</v>
      </c>
      <c r="G1881" s="104" t="n">
        <v>1973</v>
      </c>
      <c r="H1881" s="104" t="s">
        <v>6982</v>
      </c>
      <c r="I1881" s="104" t="s">
        <v>6983</v>
      </c>
      <c r="J1881" s="104" t="s">
        <v>272</v>
      </c>
      <c r="K1881" s="104"/>
      <c r="L1881" s="104" t="s">
        <v>272</v>
      </c>
      <c r="M1881" s="104" t="s">
        <v>6797</v>
      </c>
      <c r="N1881" s="104"/>
      <c r="O1881" s="104"/>
      <c r="P1881" s="104" t="s">
        <v>11933</v>
      </c>
      <c r="Q1881" s="101"/>
    </row>
    <row r="1882" customFormat="false" ht="15" hidden="false" customHeight="false" outlineLevel="0" collapsed="false">
      <c r="A1882" s="104" t="s">
        <v>15594</v>
      </c>
      <c r="B1882" s="104" t="s">
        <v>15595</v>
      </c>
      <c r="C1882" s="104" t="n">
        <v>-123.52</v>
      </c>
      <c r="D1882" s="104" t="n">
        <v>44.93</v>
      </c>
      <c r="E1882" s="104" t="n">
        <v>914.4</v>
      </c>
      <c r="F1882" s="104" t="n">
        <v>1970</v>
      </c>
      <c r="G1882" s="104" t="n">
        <v>1978</v>
      </c>
      <c r="H1882" s="104" t="s">
        <v>6982</v>
      </c>
      <c r="I1882" s="104" t="s">
        <v>6983</v>
      </c>
      <c r="J1882" s="104" t="s">
        <v>272</v>
      </c>
      <c r="K1882" s="104"/>
      <c r="L1882" s="104" t="s">
        <v>272</v>
      </c>
      <c r="M1882" s="104" t="s">
        <v>6797</v>
      </c>
      <c r="N1882" s="104"/>
      <c r="O1882" s="104"/>
      <c r="P1882" s="104" t="s">
        <v>11933</v>
      </c>
      <c r="Q1882" s="101"/>
    </row>
    <row r="1883" customFormat="false" ht="15" hidden="false" customHeight="false" outlineLevel="0" collapsed="false">
      <c r="A1883" s="104" t="s">
        <v>15596</v>
      </c>
      <c r="B1883" s="104" t="s">
        <v>15597</v>
      </c>
      <c r="C1883" s="104" t="n">
        <v>-123.48</v>
      </c>
      <c r="D1883" s="104" t="n">
        <v>44.9</v>
      </c>
      <c r="E1883" s="104" t="n">
        <v>792.48</v>
      </c>
      <c r="F1883" s="104" t="n">
        <v>1971</v>
      </c>
      <c r="G1883" s="104" t="n">
        <v>1978</v>
      </c>
      <c r="H1883" s="104" t="s">
        <v>6982</v>
      </c>
      <c r="I1883" s="104" t="s">
        <v>6983</v>
      </c>
      <c r="J1883" s="104" t="s">
        <v>272</v>
      </c>
      <c r="K1883" s="104"/>
      <c r="L1883" s="104" t="s">
        <v>272</v>
      </c>
      <c r="M1883" s="104" t="s">
        <v>6797</v>
      </c>
      <c r="N1883" s="104"/>
      <c r="O1883" s="104"/>
      <c r="P1883" s="104" t="s">
        <v>11933</v>
      </c>
      <c r="Q1883" s="101"/>
    </row>
    <row r="1884" customFormat="false" ht="15" hidden="false" customHeight="false" outlineLevel="0" collapsed="false">
      <c r="A1884" s="104" t="s">
        <v>15598</v>
      </c>
      <c r="B1884" s="104" t="s">
        <v>15599</v>
      </c>
      <c r="C1884" s="104" t="n">
        <v>-123.56</v>
      </c>
      <c r="D1884" s="104" t="n">
        <v>44.51</v>
      </c>
      <c r="E1884" s="104" t="n">
        <v>1091.184</v>
      </c>
      <c r="F1884" s="104" t="n">
        <v>1938</v>
      </c>
      <c r="G1884" s="104" t="n">
        <v>2020</v>
      </c>
      <c r="H1884" s="104" t="s">
        <v>6982</v>
      </c>
      <c r="I1884" s="104" t="s">
        <v>6983</v>
      </c>
      <c r="J1884" s="104"/>
      <c r="K1884" s="104"/>
      <c r="L1884" s="104" t="s">
        <v>272</v>
      </c>
      <c r="M1884" s="104"/>
      <c r="N1884" s="104"/>
      <c r="O1884" s="104"/>
      <c r="P1884" s="104" t="s">
        <v>11933</v>
      </c>
      <c r="Q1884" s="101"/>
    </row>
    <row r="1885" customFormat="false" ht="15" hidden="false" customHeight="false" outlineLevel="0" collapsed="false">
      <c r="A1885" s="104" t="s">
        <v>15600</v>
      </c>
      <c r="B1885" s="104" t="s">
        <v>15601</v>
      </c>
      <c r="C1885" s="104" t="n">
        <v>-123</v>
      </c>
      <c r="D1885" s="104" t="n">
        <v>42.77</v>
      </c>
      <c r="E1885" s="104" t="n">
        <v>929.64</v>
      </c>
      <c r="F1885" s="104" t="n">
        <v>1936</v>
      </c>
      <c r="G1885" s="104" t="n">
        <v>1957</v>
      </c>
      <c r="H1885" s="104" t="s">
        <v>6982</v>
      </c>
      <c r="I1885" s="104" t="s">
        <v>6983</v>
      </c>
      <c r="J1885" s="104" t="s">
        <v>272</v>
      </c>
      <c r="K1885" s="104"/>
      <c r="L1885" s="104" t="s">
        <v>272</v>
      </c>
      <c r="M1885" s="104" t="s">
        <v>6797</v>
      </c>
      <c r="N1885" s="104"/>
      <c r="O1885" s="104"/>
      <c r="P1885" s="104" t="s">
        <v>11933</v>
      </c>
      <c r="Q1885" s="101"/>
    </row>
    <row r="1886" customFormat="false" ht="15" hidden="false" customHeight="false" outlineLevel="0" collapsed="false">
      <c r="A1886" s="104" t="s">
        <v>15602</v>
      </c>
      <c r="B1886" s="104" t="s">
        <v>15603</v>
      </c>
      <c r="C1886" s="104" t="n">
        <v>-123</v>
      </c>
      <c r="D1886" s="104" t="n">
        <v>42.78</v>
      </c>
      <c r="E1886" s="104" t="n">
        <v>1152.144</v>
      </c>
      <c r="F1886" s="104" t="n">
        <v>1937</v>
      </c>
      <c r="G1886" s="104" t="n">
        <v>1957</v>
      </c>
      <c r="H1886" s="104" t="s">
        <v>6982</v>
      </c>
      <c r="I1886" s="104" t="s">
        <v>6983</v>
      </c>
      <c r="J1886" s="104" t="s">
        <v>272</v>
      </c>
      <c r="K1886" s="104"/>
      <c r="L1886" s="104" t="s">
        <v>272</v>
      </c>
      <c r="M1886" s="104" t="s">
        <v>6797</v>
      </c>
      <c r="N1886" s="104"/>
      <c r="O1886" s="104"/>
      <c r="P1886" s="104" t="s">
        <v>11933</v>
      </c>
      <c r="Q1886" s="101"/>
    </row>
    <row r="1887" customFormat="false" ht="15" hidden="false" customHeight="false" outlineLevel="0" collapsed="false">
      <c r="A1887" s="104" t="s">
        <v>15604</v>
      </c>
      <c r="B1887" s="104" t="s">
        <v>15605</v>
      </c>
      <c r="C1887" s="104" t="n">
        <v>-123.3</v>
      </c>
      <c r="D1887" s="104" t="n">
        <v>42.11</v>
      </c>
      <c r="E1887" s="104" t="n">
        <v>1703.832</v>
      </c>
      <c r="F1887" s="104" t="n">
        <v>1936</v>
      </c>
      <c r="G1887" s="104" t="n">
        <v>2010</v>
      </c>
      <c r="H1887" s="104" t="s">
        <v>6982</v>
      </c>
      <c r="I1887" s="104" t="s">
        <v>6983</v>
      </c>
      <c r="J1887" s="104"/>
      <c r="K1887" s="104"/>
      <c r="L1887" s="104" t="s">
        <v>272</v>
      </c>
      <c r="M1887" s="104"/>
      <c r="N1887" s="104"/>
      <c r="O1887" s="104"/>
      <c r="P1887" s="104" t="s">
        <v>11933</v>
      </c>
      <c r="Q1887" s="101"/>
    </row>
    <row r="1888" customFormat="false" ht="15" hidden="false" customHeight="false" outlineLevel="0" collapsed="false">
      <c r="A1888" s="104" t="s">
        <v>15606</v>
      </c>
      <c r="B1888" s="104" t="s">
        <v>15607</v>
      </c>
      <c r="C1888" s="104" t="n">
        <v>-123.55</v>
      </c>
      <c r="D1888" s="104" t="n">
        <v>42.01</v>
      </c>
      <c r="E1888" s="104" t="n">
        <v>1392.936</v>
      </c>
      <c r="F1888" s="104" t="n">
        <v>1937</v>
      </c>
      <c r="G1888" s="104" t="n">
        <v>2010</v>
      </c>
      <c r="H1888" s="104" t="s">
        <v>6982</v>
      </c>
      <c r="I1888" s="104" t="s">
        <v>6983</v>
      </c>
      <c r="J1888" s="104"/>
      <c r="K1888" s="104"/>
      <c r="L1888" s="104" t="s">
        <v>272</v>
      </c>
      <c r="M1888" s="104"/>
      <c r="N1888" s="104"/>
      <c r="O1888" s="104"/>
      <c r="P1888" s="104" t="s">
        <v>11933</v>
      </c>
      <c r="Q1888" s="101"/>
    </row>
    <row r="1889" customFormat="false" ht="15" hidden="false" customHeight="false" outlineLevel="0" collapsed="false">
      <c r="A1889" s="104" t="s">
        <v>15608</v>
      </c>
      <c r="B1889" s="104" t="s">
        <v>15609</v>
      </c>
      <c r="C1889" s="104" t="n">
        <v>-123.55</v>
      </c>
      <c r="D1889" s="104" t="n">
        <v>42.03</v>
      </c>
      <c r="E1889" s="104" t="n">
        <v>1234.44</v>
      </c>
      <c r="F1889" s="104" t="n">
        <v>1955</v>
      </c>
      <c r="G1889" s="104" t="n">
        <v>2010</v>
      </c>
      <c r="H1889" s="104" t="s">
        <v>6982</v>
      </c>
      <c r="I1889" s="104" t="s">
        <v>6983</v>
      </c>
      <c r="J1889" s="104"/>
      <c r="K1889" s="104"/>
      <c r="L1889" s="104" t="s">
        <v>272</v>
      </c>
      <c r="M1889" s="104"/>
      <c r="N1889" s="104"/>
      <c r="O1889" s="104"/>
      <c r="P1889" s="104" t="s">
        <v>11933</v>
      </c>
      <c r="Q1889" s="101"/>
    </row>
    <row r="1890" customFormat="false" ht="15" hidden="false" customHeight="false" outlineLevel="0" collapsed="false">
      <c r="A1890" s="104" t="s">
        <v>15610</v>
      </c>
      <c r="B1890" s="104" t="s">
        <v>15611</v>
      </c>
      <c r="C1890" s="104" t="n">
        <v>-123.75</v>
      </c>
      <c r="D1890" s="104" t="n">
        <v>42.17</v>
      </c>
      <c r="E1890" s="104" t="n">
        <v>1219.2</v>
      </c>
      <c r="F1890" s="104" t="n">
        <v>1955</v>
      </c>
      <c r="G1890" s="104" t="n">
        <v>1959</v>
      </c>
      <c r="H1890" s="104" t="s">
        <v>6982</v>
      </c>
      <c r="I1890" s="104" t="s">
        <v>6983</v>
      </c>
      <c r="J1890" s="104" t="s">
        <v>272</v>
      </c>
      <c r="K1890" s="104"/>
      <c r="L1890" s="104" t="s">
        <v>272</v>
      </c>
      <c r="M1890" s="104" t="s">
        <v>6797</v>
      </c>
      <c r="N1890" s="104"/>
      <c r="O1890" s="104"/>
      <c r="P1890" s="104" t="s">
        <v>11933</v>
      </c>
      <c r="Q1890" s="101"/>
    </row>
    <row r="1891" customFormat="false" ht="15" hidden="false" customHeight="false" outlineLevel="0" collapsed="false">
      <c r="A1891" s="104" t="s">
        <v>15612</v>
      </c>
      <c r="B1891" s="104" t="s">
        <v>15613</v>
      </c>
      <c r="C1891" s="104" t="n">
        <v>-123.93</v>
      </c>
      <c r="D1891" s="104" t="n">
        <v>42.77</v>
      </c>
      <c r="E1891" s="104" t="n">
        <v>728.472</v>
      </c>
      <c r="F1891" s="104" t="n">
        <v>1960</v>
      </c>
      <c r="G1891" s="104" t="n">
        <v>1966</v>
      </c>
      <c r="H1891" s="104" t="s">
        <v>6982</v>
      </c>
      <c r="I1891" s="104" t="s">
        <v>6983</v>
      </c>
      <c r="J1891" s="104" t="s">
        <v>272</v>
      </c>
      <c r="K1891" s="104"/>
      <c r="L1891" s="104" t="s">
        <v>272</v>
      </c>
      <c r="M1891" s="104" t="s">
        <v>6797</v>
      </c>
      <c r="N1891" s="104"/>
      <c r="O1891" s="104"/>
      <c r="P1891" s="104" t="s">
        <v>11933</v>
      </c>
      <c r="Q1891" s="101"/>
    </row>
    <row r="1892" customFormat="false" ht="15" hidden="false" customHeight="false" outlineLevel="0" collapsed="false">
      <c r="A1892" s="104" t="s">
        <v>15614</v>
      </c>
      <c r="B1892" s="104" t="s">
        <v>15615</v>
      </c>
      <c r="C1892" s="104" t="n">
        <v>-123.2</v>
      </c>
      <c r="D1892" s="104" t="n">
        <v>42.72</v>
      </c>
      <c r="E1892" s="104" t="n">
        <v>1450.848</v>
      </c>
      <c r="F1892" s="104" t="n">
        <v>1961</v>
      </c>
      <c r="G1892" s="104" t="n">
        <v>2023</v>
      </c>
      <c r="H1892" s="104" t="s">
        <v>6982</v>
      </c>
      <c r="I1892" s="104" t="s">
        <v>6983</v>
      </c>
      <c r="J1892" s="104"/>
      <c r="K1892" s="104"/>
      <c r="L1892" s="104" t="s">
        <v>272</v>
      </c>
      <c r="M1892" s="104"/>
      <c r="N1892" s="104"/>
      <c r="O1892" s="104"/>
      <c r="P1892" s="104" t="s">
        <v>11933</v>
      </c>
      <c r="Q1892" s="101"/>
    </row>
    <row r="1893" customFormat="false" ht="15" hidden="false" customHeight="false" outlineLevel="0" collapsed="false">
      <c r="A1893" s="104" t="s">
        <v>15616</v>
      </c>
      <c r="B1893" s="104" t="s">
        <v>15617</v>
      </c>
      <c r="C1893" s="104" t="n">
        <v>-123.2</v>
      </c>
      <c r="D1893" s="104" t="n">
        <v>42.05</v>
      </c>
      <c r="E1893" s="104" t="n">
        <v>1219.2</v>
      </c>
      <c r="F1893" s="104" t="n">
        <v>1961</v>
      </c>
      <c r="G1893" s="104" t="n">
        <v>2003</v>
      </c>
      <c r="H1893" s="104" t="s">
        <v>6982</v>
      </c>
      <c r="I1893" s="104" t="s">
        <v>6983</v>
      </c>
      <c r="J1893" s="104"/>
      <c r="K1893" s="104"/>
      <c r="L1893" s="104" t="s">
        <v>272</v>
      </c>
      <c r="M1893" s="104"/>
      <c r="N1893" s="104"/>
      <c r="O1893" s="104"/>
      <c r="P1893" s="104" t="s">
        <v>11933</v>
      </c>
      <c r="Q1893" s="101"/>
    </row>
    <row r="1894" customFormat="false" ht="15" hidden="false" customHeight="false" outlineLevel="0" collapsed="false">
      <c r="A1894" s="104" t="s">
        <v>15618</v>
      </c>
      <c r="B1894" s="104" t="s">
        <v>15619</v>
      </c>
      <c r="C1894" s="104" t="n">
        <v>-123.17</v>
      </c>
      <c r="D1894" s="104" t="n">
        <v>42.74</v>
      </c>
      <c r="E1894" s="104" t="n">
        <v>1121.664</v>
      </c>
      <c r="F1894" s="104" t="n">
        <v>1961</v>
      </c>
      <c r="G1894" s="104" t="n">
        <v>2023</v>
      </c>
      <c r="H1894" s="104" t="s">
        <v>6982</v>
      </c>
      <c r="I1894" s="104" t="s">
        <v>6983</v>
      </c>
      <c r="J1894" s="104"/>
      <c r="K1894" s="104"/>
      <c r="L1894" s="104" t="s">
        <v>272</v>
      </c>
      <c r="M1894" s="104"/>
      <c r="N1894" s="104"/>
      <c r="O1894" s="104"/>
      <c r="P1894" s="104" t="s">
        <v>11933</v>
      </c>
      <c r="Q1894" s="101"/>
    </row>
    <row r="1895" customFormat="false" ht="15" hidden="false" customHeight="false" outlineLevel="0" collapsed="false">
      <c r="A1895" s="104" t="s">
        <v>15620</v>
      </c>
      <c r="B1895" s="104" t="s">
        <v>15621</v>
      </c>
      <c r="C1895" s="104" t="n">
        <v>-123.18</v>
      </c>
      <c r="D1895" s="104" t="n">
        <v>42.75</v>
      </c>
      <c r="E1895" s="104" t="n">
        <v>929.64</v>
      </c>
      <c r="F1895" s="104" t="n">
        <v>1967</v>
      </c>
      <c r="G1895" s="104" t="n">
        <v>2023</v>
      </c>
      <c r="H1895" s="104" t="s">
        <v>6982</v>
      </c>
      <c r="I1895" s="104" t="s">
        <v>6983</v>
      </c>
      <c r="J1895" s="104"/>
      <c r="K1895" s="104"/>
      <c r="L1895" s="104" t="s">
        <v>272</v>
      </c>
      <c r="M1895" s="104"/>
      <c r="N1895" s="104"/>
      <c r="O1895" s="104"/>
      <c r="P1895" s="104" t="s">
        <v>11933</v>
      </c>
      <c r="Q1895" s="101"/>
    </row>
    <row r="1896" customFormat="false" ht="15" hidden="false" customHeight="false" outlineLevel="0" collapsed="false">
      <c r="A1896" s="104" t="s">
        <v>15622</v>
      </c>
      <c r="B1896" s="104" t="s">
        <v>15623</v>
      </c>
      <c r="C1896" s="104" t="n">
        <v>-123.18</v>
      </c>
      <c r="D1896" s="104" t="n">
        <v>42.77</v>
      </c>
      <c r="E1896" s="104" t="n">
        <v>725.424</v>
      </c>
      <c r="F1896" s="104" t="n">
        <v>1967</v>
      </c>
      <c r="G1896" s="104" t="n">
        <v>1993</v>
      </c>
      <c r="H1896" s="104" t="s">
        <v>6982</v>
      </c>
      <c r="I1896" s="104" t="s">
        <v>6983</v>
      </c>
      <c r="J1896" s="104"/>
      <c r="K1896" s="104"/>
      <c r="L1896" s="104" t="s">
        <v>272</v>
      </c>
      <c r="M1896" s="104"/>
      <c r="N1896" s="104"/>
      <c r="O1896" s="104"/>
      <c r="P1896" s="104" t="s">
        <v>11933</v>
      </c>
      <c r="Q1896" s="101"/>
    </row>
    <row r="1897" customFormat="false" ht="15" hidden="false" customHeight="false" outlineLevel="0" collapsed="false">
      <c r="A1897" s="104" t="s">
        <v>15624</v>
      </c>
      <c r="B1897" s="104" t="s">
        <v>15625</v>
      </c>
      <c r="C1897" s="104" t="n">
        <v>-123.2</v>
      </c>
      <c r="D1897" s="104" t="n">
        <v>42.77</v>
      </c>
      <c r="E1897" s="104" t="n">
        <v>554.736</v>
      </c>
      <c r="F1897" s="104" t="n">
        <v>1967</v>
      </c>
      <c r="G1897" s="104" t="n">
        <v>1993</v>
      </c>
      <c r="H1897" s="104" t="s">
        <v>6982</v>
      </c>
      <c r="I1897" s="104" t="s">
        <v>6983</v>
      </c>
      <c r="J1897" s="104"/>
      <c r="K1897" s="104"/>
      <c r="L1897" s="104" t="s">
        <v>272</v>
      </c>
      <c r="M1897" s="104"/>
      <c r="N1897" s="104"/>
      <c r="O1897" s="104"/>
      <c r="P1897" s="104" t="s">
        <v>11933</v>
      </c>
      <c r="Q1897" s="101"/>
    </row>
    <row r="1898" customFormat="false" ht="15" hidden="false" customHeight="false" outlineLevel="0" collapsed="false">
      <c r="A1898" s="104" t="s">
        <v>15626</v>
      </c>
      <c r="B1898" s="104" t="s">
        <v>14494</v>
      </c>
      <c r="C1898" s="104" t="n">
        <v>-123.87</v>
      </c>
      <c r="D1898" s="104" t="n">
        <v>42.82</v>
      </c>
      <c r="E1898" s="104" t="n">
        <v>1121.664</v>
      </c>
      <c r="F1898" s="104" t="n">
        <v>1968</v>
      </c>
      <c r="G1898" s="104" t="n">
        <v>1992</v>
      </c>
      <c r="H1898" s="104" t="s">
        <v>6982</v>
      </c>
      <c r="I1898" s="104" t="s">
        <v>6983</v>
      </c>
      <c r="J1898" s="104"/>
      <c r="K1898" s="104"/>
      <c r="L1898" s="104" t="s">
        <v>272</v>
      </c>
      <c r="M1898" s="104"/>
      <c r="N1898" s="104"/>
      <c r="O1898" s="104"/>
      <c r="P1898" s="104" t="s">
        <v>11933</v>
      </c>
      <c r="Q1898" s="101"/>
    </row>
    <row r="1899" customFormat="false" ht="15" hidden="false" customHeight="false" outlineLevel="0" collapsed="false">
      <c r="A1899" s="104" t="s">
        <v>15627</v>
      </c>
      <c r="B1899" s="104" t="s">
        <v>15628</v>
      </c>
      <c r="C1899" s="104" t="n">
        <v>-104</v>
      </c>
      <c r="D1899" s="104" t="n">
        <v>44.2</v>
      </c>
      <c r="E1899" s="104" t="n">
        <v>1981.2</v>
      </c>
      <c r="F1899" s="104" t="n">
        <v>1944</v>
      </c>
      <c r="G1899" s="104" t="n">
        <v>2023</v>
      </c>
      <c r="H1899" s="104" t="s">
        <v>6982</v>
      </c>
      <c r="I1899" s="104" t="s">
        <v>6983</v>
      </c>
      <c r="J1899" s="104"/>
      <c r="K1899" s="104"/>
      <c r="L1899" s="104" t="s">
        <v>272</v>
      </c>
      <c r="M1899" s="104"/>
      <c r="N1899" s="104"/>
      <c r="O1899" s="104"/>
      <c r="P1899" s="104" t="s">
        <v>11933</v>
      </c>
      <c r="Q1899" s="101"/>
    </row>
    <row r="1900" customFormat="false" ht="15" hidden="false" customHeight="false" outlineLevel="0" collapsed="false">
      <c r="A1900" s="104" t="s">
        <v>15629</v>
      </c>
      <c r="B1900" s="104" t="s">
        <v>15630</v>
      </c>
      <c r="C1900" s="104" t="n">
        <v>-103.75</v>
      </c>
      <c r="D1900" s="104" t="n">
        <v>43.87</v>
      </c>
      <c r="E1900" s="104" t="n">
        <v>2179.32</v>
      </c>
      <c r="F1900" s="104" t="n">
        <v>1981</v>
      </c>
      <c r="G1900" s="104" t="n">
        <v>1982</v>
      </c>
      <c r="H1900" s="104" t="s">
        <v>6982</v>
      </c>
      <c r="I1900" s="104" t="s">
        <v>6983</v>
      </c>
      <c r="J1900" s="104" t="s">
        <v>272</v>
      </c>
      <c r="K1900" s="104"/>
      <c r="L1900" s="104" t="s">
        <v>272</v>
      </c>
      <c r="M1900" s="104" t="s">
        <v>6797</v>
      </c>
      <c r="N1900" s="104"/>
      <c r="O1900" s="104"/>
      <c r="P1900" s="104" t="s">
        <v>11933</v>
      </c>
      <c r="Q1900" s="101"/>
    </row>
    <row r="1901" customFormat="false" ht="15" hidden="false" customHeight="false" outlineLevel="0" collapsed="false">
      <c r="A1901" s="104" t="s">
        <v>15631</v>
      </c>
      <c r="B1901" s="104" t="s">
        <v>15632</v>
      </c>
      <c r="C1901" s="104" t="n">
        <v>-103.78</v>
      </c>
      <c r="D1901" s="104" t="n">
        <v>43.87</v>
      </c>
      <c r="E1901" s="104" t="n">
        <v>2100.072</v>
      </c>
      <c r="F1901" s="104" t="n">
        <v>1988</v>
      </c>
      <c r="G1901" s="104" t="n">
        <v>2023</v>
      </c>
      <c r="H1901" s="104" t="s">
        <v>6982</v>
      </c>
      <c r="I1901" s="104" t="s">
        <v>6983</v>
      </c>
      <c r="J1901" s="104" t="s">
        <v>272</v>
      </c>
      <c r="K1901" s="104"/>
      <c r="L1901" s="104" t="s">
        <v>272</v>
      </c>
      <c r="M1901" s="104" t="s">
        <v>6797</v>
      </c>
      <c r="N1901" s="104"/>
      <c r="O1901" s="104"/>
      <c r="P1901" s="104" t="s">
        <v>11933</v>
      </c>
      <c r="Q1901" s="101"/>
    </row>
    <row r="1902" customFormat="false" ht="15" hidden="false" customHeight="false" outlineLevel="0" collapsed="false">
      <c r="A1902" s="104" t="s">
        <v>15633</v>
      </c>
      <c r="B1902" s="104" t="s">
        <v>15634</v>
      </c>
      <c r="C1902" s="104" t="n">
        <v>-109.55</v>
      </c>
      <c r="D1902" s="104" t="n">
        <v>40.72</v>
      </c>
      <c r="E1902" s="104" t="n">
        <v>2660.904</v>
      </c>
      <c r="F1902" s="104" t="n">
        <v>1930</v>
      </c>
      <c r="G1902" s="104" t="n">
        <v>1989</v>
      </c>
      <c r="H1902" s="104" t="s">
        <v>6982</v>
      </c>
      <c r="I1902" s="104" t="s">
        <v>6983</v>
      </c>
      <c r="J1902" s="104"/>
      <c r="K1902" s="104"/>
      <c r="L1902" s="104" t="s">
        <v>272</v>
      </c>
      <c r="M1902" s="104"/>
      <c r="N1902" s="104"/>
      <c r="O1902" s="104"/>
      <c r="P1902" s="104" t="s">
        <v>11933</v>
      </c>
      <c r="Q1902" s="101"/>
    </row>
    <row r="1903" customFormat="false" ht="15" hidden="false" customHeight="false" outlineLevel="0" collapsed="false">
      <c r="A1903" s="104" t="s">
        <v>15635</v>
      </c>
      <c r="B1903" s="104" t="s">
        <v>15636</v>
      </c>
      <c r="C1903" s="104" t="n">
        <v>-109.92</v>
      </c>
      <c r="D1903" s="104" t="n">
        <v>40.68</v>
      </c>
      <c r="E1903" s="104" t="n">
        <v>3078.48</v>
      </c>
      <c r="F1903" s="104" t="n">
        <v>1931</v>
      </c>
      <c r="G1903" s="104" t="n">
        <v>1989</v>
      </c>
      <c r="H1903" s="104" t="s">
        <v>6982</v>
      </c>
      <c r="I1903" s="104" t="s">
        <v>6983</v>
      </c>
      <c r="J1903" s="104"/>
      <c r="K1903" s="104"/>
      <c r="L1903" s="104" t="s">
        <v>272</v>
      </c>
      <c r="M1903" s="104"/>
      <c r="N1903" s="104"/>
      <c r="O1903" s="104"/>
      <c r="P1903" s="104" t="s">
        <v>11933</v>
      </c>
      <c r="Q1903" s="101"/>
    </row>
    <row r="1904" customFormat="false" ht="15" hidden="false" customHeight="false" outlineLevel="0" collapsed="false">
      <c r="A1904" s="104" t="s">
        <v>15637</v>
      </c>
      <c r="B1904" s="104" t="s">
        <v>15638</v>
      </c>
      <c r="C1904" s="104" t="n">
        <v>-109.88</v>
      </c>
      <c r="D1904" s="104" t="n">
        <v>40.62</v>
      </c>
      <c r="E1904" s="104" t="n">
        <v>2895.6</v>
      </c>
      <c r="F1904" s="104" t="n">
        <v>1930</v>
      </c>
      <c r="G1904" s="104" t="n">
        <v>1989</v>
      </c>
      <c r="H1904" s="104" t="s">
        <v>6982</v>
      </c>
      <c r="I1904" s="104" t="s">
        <v>6983</v>
      </c>
      <c r="J1904" s="104"/>
      <c r="K1904" s="104"/>
      <c r="L1904" s="104" t="s">
        <v>272</v>
      </c>
      <c r="M1904" s="104"/>
      <c r="N1904" s="104"/>
      <c r="O1904" s="104"/>
      <c r="P1904" s="104" t="s">
        <v>11933</v>
      </c>
      <c r="Q1904" s="101"/>
    </row>
    <row r="1905" customFormat="false" ht="15" hidden="false" customHeight="false" outlineLevel="0" collapsed="false">
      <c r="A1905" s="104" t="s">
        <v>15639</v>
      </c>
      <c r="B1905" s="104" t="s">
        <v>15640</v>
      </c>
      <c r="C1905" s="104" t="n">
        <v>-109.97</v>
      </c>
      <c r="D1905" s="104" t="n">
        <v>40.9</v>
      </c>
      <c r="E1905" s="104" t="n">
        <v>2773.68</v>
      </c>
      <c r="F1905" s="104" t="n">
        <v>1961</v>
      </c>
      <c r="G1905" s="104" t="n">
        <v>1989</v>
      </c>
      <c r="H1905" s="104" t="s">
        <v>6982</v>
      </c>
      <c r="I1905" s="104" t="s">
        <v>6983</v>
      </c>
      <c r="J1905" s="104"/>
      <c r="K1905" s="104"/>
      <c r="L1905" s="104" t="s">
        <v>272</v>
      </c>
      <c r="M1905" s="104"/>
      <c r="N1905" s="104"/>
      <c r="O1905" s="104"/>
      <c r="P1905" s="104" t="s">
        <v>11933</v>
      </c>
      <c r="Q1905" s="101"/>
    </row>
    <row r="1906" customFormat="false" ht="15" hidden="false" customHeight="false" outlineLevel="0" collapsed="false">
      <c r="A1906" s="104" t="s">
        <v>15641</v>
      </c>
      <c r="B1906" s="104" t="s">
        <v>15642</v>
      </c>
      <c r="C1906" s="104" t="n">
        <v>-109.98</v>
      </c>
      <c r="D1906" s="104" t="n">
        <v>40.77</v>
      </c>
      <c r="E1906" s="104" t="n">
        <v>3154.68</v>
      </c>
      <c r="F1906" s="104" t="n">
        <v>1962</v>
      </c>
      <c r="G1906" s="104" t="n">
        <v>1989</v>
      </c>
      <c r="H1906" s="104" t="s">
        <v>6982</v>
      </c>
      <c r="I1906" s="104" t="s">
        <v>6983</v>
      </c>
      <c r="J1906" s="104" t="s">
        <v>272</v>
      </c>
      <c r="K1906" s="104"/>
      <c r="L1906" s="104" t="s">
        <v>272</v>
      </c>
      <c r="M1906" s="104" t="s">
        <v>6797</v>
      </c>
      <c r="N1906" s="104"/>
      <c r="O1906" s="104"/>
      <c r="P1906" s="104" t="s">
        <v>11933</v>
      </c>
      <c r="Q1906" s="101"/>
    </row>
    <row r="1907" customFormat="false" ht="15" hidden="false" customHeight="false" outlineLevel="0" collapsed="false">
      <c r="A1907" s="104" t="s">
        <v>15643</v>
      </c>
      <c r="B1907" s="104" t="s">
        <v>15644</v>
      </c>
      <c r="C1907" s="104" t="n">
        <v>-109.92</v>
      </c>
      <c r="D1907" s="104" t="n">
        <v>40.75</v>
      </c>
      <c r="E1907" s="104" t="n">
        <v>3169.92</v>
      </c>
      <c r="F1907" s="104" t="n">
        <v>1964</v>
      </c>
      <c r="G1907" s="104" t="n">
        <v>1989</v>
      </c>
      <c r="H1907" s="104" t="s">
        <v>6982</v>
      </c>
      <c r="I1907" s="104" t="s">
        <v>6983</v>
      </c>
      <c r="J1907" s="104" t="s">
        <v>272</v>
      </c>
      <c r="K1907" s="104"/>
      <c r="L1907" s="104" t="s">
        <v>272</v>
      </c>
      <c r="M1907" s="104" t="s">
        <v>6797</v>
      </c>
      <c r="N1907" s="104"/>
      <c r="O1907" s="104"/>
      <c r="P1907" s="104" t="s">
        <v>11933</v>
      </c>
      <c r="Q1907" s="101"/>
    </row>
    <row r="1908" customFormat="false" ht="15" hidden="false" customHeight="false" outlineLevel="0" collapsed="false">
      <c r="A1908" s="104" t="s">
        <v>15645</v>
      </c>
      <c r="B1908" s="104" t="s">
        <v>15646</v>
      </c>
      <c r="C1908" s="104" t="n">
        <v>-109.8</v>
      </c>
      <c r="D1908" s="104" t="n">
        <v>40.72</v>
      </c>
      <c r="E1908" s="104" t="n">
        <v>3200.4</v>
      </c>
      <c r="F1908" s="104" t="n">
        <v>1962</v>
      </c>
      <c r="G1908" s="104" t="n">
        <v>1995</v>
      </c>
      <c r="H1908" s="104" t="s">
        <v>6982</v>
      </c>
      <c r="I1908" s="104" t="s">
        <v>6983</v>
      </c>
      <c r="J1908" s="104"/>
      <c r="K1908" s="104"/>
      <c r="L1908" s="104" t="s">
        <v>272</v>
      </c>
      <c r="M1908" s="104"/>
      <c r="N1908" s="104"/>
      <c r="O1908" s="104"/>
      <c r="P1908" s="104" t="s">
        <v>11933</v>
      </c>
      <c r="Q1908" s="101"/>
    </row>
    <row r="1909" customFormat="false" ht="15" hidden="false" customHeight="false" outlineLevel="0" collapsed="false">
      <c r="A1909" s="104" t="s">
        <v>15647</v>
      </c>
      <c r="B1909" s="104" t="s">
        <v>13011</v>
      </c>
      <c r="C1909" s="104" t="n">
        <v>-109.5</v>
      </c>
      <c r="D1909" s="104" t="n">
        <v>40.73</v>
      </c>
      <c r="E1909" s="104" t="n">
        <v>2590.8</v>
      </c>
      <c r="F1909" s="104" t="n">
        <v>1968</v>
      </c>
      <c r="G1909" s="104" t="n">
        <v>1985</v>
      </c>
      <c r="H1909" s="104" t="s">
        <v>6982</v>
      </c>
      <c r="I1909" s="104" t="s">
        <v>6983</v>
      </c>
      <c r="J1909" s="104" t="s">
        <v>272</v>
      </c>
      <c r="K1909" s="104"/>
      <c r="L1909" s="104" t="s">
        <v>272</v>
      </c>
      <c r="M1909" s="104" t="s">
        <v>6797</v>
      </c>
      <c r="N1909" s="104"/>
      <c r="O1909" s="104"/>
      <c r="P1909" s="104" t="s">
        <v>11933</v>
      </c>
      <c r="Q1909" s="101"/>
    </row>
    <row r="1910" customFormat="false" ht="15" hidden="false" customHeight="false" outlineLevel="0" collapsed="false">
      <c r="A1910" s="104" t="s">
        <v>15648</v>
      </c>
      <c r="B1910" s="104" t="s">
        <v>15649</v>
      </c>
      <c r="C1910" s="104" t="n">
        <v>-109.65</v>
      </c>
      <c r="D1910" s="104" t="n">
        <v>40.85</v>
      </c>
      <c r="E1910" s="104" t="n">
        <v>2407.92</v>
      </c>
      <c r="F1910" s="104" t="n">
        <v>1965</v>
      </c>
      <c r="G1910" s="104" t="n">
        <v>1985</v>
      </c>
      <c r="H1910" s="104" t="s">
        <v>6982</v>
      </c>
      <c r="I1910" s="104" t="s">
        <v>6983</v>
      </c>
      <c r="J1910" s="104" t="s">
        <v>272</v>
      </c>
      <c r="K1910" s="104"/>
      <c r="L1910" s="104" t="s">
        <v>272</v>
      </c>
      <c r="M1910" s="104" t="s">
        <v>6797</v>
      </c>
      <c r="N1910" s="104"/>
      <c r="O1910" s="104"/>
      <c r="P1910" s="104" t="s">
        <v>11933</v>
      </c>
      <c r="Q1910" s="101"/>
    </row>
    <row r="1911" customFormat="false" ht="15" hidden="false" customHeight="false" outlineLevel="0" collapsed="false">
      <c r="A1911" s="104" t="s">
        <v>15650</v>
      </c>
      <c r="B1911" s="104" t="s">
        <v>7489</v>
      </c>
      <c r="C1911" s="104" t="n">
        <v>-109.67</v>
      </c>
      <c r="D1911" s="104" t="n">
        <v>40.73</v>
      </c>
      <c r="E1911" s="104" t="n">
        <v>2865.12</v>
      </c>
      <c r="F1911" s="104" t="n">
        <v>1975</v>
      </c>
      <c r="G1911" s="104" t="n">
        <v>1989</v>
      </c>
      <c r="H1911" s="104" t="s">
        <v>6982</v>
      </c>
      <c r="I1911" s="104" t="s">
        <v>6983</v>
      </c>
      <c r="J1911" s="104"/>
      <c r="K1911" s="104"/>
      <c r="L1911" s="104" t="s">
        <v>272</v>
      </c>
      <c r="M1911" s="104"/>
      <c r="N1911" s="104"/>
      <c r="O1911" s="104"/>
      <c r="P1911" s="104" t="s">
        <v>11933</v>
      </c>
      <c r="Q1911" s="101"/>
    </row>
    <row r="1912" customFormat="false" ht="15" hidden="false" customHeight="false" outlineLevel="0" collapsed="false">
      <c r="A1912" s="104" t="s">
        <v>15651</v>
      </c>
      <c r="B1912" s="104" t="s">
        <v>15652</v>
      </c>
      <c r="C1912" s="104" t="n">
        <v>-109.29</v>
      </c>
      <c r="D1912" s="104" t="n">
        <v>38.48</v>
      </c>
      <c r="E1912" s="104" t="n">
        <v>2689.86</v>
      </c>
      <c r="F1912" s="104" t="n">
        <v>1931</v>
      </c>
      <c r="G1912" s="104" t="n">
        <v>2022</v>
      </c>
      <c r="H1912" s="104" t="s">
        <v>6982</v>
      </c>
      <c r="I1912" s="104" t="s">
        <v>6983</v>
      </c>
      <c r="J1912" s="104"/>
      <c r="K1912" s="104"/>
      <c r="L1912" s="104" t="s">
        <v>272</v>
      </c>
      <c r="M1912" s="104"/>
      <c r="N1912" s="104"/>
      <c r="O1912" s="104"/>
      <c r="P1912" s="104" t="s">
        <v>11933</v>
      </c>
      <c r="Q1912" s="101"/>
    </row>
    <row r="1913" customFormat="false" ht="15" hidden="false" customHeight="false" outlineLevel="0" collapsed="false">
      <c r="A1913" s="104" t="s">
        <v>15653</v>
      </c>
      <c r="B1913" s="104" t="s">
        <v>15654</v>
      </c>
      <c r="C1913" s="104" t="n">
        <v>-109.27</v>
      </c>
      <c r="D1913" s="104" t="n">
        <v>38.48</v>
      </c>
      <c r="E1913" s="104" t="n">
        <v>3002.28</v>
      </c>
      <c r="F1913" s="104" t="n">
        <v>1956</v>
      </c>
      <c r="G1913" s="104" t="n">
        <v>1989</v>
      </c>
      <c r="H1913" s="104" t="s">
        <v>6982</v>
      </c>
      <c r="I1913" s="104" t="s">
        <v>6983</v>
      </c>
      <c r="J1913" s="104"/>
      <c r="K1913" s="104"/>
      <c r="L1913" s="104" t="s">
        <v>272</v>
      </c>
      <c r="M1913" s="104"/>
      <c r="N1913" s="104"/>
      <c r="O1913" s="104"/>
      <c r="P1913" s="104" t="s">
        <v>11933</v>
      </c>
      <c r="Q1913" s="101"/>
    </row>
    <row r="1914" customFormat="false" ht="15" hidden="false" customHeight="false" outlineLevel="0" collapsed="false">
      <c r="A1914" s="104" t="s">
        <v>15655</v>
      </c>
      <c r="B1914" s="104" t="s">
        <v>15656</v>
      </c>
      <c r="C1914" s="104" t="n">
        <v>-109.45</v>
      </c>
      <c r="D1914" s="104" t="n">
        <v>37.87</v>
      </c>
      <c r="E1914" s="104" t="n">
        <v>2742.5904</v>
      </c>
      <c r="F1914" s="104" t="n">
        <v>1930</v>
      </c>
      <c r="G1914" s="104" t="n">
        <v>2022</v>
      </c>
      <c r="H1914" s="104" t="s">
        <v>6982</v>
      </c>
      <c r="I1914" s="104" t="s">
        <v>6983</v>
      </c>
      <c r="J1914" s="104"/>
      <c r="K1914" s="104"/>
      <c r="L1914" s="104" t="s">
        <v>272</v>
      </c>
      <c r="M1914" s="104"/>
      <c r="N1914" s="104"/>
      <c r="O1914" s="104"/>
      <c r="P1914" s="104" t="s">
        <v>11933</v>
      </c>
      <c r="Q1914" s="101"/>
    </row>
    <row r="1915" customFormat="false" ht="15" hidden="false" customHeight="false" outlineLevel="0" collapsed="false">
      <c r="A1915" s="104" t="s">
        <v>15657</v>
      </c>
      <c r="B1915" s="104" t="s">
        <v>15658</v>
      </c>
      <c r="C1915" s="104" t="n">
        <v>-109.48</v>
      </c>
      <c r="D1915" s="104" t="n">
        <v>37.8</v>
      </c>
      <c r="E1915" s="104" t="n">
        <v>2621.28</v>
      </c>
      <c r="F1915" s="104" t="n">
        <v>1956</v>
      </c>
      <c r="G1915" s="104" t="n">
        <v>1993</v>
      </c>
      <c r="H1915" s="104" t="s">
        <v>6982</v>
      </c>
      <c r="I1915" s="104" t="s">
        <v>6983</v>
      </c>
      <c r="J1915" s="104"/>
      <c r="K1915" s="104"/>
      <c r="L1915" s="104" t="s">
        <v>272</v>
      </c>
      <c r="M1915" s="104"/>
      <c r="N1915" s="104"/>
      <c r="O1915" s="104"/>
      <c r="P1915" s="104" t="s">
        <v>11933</v>
      </c>
      <c r="Q1915" s="101"/>
    </row>
    <row r="1916" customFormat="false" ht="15" hidden="false" customHeight="false" outlineLevel="0" collapsed="false">
      <c r="A1916" s="104" t="s">
        <v>15659</v>
      </c>
      <c r="B1916" s="104" t="s">
        <v>15660</v>
      </c>
      <c r="C1916" s="104" t="n">
        <v>-109.33</v>
      </c>
      <c r="D1916" s="104" t="n">
        <v>37.87</v>
      </c>
      <c r="E1916" s="104" t="n">
        <v>2148.84</v>
      </c>
      <c r="F1916" s="104" t="n">
        <v>1973</v>
      </c>
      <c r="G1916" s="104" t="n">
        <v>1985</v>
      </c>
      <c r="H1916" s="104" t="s">
        <v>6982</v>
      </c>
      <c r="I1916" s="104" t="s">
        <v>6983</v>
      </c>
      <c r="J1916" s="104" t="s">
        <v>272</v>
      </c>
      <c r="K1916" s="104"/>
      <c r="L1916" s="104" t="s">
        <v>272</v>
      </c>
      <c r="M1916" s="104" t="s">
        <v>6797</v>
      </c>
      <c r="N1916" s="104"/>
      <c r="O1916" s="104"/>
      <c r="P1916" s="104" t="s">
        <v>11933</v>
      </c>
      <c r="Q1916" s="101"/>
    </row>
    <row r="1917" customFormat="false" ht="15" hidden="false" customHeight="false" outlineLevel="0" collapsed="false">
      <c r="A1917" s="104" t="s">
        <v>15661</v>
      </c>
      <c r="B1917" s="104" t="s">
        <v>15662</v>
      </c>
      <c r="C1917" s="104" t="n">
        <v>-110.2</v>
      </c>
      <c r="D1917" s="104" t="n">
        <v>40.92</v>
      </c>
      <c r="E1917" s="104" t="n">
        <v>2788.92</v>
      </c>
      <c r="F1917" s="104" t="n">
        <v>1931</v>
      </c>
      <c r="G1917" s="104" t="n">
        <v>1989</v>
      </c>
      <c r="H1917" s="104" t="s">
        <v>6982</v>
      </c>
      <c r="I1917" s="104" t="s">
        <v>6983</v>
      </c>
      <c r="J1917" s="104"/>
      <c r="K1917" s="104"/>
      <c r="L1917" s="104" t="s">
        <v>272</v>
      </c>
      <c r="M1917" s="104"/>
      <c r="N1917" s="104"/>
      <c r="O1917" s="104"/>
      <c r="P1917" s="104" t="s">
        <v>11933</v>
      </c>
      <c r="Q1917" s="101"/>
    </row>
    <row r="1918" customFormat="false" ht="15" hidden="false" customHeight="false" outlineLevel="0" collapsed="false">
      <c r="A1918" s="104" t="s">
        <v>15663</v>
      </c>
      <c r="B1918" s="104" t="s">
        <v>15664</v>
      </c>
      <c r="C1918" s="104" t="n">
        <v>-110.18</v>
      </c>
      <c r="D1918" s="104" t="n">
        <v>40.95</v>
      </c>
      <c r="E1918" s="104" t="n">
        <v>2636.52</v>
      </c>
      <c r="F1918" s="104" t="n">
        <v>1954</v>
      </c>
      <c r="G1918" s="104" t="n">
        <v>1988</v>
      </c>
      <c r="H1918" s="104" t="s">
        <v>6982</v>
      </c>
      <c r="I1918" s="104" t="s">
        <v>6983</v>
      </c>
      <c r="J1918" s="104" t="s">
        <v>272</v>
      </c>
      <c r="K1918" s="104"/>
      <c r="L1918" s="104" t="s">
        <v>272</v>
      </c>
      <c r="M1918" s="104" t="s">
        <v>6797</v>
      </c>
      <c r="N1918" s="104"/>
      <c r="O1918" s="104"/>
      <c r="P1918" s="104" t="s">
        <v>11933</v>
      </c>
      <c r="Q1918" s="101"/>
    </row>
    <row r="1919" customFormat="false" ht="15" hidden="false" customHeight="false" outlineLevel="0" collapsed="false">
      <c r="A1919" s="104" t="s">
        <v>15665</v>
      </c>
      <c r="B1919" s="104" t="s">
        <v>15666</v>
      </c>
      <c r="C1919" s="104" t="n">
        <v>-110.15</v>
      </c>
      <c r="D1919" s="104" t="n">
        <v>40.95</v>
      </c>
      <c r="E1919" s="104" t="n">
        <v>2529.84</v>
      </c>
      <c r="F1919" s="104" t="n">
        <v>1954</v>
      </c>
      <c r="G1919" s="104" t="n">
        <v>1988</v>
      </c>
      <c r="H1919" s="104" t="s">
        <v>6982</v>
      </c>
      <c r="I1919" s="104" t="s">
        <v>6983</v>
      </c>
      <c r="J1919" s="104"/>
      <c r="K1919" s="104"/>
      <c r="L1919" s="104" t="s">
        <v>272</v>
      </c>
      <c r="M1919" s="104"/>
      <c r="N1919" s="104"/>
      <c r="O1919" s="104"/>
      <c r="P1919" s="104" t="s">
        <v>11933</v>
      </c>
      <c r="Q1919" s="101"/>
    </row>
    <row r="1920" customFormat="false" ht="15" hidden="false" customHeight="false" outlineLevel="0" collapsed="false">
      <c r="A1920" s="104" t="s">
        <v>15667</v>
      </c>
      <c r="B1920" s="104" t="s">
        <v>15668</v>
      </c>
      <c r="C1920" s="104" t="n">
        <v>-110.48</v>
      </c>
      <c r="D1920" s="104" t="n">
        <v>40.95</v>
      </c>
      <c r="E1920" s="104" t="n">
        <v>2895.6</v>
      </c>
      <c r="F1920" s="104" t="n">
        <v>1930</v>
      </c>
      <c r="G1920" s="104" t="n">
        <v>1989</v>
      </c>
      <c r="H1920" s="104" t="s">
        <v>6982</v>
      </c>
      <c r="I1920" s="104" t="s">
        <v>6983</v>
      </c>
      <c r="J1920" s="104"/>
      <c r="K1920" s="104"/>
      <c r="L1920" s="104" t="s">
        <v>272</v>
      </c>
      <c r="M1920" s="104"/>
      <c r="N1920" s="104"/>
      <c r="O1920" s="104"/>
      <c r="P1920" s="104" t="s">
        <v>11933</v>
      </c>
      <c r="Q1920" s="101"/>
    </row>
    <row r="1921" customFormat="false" ht="15" hidden="false" customHeight="false" outlineLevel="0" collapsed="false">
      <c r="A1921" s="104" t="s">
        <v>15669</v>
      </c>
      <c r="B1921" s="104" t="s">
        <v>15670</v>
      </c>
      <c r="C1921" s="104" t="n">
        <v>-110.85</v>
      </c>
      <c r="D1921" s="104" t="n">
        <v>40.98</v>
      </c>
      <c r="E1921" s="104" t="n">
        <v>2437.7904</v>
      </c>
      <c r="F1921" s="104" t="n">
        <v>1937</v>
      </c>
      <c r="G1921" s="104" t="n">
        <v>2019</v>
      </c>
      <c r="H1921" s="104" t="s">
        <v>6982</v>
      </c>
      <c r="I1921" s="104" t="s">
        <v>6983</v>
      </c>
      <c r="J1921" s="104"/>
      <c r="K1921" s="104"/>
      <c r="L1921" s="104" t="s">
        <v>272</v>
      </c>
      <c r="M1921" s="104"/>
      <c r="N1921" s="104"/>
      <c r="O1921" s="104"/>
      <c r="P1921" s="104" t="s">
        <v>11933</v>
      </c>
      <c r="Q1921" s="101"/>
    </row>
    <row r="1922" customFormat="false" ht="15" hidden="false" customHeight="false" outlineLevel="0" collapsed="false">
      <c r="A1922" s="104" t="s">
        <v>15671</v>
      </c>
      <c r="B1922" s="104" t="s">
        <v>15672</v>
      </c>
      <c r="C1922" s="104" t="n">
        <v>-110.88</v>
      </c>
      <c r="D1922" s="104" t="n">
        <v>40.78</v>
      </c>
      <c r="E1922" s="104" t="n">
        <v>2773.68</v>
      </c>
      <c r="F1922" s="104" t="n">
        <v>1951</v>
      </c>
      <c r="G1922" s="104" t="n">
        <v>1993</v>
      </c>
      <c r="H1922" s="104" t="s">
        <v>6982</v>
      </c>
      <c r="I1922" s="104" t="s">
        <v>6983</v>
      </c>
      <c r="J1922" s="104"/>
      <c r="K1922" s="104"/>
      <c r="L1922" s="104" t="s">
        <v>272</v>
      </c>
      <c r="M1922" s="104"/>
      <c r="N1922" s="104"/>
      <c r="O1922" s="104"/>
      <c r="P1922" s="104" t="s">
        <v>11933</v>
      </c>
      <c r="Q1922" s="101"/>
    </row>
    <row r="1923" customFormat="false" ht="15" hidden="false" customHeight="false" outlineLevel="0" collapsed="false">
      <c r="A1923" s="104" t="s">
        <v>15673</v>
      </c>
      <c r="B1923" s="104" t="s">
        <v>15674</v>
      </c>
      <c r="C1923" s="104" t="n">
        <v>-110.95</v>
      </c>
      <c r="D1923" s="104" t="n">
        <v>40.68</v>
      </c>
      <c r="E1923" s="104" t="n">
        <v>3033.6744</v>
      </c>
      <c r="F1923" s="104" t="n">
        <v>1931</v>
      </c>
      <c r="G1923" s="104" t="n">
        <v>2022</v>
      </c>
      <c r="H1923" s="104" t="s">
        <v>6982</v>
      </c>
      <c r="I1923" s="104" t="s">
        <v>6983</v>
      </c>
      <c r="J1923" s="104"/>
      <c r="K1923" s="104"/>
      <c r="L1923" s="104" t="s">
        <v>272</v>
      </c>
      <c r="M1923" s="104"/>
      <c r="N1923" s="104"/>
      <c r="O1923" s="104"/>
      <c r="P1923" s="104" t="s">
        <v>11933</v>
      </c>
      <c r="Q1923" s="101"/>
    </row>
    <row r="1924" customFormat="false" ht="15" hidden="false" customHeight="false" outlineLevel="0" collapsed="false">
      <c r="A1924" s="104" t="s">
        <v>15675</v>
      </c>
      <c r="B1924" s="104" t="s">
        <v>15676</v>
      </c>
      <c r="C1924" s="104" t="n">
        <v>-110.43</v>
      </c>
      <c r="D1924" s="104" t="n">
        <v>40.6</v>
      </c>
      <c r="E1924" s="104" t="n">
        <v>3078.48</v>
      </c>
      <c r="F1924" s="104" t="n">
        <v>1931</v>
      </c>
      <c r="G1924" s="104" t="n">
        <v>1989</v>
      </c>
      <c r="H1924" s="104" t="s">
        <v>6982</v>
      </c>
      <c r="I1924" s="104" t="s">
        <v>6983</v>
      </c>
      <c r="J1924" s="104"/>
      <c r="K1924" s="104"/>
      <c r="L1924" s="104" t="s">
        <v>272</v>
      </c>
      <c r="M1924" s="104"/>
      <c r="N1924" s="104"/>
      <c r="O1924" s="104"/>
      <c r="P1924" s="104" t="s">
        <v>11933</v>
      </c>
      <c r="Q1924" s="101"/>
    </row>
    <row r="1925" customFormat="false" ht="15" hidden="false" customHeight="false" outlineLevel="0" collapsed="false">
      <c r="A1925" s="104" t="s">
        <v>15677</v>
      </c>
      <c r="B1925" s="104" t="s">
        <v>15678</v>
      </c>
      <c r="C1925" s="104" t="n">
        <v>-110.35</v>
      </c>
      <c r="D1925" s="104" t="n">
        <v>40.55</v>
      </c>
      <c r="E1925" s="104" t="n">
        <v>2579.8272</v>
      </c>
      <c r="F1925" s="104" t="n">
        <v>1953</v>
      </c>
      <c r="G1925" s="104" t="n">
        <v>2012</v>
      </c>
      <c r="H1925" s="104" t="s">
        <v>6982</v>
      </c>
      <c r="I1925" s="104" t="s">
        <v>6983</v>
      </c>
      <c r="J1925" s="104"/>
      <c r="K1925" s="104"/>
      <c r="L1925" s="104" t="s">
        <v>272</v>
      </c>
      <c r="M1925" s="104"/>
      <c r="N1925" s="104"/>
      <c r="O1925" s="104"/>
      <c r="P1925" s="104" t="s">
        <v>11933</v>
      </c>
      <c r="Q1925" s="101"/>
    </row>
    <row r="1926" customFormat="false" ht="15" hidden="false" customHeight="false" outlineLevel="0" collapsed="false">
      <c r="A1926" s="104" t="s">
        <v>15679</v>
      </c>
      <c r="B1926" s="104" t="s">
        <v>15680</v>
      </c>
      <c r="C1926" s="104" t="n">
        <v>-110.83</v>
      </c>
      <c r="D1926" s="104" t="n">
        <v>40.87</v>
      </c>
      <c r="E1926" s="104" t="n">
        <v>2606.04</v>
      </c>
      <c r="F1926" s="104" t="n">
        <v>1955</v>
      </c>
      <c r="G1926" s="104" t="n">
        <v>2015</v>
      </c>
      <c r="H1926" s="104" t="s">
        <v>6982</v>
      </c>
      <c r="I1926" s="104" t="s">
        <v>6983</v>
      </c>
      <c r="J1926" s="104"/>
      <c r="K1926" s="104"/>
      <c r="L1926" s="104" t="s">
        <v>272</v>
      </c>
      <c r="M1926" s="104"/>
      <c r="N1926" s="104"/>
      <c r="O1926" s="104"/>
      <c r="P1926" s="104" t="s">
        <v>11933</v>
      </c>
      <c r="Q1926" s="101"/>
    </row>
    <row r="1927" customFormat="false" ht="15" hidden="false" customHeight="false" outlineLevel="0" collapsed="false">
      <c r="A1927" s="104" t="s">
        <v>15681</v>
      </c>
      <c r="B1927" s="104" t="s">
        <v>15682</v>
      </c>
      <c r="C1927" s="104" t="n">
        <v>-110.68</v>
      </c>
      <c r="D1927" s="104" t="n">
        <v>40.55</v>
      </c>
      <c r="E1927" s="104" t="n">
        <v>2407.92</v>
      </c>
      <c r="F1927" s="104" t="n">
        <v>1955</v>
      </c>
      <c r="G1927" s="104" t="n">
        <v>1989</v>
      </c>
      <c r="H1927" s="104" t="s">
        <v>6982</v>
      </c>
      <c r="I1927" s="104" t="s">
        <v>6983</v>
      </c>
      <c r="J1927" s="104"/>
      <c r="K1927" s="104"/>
      <c r="L1927" s="104" t="s">
        <v>272</v>
      </c>
      <c r="M1927" s="104"/>
      <c r="N1927" s="104"/>
      <c r="O1927" s="104"/>
      <c r="P1927" s="104" t="s">
        <v>11933</v>
      </c>
      <c r="Q1927" s="101"/>
    </row>
    <row r="1928" customFormat="false" ht="15" hidden="false" customHeight="false" outlineLevel="0" collapsed="false">
      <c r="A1928" s="104" t="s">
        <v>15683</v>
      </c>
      <c r="B1928" s="104" t="s">
        <v>15684</v>
      </c>
      <c r="C1928" s="104" t="n">
        <v>-110.3</v>
      </c>
      <c r="D1928" s="104" t="n">
        <v>40.62</v>
      </c>
      <c r="E1928" s="104" t="n">
        <v>3230.88</v>
      </c>
      <c r="F1928" s="104" t="n">
        <v>1956</v>
      </c>
      <c r="G1928" s="104" t="n">
        <v>1985</v>
      </c>
      <c r="H1928" s="104" t="s">
        <v>6982</v>
      </c>
      <c r="I1928" s="104" t="s">
        <v>6983</v>
      </c>
      <c r="J1928" s="104" t="s">
        <v>272</v>
      </c>
      <c r="K1928" s="104"/>
      <c r="L1928" s="104" t="s">
        <v>272</v>
      </c>
      <c r="M1928" s="104" t="s">
        <v>6797</v>
      </c>
      <c r="N1928" s="104"/>
      <c r="O1928" s="104"/>
      <c r="P1928" s="104" t="s">
        <v>11933</v>
      </c>
      <c r="Q1928" s="101"/>
    </row>
    <row r="1929" customFormat="false" ht="15" hidden="false" customHeight="false" outlineLevel="0" collapsed="false">
      <c r="A1929" s="104" t="s">
        <v>15685</v>
      </c>
      <c r="B1929" s="104" t="s">
        <v>15686</v>
      </c>
      <c r="C1929" s="104" t="n">
        <v>-110.5</v>
      </c>
      <c r="D1929" s="104" t="n">
        <v>40.92</v>
      </c>
      <c r="E1929" s="104" t="n">
        <v>3078.48</v>
      </c>
      <c r="F1929" s="104" t="n">
        <v>1962</v>
      </c>
      <c r="G1929" s="104" t="n">
        <v>1989</v>
      </c>
      <c r="H1929" s="104" t="s">
        <v>6982</v>
      </c>
      <c r="I1929" s="104" t="s">
        <v>6983</v>
      </c>
      <c r="J1929" s="104"/>
      <c r="K1929" s="104"/>
      <c r="L1929" s="104" t="s">
        <v>272</v>
      </c>
      <c r="M1929" s="104"/>
      <c r="N1929" s="104"/>
      <c r="O1929" s="104"/>
      <c r="P1929" s="104" t="s">
        <v>11933</v>
      </c>
      <c r="Q1929" s="101"/>
    </row>
    <row r="1930" customFormat="false" ht="15" hidden="false" customHeight="false" outlineLevel="0" collapsed="false">
      <c r="A1930" s="104" t="s">
        <v>15687</v>
      </c>
      <c r="B1930" s="104" t="s">
        <v>15688</v>
      </c>
      <c r="C1930" s="104" t="n">
        <v>-110.54</v>
      </c>
      <c r="D1930" s="104" t="n">
        <v>40.88</v>
      </c>
      <c r="E1930" s="104" t="n">
        <v>2837.0784</v>
      </c>
      <c r="F1930" s="104" t="n">
        <v>1961</v>
      </c>
      <c r="G1930" s="104" t="n">
        <v>2019</v>
      </c>
      <c r="H1930" s="104" t="s">
        <v>6982</v>
      </c>
      <c r="I1930" s="104" t="s">
        <v>6983</v>
      </c>
      <c r="J1930" s="104"/>
      <c r="K1930" s="104"/>
      <c r="L1930" s="104" t="s">
        <v>272</v>
      </c>
      <c r="M1930" s="104"/>
      <c r="N1930" s="104"/>
      <c r="O1930" s="104"/>
      <c r="P1930" s="104" t="s">
        <v>11933</v>
      </c>
      <c r="Q1930" s="101"/>
    </row>
    <row r="1931" customFormat="false" ht="15" hidden="false" customHeight="false" outlineLevel="0" collapsed="false">
      <c r="A1931" s="104" t="s">
        <v>15689</v>
      </c>
      <c r="B1931" s="104" t="s">
        <v>15690</v>
      </c>
      <c r="C1931" s="104" t="n">
        <v>-110.58</v>
      </c>
      <c r="D1931" s="104" t="n">
        <v>40.96</v>
      </c>
      <c r="E1931" s="104" t="n">
        <v>2703.576</v>
      </c>
      <c r="F1931" s="104" t="n">
        <v>1961</v>
      </c>
      <c r="G1931" s="104" t="n">
        <v>2019</v>
      </c>
      <c r="H1931" s="104" t="s">
        <v>6982</v>
      </c>
      <c r="I1931" s="104" t="s">
        <v>6983</v>
      </c>
      <c r="J1931" s="104"/>
      <c r="K1931" s="104"/>
      <c r="L1931" s="104" t="s">
        <v>272</v>
      </c>
      <c r="M1931" s="104"/>
      <c r="N1931" s="104"/>
      <c r="O1931" s="104"/>
      <c r="P1931" s="104" t="s">
        <v>11933</v>
      </c>
      <c r="Q1931" s="101"/>
    </row>
    <row r="1932" customFormat="false" ht="15" hidden="false" customHeight="false" outlineLevel="0" collapsed="false">
      <c r="A1932" s="104" t="s">
        <v>15691</v>
      </c>
      <c r="B1932" s="104" t="s">
        <v>15692</v>
      </c>
      <c r="C1932" s="104" t="n">
        <v>-110.66</v>
      </c>
      <c r="D1932" s="104" t="n">
        <v>40.84</v>
      </c>
      <c r="E1932" s="104" t="n">
        <v>2956.56</v>
      </c>
      <c r="F1932" s="104" t="n">
        <v>1963</v>
      </c>
      <c r="G1932" s="104" t="n">
        <v>2014</v>
      </c>
      <c r="H1932" s="104" t="s">
        <v>6982</v>
      </c>
      <c r="I1932" s="104" t="s">
        <v>6983</v>
      </c>
      <c r="J1932" s="104" t="s">
        <v>272</v>
      </c>
      <c r="K1932" s="104"/>
      <c r="L1932" s="104" t="s">
        <v>272</v>
      </c>
      <c r="M1932" s="104" t="s">
        <v>6797</v>
      </c>
      <c r="N1932" s="104"/>
      <c r="O1932" s="104"/>
      <c r="P1932" s="104" t="s">
        <v>11933</v>
      </c>
      <c r="Q1932" s="101"/>
    </row>
    <row r="1933" customFormat="false" ht="15" hidden="false" customHeight="false" outlineLevel="0" collapsed="false">
      <c r="A1933" s="104" t="s">
        <v>15693</v>
      </c>
      <c r="B1933" s="104" t="s">
        <v>15694</v>
      </c>
      <c r="C1933" s="104" t="n">
        <v>-110.38</v>
      </c>
      <c r="D1933" s="104" t="n">
        <v>40.86</v>
      </c>
      <c r="E1933" s="104" t="n">
        <v>3048</v>
      </c>
      <c r="F1933" s="104" t="n">
        <v>1963</v>
      </c>
      <c r="G1933" s="104" t="n">
        <v>2012</v>
      </c>
      <c r="H1933" s="104" t="s">
        <v>6982</v>
      </c>
      <c r="I1933" s="104" t="s">
        <v>6983</v>
      </c>
      <c r="J1933" s="104" t="s">
        <v>272</v>
      </c>
      <c r="K1933" s="104"/>
      <c r="L1933" s="104" t="s">
        <v>272</v>
      </c>
      <c r="M1933" s="104" t="s">
        <v>6797</v>
      </c>
      <c r="N1933" s="104"/>
      <c r="O1933" s="104"/>
      <c r="P1933" s="104" t="s">
        <v>11933</v>
      </c>
      <c r="Q1933" s="101"/>
    </row>
    <row r="1934" customFormat="false" ht="15" hidden="false" customHeight="false" outlineLevel="0" collapsed="false">
      <c r="A1934" s="104" t="s">
        <v>15695</v>
      </c>
      <c r="B1934" s="104" t="s">
        <v>15696</v>
      </c>
      <c r="C1934" s="104" t="n">
        <v>-110.62</v>
      </c>
      <c r="D1934" s="104" t="n">
        <v>40.75</v>
      </c>
      <c r="E1934" s="104" t="n">
        <v>3322.32</v>
      </c>
      <c r="F1934" s="104" t="n">
        <v>1962</v>
      </c>
      <c r="G1934" s="104" t="n">
        <v>1989</v>
      </c>
      <c r="H1934" s="104" t="s">
        <v>6982</v>
      </c>
      <c r="I1934" s="104" t="s">
        <v>6983</v>
      </c>
      <c r="J1934" s="104"/>
      <c r="K1934" s="104"/>
      <c r="L1934" s="104" t="s">
        <v>272</v>
      </c>
      <c r="M1934" s="104"/>
      <c r="N1934" s="104"/>
      <c r="O1934" s="104"/>
      <c r="P1934" s="104" t="s">
        <v>11933</v>
      </c>
      <c r="Q1934" s="101"/>
    </row>
    <row r="1935" customFormat="false" ht="15" hidden="false" customHeight="false" outlineLevel="0" collapsed="false">
      <c r="A1935" s="104" t="s">
        <v>15697</v>
      </c>
      <c r="B1935" s="104" t="s">
        <v>15698</v>
      </c>
      <c r="C1935" s="104" t="n">
        <v>-110.47</v>
      </c>
      <c r="D1935" s="104" t="n">
        <v>40.72</v>
      </c>
      <c r="E1935" s="104" t="n">
        <v>3328.416</v>
      </c>
      <c r="F1935" s="104" t="n">
        <v>1962</v>
      </c>
      <c r="G1935" s="104" t="n">
        <v>1989</v>
      </c>
      <c r="H1935" s="104" t="s">
        <v>6982</v>
      </c>
      <c r="I1935" s="104" t="s">
        <v>6983</v>
      </c>
      <c r="J1935" s="104"/>
      <c r="K1935" s="104"/>
      <c r="L1935" s="104" t="s">
        <v>272</v>
      </c>
      <c r="M1935" s="104"/>
      <c r="N1935" s="104"/>
      <c r="O1935" s="104"/>
      <c r="P1935" s="104" t="s">
        <v>11933</v>
      </c>
      <c r="Q1935" s="101"/>
    </row>
    <row r="1936" customFormat="false" ht="15" hidden="false" customHeight="false" outlineLevel="0" collapsed="false">
      <c r="A1936" s="104" t="s">
        <v>15699</v>
      </c>
      <c r="B1936" s="104" t="s">
        <v>7656</v>
      </c>
      <c r="C1936" s="104" t="n">
        <v>-110.75</v>
      </c>
      <c r="D1936" s="104" t="n">
        <v>40.72</v>
      </c>
      <c r="E1936" s="104" t="n">
        <v>3200.4</v>
      </c>
      <c r="F1936" s="104" t="n">
        <v>1974</v>
      </c>
      <c r="G1936" s="104" t="n">
        <v>1989</v>
      </c>
      <c r="H1936" s="104" t="s">
        <v>6982</v>
      </c>
      <c r="I1936" s="104" t="s">
        <v>6983</v>
      </c>
      <c r="J1936" s="104"/>
      <c r="K1936" s="104"/>
      <c r="L1936" s="104" t="s">
        <v>272</v>
      </c>
      <c r="M1936" s="104"/>
      <c r="N1936" s="104"/>
      <c r="O1936" s="104"/>
      <c r="P1936" s="104" t="s">
        <v>11933</v>
      </c>
      <c r="Q1936" s="101"/>
    </row>
    <row r="1937" customFormat="false" ht="15" hidden="false" customHeight="false" outlineLevel="0" collapsed="false">
      <c r="A1937" s="104" t="s">
        <v>15700</v>
      </c>
      <c r="B1937" s="104" t="s">
        <v>15701</v>
      </c>
      <c r="C1937" s="104" t="n">
        <v>-110.58</v>
      </c>
      <c r="D1937" s="104" t="n">
        <v>40.58</v>
      </c>
      <c r="E1937" s="104" t="n">
        <v>3230.88</v>
      </c>
      <c r="F1937" s="104" t="n">
        <v>1971</v>
      </c>
      <c r="G1937" s="104" t="n">
        <v>1989</v>
      </c>
      <c r="H1937" s="104" t="s">
        <v>6982</v>
      </c>
      <c r="I1937" s="104" t="s">
        <v>6983</v>
      </c>
      <c r="J1937" s="104"/>
      <c r="K1937" s="104"/>
      <c r="L1937" s="104" t="s">
        <v>272</v>
      </c>
      <c r="M1937" s="104"/>
      <c r="N1937" s="104"/>
      <c r="O1937" s="104"/>
      <c r="P1937" s="104" t="s">
        <v>11933</v>
      </c>
      <c r="Q1937" s="101"/>
    </row>
    <row r="1938" customFormat="false" ht="15" hidden="false" customHeight="false" outlineLevel="0" collapsed="false">
      <c r="A1938" s="104" t="s">
        <v>15702</v>
      </c>
      <c r="B1938" s="104" t="s">
        <v>15703</v>
      </c>
      <c r="C1938" s="104" t="n">
        <v>-110.8</v>
      </c>
      <c r="D1938" s="104" t="n">
        <v>40.87</v>
      </c>
      <c r="E1938" s="104" t="n">
        <v>2758.44</v>
      </c>
      <c r="F1938" s="104" t="n">
        <v>1979</v>
      </c>
      <c r="G1938" s="104" t="n">
        <v>1989</v>
      </c>
      <c r="H1938" s="104" t="s">
        <v>6982</v>
      </c>
      <c r="I1938" s="104" t="s">
        <v>6983</v>
      </c>
      <c r="J1938" s="104"/>
      <c r="K1938" s="104"/>
      <c r="L1938" s="104" t="s">
        <v>272</v>
      </c>
      <c r="M1938" s="104"/>
      <c r="N1938" s="104"/>
      <c r="O1938" s="104"/>
      <c r="P1938" s="104" t="s">
        <v>11933</v>
      </c>
      <c r="Q1938" s="101"/>
    </row>
    <row r="1939" customFormat="false" ht="15" hidden="false" customHeight="false" outlineLevel="0" collapsed="false">
      <c r="A1939" s="104" t="s">
        <v>15704</v>
      </c>
      <c r="B1939" s="104" t="s">
        <v>15705</v>
      </c>
      <c r="C1939" s="104" t="n">
        <v>-110.28</v>
      </c>
      <c r="D1939" s="104" t="n">
        <v>40.73</v>
      </c>
      <c r="E1939" s="104" t="n">
        <v>3304.032</v>
      </c>
      <c r="F1939" s="104" t="n">
        <v>1977</v>
      </c>
      <c r="G1939" s="104" t="n">
        <v>1989</v>
      </c>
      <c r="H1939" s="104" t="s">
        <v>6982</v>
      </c>
      <c r="I1939" s="104" t="s">
        <v>6983</v>
      </c>
      <c r="J1939" s="104"/>
      <c r="K1939" s="104"/>
      <c r="L1939" s="104" t="s">
        <v>272</v>
      </c>
      <c r="M1939" s="104"/>
      <c r="N1939" s="104"/>
      <c r="O1939" s="104"/>
      <c r="P1939" s="104" t="s">
        <v>11933</v>
      </c>
      <c r="Q1939" s="101"/>
    </row>
    <row r="1940" customFormat="false" ht="15" hidden="false" customHeight="false" outlineLevel="0" collapsed="false">
      <c r="A1940" s="104" t="s">
        <v>15706</v>
      </c>
      <c r="B1940" s="104" t="s">
        <v>15707</v>
      </c>
      <c r="C1940" s="104" t="n">
        <v>-110</v>
      </c>
      <c r="D1940" s="104" t="n">
        <v>40.77</v>
      </c>
      <c r="E1940" s="104" t="n">
        <v>3139.44</v>
      </c>
      <c r="F1940" s="104" t="n">
        <v>1980</v>
      </c>
      <c r="G1940" s="104" t="n">
        <v>1987</v>
      </c>
      <c r="H1940" s="104" t="s">
        <v>6982</v>
      </c>
      <c r="I1940" s="104" t="s">
        <v>6983</v>
      </c>
      <c r="J1940" s="104"/>
      <c r="K1940" s="104"/>
      <c r="L1940" s="104" t="s">
        <v>272</v>
      </c>
      <c r="M1940" s="104"/>
      <c r="N1940" s="104"/>
      <c r="O1940" s="104"/>
      <c r="P1940" s="104" t="s">
        <v>11933</v>
      </c>
      <c r="Q1940" s="101"/>
    </row>
    <row r="1941" customFormat="false" ht="15" hidden="false" customHeight="false" outlineLevel="0" collapsed="false">
      <c r="A1941" s="104" t="s">
        <v>15708</v>
      </c>
      <c r="B1941" s="104" t="s">
        <v>15709</v>
      </c>
      <c r="C1941" s="104" t="n">
        <v>-110.01</v>
      </c>
      <c r="D1941" s="104" t="n">
        <v>40.84</v>
      </c>
      <c r="E1941" s="104" t="n">
        <v>3115.9704</v>
      </c>
      <c r="F1941" s="104" t="n">
        <v>1963</v>
      </c>
      <c r="G1941" s="104" t="n">
        <v>2011</v>
      </c>
      <c r="H1941" s="104" t="s">
        <v>6982</v>
      </c>
      <c r="I1941" s="104" t="s">
        <v>6983</v>
      </c>
      <c r="J1941" s="104"/>
      <c r="K1941" s="104"/>
      <c r="L1941" s="104" t="s">
        <v>272</v>
      </c>
      <c r="M1941" s="104"/>
      <c r="N1941" s="104"/>
      <c r="O1941" s="104"/>
      <c r="P1941" s="104" t="s">
        <v>11933</v>
      </c>
      <c r="Q1941" s="101"/>
    </row>
    <row r="1942" customFormat="false" ht="15" hidden="false" customHeight="false" outlineLevel="0" collapsed="false">
      <c r="A1942" s="104" t="s">
        <v>15710</v>
      </c>
      <c r="B1942" s="104" t="s">
        <v>15711</v>
      </c>
      <c r="C1942" s="104" t="n">
        <v>-110.75</v>
      </c>
      <c r="D1942" s="104" t="n">
        <v>39.9</v>
      </c>
      <c r="E1942" s="104" t="n">
        <v>2773.68</v>
      </c>
      <c r="F1942" s="104" t="n">
        <v>1930</v>
      </c>
      <c r="G1942" s="104" t="n">
        <v>1989</v>
      </c>
      <c r="H1942" s="104" t="s">
        <v>6982</v>
      </c>
      <c r="I1942" s="104" t="s">
        <v>6983</v>
      </c>
      <c r="J1942" s="104"/>
      <c r="K1942" s="104"/>
      <c r="L1942" s="104" t="s">
        <v>272</v>
      </c>
      <c r="M1942" s="104"/>
      <c r="N1942" s="104"/>
      <c r="O1942" s="104"/>
      <c r="P1942" s="104" t="s">
        <v>11933</v>
      </c>
      <c r="Q1942" s="101"/>
    </row>
    <row r="1943" customFormat="false" ht="15" hidden="false" customHeight="false" outlineLevel="0" collapsed="false">
      <c r="A1943" s="104" t="s">
        <v>15712</v>
      </c>
      <c r="B1943" s="104" t="s">
        <v>14939</v>
      </c>
      <c r="C1943" s="104" t="n">
        <v>-110.98</v>
      </c>
      <c r="D1943" s="104" t="n">
        <v>39.97</v>
      </c>
      <c r="E1943" s="104" t="n">
        <v>2606.04</v>
      </c>
      <c r="F1943" s="104" t="n">
        <v>1955</v>
      </c>
      <c r="G1943" s="104" t="n">
        <v>1989</v>
      </c>
      <c r="H1943" s="104" t="s">
        <v>6982</v>
      </c>
      <c r="I1943" s="104" t="s">
        <v>6983</v>
      </c>
      <c r="J1943" s="104"/>
      <c r="K1943" s="104"/>
      <c r="L1943" s="104" t="s">
        <v>272</v>
      </c>
      <c r="M1943" s="104"/>
      <c r="N1943" s="104"/>
      <c r="O1943" s="104"/>
      <c r="P1943" s="104" t="s">
        <v>11933</v>
      </c>
      <c r="Q1943" s="101"/>
    </row>
    <row r="1944" customFormat="false" ht="15" hidden="false" customHeight="false" outlineLevel="0" collapsed="false">
      <c r="A1944" s="104" t="s">
        <v>15713</v>
      </c>
      <c r="B1944" s="104" t="s">
        <v>15714</v>
      </c>
      <c r="C1944" s="104" t="n">
        <v>-110.38</v>
      </c>
      <c r="D1944" s="104" t="n">
        <v>39.66</v>
      </c>
      <c r="E1944" s="104" t="n">
        <v>2486.8632</v>
      </c>
      <c r="F1944" s="104" t="n">
        <v>1955</v>
      </c>
      <c r="G1944" s="104" t="n">
        <v>2010</v>
      </c>
      <c r="H1944" s="104" t="s">
        <v>6982</v>
      </c>
      <c r="I1944" s="104" t="s">
        <v>6983</v>
      </c>
      <c r="J1944" s="104" t="s">
        <v>272</v>
      </c>
      <c r="K1944" s="104"/>
      <c r="L1944" s="104" t="s">
        <v>272</v>
      </c>
      <c r="M1944" s="104" t="s">
        <v>6797</v>
      </c>
      <c r="N1944" s="104"/>
      <c r="O1944" s="104"/>
      <c r="P1944" s="104" t="s">
        <v>11933</v>
      </c>
      <c r="Q1944" s="101"/>
    </row>
    <row r="1945" customFormat="false" ht="15" hidden="false" customHeight="false" outlineLevel="0" collapsed="false">
      <c r="A1945" s="104" t="s">
        <v>15715</v>
      </c>
      <c r="B1945" s="104" t="s">
        <v>15716</v>
      </c>
      <c r="C1945" s="104" t="n">
        <v>-110.43</v>
      </c>
      <c r="D1945" s="104" t="n">
        <v>39.68</v>
      </c>
      <c r="E1945" s="104" t="n">
        <v>2646.8832</v>
      </c>
      <c r="F1945" s="104" t="n">
        <v>1957</v>
      </c>
      <c r="G1945" s="104" t="n">
        <v>2009</v>
      </c>
      <c r="H1945" s="104" t="s">
        <v>6982</v>
      </c>
      <c r="I1945" s="104" t="s">
        <v>6983</v>
      </c>
      <c r="J1945" s="104" t="s">
        <v>272</v>
      </c>
      <c r="K1945" s="104"/>
      <c r="L1945" s="104" t="s">
        <v>272</v>
      </c>
      <c r="M1945" s="104" t="s">
        <v>6797</v>
      </c>
      <c r="N1945" s="104"/>
      <c r="O1945" s="104"/>
      <c r="P1945" s="104" t="s">
        <v>11933</v>
      </c>
      <c r="Q1945" s="101"/>
    </row>
    <row r="1946" customFormat="false" ht="15" hidden="false" customHeight="false" outlineLevel="0" collapsed="false">
      <c r="A1946" s="104" t="s">
        <v>15717</v>
      </c>
      <c r="B1946" s="104" t="s">
        <v>15718</v>
      </c>
      <c r="C1946" s="104" t="n">
        <v>-111.6</v>
      </c>
      <c r="D1946" s="104" t="n">
        <v>41.97</v>
      </c>
      <c r="E1946" s="104" t="n">
        <v>2255.52</v>
      </c>
      <c r="F1946" s="104" t="n">
        <v>1955</v>
      </c>
      <c r="G1946" s="104" t="n">
        <v>2013</v>
      </c>
      <c r="H1946" s="104" t="s">
        <v>6982</v>
      </c>
      <c r="I1946" s="104" t="s">
        <v>6983</v>
      </c>
      <c r="J1946" s="104"/>
      <c r="K1946" s="104"/>
      <c r="L1946" s="104" t="s">
        <v>272</v>
      </c>
      <c r="M1946" s="104"/>
      <c r="N1946" s="104"/>
      <c r="O1946" s="104"/>
      <c r="P1946" s="104" t="s">
        <v>11933</v>
      </c>
      <c r="Q1946" s="101"/>
    </row>
    <row r="1947" customFormat="false" ht="15" hidden="false" customHeight="false" outlineLevel="0" collapsed="false">
      <c r="A1947" s="104" t="s">
        <v>15719</v>
      </c>
      <c r="B1947" s="104" t="s">
        <v>15720</v>
      </c>
      <c r="C1947" s="104" t="n">
        <v>-111.57</v>
      </c>
      <c r="D1947" s="104" t="n">
        <v>41.88</v>
      </c>
      <c r="E1947" s="104" t="n">
        <v>1905</v>
      </c>
      <c r="F1947" s="104" t="n">
        <v>1924</v>
      </c>
      <c r="G1947" s="104" t="n">
        <v>2022</v>
      </c>
      <c r="H1947" s="104" t="s">
        <v>6982</v>
      </c>
      <c r="I1947" s="104" t="s">
        <v>6983</v>
      </c>
      <c r="J1947" s="104"/>
      <c r="K1947" s="104"/>
      <c r="L1947" s="104" t="s">
        <v>272</v>
      </c>
      <c r="M1947" s="104"/>
      <c r="N1947" s="104"/>
      <c r="O1947" s="104"/>
      <c r="P1947" s="104" t="s">
        <v>11933</v>
      </c>
      <c r="Q1947" s="101"/>
    </row>
    <row r="1948" customFormat="false" ht="15" hidden="false" customHeight="false" outlineLevel="0" collapsed="false">
      <c r="A1948" s="104" t="s">
        <v>15721</v>
      </c>
      <c r="B1948" s="104" t="s">
        <v>15722</v>
      </c>
      <c r="C1948" s="104" t="n">
        <v>-111.47</v>
      </c>
      <c r="D1948" s="104" t="n">
        <v>41.92</v>
      </c>
      <c r="E1948" s="104" t="n">
        <v>2316.48</v>
      </c>
      <c r="F1948" s="104" t="n">
        <v>1931</v>
      </c>
      <c r="G1948" s="104" t="n">
        <v>2022</v>
      </c>
      <c r="H1948" s="104" t="s">
        <v>6982</v>
      </c>
      <c r="I1948" s="104" t="s">
        <v>6983</v>
      </c>
      <c r="J1948" s="104"/>
      <c r="K1948" s="104"/>
      <c r="L1948" s="104" t="s">
        <v>272</v>
      </c>
      <c r="M1948" s="104"/>
      <c r="N1948" s="104"/>
      <c r="O1948" s="104"/>
      <c r="P1948" s="104" t="s">
        <v>11933</v>
      </c>
      <c r="Q1948" s="101"/>
    </row>
    <row r="1949" customFormat="false" ht="15" hidden="false" customHeight="false" outlineLevel="0" collapsed="false">
      <c r="A1949" s="104" t="s">
        <v>15723</v>
      </c>
      <c r="B1949" s="104" t="s">
        <v>15724</v>
      </c>
      <c r="C1949" s="104" t="n">
        <v>-111.95</v>
      </c>
      <c r="D1949" s="104" t="n">
        <v>41.37</v>
      </c>
      <c r="E1949" s="104" t="n">
        <v>2438.4</v>
      </c>
      <c r="F1949" s="104" t="n">
        <v>1951</v>
      </c>
      <c r="G1949" s="104" t="n">
        <v>1989</v>
      </c>
      <c r="H1949" s="104" t="s">
        <v>6982</v>
      </c>
      <c r="I1949" s="104" t="s">
        <v>6983</v>
      </c>
      <c r="J1949" s="104"/>
      <c r="K1949" s="104"/>
      <c r="L1949" s="104" t="s">
        <v>272</v>
      </c>
      <c r="M1949" s="104"/>
      <c r="N1949" s="104"/>
      <c r="O1949" s="104"/>
      <c r="P1949" s="104" t="s">
        <v>11933</v>
      </c>
      <c r="Q1949" s="101"/>
    </row>
    <row r="1950" customFormat="false" ht="15" hidden="false" customHeight="false" outlineLevel="0" collapsed="false">
      <c r="A1950" s="104" t="s">
        <v>15725</v>
      </c>
      <c r="B1950" s="104" t="s">
        <v>15726</v>
      </c>
      <c r="C1950" s="104" t="n">
        <v>-111.5</v>
      </c>
      <c r="D1950" s="104" t="n">
        <v>41.47</v>
      </c>
      <c r="E1950" s="104" t="n">
        <v>2731.008</v>
      </c>
      <c r="F1950" s="104" t="n">
        <v>1930</v>
      </c>
      <c r="G1950" s="104" t="n">
        <v>1993</v>
      </c>
      <c r="H1950" s="104" t="s">
        <v>6982</v>
      </c>
      <c r="I1950" s="104" t="s">
        <v>6983</v>
      </c>
      <c r="J1950" s="104"/>
      <c r="K1950" s="104"/>
      <c r="L1950" s="104" t="s">
        <v>272</v>
      </c>
      <c r="M1950" s="104"/>
      <c r="N1950" s="104"/>
      <c r="O1950" s="104"/>
      <c r="P1950" s="104" t="s">
        <v>11933</v>
      </c>
      <c r="Q1950" s="101"/>
    </row>
    <row r="1951" customFormat="false" ht="15" hidden="false" customHeight="false" outlineLevel="0" collapsed="false">
      <c r="A1951" s="104" t="s">
        <v>15727</v>
      </c>
      <c r="B1951" s="104" t="s">
        <v>15728</v>
      </c>
      <c r="C1951" s="104" t="n">
        <v>-111.53</v>
      </c>
      <c r="D1951" s="104" t="n">
        <v>41.42</v>
      </c>
      <c r="E1951" s="104" t="n">
        <v>2545.08</v>
      </c>
      <c r="F1951" s="104" t="n">
        <v>1936</v>
      </c>
      <c r="G1951" s="104" t="n">
        <v>1993</v>
      </c>
      <c r="H1951" s="104" t="s">
        <v>6982</v>
      </c>
      <c r="I1951" s="104" t="s">
        <v>6983</v>
      </c>
      <c r="J1951" s="104"/>
      <c r="K1951" s="104"/>
      <c r="L1951" s="104" t="s">
        <v>272</v>
      </c>
      <c r="M1951" s="104"/>
      <c r="N1951" s="104"/>
      <c r="O1951" s="104"/>
      <c r="P1951" s="104" t="s">
        <v>11933</v>
      </c>
      <c r="Q1951" s="101"/>
    </row>
    <row r="1952" customFormat="false" ht="15" hidden="false" customHeight="false" outlineLevel="0" collapsed="false">
      <c r="A1952" s="104" t="s">
        <v>15729</v>
      </c>
      <c r="B1952" s="104" t="s">
        <v>15730</v>
      </c>
      <c r="C1952" s="104" t="n">
        <v>-111.58</v>
      </c>
      <c r="D1952" s="104" t="n">
        <v>41.4</v>
      </c>
      <c r="E1952" s="104" t="n">
        <v>2179.32</v>
      </c>
      <c r="F1952" s="104" t="n">
        <v>1952</v>
      </c>
      <c r="G1952" s="104" t="n">
        <v>1985</v>
      </c>
      <c r="H1952" s="104" t="s">
        <v>6982</v>
      </c>
      <c r="I1952" s="104" t="s">
        <v>6983</v>
      </c>
      <c r="J1952" s="104" t="s">
        <v>272</v>
      </c>
      <c r="K1952" s="104"/>
      <c r="L1952" s="104" t="s">
        <v>272</v>
      </c>
      <c r="M1952" s="104" t="s">
        <v>6797</v>
      </c>
      <c r="N1952" s="104"/>
      <c r="O1952" s="104"/>
      <c r="P1952" s="104" t="s">
        <v>11933</v>
      </c>
      <c r="Q1952" s="101"/>
    </row>
    <row r="1953" customFormat="false" ht="15" hidden="false" customHeight="false" outlineLevel="0" collapsed="false">
      <c r="A1953" s="104" t="s">
        <v>15731</v>
      </c>
      <c r="B1953" s="104" t="s">
        <v>15732</v>
      </c>
      <c r="C1953" s="104" t="n">
        <v>-111.6</v>
      </c>
      <c r="D1953" s="104" t="n">
        <v>41.33</v>
      </c>
      <c r="E1953" s="104" t="n">
        <v>1920.24</v>
      </c>
      <c r="F1953" s="104" t="n">
        <v>1953</v>
      </c>
      <c r="G1953" s="104" t="n">
        <v>1985</v>
      </c>
      <c r="H1953" s="104" t="s">
        <v>6982</v>
      </c>
      <c r="I1953" s="104" t="s">
        <v>6983</v>
      </c>
      <c r="J1953" s="104" t="s">
        <v>272</v>
      </c>
      <c r="K1953" s="104"/>
      <c r="L1953" s="104" t="s">
        <v>272</v>
      </c>
      <c r="M1953" s="104" t="s">
        <v>6797</v>
      </c>
      <c r="N1953" s="104"/>
      <c r="O1953" s="104"/>
      <c r="P1953" s="104" t="s">
        <v>11933</v>
      </c>
      <c r="Q1953" s="101"/>
    </row>
    <row r="1954" customFormat="false" ht="15" hidden="false" customHeight="false" outlineLevel="0" collapsed="false">
      <c r="A1954" s="104" t="s">
        <v>15733</v>
      </c>
      <c r="B1954" s="104" t="s">
        <v>15734</v>
      </c>
      <c r="C1954" s="104" t="n">
        <v>-111.45</v>
      </c>
      <c r="D1954" s="104" t="n">
        <v>41.32</v>
      </c>
      <c r="E1954" s="104" t="n">
        <v>2487.168</v>
      </c>
      <c r="F1954" s="104" t="n">
        <v>1951</v>
      </c>
      <c r="G1954" s="104" t="n">
        <v>1989</v>
      </c>
      <c r="H1954" s="104" t="s">
        <v>6982</v>
      </c>
      <c r="I1954" s="104" t="s">
        <v>6983</v>
      </c>
      <c r="J1954" s="104"/>
      <c r="K1954" s="104"/>
      <c r="L1954" s="104" t="s">
        <v>272</v>
      </c>
      <c r="M1954" s="104"/>
      <c r="N1954" s="104"/>
      <c r="O1954" s="104"/>
      <c r="P1954" s="104" t="s">
        <v>11933</v>
      </c>
      <c r="Q1954" s="101"/>
    </row>
    <row r="1955" customFormat="false" ht="15" hidden="false" customHeight="false" outlineLevel="0" collapsed="false">
      <c r="A1955" s="104" t="s">
        <v>15735</v>
      </c>
      <c r="B1955" s="104" t="s">
        <v>15736</v>
      </c>
      <c r="C1955" s="104" t="n">
        <v>-111.82</v>
      </c>
      <c r="D1955" s="104" t="n">
        <v>41.4</v>
      </c>
      <c r="E1955" s="104" t="n">
        <v>1996.44</v>
      </c>
      <c r="F1955" s="104" t="n">
        <v>1956</v>
      </c>
      <c r="G1955" s="104" t="n">
        <v>1989</v>
      </c>
      <c r="H1955" s="104" t="s">
        <v>6982</v>
      </c>
      <c r="I1955" s="104" t="s">
        <v>6983</v>
      </c>
      <c r="J1955" s="104"/>
      <c r="K1955" s="104"/>
      <c r="L1955" s="104" t="s">
        <v>272</v>
      </c>
      <c r="M1955" s="104"/>
      <c r="N1955" s="104"/>
      <c r="O1955" s="104"/>
      <c r="P1955" s="104" t="s">
        <v>11933</v>
      </c>
      <c r="Q1955" s="101"/>
    </row>
    <row r="1956" customFormat="false" ht="15" hidden="false" customHeight="false" outlineLevel="0" collapsed="false">
      <c r="A1956" s="104" t="s">
        <v>15737</v>
      </c>
      <c r="B1956" s="104" t="s">
        <v>15738</v>
      </c>
      <c r="C1956" s="104" t="n">
        <v>-111.84</v>
      </c>
      <c r="D1956" s="104" t="n">
        <v>41.43</v>
      </c>
      <c r="E1956" s="104" t="n">
        <v>1828.8</v>
      </c>
      <c r="F1956" s="104" t="n">
        <v>1956</v>
      </c>
      <c r="G1956" s="104" t="n">
        <v>2009</v>
      </c>
      <c r="H1956" s="104" t="s">
        <v>6982</v>
      </c>
      <c r="I1956" s="104" t="s">
        <v>6983</v>
      </c>
      <c r="J1956" s="104"/>
      <c r="K1956" s="104"/>
      <c r="L1956" s="104" t="s">
        <v>272</v>
      </c>
      <c r="M1956" s="104"/>
      <c r="N1956" s="104"/>
      <c r="O1956" s="104"/>
      <c r="P1956" s="104" t="s">
        <v>11933</v>
      </c>
      <c r="Q1956" s="101"/>
    </row>
    <row r="1957" customFormat="false" ht="15" hidden="false" customHeight="false" outlineLevel="0" collapsed="false">
      <c r="A1957" s="104" t="s">
        <v>15739</v>
      </c>
      <c r="B1957" s="104" t="s">
        <v>15740</v>
      </c>
      <c r="C1957" s="104" t="n">
        <v>-111.63</v>
      </c>
      <c r="D1957" s="104" t="n">
        <v>41.97</v>
      </c>
      <c r="E1957" s="104" t="n">
        <v>2590.8</v>
      </c>
      <c r="F1957" s="104" t="n">
        <v>1959</v>
      </c>
      <c r="G1957" s="104" t="n">
        <v>1985</v>
      </c>
      <c r="H1957" s="104" t="s">
        <v>6982</v>
      </c>
      <c r="I1957" s="104" t="s">
        <v>6983</v>
      </c>
      <c r="J1957" s="104"/>
      <c r="K1957" s="104"/>
      <c r="L1957" s="104" t="s">
        <v>272</v>
      </c>
      <c r="M1957" s="104"/>
      <c r="N1957" s="104"/>
      <c r="O1957" s="104"/>
      <c r="P1957" s="104" t="s">
        <v>11933</v>
      </c>
      <c r="Q1957" s="101"/>
    </row>
    <row r="1958" customFormat="false" ht="15" hidden="false" customHeight="false" outlineLevel="0" collapsed="false">
      <c r="A1958" s="104" t="s">
        <v>15741</v>
      </c>
      <c r="B1958" s="104" t="s">
        <v>15742</v>
      </c>
      <c r="C1958" s="104" t="n">
        <v>-111.62</v>
      </c>
      <c r="D1958" s="104" t="n">
        <v>41.97</v>
      </c>
      <c r="E1958" s="104" t="n">
        <v>2346.96</v>
      </c>
      <c r="F1958" s="104" t="n">
        <v>1959</v>
      </c>
      <c r="G1958" s="104" t="n">
        <v>1985</v>
      </c>
      <c r="H1958" s="104" t="s">
        <v>6982</v>
      </c>
      <c r="I1958" s="104" t="s">
        <v>6983</v>
      </c>
      <c r="J1958" s="104" t="s">
        <v>272</v>
      </c>
      <c r="K1958" s="104"/>
      <c r="L1958" s="104" t="s">
        <v>272</v>
      </c>
      <c r="M1958" s="104" t="s">
        <v>6797</v>
      </c>
      <c r="N1958" s="104"/>
      <c r="O1958" s="104"/>
      <c r="P1958" s="104" t="s">
        <v>11933</v>
      </c>
      <c r="Q1958" s="101"/>
    </row>
    <row r="1959" customFormat="false" ht="15" hidden="false" customHeight="false" outlineLevel="0" collapsed="false">
      <c r="A1959" s="104" t="s">
        <v>15743</v>
      </c>
      <c r="B1959" s="104" t="s">
        <v>15744</v>
      </c>
      <c r="C1959" s="104" t="n">
        <v>-111.92</v>
      </c>
      <c r="D1959" s="104" t="n">
        <v>41.38</v>
      </c>
      <c r="E1959" s="104" t="n">
        <v>1828.8</v>
      </c>
      <c r="F1959" s="104" t="n">
        <v>1962</v>
      </c>
      <c r="G1959" s="104" t="n">
        <v>1989</v>
      </c>
      <c r="H1959" s="104" t="s">
        <v>6982</v>
      </c>
      <c r="I1959" s="104" t="s">
        <v>6983</v>
      </c>
      <c r="J1959" s="104"/>
      <c r="K1959" s="104"/>
      <c r="L1959" s="104" t="s">
        <v>272</v>
      </c>
      <c r="M1959" s="104"/>
      <c r="N1959" s="104"/>
      <c r="O1959" s="104"/>
      <c r="P1959" s="104" t="s">
        <v>11933</v>
      </c>
      <c r="Q1959" s="101"/>
    </row>
    <row r="1960" customFormat="false" ht="15" hidden="false" customHeight="false" outlineLevel="0" collapsed="false">
      <c r="A1960" s="104" t="s">
        <v>15745</v>
      </c>
      <c r="B1960" s="104" t="s">
        <v>15746</v>
      </c>
      <c r="C1960" s="104" t="n">
        <v>-111.41</v>
      </c>
      <c r="D1960" s="104" t="n">
        <v>41.25</v>
      </c>
      <c r="E1960" s="104" t="n">
        <v>2225.04</v>
      </c>
      <c r="F1960" s="104" t="n">
        <v>1963</v>
      </c>
      <c r="G1960" s="104" t="n">
        <v>2011</v>
      </c>
      <c r="H1960" s="104" t="s">
        <v>6982</v>
      </c>
      <c r="I1960" s="104" t="s">
        <v>6983</v>
      </c>
      <c r="J1960" s="104"/>
      <c r="K1960" s="104"/>
      <c r="L1960" s="104" t="s">
        <v>272</v>
      </c>
      <c r="M1960" s="104"/>
      <c r="N1960" s="104"/>
      <c r="O1960" s="104"/>
      <c r="P1960" s="104" t="s">
        <v>11933</v>
      </c>
      <c r="Q1960" s="101"/>
    </row>
    <row r="1961" customFormat="false" ht="15" hidden="false" customHeight="false" outlineLevel="0" collapsed="false">
      <c r="A1961" s="104" t="s">
        <v>15747</v>
      </c>
      <c r="B1961" s="104" t="s">
        <v>15748</v>
      </c>
      <c r="C1961" s="104" t="n">
        <v>-111.36</v>
      </c>
      <c r="D1961" s="104" t="n">
        <v>41.22</v>
      </c>
      <c r="E1961" s="104" t="n">
        <v>1854.0984</v>
      </c>
      <c r="F1961" s="104" t="n">
        <v>1963</v>
      </c>
      <c r="G1961" s="104" t="n">
        <v>2013</v>
      </c>
      <c r="H1961" s="104" t="s">
        <v>6982</v>
      </c>
      <c r="I1961" s="104" t="s">
        <v>6983</v>
      </c>
      <c r="J1961" s="104"/>
      <c r="K1961" s="104"/>
      <c r="L1961" s="104" t="s">
        <v>272</v>
      </c>
      <c r="M1961" s="104"/>
      <c r="N1961" s="104"/>
      <c r="O1961" s="104"/>
      <c r="P1961" s="104" t="s">
        <v>11933</v>
      </c>
      <c r="Q1961" s="101"/>
    </row>
    <row r="1962" customFormat="false" ht="15" hidden="false" customHeight="false" outlineLevel="0" collapsed="false">
      <c r="A1962" s="104" t="s">
        <v>15749</v>
      </c>
      <c r="B1962" s="104" t="s">
        <v>15750</v>
      </c>
      <c r="C1962" s="104" t="n">
        <v>-111.63</v>
      </c>
      <c r="D1962" s="104" t="n">
        <v>41.9</v>
      </c>
      <c r="E1962" s="104" t="n">
        <v>2560.32</v>
      </c>
      <c r="F1962" s="104" t="n">
        <v>1976</v>
      </c>
      <c r="G1962" s="104" t="n">
        <v>1989</v>
      </c>
      <c r="H1962" s="104" t="s">
        <v>6982</v>
      </c>
      <c r="I1962" s="104" t="s">
        <v>6983</v>
      </c>
      <c r="J1962" s="104"/>
      <c r="K1962" s="104"/>
      <c r="L1962" s="104" t="s">
        <v>272</v>
      </c>
      <c r="M1962" s="104"/>
      <c r="N1962" s="104"/>
      <c r="O1962" s="104"/>
      <c r="P1962" s="104" t="s">
        <v>11933</v>
      </c>
      <c r="Q1962" s="101"/>
    </row>
    <row r="1963" customFormat="false" ht="15" hidden="false" customHeight="false" outlineLevel="0" collapsed="false">
      <c r="A1963" s="104" t="s">
        <v>15751</v>
      </c>
      <c r="B1963" s="104" t="s">
        <v>15752</v>
      </c>
      <c r="C1963" s="104" t="n">
        <v>-111.42</v>
      </c>
      <c r="D1963" s="104" t="n">
        <v>41.68</v>
      </c>
      <c r="E1963" s="104" t="n">
        <v>2423.16</v>
      </c>
      <c r="F1963" s="104" t="n">
        <v>1978</v>
      </c>
      <c r="G1963" s="104" t="n">
        <v>1989</v>
      </c>
      <c r="H1963" s="104" t="s">
        <v>6982</v>
      </c>
      <c r="I1963" s="104" t="s">
        <v>6983</v>
      </c>
      <c r="J1963" s="104"/>
      <c r="K1963" s="104"/>
      <c r="L1963" s="104" t="s">
        <v>272</v>
      </c>
      <c r="M1963" s="104"/>
      <c r="N1963" s="104"/>
      <c r="O1963" s="104"/>
      <c r="P1963" s="104" t="s">
        <v>11933</v>
      </c>
      <c r="Q1963" s="101"/>
    </row>
    <row r="1964" customFormat="false" ht="15" hidden="false" customHeight="false" outlineLevel="0" collapsed="false">
      <c r="A1964" s="104" t="s">
        <v>15753</v>
      </c>
      <c r="B1964" s="104" t="s">
        <v>15754</v>
      </c>
      <c r="C1964" s="104" t="n">
        <v>-111.53</v>
      </c>
      <c r="D1964" s="104" t="n">
        <v>41.18</v>
      </c>
      <c r="E1964" s="104" t="n">
        <v>2438.4</v>
      </c>
      <c r="F1964" s="104" t="n">
        <v>1980</v>
      </c>
      <c r="G1964" s="104" t="n">
        <v>1989</v>
      </c>
      <c r="H1964" s="104" t="s">
        <v>6982</v>
      </c>
      <c r="I1964" s="104" t="s">
        <v>6983</v>
      </c>
      <c r="J1964" s="104"/>
      <c r="K1964" s="104"/>
      <c r="L1964" s="104" t="s">
        <v>272</v>
      </c>
      <c r="M1964" s="104"/>
      <c r="N1964" s="104"/>
      <c r="O1964" s="104"/>
      <c r="P1964" s="104" t="s">
        <v>11933</v>
      </c>
      <c r="Q1964" s="101"/>
    </row>
    <row r="1965" customFormat="false" ht="15" hidden="false" customHeight="false" outlineLevel="0" collapsed="false">
      <c r="A1965" s="104" t="s">
        <v>15755</v>
      </c>
      <c r="B1965" s="104" t="s">
        <v>15756</v>
      </c>
      <c r="C1965" s="104" t="n">
        <v>-111.07</v>
      </c>
      <c r="D1965" s="104" t="n">
        <v>40.85</v>
      </c>
      <c r="E1965" s="104" t="n">
        <v>2773.68</v>
      </c>
      <c r="F1965" s="104" t="n">
        <v>1951</v>
      </c>
      <c r="G1965" s="104" t="n">
        <v>1989</v>
      </c>
      <c r="H1965" s="104" t="s">
        <v>6982</v>
      </c>
      <c r="I1965" s="104" t="s">
        <v>6983</v>
      </c>
      <c r="J1965" s="104"/>
      <c r="K1965" s="104"/>
      <c r="L1965" s="104" t="s">
        <v>272</v>
      </c>
      <c r="M1965" s="104"/>
      <c r="N1965" s="104"/>
      <c r="O1965" s="104"/>
      <c r="P1965" s="104" t="s">
        <v>11933</v>
      </c>
      <c r="Q1965" s="101"/>
    </row>
    <row r="1966" customFormat="false" ht="15" hidden="false" customHeight="false" outlineLevel="0" collapsed="false">
      <c r="A1966" s="104" t="s">
        <v>15757</v>
      </c>
      <c r="B1966" s="104" t="s">
        <v>15758</v>
      </c>
      <c r="C1966" s="104" t="n">
        <v>-111.07</v>
      </c>
      <c r="D1966" s="104" t="n">
        <v>40.9</v>
      </c>
      <c r="E1966" s="104" t="n">
        <v>2499.36</v>
      </c>
      <c r="F1966" s="104" t="n">
        <v>1951</v>
      </c>
      <c r="G1966" s="104" t="n">
        <v>1989</v>
      </c>
      <c r="H1966" s="104" t="s">
        <v>6982</v>
      </c>
      <c r="I1966" s="104" t="s">
        <v>6983</v>
      </c>
      <c r="J1966" s="104"/>
      <c r="K1966" s="104"/>
      <c r="L1966" s="104" t="s">
        <v>272</v>
      </c>
      <c r="M1966" s="104"/>
      <c r="N1966" s="104"/>
      <c r="O1966" s="104"/>
      <c r="P1966" s="104" t="s">
        <v>11933</v>
      </c>
      <c r="Q1966" s="101"/>
    </row>
    <row r="1967" customFormat="false" ht="15" hidden="false" customHeight="false" outlineLevel="0" collapsed="false">
      <c r="A1967" s="104" t="s">
        <v>15759</v>
      </c>
      <c r="B1967" s="104" t="s">
        <v>15760</v>
      </c>
      <c r="C1967" s="104" t="n">
        <v>-111.09</v>
      </c>
      <c r="D1967" s="104" t="n">
        <v>40.92</v>
      </c>
      <c r="E1967" s="104" t="n">
        <v>2244.5472</v>
      </c>
      <c r="F1967" s="104" t="n">
        <v>1952</v>
      </c>
      <c r="G1967" s="104" t="n">
        <v>2014</v>
      </c>
      <c r="H1967" s="104" t="s">
        <v>6982</v>
      </c>
      <c r="I1967" s="104" t="s">
        <v>6983</v>
      </c>
      <c r="J1967" s="104"/>
      <c r="K1967" s="104"/>
      <c r="L1967" s="104" t="s">
        <v>272</v>
      </c>
      <c r="M1967" s="104"/>
      <c r="N1967" s="104"/>
      <c r="O1967" s="104"/>
      <c r="P1967" s="104" t="s">
        <v>11933</v>
      </c>
      <c r="Q1967" s="101"/>
    </row>
    <row r="1968" customFormat="false" ht="15" hidden="false" customHeight="false" outlineLevel="0" collapsed="false">
      <c r="A1968" s="104" t="s">
        <v>15761</v>
      </c>
      <c r="B1968" s="104" t="s">
        <v>15762</v>
      </c>
      <c r="C1968" s="104" t="n">
        <v>-111.08</v>
      </c>
      <c r="D1968" s="104" t="n">
        <v>40.8</v>
      </c>
      <c r="E1968" s="104" t="n">
        <v>2316.48</v>
      </c>
      <c r="F1968" s="104" t="n">
        <v>1929</v>
      </c>
      <c r="G1968" s="104" t="n">
        <v>1989</v>
      </c>
      <c r="H1968" s="104" t="s">
        <v>6982</v>
      </c>
      <c r="I1968" s="104" t="s">
        <v>6983</v>
      </c>
      <c r="J1968" s="104"/>
      <c r="K1968" s="104"/>
      <c r="L1968" s="104" t="s">
        <v>272</v>
      </c>
      <c r="M1968" s="104"/>
      <c r="N1968" s="104"/>
      <c r="O1968" s="104"/>
      <c r="P1968" s="104" t="s">
        <v>11933</v>
      </c>
      <c r="Q1968" s="101"/>
    </row>
    <row r="1969" customFormat="false" ht="15" hidden="false" customHeight="false" outlineLevel="0" collapsed="false">
      <c r="A1969" s="104" t="s">
        <v>15763</v>
      </c>
      <c r="B1969" s="104" t="s">
        <v>15764</v>
      </c>
      <c r="C1969" s="104" t="n">
        <v>-111.22</v>
      </c>
      <c r="D1969" s="104" t="n">
        <v>40.67</v>
      </c>
      <c r="E1969" s="104" t="n">
        <v>2590.8</v>
      </c>
      <c r="F1969" s="104" t="n">
        <v>1930</v>
      </c>
      <c r="G1969" s="104" t="n">
        <v>2019</v>
      </c>
      <c r="H1969" s="104" t="s">
        <v>6982</v>
      </c>
      <c r="I1969" s="104" t="s">
        <v>6983</v>
      </c>
      <c r="J1969" s="104"/>
      <c r="K1969" s="104"/>
      <c r="L1969" s="104" t="s">
        <v>272</v>
      </c>
      <c r="M1969" s="104"/>
      <c r="N1969" s="104"/>
      <c r="O1969" s="104"/>
      <c r="P1969" s="104" t="s">
        <v>11933</v>
      </c>
      <c r="Q1969" s="101"/>
    </row>
    <row r="1970" customFormat="false" ht="15" hidden="false" customHeight="false" outlineLevel="0" collapsed="false">
      <c r="A1970" s="104" t="s">
        <v>15765</v>
      </c>
      <c r="B1970" s="104" t="s">
        <v>15766</v>
      </c>
      <c r="C1970" s="104" t="n">
        <v>-111.18</v>
      </c>
      <c r="D1970" s="104" t="n">
        <v>40.17</v>
      </c>
      <c r="E1970" s="104" t="n">
        <v>2304.288</v>
      </c>
      <c r="F1970" s="104" t="n">
        <v>1934</v>
      </c>
      <c r="G1970" s="104" t="n">
        <v>1985</v>
      </c>
      <c r="H1970" s="104" t="s">
        <v>6982</v>
      </c>
      <c r="I1970" s="104" t="s">
        <v>6983</v>
      </c>
      <c r="J1970" s="104" t="s">
        <v>272</v>
      </c>
      <c r="K1970" s="104"/>
      <c r="L1970" s="104" t="s">
        <v>272</v>
      </c>
      <c r="M1970" s="104" t="s">
        <v>6797</v>
      </c>
      <c r="N1970" s="104"/>
      <c r="O1970" s="104"/>
      <c r="P1970" s="104" t="s">
        <v>11933</v>
      </c>
      <c r="Q1970" s="101"/>
    </row>
    <row r="1971" customFormat="false" ht="15" hidden="false" customHeight="false" outlineLevel="0" collapsed="false">
      <c r="A1971" s="104" t="s">
        <v>15767</v>
      </c>
      <c r="B1971" s="104" t="s">
        <v>15768</v>
      </c>
      <c r="C1971" s="104" t="n">
        <v>-111.22</v>
      </c>
      <c r="D1971" s="104" t="n">
        <v>40.18</v>
      </c>
      <c r="E1971" s="104" t="n">
        <v>2560.32</v>
      </c>
      <c r="F1971" s="104" t="n">
        <v>1934</v>
      </c>
      <c r="G1971" s="104" t="n">
        <v>1989</v>
      </c>
      <c r="H1971" s="104" t="s">
        <v>6982</v>
      </c>
      <c r="I1971" s="104" t="s">
        <v>6983</v>
      </c>
      <c r="J1971" s="104"/>
      <c r="K1971" s="104"/>
      <c r="L1971" s="104" t="s">
        <v>272</v>
      </c>
      <c r="M1971" s="104"/>
      <c r="N1971" s="104"/>
      <c r="O1971" s="104"/>
      <c r="P1971" s="104" t="s">
        <v>11933</v>
      </c>
      <c r="Q1971" s="101"/>
    </row>
    <row r="1972" customFormat="false" ht="15" hidden="false" customHeight="false" outlineLevel="0" collapsed="false">
      <c r="A1972" s="104" t="s">
        <v>15769</v>
      </c>
      <c r="B1972" s="104" t="s">
        <v>15770</v>
      </c>
      <c r="C1972" s="104" t="n">
        <v>-111.65</v>
      </c>
      <c r="D1972" s="104" t="n">
        <v>40.64</v>
      </c>
      <c r="E1972" s="104" t="n">
        <v>2255.52</v>
      </c>
      <c r="F1972" s="104" t="n">
        <v>1935</v>
      </c>
      <c r="G1972" s="104" t="n">
        <v>2023</v>
      </c>
      <c r="H1972" s="104" t="s">
        <v>6982</v>
      </c>
      <c r="I1972" s="104" t="s">
        <v>6983</v>
      </c>
      <c r="J1972" s="104"/>
      <c r="K1972" s="104"/>
      <c r="L1972" s="104" t="s">
        <v>272</v>
      </c>
      <c r="M1972" s="104"/>
      <c r="N1972" s="104"/>
      <c r="O1972" s="104"/>
      <c r="P1972" s="104" t="s">
        <v>11933</v>
      </c>
      <c r="Q1972" s="101"/>
    </row>
    <row r="1973" customFormat="false" ht="15" hidden="false" customHeight="false" outlineLevel="0" collapsed="false">
      <c r="A1973" s="104" t="s">
        <v>15771</v>
      </c>
      <c r="B1973" s="104" t="s">
        <v>15772</v>
      </c>
      <c r="C1973" s="104" t="n">
        <v>-111.8</v>
      </c>
      <c r="D1973" s="104" t="n">
        <v>40.97</v>
      </c>
      <c r="E1973" s="104" t="n">
        <v>2438.4</v>
      </c>
      <c r="F1973" s="104" t="n">
        <v>1951</v>
      </c>
      <c r="G1973" s="104" t="n">
        <v>1989</v>
      </c>
      <c r="H1973" s="104" t="s">
        <v>6982</v>
      </c>
      <c r="I1973" s="104" t="s">
        <v>6983</v>
      </c>
      <c r="J1973" s="104"/>
      <c r="K1973" s="104"/>
      <c r="L1973" s="104" t="s">
        <v>272</v>
      </c>
      <c r="M1973" s="104"/>
      <c r="N1973" s="104"/>
      <c r="O1973" s="104"/>
      <c r="P1973" s="104" t="s">
        <v>11933</v>
      </c>
      <c r="Q1973" s="101"/>
    </row>
    <row r="1974" customFormat="false" ht="15" hidden="false" customHeight="false" outlineLevel="0" collapsed="false">
      <c r="A1974" s="104" t="s">
        <v>15773</v>
      </c>
      <c r="B1974" s="104" t="s">
        <v>15774</v>
      </c>
      <c r="C1974" s="104" t="n">
        <v>-111.82</v>
      </c>
      <c r="D1974" s="104" t="n">
        <v>40.99</v>
      </c>
      <c r="E1974" s="104" t="n">
        <v>2118.36</v>
      </c>
      <c r="F1974" s="104" t="n">
        <v>1950</v>
      </c>
      <c r="G1974" s="104" t="n">
        <v>2006</v>
      </c>
      <c r="H1974" s="104" t="s">
        <v>6982</v>
      </c>
      <c r="I1974" s="104" t="s">
        <v>6983</v>
      </c>
      <c r="J1974" s="104"/>
      <c r="K1974" s="104"/>
      <c r="L1974" s="104" t="s">
        <v>272</v>
      </c>
      <c r="M1974" s="104"/>
      <c r="N1974" s="104"/>
      <c r="O1974" s="104"/>
      <c r="P1974" s="104" t="s">
        <v>11933</v>
      </c>
      <c r="Q1974" s="101"/>
    </row>
    <row r="1975" customFormat="false" ht="15" hidden="false" customHeight="false" outlineLevel="0" collapsed="false">
      <c r="A1975" s="104" t="s">
        <v>15775</v>
      </c>
      <c r="B1975" s="104" t="s">
        <v>15776</v>
      </c>
      <c r="C1975" s="104" t="n">
        <v>-111.62</v>
      </c>
      <c r="D1975" s="104" t="n">
        <v>40.77</v>
      </c>
      <c r="E1975" s="104" t="n">
        <v>2286</v>
      </c>
      <c r="F1975" s="104" t="n">
        <v>1934</v>
      </c>
      <c r="G1975" s="104" t="n">
        <v>2002</v>
      </c>
      <c r="H1975" s="104" t="s">
        <v>6982</v>
      </c>
      <c r="I1975" s="104" t="s">
        <v>6983</v>
      </c>
      <c r="J1975" s="104"/>
      <c r="K1975" s="104"/>
      <c r="L1975" s="104" t="s">
        <v>272</v>
      </c>
      <c r="M1975" s="104"/>
      <c r="N1975" s="104"/>
      <c r="O1975" s="104"/>
      <c r="P1975" s="104" t="s">
        <v>11933</v>
      </c>
      <c r="Q1975" s="101"/>
    </row>
    <row r="1976" customFormat="false" ht="15" hidden="false" customHeight="false" outlineLevel="0" collapsed="false">
      <c r="A1976" s="104" t="s">
        <v>15777</v>
      </c>
      <c r="B1976" s="104" t="s">
        <v>15778</v>
      </c>
      <c r="C1976" s="104" t="n">
        <v>-111.58</v>
      </c>
      <c r="D1976" s="104" t="n">
        <v>40.6</v>
      </c>
      <c r="E1976" s="104" t="n">
        <v>2659.38</v>
      </c>
      <c r="F1976" s="104" t="n">
        <v>1931</v>
      </c>
      <c r="G1976" s="104" t="n">
        <v>2002</v>
      </c>
      <c r="H1976" s="104" t="s">
        <v>6982</v>
      </c>
      <c r="I1976" s="104" t="s">
        <v>6983</v>
      </c>
      <c r="J1976" s="104" t="s">
        <v>272</v>
      </c>
      <c r="K1976" s="104"/>
      <c r="L1976" s="104" t="s">
        <v>272</v>
      </c>
      <c r="M1976" s="104" t="s">
        <v>6797</v>
      </c>
      <c r="N1976" s="104"/>
      <c r="O1976" s="104"/>
      <c r="P1976" s="104" t="s">
        <v>11933</v>
      </c>
      <c r="Q1976" s="101"/>
    </row>
    <row r="1977" customFormat="false" ht="15" hidden="false" customHeight="false" outlineLevel="0" collapsed="false">
      <c r="A1977" s="104" t="s">
        <v>15779</v>
      </c>
      <c r="B1977" s="104" t="s">
        <v>15780</v>
      </c>
      <c r="C1977" s="104" t="n">
        <v>-111.6</v>
      </c>
      <c r="D1977" s="104" t="n">
        <v>40.53</v>
      </c>
      <c r="E1977" s="104" t="n">
        <v>2304.288</v>
      </c>
      <c r="F1977" s="104" t="n">
        <v>1931</v>
      </c>
      <c r="G1977" s="104" t="n">
        <v>1983</v>
      </c>
      <c r="H1977" s="104" t="s">
        <v>6982</v>
      </c>
      <c r="I1977" s="104" t="s">
        <v>6983</v>
      </c>
      <c r="J1977" s="104" t="s">
        <v>272</v>
      </c>
      <c r="K1977" s="104"/>
      <c r="L1977" s="104" t="s">
        <v>272</v>
      </c>
      <c r="M1977" s="104" t="s">
        <v>6797</v>
      </c>
      <c r="N1977" s="104"/>
      <c r="O1977" s="104"/>
      <c r="P1977" s="104" t="s">
        <v>11933</v>
      </c>
      <c r="Q1977" s="101"/>
    </row>
    <row r="1978" customFormat="false" ht="15" hidden="false" customHeight="false" outlineLevel="0" collapsed="false">
      <c r="A1978" s="104" t="s">
        <v>15781</v>
      </c>
      <c r="B1978" s="104" t="s">
        <v>15782</v>
      </c>
      <c r="C1978" s="104" t="n">
        <v>-111.72</v>
      </c>
      <c r="D1978" s="104" t="n">
        <v>40.45</v>
      </c>
      <c r="E1978" s="104" t="n">
        <v>1676.4</v>
      </c>
      <c r="F1978" s="104" t="n">
        <v>1935</v>
      </c>
      <c r="G1978" s="104" t="n">
        <v>1983</v>
      </c>
      <c r="H1978" s="104" t="s">
        <v>6982</v>
      </c>
      <c r="I1978" s="104" t="s">
        <v>6983</v>
      </c>
      <c r="J1978" s="104" t="s">
        <v>272</v>
      </c>
      <c r="K1978" s="104"/>
      <c r="L1978" s="104" t="s">
        <v>272</v>
      </c>
      <c r="M1978" s="104" t="s">
        <v>6797</v>
      </c>
      <c r="N1978" s="104"/>
      <c r="O1978" s="104"/>
      <c r="P1978" s="104" t="s">
        <v>11933</v>
      </c>
      <c r="Q1978" s="101"/>
    </row>
    <row r="1979" customFormat="false" ht="15" hidden="false" customHeight="false" outlineLevel="0" collapsed="false">
      <c r="A1979" s="104" t="s">
        <v>15783</v>
      </c>
      <c r="B1979" s="104" t="s">
        <v>15784</v>
      </c>
      <c r="C1979" s="104" t="n">
        <v>-111.67</v>
      </c>
      <c r="D1979" s="104" t="n">
        <v>40.45</v>
      </c>
      <c r="E1979" s="104" t="n">
        <v>1859.28</v>
      </c>
      <c r="F1979" s="104" t="n">
        <v>1935</v>
      </c>
      <c r="G1979" s="104" t="n">
        <v>1984</v>
      </c>
      <c r="H1979" s="104" t="s">
        <v>6982</v>
      </c>
      <c r="I1979" s="104" t="s">
        <v>6983</v>
      </c>
      <c r="J1979" s="104" t="s">
        <v>272</v>
      </c>
      <c r="K1979" s="104"/>
      <c r="L1979" s="104" t="s">
        <v>272</v>
      </c>
      <c r="M1979" s="104" t="s">
        <v>6797</v>
      </c>
      <c r="N1979" s="104"/>
      <c r="O1979" s="104"/>
      <c r="P1979" s="104" t="s">
        <v>11933</v>
      </c>
      <c r="Q1979" s="101"/>
    </row>
    <row r="1980" customFormat="false" ht="15" hidden="false" customHeight="false" outlineLevel="0" collapsed="false">
      <c r="A1980" s="104" t="s">
        <v>15785</v>
      </c>
      <c r="B1980" s="104" t="s">
        <v>15786</v>
      </c>
      <c r="C1980" s="104" t="n">
        <v>-111.63</v>
      </c>
      <c r="D1980" s="104" t="n">
        <v>40.43</v>
      </c>
      <c r="E1980" s="104" t="n">
        <v>2225.04</v>
      </c>
      <c r="F1980" s="104" t="n">
        <v>1935</v>
      </c>
      <c r="G1980" s="104" t="n">
        <v>1983</v>
      </c>
      <c r="H1980" s="104" t="s">
        <v>6982</v>
      </c>
      <c r="I1980" s="104" t="s">
        <v>6983</v>
      </c>
      <c r="J1980" s="104" t="s">
        <v>272</v>
      </c>
      <c r="K1980" s="104"/>
      <c r="L1980" s="104" t="s">
        <v>272</v>
      </c>
      <c r="M1980" s="104" t="s">
        <v>6797</v>
      </c>
      <c r="N1980" s="104"/>
      <c r="O1980" s="104"/>
      <c r="P1980" s="104" t="s">
        <v>11933</v>
      </c>
      <c r="Q1980" s="101"/>
    </row>
    <row r="1981" customFormat="false" ht="15" hidden="false" customHeight="false" outlineLevel="0" collapsed="false">
      <c r="A1981" s="104" t="s">
        <v>15787</v>
      </c>
      <c r="B1981" s="104" t="s">
        <v>15788</v>
      </c>
      <c r="C1981" s="104" t="n">
        <v>-111.62</v>
      </c>
      <c r="D1981" s="104" t="n">
        <v>40.43</v>
      </c>
      <c r="E1981" s="104" t="n">
        <v>2481.072</v>
      </c>
      <c r="F1981" s="104" t="n">
        <v>1935</v>
      </c>
      <c r="G1981" s="104" t="n">
        <v>1989</v>
      </c>
      <c r="H1981" s="104" t="s">
        <v>6982</v>
      </c>
      <c r="I1981" s="104" t="s">
        <v>6983</v>
      </c>
      <c r="J1981" s="104"/>
      <c r="K1981" s="104"/>
      <c r="L1981" s="104" t="s">
        <v>272</v>
      </c>
      <c r="M1981" s="104"/>
      <c r="N1981" s="104"/>
      <c r="O1981" s="104"/>
      <c r="P1981" s="104" t="s">
        <v>11933</v>
      </c>
      <c r="Q1981" s="101"/>
    </row>
    <row r="1982" customFormat="false" ht="15" hidden="false" customHeight="false" outlineLevel="0" collapsed="false">
      <c r="A1982" s="104" t="s">
        <v>15789</v>
      </c>
      <c r="B1982" s="104" t="s">
        <v>15790</v>
      </c>
      <c r="C1982" s="104" t="n">
        <v>-111.36</v>
      </c>
      <c r="D1982" s="104" t="n">
        <v>40.19</v>
      </c>
      <c r="E1982" s="104" t="n">
        <v>2255.2152</v>
      </c>
      <c r="F1982" s="104" t="n">
        <v>1936</v>
      </c>
      <c r="G1982" s="104" t="n">
        <v>2022</v>
      </c>
      <c r="H1982" s="104" t="s">
        <v>6982</v>
      </c>
      <c r="I1982" s="104" t="s">
        <v>6983</v>
      </c>
      <c r="J1982" s="104"/>
      <c r="K1982" s="104"/>
      <c r="L1982" s="104" t="s">
        <v>272</v>
      </c>
      <c r="M1982" s="104"/>
      <c r="N1982" s="104"/>
      <c r="O1982" s="104"/>
      <c r="P1982" s="104" t="s">
        <v>11933</v>
      </c>
      <c r="Q1982" s="101"/>
    </row>
    <row r="1983" customFormat="false" ht="15" hidden="false" customHeight="false" outlineLevel="0" collapsed="false">
      <c r="A1983" s="104" t="s">
        <v>15791</v>
      </c>
      <c r="B1983" s="104" t="s">
        <v>15792</v>
      </c>
      <c r="C1983" s="104" t="n">
        <v>-111.25</v>
      </c>
      <c r="D1983" s="104" t="n">
        <v>40.3</v>
      </c>
      <c r="E1983" s="104" t="n">
        <v>2438.4</v>
      </c>
      <c r="F1983" s="104" t="n">
        <v>1930</v>
      </c>
      <c r="G1983" s="104" t="n">
        <v>1989</v>
      </c>
      <c r="H1983" s="104" t="s">
        <v>6982</v>
      </c>
      <c r="I1983" s="104" t="s">
        <v>6983</v>
      </c>
      <c r="J1983" s="104"/>
      <c r="K1983" s="104"/>
      <c r="L1983" s="104" t="s">
        <v>272</v>
      </c>
      <c r="M1983" s="104"/>
      <c r="N1983" s="104"/>
      <c r="O1983" s="104"/>
      <c r="P1983" s="104" t="s">
        <v>11933</v>
      </c>
      <c r="Q1983" s="101"/>
    </row>
    <row r="1984" customFormat="false" ht="15" hidden="false" customHeight="false" outlineLevel="0" collapsed="false">
      <c r="A1984" s="104" t="s">
        <v>15793</v>
      </c>
      <c r="B1984" s="104" t="s">
        <v>15794</v>
      </c>
      <c r="C1984" s="104" t="n">
        <v>-111.15</v>
      </c>
      <c r="D1984" s="104" t="n">
        <v>40.62</v>
      </c>
      <c r="E1984" s="104" t="n">
        <v>2286</v>
      </c>
      <c r="F1984" s="104" t="n">
        <v>1931</v>
      </c>
      <c r="G1984" s="104" t="n">
        <v>1985</v>
      </c>
      <c r="H1984" s="104" t="s">
        <v>6982</v>
      </c>
      <c r="I1984" s="104" t="s">
        <v>6983</v>
      </c>
      <c r="J1984" s="104" t="s">
        <v>272</v>
      </c>
      <c r="K1984" s="104"/>
      <c r="L1984" s="104" t="s">
        <v>272</v>
      </c>
      <c r="M1984" s="104" t="s">
        <v>6797</v>
      </c>
      <c r="N1984" s="104"/>
      <c r="O1984" s="104"/>
      <c r="P1984" s="104" t="s">
        <v>11933</v>
      </c>
      <c r="Q1984" s="101"/>
    </row>
    <row r="1985" customFormat="false" ht="15" hidden="false" customHeight="false" outlineLevel="0" collapsed="false">
      <c r="A1985" s="104" t="s">
        <v>15795</v>
      </c>
      <c r="B1985" s="104" t="s">
        <v>15796</v>
      </c>
      <c r="C1985" s="104" t="n">
        <v>-111.05</v>
      </c>
      <c r="D1985" s="104" t="n">
        <v>40.58</v>
      </c>
      <c r="E1985" s="104" t="n">
        <v>2377.44</v>
      </c>
      <c r="F1985" s="104" t="n">
        <v>1931</v>
      </c>
      <c r="G1985" s="104" t="n">
        <v>1989</v>
      </c>
      <c r="H1985" s="104" t="s">
        <v>6982</v>
      </c>
      <c r="I1985" s="104" t="s">
        <v>6983</v>
      </c>
      <c r="J1985" s="104"/>
      <c r="K1985" s="104"/>
      <c r="L1985" s="104" t="s">
        <v>272</v>
      </c>
      <c r="M1985" s="104"/>
      <c r="N1985" s="104"/>
      <c r="O1985" s="104"/>
      <c r="P1985" s="104" t="s">
        <v>11933</v>
      </c>
      <c r="Q1985" s="101"/>
    </row>
    <row r="1986" customFormat="false" ht="15" hidden="false" customHeight="false" outlineLevel="0" collapsed="false">
      <c r="A1986" s="104" t="s">
        <v>15797</v>
      </c>
      <c r="B1986" s="104" t="s">
        <v>15798</v>
      </c>
      <c r="C1986" s="104" t="n">
        <v>-111.1</v>
      </c>
      <c r="D1986" s="104" t="n">
        <v>40.37</v>
      </c>
      <c r="E1986" s="104" t="n">
        <v>2438.4</v>
      </c>
      <c r="F1986" s="104" t="n">
        <v>1956</v>
      </c>
      <c r="G1986" s="104" t="n">
        <v>1989</v>
      </c>
      <c r="H1986" s="104" t="s">
        <v>6982</v>
      </c>
      <c r="I1986" s="104" t="s">
        <v>6983</v>
      </c>
      <c r="J1986" s="104"/>
      <c r="K1986" s="104"/>
      <c r="L1986" s="104" t="s">
        <v>272</v>
      </c>
      <c r="M1986" s="104"/>
      <c r="N1986" s="104"/>
      <c r="O1986" s="104"/>
      <c r="P1986" s="104" t="s">
        <v>11933</v>
      </c>
      <c r="Q1986" s="101"/>
    </row>
    <row r="1987" customFormat="false" ht="15" hidden="false" customHeight="false" outlineLevel="0" collapsed="false">
      <c r="A1987" s="104" t="s">
        <v>15799</v>
      </c>
      <c r="B1987" s="104" t="s">
        <v>15800</v>
      </c>
      <c r="C1987" s="104" t="n">
        <v>-111.72</v>
      </c>
      <c r="D1987" s="104" t="n">
        <v>40.87</v>
      </c>
      <c r="E1987" s="104" t="n">
        <v>2209.8</v>
      </c>
      <c r="F1987" s="104" t="n">
        <v>1979</v>
      </c>
      <c r="G1987" s="104" t="n">
        <v>1993</v>
      </c>
      <c r="H1987" s="104" t="s">
        <v>6982</v>
      </c>
      <c r="I1987" s="104" t="s">
        <v>6983</v>
      </c>
      <c r="J1987" s="104"/>
      <c r="K1987" s="104"/>
      <c r="L1987" s="104" t="s">
        <v>272</v>
      </c>
      <c r="M1987" s="104"/>
      <c r="N1987" s="104"/>
      <c r="O1987" s="104"/>
      <c r="P1987" s="104" t="s">
        <v>11933</v>
      </c>
      <c r="Q1987" s="101"/>
    </row>
    <row r="1988" customFormat="false" ht="15" hidden="false" customHeight="false" outlineLevel="0" collapsed="false">
      <c r="A1988" s="104" t="s">
        <v>15801</v>
      </c>
      <c r="B1988" s="104" t="s">
        <v>15802</v>
      </c>
      <c r="C1988" s="104" t="n">
        <v>-111.28</v>
      </c>
      <c r="D1988" s="104" t="n">
        <v>40.83</v>
      </c>
      <c r="E1988" s="104" t="n">
        <v>2529.84</v>
      </c>
      <c r="F1988" s="104" t="n">
        <v>1973</v>
      </c>
      <c r="G1988" s="104" t="n">
        <v>1989</v>
      </c>
      <c r="H1988" s="104" t="s">
        <v>6982</v>
      </c>
      <c r="I1988" s="104" t="s">
        <v>6983</v>
      </c>
      <c r="J1988" s="104" t="s">
        <v>272</v>
      </c>
      <c r="K1988" s="104"/>
      <c r="L1988" s="104" t="s">
        <v>272</v>
      </c>
      <c r="M1988" s="104" t="s">
        <v>6797</v>
      </c>
      <c r="N1988" s="104"/>
      <c r="O1988" s="104"/>
      <c r="P1988" s="104" t="s">
        <v>11933</v>
      </c>
      <c r="Q1988" s="101"/>
    </row>
    <row r="1989" customFormat="false" ht="15" hidden="false" customHeight="false" outlineLevel="0" collapsed="false">
      <c r="A1989" s="104" t="s">
        <v>15803</v>
      </c>
      <c r="B1989" s="104" t="s">
        <v>15804</v>
      </c>
      <c r="C1989" s="104" t="n">
        <v>-111.62</v>
      </c>
      <c r="D1989" s="104" t="n">
        <v>40.72</v>
      </c>
      <c r="E1989" s="104" t="n">
        <v>2274.7224</v>
      </c>
      <c r="F1989" s="104" t="n">
        <v>1968</v>
      </c>
      <c r="G1989" s="104" t="n">
        <v>2023</v>
      </c>
      <c r="H1989" s="104" t="s">
        <v>6982</v>
      </c>
      <c r="I1989" s="104" t="s">
        <v>6983</v>
      </c>
      <c r="J1989" s="104"/>
      <c r="K1989" s="104"/>
      <c r="L1989" s="104" t="s">
        <v>272</v>
      </c>
      <c r="M1989" s="104"/>
      <c r="N1989" s="104"/>
      <c r="O1989" s="104"/>
      <c r="P1989" s="104" t="s">
        <v>11933</v>
      </c>
      <c r="Q1989" s="101"/>
    </row>
    <row r="1990" customFormat="false" ht="15" hidden="false" customHeight="false" outlineLevel="0" collapsed="false">
      <c r="A1990" s="104" t="s">
        <v>15805</v>
      </c>
      <c r="B1990" s="104" t="s">
        <v>15806</v>
      </c>
      <c r="C1990" s="104" t="n">
        <v>-111.65</v>
      </c>
      <c r="D1990" s="104" t="n">
        <v>40.63</v>
      </c>
      <c r="E1990" s="104" t="n">
        <v>2956.56</v>
      </c>
      <c r="F1990" s="104" t="n">
        <v>1973</v>
      </c>
      <c r="G1990" s="104" t="n">
        <v>1993</v>
      </c>
      <c r="H1990" s="104" t="s">
        <v>6982</v>
      </c>
      <c r="I1990" s="104" t="s">
        <v>6983</v>
      </c>
      <c r="J1990" s="104"/>
      <c r="K1990" s="104"/>
      <c r="L1990" s="104" t="s">
        <v>272</v>
      </c>
      <c r="M1990" s="104"/>
      <c r="N1990" s="104"/>
      <c r="O1990" s="104"/>
      <c r="P1990" s="104" t="s">
        <v>11933</v>
      </c>
      <c r="Q1990" s="101"/>
    </row>
    <row r="1991" customFormat="false" ht="15" hidden="false" customHeight="false" outlineLevel="0" collapsed="false">
      <c r="A1991" s="104" t="s">
        <v>15807</v>
      </c>
      <c r="B1991" s="104" t="s">
        <v>15808</v>
      </c>
      <c r="C1991" s="104" t="n">
        <v>-111.53</v>
      </c>
      <c r="D1991" s="104" t="n">
        <v>40.62</v>
      </c>
      <c r="E1991" s="104" t="n">
        <v>2834.64</v>
      </c>
      <c r="F1991" s="104" t="n">
        <v>1972</v>
      </c>
      <c r="G1991" s="104" t="n">
        <v>1985</v>
      </c>
      <c r="H1991" s="104" t="s">
        <v>6982</v>
      </c>
      <c r="I1991" s="104" t="s">
        <v>6983</v>
      </c>
      <c r="J1991" s="104" t="s">
        <v>272</v>
      </c>
      <c r="K1991" s="104"/>
      <c r="L1991" s="104" t="s">
        <v>272</v>
      </c>
      <c r="M1991" s="104" t="s">
        <v>6797</v>
      </c>
      <c r="N1991" s="104"/>
      <c r="O1991" s="104"/>
      <c r="P1991" s="104" t="s">
        <v>11933</v>
      </c>
      <c r="Q1991" s="101"/>
    </row>
    <row r="1992" customFormat="false" ht="15" hidden="false" customHeight="false" outlineLevel="0" collapsed="false">
      <c r="A1992" s="104" t="s">
        <v>15809</v>
      </c>
      <c r="B1992" s="104" t="s">
        <v>14351</v>
      </c>
      <c r="C1992" s="104" t="n">
        <v>-111.68</v>
      </c>
      <c r="D1992" s="104" t="n">
        <v>40.7</v>
      </c>
      <c r="E1992" s="104" t="n">
        <v>2118.36</v>
      </c>
      <c r="F1992" s="104" t="n">
        <v>1974</v>
      </c>
      <c r="G1992" s="104" t="n">
        <v>2023</v>
      </c>
      <c r="H1992" s="104" t="s">
        <v>6982</v>
      </c>
      <c r="I1992" s="104" t="s">
        <v>6983</v>
      </c>
      <c r="J1992" s="104"/>
      <c r="K1992" s="104"/>
      <c r="L1992" s="104" t="s">
        <v>272</v>
      </c>
      <c r="M1992" s="104"/>
      <c r="N1992" s="104"/>
      <c r="O1992" s="104"/>
      <c r="P1992" s="104" t="s">
        <v>11933</v>
      </c>
      <c r="Q1992" s="101"/>
    </row>
    <row r="1993" customFormat="false" ht="15" hidden="false" customHeight="false" outlineLevel="0" collapsed="false">
      <c r="A1993" s="104" t="s">
        <v>15810</v>
      </c>
      <c r="B1993" s="104" t="s">
        <v>15811</v>
      </c>
      <c r="C1993" s="104" t="n">
        <v>-111.08</v>
      </c>
      <c r="D1993" s="104" t="n">
        <v>40.68</v>
      </c>
      <c r="E1993" s="104" t="n">
        <v>2987.04</v>
      </c>
      <c r="F1993" s="104" t="n">
        <v>1974</v>
      </c>
      <c r="G1993" s="104" t="n">
        <v>1995</v>
      </c>
      <c r="H1993" s="104" t="s">
        <v>6982</v>
      </c>
      <c r="I1993" s="104" t="s">
        <v>6983</v>
      </c>
      <c r="J1993" s="104"/>
      <c r="K1993" s="104"/>
      <c r="L1993" s="104" t="s">
        <v>272</v>
      </c>
      <c r="M1993" s="104"/>
      <c r="N1993" s="104"/>
      <c r="O1993" s="104"/>
      <c r="P1993" s="104" t="s">
        <v>11933</v>
      </c>
      <c r="Q1993" s="101"/>
    </row>
    <row r="1994" customFormat="false" ht="15" hidden="false" customHeight="false" outlineLevel="0" collapsed="false">
      <c r="A1994" s="104" t="s">
        <v>15812</v>
      </c>
      <c r="B1994" s="104" t="s">
        <v>15813</v>
      </c>
      <c r="C1994" s="104" t="n">
        <v>-111.07</v>
      </c>
      <c r="D1994" s="104" t="n">
        <v>40.62</v>
      </c>
      <c r="E1994" s="104" t="n">
        <v>2523.744</v>
      </c>
      <c r="F1994" s="104" t="n">
        <v>1974</v>
      </c>
      <c r="G1994" s="104" t="n">
        <v>1989</v>
      </c>
      <c r="H1994" s="104" t="s">
        <v>6982</v>
      </c>
      <c r="I1994" s="104" t="s">
        <v>6983</v>
      </c>
      <c r="J1994" s="104"/>
      <c r="K1994" s="104"/>
      <c r="L1994" s="104" t="s">
        <v>272</v>
      </c>
      <c r="M1994" s="104"/>
      <c r="N1994" s="104"/>
      <c r="O1994" s="104"/>
      <c r="P1994" s="104" t="s">
        <v>11933</v>
      </c>
      <c r="Q1994" s="101"/>
    </row>
    <row r="1995" customFormat="false" ht="15" hidden="false" customHeight="false" outlineLevel="0" collapsed="false">
      <c r="A1995" s="104" t="s">
        <v>15814</v>
      </c>
      <c r="B1995" s="104" t="s">
        <v>15815</v>
      </c>
      <c r="C1995" s="104" t="n">
        <v>-111.53</v>
      </c>
      <c r="D1995" s="104" t="n">
        <v>40.62</v>
      </c>
      <c r="E1995" s="104" t="n">
        <v>2804.16</v>
      </c>
      <c r="F1995" s="104" t="n">
        <v>1986</v>
      </c>
      <c r="G1995" s="104" t="n">
        <v>1989</v>
      </c>
      <c r="H1995" s="104" t="s">
        <v>6982</v>
      </c>
      <c r="I1995" s="104" t="s">
        <v>6983</v>
      </c>
      <c r="J1995" s="104"/>
      <c r="K1995" s="104"/>
      <c r="L1995" s="104" t="s">
        <v>272</v>
      </c>
      <c r="M1995" s="104"/>
      <c r="N1995" s="104"/>
      <c r="O1995" s="104"/>
      <c r="P1995" s="104" t="s">
        <v>11933</v>
      </c>
      <c r="Q1995" s="101"/>
    </row>
    <row r="1996" customFormat="false" ht="15" hidden="false" customHeight="false" outlineLevel="0" collapsed="false">
      <c r="A1996" s="104" t="s">
        <v>15816</v>
      </c>
      <c r="B1996" s="104" t="s">
        <v>15817</v>
      </c>
      <c r="C1996" s="104" t="n">
        <v>-111.58</v>
      </c>
      <c r="D1996" s="104" t="n">
        <v>40.6</v>
      </c>
      <c r="E1996" s="104" t="n">
        <v>2651.76</v>
      </c>
      <c r="F1996" s="104" t="n">
        <v>1961</v>
      </c>
      <c r="G1996" s="104" t="n">
        <v>2022</v>
      </c>
      <c r="H1996" s="104" t="s">
        <v>6982</v>
      </c>
      <c r="I1996" s="104" t="s">
        <v>6983</v>
      </c>
      <c r="J1996" s="104"/>
      <c r="K1996" s="104"/>
      <c r="L1996" s="104" t="s">
        <v>272</v>
      </c>
      <c r="M1996" s="104"/>
      <c r="N1996" s="104"/>
      <c r="O1996" s="104"/>
      <c r="P1996" s="104" t="s">
        <v>11933</v>
      </c>
      <c r="Q1996" s="101"/>
    </row>
    <row r="1997" customFormat="false" ht="15" hidden="false" customHeight="false" outlineLevel="0" collapsed="false">
      <c r="A1997" s="104" t="s">
        <v>15818</v>
      </c>
      <c r="B1997" s="104" t="s">
        <v>15819</v>
      </c>
      <c r="C1997" s="104" t="n">
        <v>-111.81</v>
      </c>
      <c r="D1997" s="104" t="n">
        <v>40.82</v>
      </c>
      <c r="E1997" s="104" t="n">
        <v>1676.4</v>
      </c>
      <c r="F1997" s="104" t="n">
        <v>1982</v>
      </c>
      <c r="G1997" s="104" t="n">
        <v>2023</v>
      </c>
      <c r="H1997" s="104" t="s">
        <v>6982</v>
      </c>
      <c r="I1997" s="104" t="s">
        <v>6983</v>
      </c>
      <c r="J1997" s="104"/>
      <c r="K1997" s="104"/>
      <c r="L1997" s="104" t="s">
        <v>272</v>
      </c>
      <c r="M1997" s="104"/>
      <c r="N1997" s="104"/>
      <c r="O1997" s="104"/>
      <c r="P1997" s="104" t="s">
        <v>11933</v>
      </c>
      <c r="Q1997" s="101"/>
    </row>
    <row r="1998" customFormat="false" ht="15" hidden="false" customHeight="false" outlineLevel="0" collapsed="false">
      <c r="A1998" s="104" t="s">
        <v>15820</v>
      </c>
      <c r="B1998" s="104" t="s">
        <v>15821</v>
      </c>
      <c r="C1998" s="104" t="n">
        <v>-111.7</v>
      </c>
      <c r="D1998" s="104" t="n">
        <v>40.81</v>
      </c>
      <c r="E1998" s="104" t="n">
        <v>1920.24</v>
      </c>
      <c r="F1998" s="104" t="n">
        <v>1986</v>
      </c>
      <c r="G1998" s="104" t="n">
        <v>2023</v>
      </c>
      <c r="H1998" s="104" t="s">
        <v>6982</v>
      </c>
      <c r="I1998" s="104" t="s">
        <v>6983</v>
      </c>
      <c r="J1998" s="104"/>
      <c r="K1998" s="104"/>
      <c r="L1998" s="104" t="s">
        <v>272</v>
      </c>
      <c r="M1998" s="104"/>
      <c r="N1998" s="104"/>
      <c r="O1998" s="104"/>
      <c r="P1998" s="104" t="s">
        <v>11933</v>
      </c>
      <c r="Q1998" s="101"/>
    </row>
    <row r="1999" customFormat="false" ht="15" hidden="false" customHeight="false" outlineLevel="0" collapsed="false">
      <c r="A1999" s="104" t="s">
        <v>15822</v>
      </c>
      <c r="B1999" s="104" t="s">
        <v>15823</v>
      </c>
      <c r="C1999" s="104" t="n">
        <v>-111.64</v>
      </c>
      <c r="D1999" s="104" t="n">
        <v>40.59</v>
      </c>
      <c r="E1999" s="104" t="n">
        <v>2682.24</v>
      </c>
      <c r="F1999" s="104" t="n">
        <v>1984</v>
      </c>
      <c r="G1999" s="104" t="n">
        <v>2023</v>
      </c>
      <c r="H1999" s="104" t="s">
        <v>6982</v>
      </c>
      <c r="I1999" s="104" t="s">
        <v>6983</v>
      </c>
      <c r="J1999" s="104"/>
      <c r="K1999" s="104"/>
      <c r="L1999" s="104" t="s">
        <v>272</v>
      </c>
      <c r="M1999" s="104"/>
      <c r="N1999" s="104"/>
      <c r="O1999" s="104"/>
      <c r="P1999" s="104" t="s">
        <v>11933</v>
      </c>
      <c r="Q1999" s="101"/>
    </row>
    <row r="2000" customFormat="false" ht="15" hidden="false" customHeight="false" outlineLevel="0" collapsed="false">
      <c r="A2000" s="104" t="s">
        <v>15824</v>
      </c>
      <c r="B2000" s="104" t="s">
        <v>15825</v>
      </c>
      <c r="C2000" s="104" t="n">
        <v>-111.73</v>
      </c>
      <c r="D2000" s="104" t="n">
        <v>40.83</v>
      </c>
      <c r="E2000" s="104" t="n">
        <v>2286</v>
      </c>
      <c r="F2000" s="104" t="n">
        <v>1984</v>
      </c>
      <c r="G2000" s="104" t="n">
        <v>2002</v>
      </c>
      <c r="H2000" s="104" t="s">
        <v>6982</v>
      </c>
      <c r="I2000" s="104" t="s">
        <v>6983</v>
      </c>
      <c r="J2000" s="104"/>
      <c r="K2000" s="104"/>
      <c r="L2000" s="104" t="s">
        <v>272</v>
      </c>
      <c r="M2000" s="104"/>
      <c r="N2000" s="104"/>
      <c r="O2000" s="104"/>
      <c r="P2000" s="104" t="s">
        <v>11933</v>
      </c>
      <c r="Q2000" s="101"/>
    </row>
    <row r="2001" customFormat="false" ht="15" hidden="false" customHeight="false" outlineLevel="0" collapsed="false">
      <c r="A2001" s="104" t="s">
        <v>15826</v>
      </c>
      <c r="B2001" s="104" t="s">
        <v>15827</v>
      </c>
      <c r="C2001" s="104" t="n">
        <v>-111.77</v>
      </c>
      <c r="D2001" s="104" t="n">
        <v>40.83</v>
      </c>
      <c r="E2001" s="104" t="n">
        <v>2042.16</v>
      </c>
      <c r="F2001" s="104" t="n">
        <v>1938</v>
      </c>
      <c r="G2001" s="104" t="n">
        <v>2002</v>
      </c>
      <c r="H2001" s="104" t="s">
        <v>6982</v>
      </c>
      <c r="I2001" s="104" t="s">
        <v>6983</v>
      </c>
      <c r="J2001" s="104"/>
      <c r="K2001" s="104"/>
      <c r="L2001" s="104" t="s">
        <v>272</v>
      </c>
      <c r="M2001" s="104"/>
      <c r="N2001" s="104"/>
      <c r="O2001" s="104"/>
      <c r="P2001" s="104" t="s">
        <v>11933</v>
      </c>
      <c r="Q2001" s="101"/>
    </row>
    <row r="2002" customFormat="false" ht="15" hidden="false" customHeight="false" outlineLevel="0" collapsed="false">
      <c r="A2002" s="104" t="s">
        <v>15828</v>
      </c>
      <c r="B2002" s="104" t="s">
        <v>15829</v>
      </c>
      <c r="C2002" s="104" t="n">
        <v>-111.63</v>
      </c>
      <c r="D2002" s="104" t="n">
        <v>39.93</v>
      </c>
      <c r="E2002" s="104" t="n">
        <v>2453.64</v>
      </c>
      <c r="F2002" s="104" t="n">
        <v>1942</v>
      </c>
      <c r="G2002" s="104" t="n">
        <v>1992</v>
      </c>
      <c r="H2002" s="104" t="s">
        <v>6982</v>
      </c>
      <c r="I2002" s="104" t="s">
        <v>6983</v>
      </c>
      <c r="J2002" s="104"/>
      <c r="K2002" s="104"/>
      <c r="L2002" s="104" t="s">
        <v>272</v>
      </c>
      <c r="M2002" s="104"/>
      <c r="N2002" s="104"/>
      <c r="O2002" s="104"/>
      <c r="P2002" s="104" t="s">
        <v>11933</v>
      </c>
      <c r="Q2002" s="101"/>
    </row>
    <row r="2003" customFormat="false" ht="15" hidden="false" customHeight="false" outlineLevel="0" collapsed="false">
      <c r="A2003" s="104" t="s">
        <v>15830</v>
      </c>
      <c r="B2003" s="104" t="s">
        <v>15831</v>
      </c>
      <c r="C2003" s="104" t="n">
        <v>-111.68</v>
      </c>
      <c r="D2003" s="104" t="n">
        <v>39.95</v>
      </c>
      <c r="E2003" s="104" t="n">
        <v>2057.4</v>
      </c>
      <c r="F2003" s="104" t="n">
        <v>1953</v>
      </c>
      <c r="G2003" s="104" t="n">
        <v>1979</v>
      </c>
      <c r="H2003" s="104" t="s">
        <v>6982</v>
      </c>
      <c r="I2003" s="104" t="s">
        <v>6983</v>
      </c>
      <c r="J2003" s="104" t="s">
        <v>272</v>
      </c>
      <c r="K2003" s="104"/>
      <c r="L2003" s="104" t="s">
        <v>272</v>
      </c>
      <c r="M2003" s="104" t="s">
        <v>6797</v>
      </c>
      <c r="N2003" s="104"/>
      <c r="O2003" s="104"/>
      <c r="P2003" s="104" t="s">
        <v>11933</v>
      </c>
      <c r="Q2003" s="101"/>
    </row>
    <row r="2004" customFormat="false" ht="15" hidden="false" customHeight="false" outlineLevel="0" collapsed="false">
      <c r="A2004" s="104" t="s">
        <v>15832</v>
      </c>
      <c r="B2004" s="104" t="s">
        <v>15833</v>
      </c>
      <c r="C2004" s="104" t="n">
        <v>-111.32</v>
      </c>
      <c r="D2004" s="104" t="n">
        <v>39.68</v>
      </c>
      <c r="E2004" s="104" t="n">
        <v>2682.24</v>
      </c>
      <c r="F2004" s="104" t="n">
        <v>1928</v>
      </c>
      <c r="G2004" s="104" t="n">
        <v>1992</v>
      </c>
      <c r="H2004" s="104" t="s">
        <v>6982</v>
      </c>
      <c r="I2004" s="104" t="s">
        <v>6983</v>
      </c>
      <c r="J2004" s="104"/>
      <c r="K2004" s="104"/>
      <c r="L2004" s="104" t="s">
        <v>272</v>
      </c>
      <c r="M2004" s="104"/>
      <c r="N2004" s="104"/>
      <c r="O2004" s="104"/>
      <c r="P2004" s="104" t="s">
        <v>11933</v>
      </c>
      <c r="Q2004" s="101"/>
    </row>
    <row r="2005" customFormat="false" ht="15" hidden="false" customHeight="false" outlineLevel="0" collapsed="false">
      <c r="A2005" s="104" t="s">
        <v>15834</v>
      </c>
      <c r="B2005" s="104" t="s">
        <v>15835</v>
      </c>
      <c r="C2005" s="104" t="n">
        <v>-111.3</v>
      </c>
      <c r="D2005" s="104" t="n">
        <v>39.61</v>
      </c>
      <c r="E2005" s="104" t="n">
        <v>2943.4536</v>
      </c>
      <c r="F2005" s="104" t="n">
        <v>1930</v>
      </c>
      <c r="G2005" s="104" t="n">
        <v>2022</v>
      </c>
      <c r="H2005" s="104" t="s">
        <v>6982</v>
      </c>
      <c r="I2005" s="104" t="s">
        <v>6983</v>
      </c>
      <c r="J2005" s="104"/>
      <c r="K2005" s="104"/>
      <c r="L2005" s="104" t="s">
        <v>272</v>
      </c>
      <c r="M2005" s="104"/>
      <c r="N2005" s="104"/>
      <c r="O2005" s="104"/>
      <c r="P2005" s="104" t="s">
        <v>11933</v>
      </c>
      <c r="Q2005" s="101"/>
    </row>
    <row r="2006" customFormat="false" ht="15" hidden="false" customHeight="false" outlineLevel="0" collapsed="false">
      <c r="A2006" s="104" t="s">
        <v>15836</v>
      </c>
      <c r="B2006" s="104" t="s">
        <v>15837</v>
      </c>
      <c r="C2006" s="104" t="n">
        <v>-111.43</v>
      </c>
      <c r="D2006" s="104" t="n">
        <v>39.32</v>
      </c>
      <c r="E2006" s="104" t="n">
        <v>3048</v>
      </c>
      <c r="F2006" s="104" t="n">
        <v>1932</v>
      </c>
      <c r="G2006" s="104" t="n">
        <v>1989</v>
      </c>
      <c r="H2006" s="104" t="s">
        <v>6982</v>
      </c>
      <c r="I2006" s="104" t="s">
        <v>6983</v>
      </c>
      <c r="J2006" s="104"/>
      <c r="K2006" s="104"/>
      <c r="L2006" s="104" t="s">
        <v>272</v>
      </c>
      <c r="M2006" s="104"/>
      <c r="N2006" s="104"/>
      <c r="O2006" s="104"/>
      <c r="P2006" s="104" t="s">
        <v>11933</v>
      </c>
      <c r="Q2006" s="101"/>
    </row>
    <row r="2007" customFormat="false" ht="15" hidden="false" customHeight="false" outlineLevel="0" collapsed="false">
      <c r="A2007" s="104" t="s">
        <v>15838</v>
      </c>
      <c r="B2007" s="104" t="s">
        <v>15839</v>
      </c>
      <c r="C2007" s="104" t="n">
        <v>-111.45</v>
      </c>
      <c r="D2007" s="104" t="n">
        <v>39.3</v>
      </c>
      <c r="E2007" s="104" t="n">
        <v>2980.944</v>
      </c>
      <c r="F2007" s="104" t="n">
        <v>1930</v>
      </c>
      <c r="G2007" s="104" t="n">
        <v>2022</v>
      </c>
      <c r="H2007" s="104" t="s">
        <v>6982</v>
      </c>
      <c r="I2007" s="104" t="s">
        <v>6983</v>
      </c>
      <c r="J2007" s="104"/>
      <c r="K2007" s="104"/>
      <c r="L2007" s="104" t="s">
        <v>272</v>
      </c>
      <c r="M2007" s="104"/>
      <c r="N2007" s="104"/>
      <c r="O2007" s="104"/>
      <c r="P2007" s="104" t="s">
        <v>11933</v>
      </c>
      <c r="Q2007" s="101"/>
    </row>
    <row r="2008" customFormat="false" ht="15" hidden="false" customHeight="false" outlineLevel="0" collapsed="false">
      <c r="A2008" s="104" t="s">
        <v>15840</v>
      </c>
      <c r="B2008" s="104" t="s">
        <v>15841</v>
      </c>
      <c r="C2008" s="104" t="n">
        <v>-111.49</v>
      </c>
      <c r="D2008" s="104" t="n">
        <v>39.32</v>
      </c>
      <c r="E2008" s="104" t="n">
        <v>2603.2968</v>
      </c>
      <c r="F2008" s="104" t="n">
        <v>1953</v>
      </c>
      <c r="G2008" s="104" t="n">
        <v>2019</v>
      </c>
      <c r="H2008" s="104" t="s">
        <v>6982</v>
      </c>
      <c r="I2008" s="104" t="s">
        <v>6983</v>
      </c>
      <c r="J2008" s="104"/>
      <c r="K2008" s="104"/>
      <c r="L2008" s="104" t="s">
        <v>272</v>
      </c>
      <c r="M2008" s="104"/>
      <c r="N2008" s="104"/>
      <c r="O2008" s="104"/>
      <c r="P2008" s="104" t="s">
        <v>11933</v>
      </c>
      <c r="Q2008" s="101"/>
    </row>
    <row r="2009" customFormat="false" ht="15" hidden="false" customHeight="false" outlineLevel="0" collapsed="false">
      <c r="A2009" s="104" t="s">
        <v>15842</v>
      </c>
      <c r="B2009" s="104" t="s">
        <v>15843</v>
      </c>
      <c r="C2009" s="104" t="n">
        <v>-111.51</v>
      </c>
      <c r="D2009" s="104" t="n">
        <v>39.14</v>
      </c>
      <c r="E2009" s="104" t="n">
        <v>2893.7712</v>
      </c>
      <c r="F2009" s="104" t="n">
        <v>1951</v>
      </c>
      <c r="G2009" s="104" t="n">
        <v>2020</v>
      </c>
      <c r="H2009" s="104" t="s">
        <v>6982</v>
      </c>
      <c r="I2009" s="104" t="s">
        <v>6983</v>
      </c>
      <c r="J2009" s="104"/>
      <c r="K2009" s="104"/>
      <c r="L2009" s="104" t="s">
        <v>272</v>
      </c>
      <c r="M2009" s="104"/>
      <c r="N2009" s="104"/>
      <c r="O2009" s="104"/>
      <c r="P2009" s="104" t="s">
        <v>11933</v>
      </c>
      <c r="Q2009" s="101"/>
    </row>
    <row r="2010" customFormat="false" ht="15" hidden="false" customHeight="false" outlineLevel="0" collapsed="false">
      <c r="A2010" s="104" t="s">
        <v>15844</v>
      </c>
      <c r="B2010" s="104" t="s">
        <v>15845</v>
      </c>
      <c r="C2010" s="104" t="n">
        <v>-111.55</v>
      </c>
      <c r="D2010" s="104" t="n">
        <v>39.13</v>
      </c>
      <c r="E2010" s="104" t="n">
        <v>2438.4</v>
      </c>
      <c r="F2010" s="104" t="n">
        <v>1951</v>
      </c>
      <c r="G2010" s="104" t="n">
        <v>1992</v>
      </c>
      <c r="H2010" s="104" t="s">
        <v>6982</v>
      </c>
      <c r="I2010" s="104" t="s">
        <v>6983</v>
      </c>
      <c r="J2010" s="104"/>
      <c r="K2010" s="104"/>
      <c r="L2010" s="104" t="s">
        <v>272</v>
      </c>
      <c r="M2010" s="104"/>
      <c r="N2010" s="104"/>
      <c r="O2010" s="104"/>
      <c r="P2010" s="104" t="s">
        <v>11933</v>
      </c>
      <c r="Q2010" s="101"/>
    </row>
    <row r="2011" customFormat="false" ht="15" hidden="false" customHeight="false" outlineLevel="0" collapsed="false">
      <c r="A2011" s="104" t="s">
        <v>15846</v>
      </c>
      <c r="B2011" s="104" t="s">
        <v>15847</v>
      </c>
      <c r="C2011" s="104" t="n">
        <v>-111.45</v>
      </c>
      <c r="D2011" s="104" t="n">
        <v>39.03</v>
      </c>
      <c r="E2011" s="104" t="n">
        <v>2804.16</v>
      </c>
      <c r="F2011" s="104" t="n">
        <v>1945</v>
      </c>
      <c r="G2011" s="104" t="n">
        <v>1989</v>
      </c>
      <c r="H2011" s="104" t="s">
        <v>6982</v>
      </c>
      <c r="I2011" s="104" t="s">
        <v>6983</v>
      </c>
      <c r="J2011" s="104"/>
      <c r="K2011" s="104"/>
      <c r="L2011" s="104" t="s">
        <v>272</v>
      </c>
      <c r="M2011" s="104"/>
      <c r="N2011" s="104"/>
      <c r="O2011" s="104"/>
      <c r="P2011" s="104" t="s">
        <v>11933</v>
      </c>
      <c r="Q2011" s="101"/>
    </row>
    <row r="2012" customFormat="false" ht="15" hidden="false" customHeight="false" outlineLevel="0" collapsed="false">
      <c r="A2012" s="104" t="s">
        <v>15848</v>
      </c>
      <c r="B2012" s="104" t="s">
        <v>15849</v>
      </c>
      <c r="C2012" s="104" t="n">
        <v>-111.47</v>
      </c>
      <c r="D2012" s="104" t="n">
        <v>39.03</v>
      </c>
      <c r="E2012" s="104" t="n">
        <v>2804.16</v>
      </c>
      <c r="F2012" s="104" t="n">
        <v>1945</v>
      </c>
      <c r="G2012" s="104" t="n">
        <v>1989</v>
      </c>
      <c r="H2012" s="104" t="s">
        <v>6982</v>
      </c>
      <c r="I2012" s="104" t="s">
        <v>6983</v>
      </c>
      <c r="J2012" s="104"/>
      <c r="K2012" s="104"/>
      <c r="L2012" s="104" t="s">
        <v>272</v>
      </c>
      <c r="M2012" s="104"/>
      <c r="N2012" s="104"/>
      <c r="O2012" s="104"/>
      <c r="P2012" s="104" t="s">
        <v>11933</v>
      </c>
      <c r="Q2012" s="101"/>
    </row>
    <row r="2013" customFormat="false" ht="15" hidden="false" customHeight="false" outlineLevel="0" collapsed="false">
      <c r="A2013" s="104" t="s">
        <v>15850</v>
      </c>
      <c r="B2013" s="104" t="s">
        <v>15851</v>
      </c>
      <c r="C2013" s="104" t="n">
        <v>-111.28</v>
      </c>
      <c r="D2013" s="104" t="n">
        <v>39.87</v>
      </c>
      <c r="E2013" s="104" t="n">
        <v>2804.16</v>
      </c>
      <c r="F2013" s="104" t="n">
        <v>1955</v>
      </c>
      <c r="G2013" s="104" t="n">
        <v>1989</v>
      </c>
      <c r="H2013" s="104" t="s">
        <v>6982</v>
      </c>
      <c r="I2013" s="104" t="s">
        <v>6983</v>
      </c>
      <c r="J2013" s="104"/>
      <c r="K2013" s="104"/>
      <c r="L2013" s="104" t="s">
        <v>272</v>
      </c>
      <c r="M2013" s="104"/>
      <c r="N2013" s="104"/>
      <c r="O2013" s="104"/>
      <c r="P2013" s="104" t="s">
        <v>11933</v>
      </c>
      <c r="Q2013" s="101"/>
    </row>
    <row r="2014" customFormat="false" ht="15" hidden="false" customHeight="false" outlineLevel="0" collapsed="false">
      <c r="A2014" s="104" t="s">
        <v>15852</v>
      </c>
      <c r="B2014" s="104" t="s">
        <v>15853</v>
      </c>
      <c r="C2014" s="104" t="n">
        <v>-111.27</v>
      </c>
      <c r="D2014" s="104" t="n">
        <v>39.88</v>
      </c>
      <c r="E2014" s="104" t="n">
        <v>2529.84</v>
      </c>
      <c r="F2014" s="104" t="n">
        <v>1955</v>
      </c>
      <c r="G2014" s="104" t="n">
        <v>1989</v>
      </c>
      <c r="H2014" s="104" t="s">
        <v>6982</v>
      </c>
      <c r="I2014" s="104" t="s">
        <v>6983</v>
      </c>
      <c r="J2014" s="104"/>
      <c r="K2014" s="104"/>
      <c r="L2014" s="104" t="s">
        <v>272</v>
      </c>
      <c r="M2014" s="104"/>
      <c r="N2014" s="104"/>
      <c r="O2014" s="104"/>
      <c r="P2014" s="104" t="s">
        <v>11933</v>
      </c>
      <c r="Q2014" s="101"/>
    </row>
    <row r="2015" customFormat="false" ht="15" hidden="false" customHeight="false" outlineLevel="0" collapsed="false">
      <c r="A2015" s="104" t="s">
        <v>15854</v>
      </c>
      <c r="B2015" s="104" t="s">
        <v>15855</v>
      </c>
      <c r="C2015" s="104" t="n">
        <v>-111.23</v>
      </c>
      <c r="D2015" s="104" t="n">
        <v>39.92</v>
      </c>
      <c r="E2015" s="104" t="n">
        <v>2011.68</v>
      </c>
      <c r="F2015" s="104" t="n">
        <v>1955</v>
      </c>
      <c r="G2015" s="104" t="n">
        <v>1995</v>
      </c>
      <c r="H2015" s="104" t="s">
        <v>6982</v>
      </c>
      <c r="I2015" s="104" t="s">
        <v>6983</v>
      </c>
      <c r="J2015" s="104"/>
      <c r="K2015" s="104"/>
      <c r="L2015" s="104" t="s">
        <v>272</v>
      </c>
      <c r="M2015" s="104"/>
      <c r="N2015" s="104"/>
      <c r="O2015" s="104"/>
      <c r="P2015" s="104" t="s">
        <v>11933</v>
      </c>
      <c r="Q2015" s="101"/>
    </row>
    <row r="2016" customFormat="false" ht="15" hidden="false" customHeight="false" outlineLevel="0" collapsed="false">
      <c r="A2016" s="104" t="s">
        <v>15856</v>
      </c>
      <c r="B2016" s="104" t="s">
        <v>15857</v>
      </c>
      <c r="C2016" s="104" t="n">
        <v>-111.06</v>
      </c>
      <c r="D2016" s="104" t="n">
        <v>39.92</v>
      </c>
      <c r="E2016" s="104" t="n">
        <v>2245.1568</v>
      </c>
      <c r="F2016" s="104" t="n">
        <v>1955</v>
      </c>
      <c r="G2016" s="104" t="n">
        <v>2016</v>
      </c>
      <c r="H2016" s="104" t="s">
        <v>6982</v>
      </c>
      <c r="I2016" s="104" t="s">
        <v>6983</v>
      </c>
      <c r="J2016" s="104"/>
      <c r="K2016" s="104"/>
      <c r="L2016" s="104" t="s">
        <v>272</v>
      </c>
      <c r="M2016" s="104"/>
      <c r="N2016" s="104"/>
      <c r="O2016" s="104"/>
      <c r="P2016" s="104" t="s">
        <v>11933</v>
      </c>
      <c r="Q2016" s="101"/>
    </row>
    <row r="2017" customFormat="false" ht="15" hidden="false" customHeight="false" outlineLevel="0" collapsed="false">
      <c r="A2017" s="104" t="s">
        <v>15858</v>
      </c>
      <c r="B2017" s="104" t="s">
        <v>15859</v>
      </c>
      <c r="C2017" s="104" t="n">
        <v>-111.15</v>
      </c>
      <c r="D2017" s="104" t="n">
        <v>39.53</v>
      </c>
      <c r="E2017" s="104" t="n">
        <v>2423.16</v>
      </c>
      <c r="F2017" s="104" t="n">
        <v>1955</v>
      </c>
      <c r="G2017" s="104" t="n">
        <v>1995</v>
      </c>
      <c r="H2017" s="104" t="s">
        <v>6982</v>
      </c>
      <c r="I2017" s="104" t="s">
        <v>6983</v>
      </c>
      <c r="J2017" s="104"/>
      <c r="K2017" s="104"/>
      <c r="L2017" s="104" t="s">
        <v>272</v>
      </c>
      <c r="M2017" s="104"/>
      <c r="N2017" s="104"/>
      <c r="O2017" s="104"/>
      <c r="P2017" s="104" t="s">
        <v>11933</v>
      </c>
      <c r="Q2017" s="101"/>
    </row>
    <row r="2018" customFormat="false" ht="15" hidden="false" customHeight="false" outlineLevel="0" collapsed="false">
      <c r="A2018" s="104" t="s">
        <v>15860</v>
      </c>
      <c r="B2018" s="104" t="s">
        <v>15861</v>
      </c>
      <c r="C2018" s="104" t="n">
        <v>-111.27</v>
      </c>
      <c r="D2018" s="104" t="n">
        <v>39.47</v>
      </c>
      <c r="E2018" s="104" t="n">
        <v>2804.16</v>
      </c>
      <c r="F2018" s="104" t="n">
        <v>1955</v>
      </c>
      <c r="G2018" s="104" t="n">
        <v>1989</v>
      </c>
      <c r="H2018" s="104" t="s">
        <v>6982</v>
      </c>
      <c r="I2018" s="104" t="s">
        <v>6983</v>
      </c>
      <c r="J2018" s="104"/>
      <c r="K2018" s="104"/>
      <c r="L2018" s="104" t="s">
        <v>272</v>
      </c>
      <c r="M2018" s="104"/>
      <c r="N2018" s="104"/>
      <c r="O2018" s="104"/>
      <c r="P2018" s="104" t="s">
        <v>11933</v>
      </c>
      <c r="Q2018" s="101"/>
    </row>
    <row r="2019" customFormat="false" ht="15" hidden="false" customHeight="false" outlineLevel="0" collapsed="false">
      <c r="A2019" s="104" t="s">
        <v>15862</v>
      </c>
      <c r="B2019" s="104" t="s">
        <v>15863</v>
      </c>
      <c r="C2019" s="104" t="n">
        <v>-111.25</v>
      </c>
      <c r="D2019" s="104" t="n">
        <v>39.42</v>
      </c>
      <c r="E2019" s="104" t="n">
        <v>2645.9688</v>
      </c>
      <c r="F2019" s="104" t="n">
        <v>1956</v>
      </c>
      <c r="G2019" s="104" t="n">
        <v>2019</v>
      </c>
      <c r="H2019" s="104" t="s">
        <v>6982</v>
      </c>
      <c r="I2019" s="104" t="s">
        <v>6983</v>
      </c>
      <c r="J2019" s="104"/>
      <c r="K2019" s="104"/>
      <c r="L2019" s="104" t="s">
        <v>272</v>
      </c>
      <c r="M2019" s="104"/>
      <c r="N2019" s="104"/>
      <c r="O2019" s="104"/>
      <c r="P2019" s="104" t="s">
        <v>11933</v>
      </c>
      <c r="Q2019" s="101"/>
    </row>
    <row r="2020" customFormat="false" ht="15" hidden="false" customHeight="false" outlineLevel="0" collapsed="false">
      <c r="A2020" s="104" t="s">
        <v>15864</v>
      </c>
      <c r="B2020" s="104" t="s">
        <v>15865</v>
      </c>
      <c r="C2020" s="104" t="n">
        <v>-111.43</v>
      </c>
      <c r="D2020" s="104" t="n">
        <v>39.13</v>
      </c>
      <c r="E2020" s="104" t="n">
        <v>2987.04</v>
      </c>
      <c r="F2020" s="104" t="n">
        <v>1956</v>
      </c>
      <c r="G2020" s="104" t="n">
        <v>1989</v>
      </c>
      <c r="H2020" s="104" t="s">
        <v>6982</v>
      </c>
      <c r="I2020" s="104" t="s">
        <v>6983</v>
      </c>
      <c r="J2020" s="104"/>
      <c r="K2020" s="104"/>
      <c r="L2020" s="104" t="s">
        <v>272</v>
      </c>
      <c r="M2020" s="104"/>
      <c r="N2020" s="104"/>
      <c r="O2020" s="104"/>
      <c r="P2020" s="104" t="s">
        <v>11933</v>
      </c>
      <c r="Q2020" s="101"/>
    </row>
    <row r="2021" customFormat="false" ht="15" hidden="false" customHeight="false" outlineLevel="0" collapsed="false">
      <c r="A2021" s="104" t="s">
        <v>15866</v>
      </c>
      <c r="B2021" s="104" t="s">
        <v>15867</v>
      </c>
      <c r="C2021" s="104" t="n">
        <v>-111.35</v>
      </c>
      <c r="D2021" s="104" t="n">
        <v>39.13</v>
      </c>
      <c r="E2021" s="104" t="n">
        <v>2792.5776</v>
      </c>
      <c r="F2021" s="104" t="n">
        <v>1955</v>
      </c>
      <c r="G2021" s="104" t="n">
        <v>2016</v>
      </c>
      <c r="H2021" s="104" t="s">
        <v>6982</v>
      </c>
      <c r="I2021" s="104" t="s">
        <v>6983</v>
      </c>
      <c r="J2021" s="104"/>
      <c r="K2021" s="104"/>
      <c r="L2021" s="104" t="s">
        <v>272</v>
      </c>
      <c r="M2021" s="104"/>
      <c r="N2021" s="104"/>
      <c r="O2021" s="104"/>
      <c r="P2021" s="104" t="s">
        <v>11933</v>
      </c>
      <c r="Q2021" s="101"/>
    </row>
    <row r="2022" customFormat="false" ht="15" hidden="false" customHeight="false" outlineLevel="0" collapsed="false">
      <c r="A2022" s="104" t="s">
        <v>15868</v>
      </c>
      <c r="B2022" s="104" t="s">
        <v>15869</v>
      </c>
      <c r="C2022" s="104" t="n">
        <v>-111.15</v>
      </c>
      <c r="D2022" s="104" t="n">
        <v>39.63</v>
      </c>
      <c r="E2022" s="104" t="n">
        <v>2591.7144</v>
      </c>
      <c r="F2022" s="104" t="n">
        <v>1955</v>
      </c>
      <c r="G2022" s="104" t="n">
        <v>2015</v>
      </c>
      <c r="H2022" s="104" t="s">
        <v>6982</v>
      </c>
      <c r="I2022" s="104" t="s">
        <v>6983</v>
      </c>
      <c r="J2022" s="104"/>
      <c r="K2022" s="104"/>
      <c r="L2022" s="104" t="s">
        <v>272</v>
      </c>
      <c r="M2022" s="104"/>
      <c r="N2022" s="104"/>
      <c r="O2022" s="104"/>
      <c r="P2022" s="104" t="s">
        <v>11933</v>
      </c>
      <c r="Q2022" s="101"/>
    </row>
    <row r="2023" customFormat="false" ht="15" hidden="false" customHeight="false" outlineLevel="0" collapsed="false">
      <c r="A2023" s="104" t="s">
        <v>15870</v>
      </c>
      <c r="B2023" s="104" t="s">
        <v>15871</v>
      </c>
      <c r="C2023" s="104" t="n">
        <v>-111.48</v>
      </c>
      <c r="D2023" s="104" t="n">
        <v>39.25</v>
      </c>
      <c r="E2023" s="104" t="n">
        <v>2926.08</v>
      </c>
      <c r="F2023" s="104" t="n">
        <v>1956</v>
      </c>
      <c r="G2023" s="104" t="n">
        <v>1985</v>
      </c>
      <c r="H2023" s="104" t="s">
        <v>6982</v>
      </c>
      <c r="I2023" s="104" t="s">
        <v>6983</v>
      </c>
      <c r="J2023" s="104"/>
      <c r="K2023" s="104"/>
      <c r="L2023" s="104" t="s">
        <v>272</v>
      </c>
      <c r="M2023" s="104"/>
      <c r="N2023" s="104"/>
      <c r="O2023" s="104"/>
      <c r="P2023" s="104" t="s">
        <v>11933</v>
      </c>
      <c r="Q2023" s="101"/>
    </row>
    <row r="2024" customFormat="false" ht="15" hidden="false" customHeight="false" outlineLevel="0" collapsed="false">
      <c r="A2024" s="104" t="s">
        <v>15872</v>
      </c>
      <c r="B2024" s="104" t="s">
        <v>15873</v>
      </c>
      <c r="C2024" s="104" t="n">
        <v>-111.52</v>
      </c>
      <c r="D2024" s="104" t="n">
        <v>39.24</v>
      </c>
      <c r="E2024" s="104" t="n">
        <v>2699.9184</v>
      </c>
      <c r="F2024" s="104" t="n">
        <v>1956</v>
      </c>
      <c r="G2024" s="104" t="n">
        <v>2022</v>
      </c>
      <c r="H2024" s="104" t="s">
        <v>6982</v>
      </c>
      <c r="I2024" s="104" t="s">
        <v>6983</v>
      </c>
      <c r="J2024" s="104" t="s">
        <v>272</v>
      </c>
      <c r="K2024" s="104"/>
      <c r="L2024" s="104" t="s">
        <v>272</v>
      </c>
      <c r="M2024" s="104" t="s">
        <v>6797</v>
      </c>
      <c r="N2024" s="104"/>
      <c r="O2024" s="104"/>
      <c r="P2024" s="104" t="s">
        <v>11933</v>
      </c>
      <c r="Q2024" s="101"/>
    </row>
    <row r="2025" customFormat="false" ht="15" hidden="false" customHeight="false" outlineLevel="0" collapsed="false">
      <c r="A2025" s="104" t="s">
        <v>15874</v>
      </c>
      <c r="B2025" s="104" t="s">
        <v>15875</v>
      </c>
      <c r="C2025" s="104" t="n">
        <v>-111.73</v>
      </c>
      <c r="D2025" s="104" t="n">
        <v>39.5</v>
      </c>
      <c r="E2025" s="104" t="n">
        <v>2197.9128</v>
      </c>
      <c r="F2025" s="104" t="n">
        <v>1956</v>
      </c>
      <c r="G2025" s="104" t="n">
        <v>2019</v>
      </c>
      <c r="H2025" s="104" t="s">
        <v>6982</v>
      </c>
      <c r="I2025" s="104" t="s">
        <v>6983</v>
      </c>
      <c r="J2025" s="104"/>
      <c r="K2025" s="104"/>
      <c r="L2025" s="104" t="s">
        <v>272</v>
      </c>
      <c r="M2025" s="104"/>
      <c r="N2025" s="104"/>
      <c r="O2025" s="104"/>
      <c r="P2025" s="104" t="s">
        <v>11933</v>
      </c>
      <c r="Q2025" s="101"/>
    </row>
    <row r="2026" customFormat="false" ht="15" hidden="false" customHeight="false" outlineLevel="0" collapsed="false">
      <c r="A2026" s="104" t="s">
        <v>15876</v>
      </c>
      <c r="B2026" s="104" t="s">
        <v>15877</v>
      </c>
      <c r="C2026" s="104" t="n">
        <v>-111.58</v>
      </c>
      <c r="D2026" s="104" t="n">
        <v>39.02</v>
      </c>
      <c r="E2026" s="104" t="n">
        <v>2926.08</v>
      </c>
      <c r="F2026" s="104" t="n">
        <v>1965</v>
      </c>
      <c r="G2026" s="104" t="n">
        <v>1992</v>
      </c>
      <c r="H2026" s="104" t="s">
        <v>6982</v>
      </c>
      <c r="I2026" s="104" t="s">
        <v>6983</v>
      </c>
      <c r="J2026" s="104"/>
      <c r="K2026" s="104"/>
      <c r="L2026" s="104" t="s">
        <v>272</v>
      </c>
      <c r="M2026" s="104"/>
      <c r="N2026" s="104"/>
      <c r="O2026" s="104"/>
      <c r="P2026" s="104" t="s">
        <v>11933</v>
      </c>
      <c r="Q2026" s="101"/>
    </row>
    <row r="2027" customFormat="false" ht="15" hidden="false" customHeight="false" outlineLevel="0" collapsed="false">
      <c r="A2027" s="104" t="s">
        <v>15878</v>
      </c>
      <c r="B2027" s="104" t="s">
        <v>15879</v>
      </c>
      <c r="C2027" s="104" t="n">
        <v>-111.3</v>
      </c>
      <c r="D2027" s="104" t="n">
        <v>39.3</v>
      </c>
      <c r="E2027" s="104" t="n">
        <v>2194.56</v>
      </c>
      <c r="F2027" s="104" t="n">
        <v>1971</v>
      </c>
      <c r="G2027" s="104" t="n">
        <v>1985</v>
      </c>
      <c r="H2027" s="104" t="s">
        <v>6982</v>
      </c>
      <c r="I2027" s="104" t="s">
        <v>6983</v>
      </c>
      <c r="J2027" s="104" t="s">
        <v>272</v>
      </c>
      <c r="K2027" s="104"/>
      <c r="L2027" s="104" t="s">
        <v>272</v>
      </c>
      <c r="M2027" s="104" t="s">
        <v>6797</v>
      </c>
      <c r="N2027" s="104"/>
      <c r="O2027" s="104"/>
      <c r="P2027" s="104" t="s">
        <v>11933</v>
      </c>
      <c r="Q2027" s="101"/>
    </row>
    <row r="2028" customFormat="false" ht="15" hidden="false" customHeight="false" outlineLevel="0" collapsed="false">
      <c r="A2028" s="104" t="s">
        <v>15880</v>
      </c>
      <c r="B2028" s="104" t="s">
        <v>15881</v>
      </c>
      <c r="C2028" s="104" t="n">
        <v>-111.12</v>
      </c>
      <c r="D2028" s="104" t="n">
        <v>39.87</v>
      </c>
      <c r="E2028" s="104" t="n">
        <v>2468.88</v>
      </c>
      <c r="F2028" s="104" t="n">
        <v>1970</v>
      </c>
      <c r="G2028" s="104" t="n">
        <v>1985</v>
      </c>
      <c r="H2028" s="104" t="s">
        <v>6982</v>
      </c>
      <c r="I2028" s="104" t="s">
        <v>6983</v>
      </c>
      <c r="J2028" s="104" t="s">
        <v>272</v>
      </c>
      <c r="K2028" s="104"/>
      <c r="L2028" s="104" t="s">
        <v>272</v>
      </c>
      <c r="M2028" s="104" t="s">
        <v>6797</v>
      </c>
      <c r="N2028" s="104"/>
      <c r="O2028" s="104"/>
      <c r="P2028" s="104" t="s">
        <v>11933</v>
      </c>
      <c r="Q2028" s="101"/>
    </row>
    <row r="2029" customFormat="false" ht="15" hidden="false" customHeight="false" outlineLevel="0" collapsed="false">
      <c r="A2029" s="104" t="s">
        <v>15882</v>
      </c>
      <c r="B2029" s="104" t="s">
        <v>15883</v>
      </c>
      <c r="C2029" s="104" t="n">
        <v>-111.68</v>
      </c>
      <c r="D2029" s="104" t="n">
        <v>38.77</v>
      </c>
      <c r="E2029" s="104" t="n">
        <v>2926.08</v>
      </c>
      <c r="F2029" s="104" t="n">
        <v>1951</v>
      </c>
      <c r="G2029" s="104" t="n">
        <v>1992</v>
      </c>
      <c r="H2029" s="104" t="s">
        <v>6982</v>
      </c>
      <c r="I2029" s="104" t="s">
        <v>6983</v>
      </c>
      <c r="J2029" s="104"/>
      <c r="K2029" s="104"/>
      <c r="L2029" s="104" t="s">
        <v>272</v>
      </c>
      <c r="M2029" s="104"/>
      <c r="N2029" s="104"/>
      <c r="O2029" s="104"/>
      <c r="P2029" s="104" t="s">
        <v>11933</v>
      </c>
      <c r="Q2029" s="101"/>
    </row>
    <row r="2030" customFormat="false" ht="15" hidden="false" customHeight="false" outlineLevel="0" collapsed="false">
      <c r="A2030" s="104" t="s">
        <v>15884</v>
      </c>
      <c r="B2030" s="104" t="s">
        <v>15885</v>
      </c>
      <c r="C2030" s="104" t="n">
        <v>-111.69</v>
      </c>
      <c r="D2030" s="104" t="n">
        <v>38.79</v>
      </c>
      <c r="E2030" s="104" t="n">
        <v>2552.3952</v>
      </c>
      <c r="F2030" s="104" t="n">
        <v>1930</v>
      </c>
      <c r="G2030" s="104" t="n">
        <v>2022</v>
      </c>
      <c r="H2030" s="104" t="s">
        <v>6982</v>
      </c>
      <c r="I2030" s="104" t="s">
        <v>6983</v>
      </c>
      <c r="J2030" s="104"/>
      <c r="K2030" s="104"/>
      <c r="L2030" s="104" t="s">
        <v>272</v>
      </c>
      <c r="M2030" s="104"/>
      <c r="N2030" s="104"/>
      <c r="O2030" s="104"/>
      <c r="P2030" s="104" t="s">
        <v>11933</v>
      </c>
      <c r="Q2030" s="101"/>
    </row>
    <row r="2031" customFormat="false" ht="15" hidden="false" customHeight="false" outlineLevel="0" collapsed="false">
      <c r="A2031" s="104" t="s">
        <v>15886</v>
      </c>
      <c r="B2031" s="104" t="s">
        <v>7236</v>
      </c>
      <c r="C2031" s="104" t="n">
        <v>-111.77</v>
      </c>
      <c r="D2031" s="104" t="n">
        <v>38.51</v>
      </c>
      <c r="E2031" s="104" t="n">
        <v>2687.7264</v>
      </c>
      <c r="F2031" s="104" t="n">
        <v>1931</v>
      </c>
      <c r="G2031" s="104" t="n">
        <v>2022</v>
      </c>
      <c r="H2031" s="104" t="s">
        <v>6982</v>
      </c>
      <c r="I2031" s="104" t="s">
        <v>6983</v>
      </c>
      <c r="J2031" s="104"/>
      <c r="K2031" s="104"/>
      <c r="L2031" s="104" t="s">
        <v>272</v>
      </c>
      <c r="M2031" s="104"/>
      <c r="N2031" s="104"/>
      <c r="O2031" s="104"/>
      <c r="P2031" s="104" t="s">
        <v>11933</v>
      </c>
      <c r="Q2031" s="101"/>
    </row>
    <row r="2032" customFormat="false" ht="15" hidden="false" customHeight="false" outlineLevel="0" collapsed="false">
      <c r="A2032" s="104" t="s">
        <v>15887</v>
      </c>
      <c r="B2032" s="104" t="s">
        <v>15888</v>
      </c>
      <c r="C2032" s="104" t="n">
        <v>-111.58</v>
      </c>
      <c r="D2032" s="104" t="n">
        <v>38.68</v>
      </c>
      <c r="E2032" s="104" t="n">
        <v>2865.12</v>
      </c>
      <c r="F2032" s="104" t="n">
        <v>1954</v>
      </c>
      <c r="G2032" s="104" t="n">
        <v>1989</v>
      </c>
      <c r="H2032" s="104" t="s">
        <v>6982</v>
      </c>
      <c r="I2032" s="104" t="s">
        <v>6983</v>
      </c>
      <c r="J2032" s="104"/>
      <c r="K2032" s="104"/>
      <c r="L2032" s="104" t="s">
        <v>272</v>
      </c>
      <c r="M2032" s="104"/>
      <c r="N2032" s="104"/>
      <c r="O2032" s="104"/>
      <c r="P2032" s="104" t="s">
        <v>11933</v>
      </c>
      <c r="Q2032" s="101"/>
    </row>
    <row r="2033" customFormat="false" ht="15" hidden="false" customHeight="false" outlineLevel="0" collapsed="false">
      <c r="A2033" s="104" t="s">
        <v>15889</v>
      </c>
      <c r="B2033" s="104" t="s">
        <v>15890</v>
      </c>
      <c r="C2033" s="104" t="n">
        <v>-111.47</v>
      </c>
      <c r="D2033" s="104" t="n">
        <v>38.22</v>
      </c>
      <c r="E2033" s="104" t="n">
        <v>2987.04</v>
      </c>
      <c r="F2033" s="104" t="n">
        <v>1954</v>
      </c>
      <c r="G2033" s="104" t="n">
        <v>1989</v>
      </c>
      <c r="H2033" s="104" t="s">
        <v>6982</v>
      </c>
      <c r="I2033" s="104" t="s">
        <v>6983</v>
      </c>
      <c r="J2033" s="104"/>
      <c r="K2033" s="104"/>
      <c r="L2033" s="104" t="s">
        <v>272</v>
      </c>
      <c r="M2033" s="104"/>
      <c r="N2033" s="104"/>
      <c r="O2033" s="104"/>
      <c r="P2033" s="104" t="s">
        <v>11933</v>
      </c>
      <c r="Q2033" s="101"/>
    </row>
    <row r="2034" customFormat="false" ht="15" hidden="false" customHeight="false" outlineLevel="0" collapsed="false">
      <c r="A2034" s="104" t="s">
        <v>15891</v>
      </c>
      <c r="B2034" s="104" t="s">
        <v>15892</v>
      </c>
      <c r="C2034" s="104" t="n">
        <v>-111.65</v>
      </c>
      <c r="D2034" s="104" t="n">
        <v>38.62</v>
      </c>
      <c r="E2034" s="104" t="n">
        <v>2698.3944</v>
      </c>
      <c r="F2034" s="104" t="n">
        <v>1955</v>
      </c>
      <c r="G2034" s="104" t="n">
        <v>2010</v>
      </c>
      <c r="H2034" s="104" t="s">
        <v>6982</v>
      </c>
      <c r="I2034" s="104" t="s">
        <v>6983</v>
      </c>
      <c r="J2034" s="104"/>
      <c r="K2034" s="104"/>
      <c r="L2034" s="104" t="s">
        <v>272</v>
      </c>
      <c r="M2034" s="104"/>
      <c r="N2034" s="104"/>
      <c r="O2034" s="104"/>
      <c r="P2034" s="104" t="s">
        <v>11933</v>
      </c>
      <c r="Q2034" s="101"/>
    </row>
    <row r="2035" customFormat="false" ht="15" hidden="false" customHeight="false" outlineLevel="0" collapsed="false">
      <c r="A2035" s="104" t="s">
        <v>15893</v>
      </c>
      <c r="B2035" s="104" t="s">
        <v>15894</v>
      </c>
      <c r="C2035" s="104" t="n">
        <v>-111.88</v>
      </c>
      <c r="D2035" s="104" t="n">
        <v>37.83</v>
      </c>
      <c r="E2035" s="104" t="n">
        <v>2895.6</v>
      </c>
      <c r="F2035" s="104" t="n">
        <v>1958</v>
      </c>
      <c r="G2035" s="104" t="n">
        <v>1989</v>
      </c>
      <c r="H2035" s="104" t="s">
        <v>6982</v>
      </c>
      <c r="I2035" s="104" t="s">
        <v>6983</v>
      </c>
      <c r="J2035" s="104"/>
      <c r="K2035" s="104"/>
      <c r="L2035" s="104" t="s">
        <v>272</v>
      </c>
      <c r="M2035" s="104"/>
      <c r="N2035" s="104"/>
      <c r="O2035" s="104"/>
      <c r="P2035" s="104" t="s">
        <v>11933</v>
      </c>
      <c r="Q2035" s="101"/>
    </row>
    <row r="2036" customFormat="false" ht="15" hidden="false" customHeight="false" outlineLevel="0" collapsed="false">
      <c r="A2036" s="104" t="s">
        <v>15895</v>
      </c>
      <c r="B2036" s="104" t="s">
        <v>15896</v>
      </c>
      <c r="C2036" s="104" t="n">
        <v>-111.83</v>
      </c>
      <c r="D2036" s="104" t="n">
        <v>37.98</v>
      </c>
      <c r="E2036" s="104" t="n">
        <v>3048</v>
      </c>
      <c r="F2036" s="104" t="n">
        <v>1993</v>
      </c>
      <c r="G2036" s="104" t="n">
        <v>2000</v>
      </c>
      <c r="H2036" s="104" t="s">
        <v>6982</v>
      </c>
      <c r="I2036" s="104" t="s">
        <v>6983</v>
      </c>
      <c r="J2036" s="104" t="s">
        <v>272</v>
      </c>
      <c r="K2036" s="104"/>
      <c r="L2036" s="104" t="s">
        <v>272</v>
      </c>
      <c r="M2036" s="104" t="s">
        <v>6797</v>
      </c>
      <c r="N2036" s="104"/>
      <c r="O2036" s="104"/>
      <c r="P2036" s="104" t="s">
        <v>11933</v>
      </c>
      <c r="Q2036" s="101"/>
    </row>
    <row r="2037" customFormat="false" ht="15" hidden="false" customHeight="false" outlineLevel="0" collapsed="false">
      <c r="A2037" s="104" t="s">
        <v>15897</v>
      </c>
      <c r="B2037" s="104" t="s">
        <v>15898</v>
      </c>
      <c r="C2037" s="104" t="n">
        <v>-112.22</v>
      </c>
      <c r="D2037" s="104" t="n">
        <v>40.43</v>
      </c>
      <c r="E2037" s="104" t="n">
        <v>2712.72</v>
      </c>
      <c r="F2037" s="104" t="n">
        <v>1954</v>
      </c>
      <c r="G2037" s="104" t="n">
        <v>1993</v>
      </c>
      <c r="H2037" s="104" t="s">
        <v>6982</v>
      </c>
      <c r="I2037" s="104" t="s">
        <v>6983</v>
      </c>
      <c r="J2037" s="104"/>
      <c r="K2037" s="104"/>
      <c r="L2037" s="104" t="s">
        <v>272</v>
      </c>
      <c r="M2037" s="104"/>
      <c r="N2037" s="104"/>
      <c r="O2037" s="104"/>
      <c r="P2037" s="104" t="s">
        <v>11933</v>
      </c>
      <c r="Q2037" s="101"/>
    </row>
    <row r="2038" customFormat="false" ht="15" hidden="false" customHeight="false" outlineLevel="0" collapsed="false">
      <c r="A2038" s="104" t="s">
        <v>15899</v>
      </c>
      <c r="B2038" s="104" t="s">
        <v>15900</v>
      </c>
      <c r="C2038" s="104" t="n">
        <v>-112.25</v>
      </c>
      <c r="D2038" s="104" t="n">
        <v>40.46</v>
      </c>
      <c r="E2038" s="104" t="n">
        <v>1959.864</v>
      </c>
      <c r="F2038" s="104" t="n">
        <v>1954</v>
      </c>
      <c r="G2038" s="104" t="n">
        <v>2016</v>
      </c>
      <c r="H2038" s="104" t="s">
        <v>6982</v>
      </c>
      <c r="I2038" s="104" t="s">
        <v>6983</v>
      </c>
      <c r="J2038" s="104"/>
      <c r="K2038" s="104"/>
      <c r="L2038" s="104" t="s">
        <v>272</v>
      </c>
      <c r="M2038" s="104"/>
      <c r="N2038" s="104"/>
      <c r="O2038" s="104"/>
      <c r="P2038" s="104" t="s">
        <v>11933</v>
      </c>
      <c r="Q2038" s="101"/>
    </row>
    <row r="2039" customFormat="false" ht="15" hidden="false" customHeight="false" outlineLevel="0" collapsed="false">
      <c r="A2039" s="104" t="s">
        <v>15901</v>
      </c>
      <c r="B2039" s="104" t="s">
        <v>15902</v>
      </c>
      <c r="C2039" s="104" t="n">
        <v>-112.2</v>
      </c>
      <c r="D2039" s="104" t="n">
        <v>40.48</v>
      </c>
      <c r="E2039" s="104" t="n">
        <v>2121.408</v>
      </c>
      <c r="F2039" s="104" t="n">
        <v>1954</v>
      </c>
      <c r="G2039" s="104" t="n">
        <v>2014</v>
      </c>
      <c r="H2039" s="104" t="s">
        <v>6982</v>
      </c>
      <c r="I2039" s="104" t="s">
        <v>6983</v>
      </c>
      <c r="J2039" s="104"/>
      <c r="K2039" s="104"/>
      <c r="L2039" s="104" t="s">
        <v>272</v>
      </c>
      <c r="M2039" s="104"/>
      <c r="N2039" s="104"/>
      <c r="O2039" s="104"/>
      <c r="P2039" s="104" t="s">
        <v>11933</v>
      </c>
      <c r="Q2039" s="101"/>
    </row>
    <row r="2040" customFormat="false" ht="15" hidden="false" customHeight="false" outlineLevel="0" collapsed="false">
      <c r="A2040" s="104" t="s">
        <v>15903</v>
      </c>
      <c r="B2040" s="104" t="s">
        <v>15904</v>
      </c>
      <c r="C2040" s="104" t="n">
        <v>-112.62</v>
      </c>
      <c r="D2040" s="104" t="n">
        <v>40.47</v>
      </c>
      <c r="E2040" s="104" t="n">
        <v>2819.4</v>
      </c>
      <c r="F2040" s="104" t="n">
        <v>1986</v>
      </c>
      <c r="G2040" s="104" t="n">
        <v>1998</v>
      </c>
      <c r="H2040" s="104" t="s">
        <v>6982</v>
      </c>
      <c r="I2040" s="104" t="s">
        <v>6983</v>
      </c>
      <c r="J2040" s="104"/>
      <c r="K2040" s="104"/>
      <c r="L2040" s="104" t="s">
        <v>272</v>
      </c>
      <c r="M2040" s="104"/>
      <c r="N2040" s="104"/>
      <c r="O2040" s="104"/>
      <c r="P2040" s="104" t="s">
        <v>11933</v>
      </c>
      <c r="Q2040" s="101"/>
    </row>
    <row r="2041" customFormat="false" ht="15" hidden="false" customHeight="false" outlineLevel="0" collapsed="false">
      <c r="A2041" s="104" t="s">
        <v>15905</v>
      </c>
      <c r="B2041" s="104" t="s">
        <v>15906</v>
      </c>
      <c r="C2041" s="104" t="n">
        <v>-112.62</v>
      </c>
      <c r="D2041" s="104" t="n">
        <v>40.47</v>
      </c>
      <c r="E2041" s="104" t="n">
        <v>2819.4</v>
      </c>
      <c r="F2041" s="104" t="n">
        <v>1989</v>
      </c>
      <c r="G2041" s="104" t="n">
        <v>1998</v>
      </c>
      <c r="H2041" s="104" t="s">
        <v>6982</v>
      </c>
      <c r="I2041" s="104" t="s">
        <v>12606</v>
      </c>
      <c r="J2041" s="104"/>
      <c r="K2041" s="104"/>
      <c r="L2041" s="104" t="s">
        <v>272</v>
      </c>
      <c r="M2041" s="104"/>
      <c r="N2041" s="104"/>
      <c r="O2041" s="104"/>
      <c r="P2041" s="104" t="s">
        <v>11933</v>
      </c>
      <c r="Q2041" s="101"/>
    </row>
    <row r="2042" customFormat="false" ht="15" hidden="false" customHeight="false" outlineLevel="0" collapsed="false">
      <c r="A2042" s="104" t="s">
        <v>15907</v>
      </c>
      <c r="B2042" s="104" t="s">
        <v>15904</v>
      </c>
      <c r="C2042" s="104" t="n">
        <v>-112.62</v>
      </c>
      <c r="D2042" s="104" t="n">
        <v>40.47</v>
      </c>
      <c r="E2042" s="104" t="n">
        <v>2819.4</v>
      </c>
      <c r="F2042" s="104" t="n">
        <v>1977</v>
      </c>
      <c r="G2042" s="104" t="n">
        <v>1985</v>
      </c>
      <c r="H2042" s="104" t="s">
        <v>6982</v>
      </c>
      <c r="I2042" s="104" t="s">
        <v>6983</v>
      </c>
      <c r="J2042" s="104"/>
      <c r="K2042" s="104"/>
      <c r="L2042" s="104" t="s">
        <v>272</v>
      </c>
      <c r="M2042" s="104"/>
      <c r="N2042" s="104"/>
      <c r="O2042" s="104"/>
      <c r="P2042" s="104" t="s">
        <v>11933</v>
      </c>
      <c r="Q2042" s="101"/>
    </row>
    <row r="2043" customFormat="false" ht="15" hidden="false" customHeight="false" outlineLevel="0" collapsed="false">
      <c r="A2043" s="104" t="s">
        <v>15908</v>
      </c>
      <c r="B2043" s="104" t="s">
        <v>15909</v>
      </c>
      <c r="C2043" s="104" t="n">
        <v>-112.42</v>
      </c>
      <c r="D2043" s="104" t="n">
        <v>39.93</v>
      </c>
      <c r="E2043" s="104" t="n">
        <v>2286</v>
      </c>
      <c r="F2043" s="104" t="n">
        <v>1968</v>
      </c>
      <c r="G2043" s="104" t="n">
        <v>1989</v>
      </c>
      <c r="H2043" s="104" t="s">
        <v>6982</v>
      </c>
      <c r="I2043" s="104" t="s">
        <v>6983</v>
      </c>
      <c r="J2043" s="104"/>
      <c r="K2043" s="104"/>
      <c r="L2043" s="104" t="s">
        <v>272</v>
      </c>
      <c r="M2043" s="104"/>
      <c r="N2043" s="104"/>
      <c r="O2043" s="104"/>
      <c r="P2043" s="104" t="s">
        <v>11933</v>
      </c>
      <c r="Q2043" s="101"/>
    </row>
    <row r="2044" customFormat="false" ht="15" hidden="false" customHeight="false" outlineLevel="0" collapsed="false">
      <c r="A2044" s="104" t="s">
        <v>15910</v>
      </c>
      <c r="B2044" s="104" t="s">
        <v>15911</v>
      </c>
      <c r="C2044" s="104" t="n">
        <v>-112.19</v>
      </c>
      <c r="D2044" s="104" t="n">
        <v>39.35</v>
      </c>
      <c r="E2044" s="104" t="n">
        <v>2368.9056</v>
      </c>
      <c r="F2044" s="104" t="n">
        <v>1968</v>
      </c>
      <c r="G2044" s="104" t="n">
        <v>2014</v>
      </c>
      <c r="H2044" s="104" t="s">
        <v>6982</v>
      </c>
      <c r="I2044" s="104" t="s">
        <v>6983</v>
      </c>
      <c r="J2044" s="104"/>
      <c r="K2044" s="104"/>
      <c r="L2044" s="104" t="s">
        <v>272</v>
      </c>
      <c r="M2044" s="104"/>
      <c r="N2044" s="104"/>
      <c r="O2044" s="104"/>
      <c r="P2044" s="104" t="s">
        <v>11933</v>
      </c>
      <c r="Q2044" s="101"/>
    </row>
    <row r="2045" customFormat="false" ht="15" hidden="false" customHeight="false" outlineLevel="0" collapsed="false">
      <c r="A2045" s="104" t="s">
        <v>15912</v>
      </c>
      <c r="B2045" s="104" t="s">
        <v>13335</v>
      </c>
      <c r="C2045" s="104" t="n">
        <v>-112.25</v>
      </c>
      <c r="D2045" s="104" t="n">
        <v>38.88</v>
      </c>
      <c r="E2045" s="104" t="n">
        <v>2682.24</v>
      </c>
      <c r="F2045" s="104" t="n">
        <v>1949</v>
      </c>
      <c r="G2045" s="104" t="n">
        <v>1992</v>
      </c>
      <c r="H2045" s="104" t="s">
        <v>6982</v>
      </c>
      <c r="I2045" s="104" t="s">
        <v>6983</v>
      </c>
      <c r="J2045" s="104"/>
      <c r="K2045" s="104"/>
      <c r="L2045" s="104" t="s">
        <v>272</v>
      </c>
      <c r="M2045" s="104"/>
      <c r="N2045" s="104"/>
      <c r="O2045" s="104"/>
      <c r="P2045" s="104" t="s">
        <v>11933</v>
      </c>
      <c r="Q2045" s="101"/>
    </row>
    <row r="2046" customFormat="false" ht="15" hidden="false" customHeight="false" outlineLevel="0" collapsed="false">
      <c r="A2046" s="104" t="s">
        <v>15913</v>
      </c>
      <c r="B2046" s="104" t="s">
        <v>15914</v>
      </c>
      <c r="C2046" s="104" t="n">
        <v>-112.02</v>
      </c>
      <c r="D2046" s="104" t="n">
        <v>38.5</v>
      </c>
      <c r="E2046" s="104" t="n">
        <v>2987.04</v>
      </c>
      <c r="F2046" s="104" t="n">
        <v>1954</v>
      </c>
      <c r="G2046" s="104" t="n">
        <v>1989</v>
      </c>
      <c r="H2046" s="104" t="s">
        <v>6982</v>
      </c>
      <c r="I2046" s="104" t="s">
        <v>6983</v>
      </c>
      <c r="J2046" s="104"/>
      <c r="K2046" s="104"/>
      <c r="L2046" s="104" t="s">
        <v>272</v>
      </c>
      <c r="M2046" s="104"/>
      <c r="N2046" s="104"/>
      <c r="O2046" s="104"/>
      <c r="P2046" s="104" t="s">
        <v>11933</v>
      </c>
      <c r="Q2046" s="101"/>
    </row>
    <row r="2047" customFormat="false" ht="15" hidden="false" customHeight="false" outlineLevel="0" collapsed="false">
      <c r="A2047" s="104" t="s">
        <v>15915</v>
      </c>
      <c r="B2047" s="104" t="s">
        <v>15916</v>
      </c>
      <c r="C2047" s="104" t="n">
        <v>-112.01</v>
      </c>
      <c r="D2047" s="104" t="n">
        <v>38.5</v>
      </c>
      <c r="E2047" s="104" t="n">
        <v>2775.204</v>
      </c>
      <c r="F2047" s="104" t="n">
        <v>1954</v>
      </c>
      <c r="G2047" s="104" t="n">
        <v>2016</v>
      </c>
      <c r="H2047" s="104" t="s">
        <v>6982</v>
      </c>
      <c r="I2047" s="104" t="s">
        <v>6983</v>
      </c>
      <c r="J2047" s="104"/>
      <c r="K2047" s="104"/>
      <c r="L2047" s="104" t="s">
        <v>272</v>
      </c>
      <c r="M2047" s="104"/>
      <c r="N2047" s="104"/>
      <c r="O2047" s="104"/>
      <c r="P2047" s="104" t="s">
        <v>11933</v>
      </c>
      <c r="Q2047" s="101"/>
    </row>
    <row r="2048" customFormat="false" ht="15" hidden="false" customHeight="false" outlineLevel="0" collapsed="false">
      <c r="A2048" s="104" t="s">
        <v>15917</v>
      </c>
      <c r="B2048" s="104" t="s">
        <v>15918</v>
      </c>
      <c r="C2048" s="104" t="n">
        <v>-112.38</v>
      </c>
      <c r="D2048" s="104" t="n">
        <v>38.48</v>
      </c>
      <c r="E2048" s="104" t="n">
        <v>2834.64</v>
      </c>
      <c r="F2048" s="104" t="n">
        <v>1935</v>
      </c>
      <c r="G2048" s="104" t="n">
        <v>1989</v>
      </c>
      <c r="H2048" s="104" t="s">
        <v>6982</v>
      </c>
      <c r="I2048" s="104" t="s">
        <v>6983</v>
      </c>
      <c r="J2048" s="104"/>
      <c r="K2048" s="104"/>
      <c r="L2048" s="104" t="s">
        <v>272</v>
      </c>
      <c r="M2048" s="104"/>
      <c r="N2048" s="104"/>
      <c r="O2048" s="104"/>
      <c r="P2048" s="104" t="s">
        <v>11933</v>
      </c>
      <c r="Q2048" s="101"/>
    </row>
    <row r="2049" customFormat="false" ht="15" hidden="false" customHeight="false" outlineLevel="0" collapsed="false">
      <c r="A2049" s="104" t="s">
        <v>15919</v>
      </c>
      <c r="B2049" s="104" t="s">
        <v>12860</v>
      </c>
      <c r="C2049" s="104" t="n">
        <v>-112.35</v>
      </c>
      <c r="D2049" s="104" t="n">
        <v>38.3</v>
      </c>
      <c r="E2049" s="104" t="n">
        <v>3136.392</v>
      </c>
      <c r="F2049" s="104" t="n">
        <v>1936</v>
      </c>
      <c r="G2049" s="104" t="n">
        <v>1989</v>
      </c>
      <c r="H2049" s="104" t="s">
        <v>6982</v>
      </c>
      <c r="I2049" s="104" t="s">
        <v>6983</v>
      </c>
      <c r="J2049" s="104"/>
      <c r="K2049" s="104"/>
      <c r="L2049" s="104" t="s">
        <v>272</v>
      </c>
      <c r="M2049" s="104"/>
      <c r="N2049" s="104"/>
      <c r="O2049" s="104"/>
      <c r="P2049" s="104" t="s">
        <v>11933</v>
      </c>
      <c r="Q2049" s="101"/>
    </row>
    <row r="2050" customFormat="false" ht="15" hidden="false" customHeight="false" outlineLevel="0" collapsed="false">
      <c r="A2050" s="104" t="s">
        <v>15920</v>
      </c>
      <c r="B2050" s="104" t="s">
        <v>15921</v>
      </c>
      <c r="C2050" s="104" t="n">
        <v>-112.37</v>
      </c>
      <c r="D2050" s="104" t="n">
        <v>38.32</v>
      </c>
      <c r="E2050" s="104" t="n">
        <v>2926.08</v>
      </c>
      <c r="F2050" s="104" t="n">
        <v>1936</v>
      </c>
      <c r="G2050" s="104" t="n">
        <v>1992</v>
      </c>
      <c r="H2050" s="104" t="s">
        <v>6982</v>
      </c>
      <c r="I2050" s="104" t="s">
        <v>6983</v>
      </c>
      <c r="J2050" s="104"/>
      <c r="K2050" s="104"/>
      <c r="L2050" s="104" t="s">
        <v>272</v>
      </c>
      <c r="M2050" s="104"/>
      <c r="N2050" s="104"/>
      <c r="O2050" s="104"/>
      <c r="P2050" s="104" t="s">
        <v>11933</v>
      </c>
      <c r="Q2050" s="101"/>
    </row>
    <row r="2051" customFormat="false" ht="15" hidden="false" customHeight="false" outlineLevel="0" collapsed="false">
      <c r="A2051" s="104" t="s">
        <v>15922</v>
      </c>
      <c r="B2051" s="104" t="s">
        <v>15923</v>
      </c>
      <c r="C2051" s="104" t="n">
        <v>-112.22</v>
      </c>
      <c r="D2051" s="104" t="n">
        <v>38.93</v>
      </c>
      <c r="E2051" s="104" t="n">
        <v>1889.76</v>
      </c>
      <c r="F2051" s="104" t="n">
        <v>1960</v>
      </c>
      <c r="G2051" s="104" t="n">
        <v>1993</v>
      </c>
      <c r="H2051" s="104" t="s">
        <v>6982</v>
      </c>
      <c r="I2051" s="104" t="s">
        <v>6983</v>
      </c>
      <c r="J2051" s="104"/>
      <c r="K2051" s="104"/>
      <c r="L2051" s="104" t="s">
        <v>272</v>
      </c>
      <c r="M2051" s="104"/>
      <c r="N2051" s="104"/>
      <c r="O2051" s="104"/>
      <c r="P2051" s="104" t="s">
        <v>11933</v>
      </c>
      <c r="Q2051" s="101"/>
    </row>
    <row r="2052" customFormat="false" ht="15" hidden="false" customHeight="false" outlineLevel="0" collapsed="false">
      <c r="A2052" s="104" t="s">
        <v>15924</v>
      </c>
      <c r="B2052" s="104" t="s">
        <v>15925</v>
      </c>
      <c r="C2052" s="104" t="n">
        <v>-112.43</v>
      </c>
      <c r="D2052" s="104" t="n">
        <v>38.3</v>
      </c>
      <c r="E2052" s="104" t="n">
        <v>2667</v>
      </c>
      <c r="F2052" s="104" t="n">
        <v>1966</v>
      </c>
      <c r="G2052" s="104" t="n">
        <v>1989</v>
      </c>
      <c r="H2052" s="104" t="s">
        <v>6982</v>
      </c>
      <c r="I2052" s="104" t="s">
        <v>6983</v>
      </c>
      <c r="J2052" s="104"/>
      <c r="K2052" s="104"/>
      <c r="L2052" s="104" t="s">
        <v>272</v>
      </c>
      <c r="M2052" s="104"/>
      <c r="N2052" s="104"/>
      <c r="O2052" s="104"/>
      <c r="P2052" s="104" t="s">
        <v>11933</v>
      </c>
      <c r="Q2052" s="101"/>
    </row>
    <row r="2053" customFormat="false" ht="15" hidden="false" customHeight="false" outlineLevel="0" collapsed="false">
      <c r="A2053" s="104" t="s">
        <v>15926</v>
      </c>
      <c r="B2053" s="104" t="s">
        <v>15927</v>
      </c>
      <c r="C2053" s="104" t="n">
        <v>-112.6</v>
      </c>
      <c r="D2053" s="104" t="n">
        <v>38.28</v>
      </c>
      <c r="E2053" s="104" t="n">
        <v>1834.896</v>
      </c>
      <c r="F2053" s="104" t="n">
        <v>1973</v>
      </c>
      <c r="G2053" s="104" t="n">
        <v>1985</v>
      </c>
      <c r="H2053" s="104" t="s">
        <v>6982</v>
      </c>
      <c r="I2053" s="104" t="s">
        <v>6983</v>
      </c>
      <c r="J2053" s="104" t="s">
        <v>272</v>
      </c>
      <c r="K2053" s="104"/>
      <c r="L2053" s="104" t="s">
        <v>272</v>
      </c>
      <c r="M2053" s="104" t="s">
        <v>6797</v>
      </c>
      <c r="N2053" s="104"/>
      <c r="O2053" s="104"/>
      <c r="P2053" s="104" t="s">
        <v>11933</v>
      </c>
      <c r="Q2053" s="101"/>
    </row>
    <row r="2054" customFormat="false" ht="15" hidden="false" customHeight="false" outlineLevel="0" collapsed="false">
      <c r="A2054" s="104" t="s">
        <v>15928</v>
      </c>
      <c r="B2054" s="104" t="s">
        <v>15929</v>
      </c>
      <c r="C2054" s="104" t="n">
        <v>-112.17</v>
      </c>
      <c r="D2054" s="104" t="n">
        <v>38.07</v>
      </c>
      <c r="E2054" s="104" t="n">
        <v>2962.656</v>
      </c>
      <c r="F2054" s="104" t="n">
        <v>1993</v>
      </c>
      <c r="G2054" s="104" t="n">
        <v>2008</v>
      </c>
      <c r="H2054" s="104" t="s">
        <v>6982</v>
      </c>
      <c r="I2054" s="104" t="s">
        <v>6983</v>
      </c>
      <c r="J2054" s="104" t="s">
        <v>272</v>
      </c>
      <c r="K2054" s="104"/>
      <c r="L2054" s="104" t="s">
        <v>272</v>
      </c>
      <c r="M2054" s="104" t="s">
        <v>6797</v>
      </c>
      <c r="N2054" s="104"/>
      <c r="O2054" s="104"/>
      <c r="P2054" s="104" t="s">
        <v>11933</v>
      </c>
      <c r="Q2054" s="101"/>
    </row>
    <row r="2055" customFormat="false" ht="15" hidden="false" customHeight="false" outlineLevel="0" collapsed="false">
      <c r="A2055" s="104" t="s">
        <v>15930</v>
      </c>
      <c r="B2055" s="104" t="s">
        <v>15931</v>
      </c>
      <c r="C2055" s="104" t="n">
        <v>-112.83</v>
      </c>
      <c r="D2055" s="104" t="n">
        <v>37.57</v>
      </c>
      <c r="E2055" s="104" t="n">
        <v>2987.04</v>
      </c>
      <c r="F2055" s="104" t="n">
        <v>1954</v>
      </c>
      <c r="G2055" s="104" t="n">
        <v>1992</v>
      </c>
      <c r="H2055" s="104" t="s">
        <v>6982</v>
      </c>
      <c r="I2055" s="104" t="s">
        <v>6983</v>
      </c>
      <c r="J2055" s="104"/>
      <c r="K2055" s="104"/>
      <c r="L2055" s="104" t="s">
        <v>272</v>
      </c>
      <c r="M2055" s="104"/>
      <c r="N2055" s="104"/>
      <c r="O2055" s="104"/>
      <c r="P2055" s="104" t="s">
        <v>11933</v>
      </c>
      <c r="Q2055" s="101"/>
    </row>
    <row r="2056" customFormat="false" ht="15" hidden="false" customHeight="false" outlineLevel="0" collapsed="false">
      <c r="A2056" s="104" t="s">
        <v>15932</v>
      </c>
      <c r="B2056" s="104" t="s">
        <v>15933</v>
      </c>
      <c r="C2056" s="104" t="n">
        <v>-112.9</v>
      </c>
      <c r="D2056" s="104" t="n">
        <v>37.58</v>
      </c>
      <c r="E2056" s="104" t="n">
        <v>2804.16</v>
      </c>
      <c r="F2056" s="104" t="n">
        <v>1927</v>
      </c>
      <c r="G2056" s="104" t="n">
        <v>1989</v>
      </c>
      <c r="H2056" s="104" t="s">
        <v>6982</v>
      </c>
      <c r="I2056" s="104" t="s">
        <v>6983</v>
      </c>
      <c r="J2056" s="104"/>
      <c r="K2056" s="104"/>
      <c r="L2056" s="104" t="s">
        <v>272</v>
      </c>
      <c r="M2056" s="104"/>
      <c r="N2056" s="104"/>
      <c r="O2056" s="104"/>
      <c r="P2056" s="104" t="s">
        <v>11933</v>
      </c>
      <c r="Q2056" s="101"/>
    </row>
    <row r="2057" customFormat="false" ht="15" hidden="false" customHeight="false" outlineLevel="0" collapsed="false">
      <c r="A2057" s="104" t="s">
        <v>15934</v>
      </c>
      <c r="B2057" s="104" t="s">
        <v>15935</v>
      </c>
      <c r="C2057" s="104" t="n">
        <v>-112.7</v>
      </c>
      <c r="D2057" s="104" t="n">
        <v>37.52</v>
      </c>
      <c r="E2057" s="104" t="n">
        <v>2651.76</v>
      </c>
      <c r="F2057" s="104" t="n">
        <v>1935</v>
      </c>
      <c r="G2057" s="104" t="n">
        <v>1989</v>
      </c>
      <c r="H2057" s="104" t="s">
        <v>6982</v>
      </c>
      <c r="I2057" s="104" t="s">
        <v>6983</v>
      </c>
      <c r="J2057" s="104"/>
      <c r="K2057" s="104"/>
      <c r="L2057" s="104" t="s">
        <v>272</v>
      </c>
      <c r="M2057" s="104"/>
      <c r="N2057" s="104"/>
      <c r="O2057" s="104"/>
      <c r="P2057" s="104" t="s">
        <v>11933</v>
      </c>
      <c r="Q2057" s="101"/>
    </row>
    <row r="2058" customFormat="false" ht="15" hidden="false" customHeight="false" outlineLevel="0" collapsed="false">
      <c r="A2058" s="104" t="s">
        <v>15936</v>
      </c>
      <c r="B2058" s="104" t="s">
        <v>15937</v>
      </c>
      <c r="C2058" s="104" t="n">
        <v>-112.57</v>
      </c>
      <c r="D2058" s="104" t="n">
        <v>37.49</v>
      </c>
      <c r="E2058" s="104" t="n">
        <v>2378.3544</v>
      </c>
      <c r="F2058" s="104" t="n">
        <v>1931</v>
      </c>
      <c r="G2058" s="104" t="n">
        <v>1992</v>
      </c>
      <c r="H2058" s="104" t="s">
        <v>6982</v>
      </c>
      <c r="I2058" s="104" t="s">
        <v>6983</v>
      </c>
      <c r="J2058" s="104"/>
      <c r="K2058" s="104"/>
      <c r="L2058" s="104" t="s">
        <v>272</v>
      </c>
      <c r="M2058" s="104"/>
      <c r="N2058" s="104"/>
      <c r="O2058" s="104"/>
      <c r="P2058" s="104" t="s">
        <v>11933</v>
      </c>
      <c r="Q2058" s="101"/>
    </row>
    <row r="2059" customFormat="false" ht="15" hidden="false" customHeight="false" outlineLevel="0" collapsed="false">
      <c r="A2059" s="104" t="s">
        <v>15938</v>
      </c>
      <c r="B2059" s="104" t="s">
        <v>15939</v>
      </c>
      <c r="C2059" s="104" t="n">
        <v>-112.52</v>
      </c>
      <c r="D2059" s="104" t="n">
        <v>37.48</v>
      </c>
      <c r="E2059" s="104" t="n">
        <v>2243.328</v>
      </c>
      <c r="F2059" s="104" t="n">
        <v>1937</v>
      </c>
      <c r="G2059" s="104" t="n">
        <v>1992</v>
      </c>
      <c r="H2059" s="104" t="s">
        <v>6982</v>
      </c>
      <c r="I2059" s="104" t="s">
        <v>6983</v>
      </c>
      <c r="J2059" s="104"/>
      <c r="K2059" s="104"/>
      <c r="L2059" s="104" t="s">
        <v>272</v>
      </c>
      <c r="M2059" s="104"/>
      <c r="N2059" s="104"/>
      <c r="O2059" s="104"/>
      <c r="P2059" s="104" t="s">
        <v>11933</v>
      </c>
      <c r="Q2059" s="101"/>
    </row>
    <row r="2060" customFormat="false" ht="15" hidden="false" customHeight="false" outlineLevel="0" collapsed="false">
      <c r="A2060" s="104" t="s">
        <v>15940</v>
      </c>
      <c r="B2060" s="104" t="s">
        <v>15941</v>
      </c>
      <c r="C2060" s="104" t="n">
        <v>-112.65</v>
      </c>
      <c r="D2060" s="104" t="n">
        <v>37.7</v>
      </c>
      <c r="E2060" s="104" t="n">
        <v>2520.696</v>
      </c>
      <c r="F2060" s="104" t="n">
        <v>1928</v>
      </c>
      <c r="G2060" s="104" t="n">
        <v>1996</v>
      </c>
      <c r="H2060" s="104" t="s">
        <v>6982</v>
      </c>
      <c r="I2060" s="104" t="s">
        <v>6983</v>
      </c>
      <c r="J2060" s="104"/>
      <c r="K2060" s="104"/>
      <c r="L2060" s="104" t="s">
        <v>272</v>
      </c>
      <c r="M2060" s="104"/>
      <c r="N2060" s="104"/>
      <c r="O2060" s="104"/>
      <c r="P2060" s="104" t="s">
        <v>11933</v>
      </c>
      <c r="Q2060" s="101"/>
    </row>
    <row r="2061" customFormat="false" ht="15" hidden="false" customHeight="false" outlineLevel="0" collapsed="false">
      <c r="A2061" s="104" t="s">
        <v>15942</v>
      </c>
      <c r="B2061" s="104" t="s">
        <v>15943</v>
      </c>
      <c r="C2061" s="104" t="n">
        <v>-112.17</v>
      </c>
      <c r="D2061" s="104" t="n">
        <v>37.63</v>
      </c>
      <c r="E2061" s="104" t="n">
        <v>2438.4</v>
      </c>
      <c r="F2061" s="104" t="n">
        <v>1935</v>
      </c>
      <c r="G2061" s="104" t="n">
        <v>2022</v>
      </c>
      <c r="H2061" s="104" t="s">
        <v>6982</v>
      </c>
      <c r="I2061" s="104" t="s">
        <v>6983</v>
      </c>
      <c r="J2061" s="104"/>
      <c r="K2061" s="104"/>
      <c r="L2061" s="104" t="s">
        <v>272</v>
      </c>
      <c r="M2061" s="104"/>
      <c r="N2061" s="104"/>
      <c r="O2061" s="104"/>
      <c r="P2061" s="104" t="s">
        <v>11933</v>
      </c>
      <c r="Q2061" s="101"/>
    </row>
    <row r="2062" customFormat="false" ht="15" hidden="false" customHeight="false" outlineLevel="0" collapsed="false">
      <c r="A2062" s="104" t="s">
        <v>15944</v>
      </c>
      <c r="B2062" s="104" t="s">
        <v>15945</v>
      </c>
      <c r="C2062" s="104" t="n">
        <v>-112.77</v>
      </c>
      <c r="D2062" s="104" t="n">
        <v>37.75</v>
      </c>
      <c r="E2062" s="104" t="n">
        <v>2656.332</v>
      </c>
      <c r="F2062" s="104" t="n">
        <v>1942</v>
      </c>
      <c r="G2062" s="104" t="n">
        <v>2021</v>
      </c>
      <c r="H2062" s="104" t="s">
        <v>6982</v>
      </c>
      <c r="I2062" s="104" t="s">
        <v>6983</v>
      </c>
      <c r="J2062" s="104"/>
      <c r="K2062" s="104"/>
      <c r="L2062" s="104" t="s">
        <v>272</v>
      </c>
      <c r="M2062" s="104"/>
      <c r="N2062" s="104"/>
      <c r="O2062" s="104"/>
      <c r="P2062" s="104" t="s">
        <v>11933</v>
      </c>
      <c r="Q2062" s="101"/>
    </row>
    <row r="2063" customFormat="false" ht="15" hidden="false" customHeight="false" outlineLevel="0" collapsed="false">
      <c r="A2063" s="104" t="s">
        <v>15946</v>
      </c>
      <c r="B2063" s="104" t="s">
        <v>15947</v>
      </c>
      <c r="C2063" s="104" t="n">
        <v>-112.73</v>
      </c>
      <c r="D2063" s="104" t="n">
        <v>37.75</v>
      </c>
      <c r="E2063" s="104" t="n">
        <v>2919.984</v>
      </c>
      <c r="F2063" s="104" t="n">
        <v>1956</v>
      </c>
      <c r="G2063" s="104" t="n">
        <v>1992</v>
      </c>
      <c r="H2063" s="104" t="s">
        <v>6982</v>
      </c>
      <c r="I2063" s="104" t="s">
        <v>6983</v>
      </c>
      <c r="J2063" s="104"/>
      <c r="K2063" s="104"/>
      <c r="L2063" s="104" t="s">
        <v>272</v>
      </c>
      <c r="M2063" s="104"/>
      <c r="N2063" s="104"/>
      <c r="O2063" s="104"/>
      <c r="P2063" s="104" t="s">
        <v>11933</v>
      </c>
      <c r="Q2063" s="101"/>
    </row>
    <row r="2064" customFormat="false" ht="15" hidden="false" customHeight="false" outlineLevel="0" collapsed="false">
      <c r="A2064" s="104" t="s">
        <v>15948</v>
      </c>
      <c r="B2064" s="104" t="s">
        <v>15949</v>
      </c>
      <c r="C2064" s="104" t="n">
        <v>-112.86</v>
      </c>
      <c r="D2064" s="104" t="n">
        <v>37.68</v>
      </c>
      <c r="E2064" s="104" t="n">
        <v>3039.4656</v>
      </c>
      <c r="F2064" s="104" t="n">
        <v>1965</v>
      </c>
      <c r="G2064" s="104" t="n">
        <v>2018</v>
      </c>
      <c r="H2064" s="104" t="s">
        <v>6982</v>
      </c>
      <c r="I2064" s="104" t="s">
        <v>6983</v>
      </c>
      <c r="J2064" s="104"/>
      <c r="K2064" s="104"/>
      <c r="L2064" s="104" t="s">
        <v>272</v>
      </c>
      <c r="M2064" s="104"/>
      <c r="N2064" s="104"/>
      <c r="O2064" s="104"/>
      <c r="P2064" s="104" t="s">
        <v>11933</v>
      </c>
      <c r="Q2064" s="101"/>
    </row>
    <row r="2065" customFormat="false" ht="15" hidden="false" customHeight="false" outlineLevel="0" collapsed="false">
      <c r="A2065" s="104" t="s">
        <v>15950</v>
      </c>
      <c r="B2065" s="104" t="s">
        <v>15951</v>
      </c>
      <c r="C2065" s="104" t="n">
        <v>-112.84</v>
      </c>
      <c r="D2065" s="104" t="n">
        <v>37.72</v>
      </c>
      <c r="E2065" s="104" t="n">
        <v>2638.3488</v>
      </c>
      <c r="F2065" s="104" t="n">
        <v>1965</v>
      </c>
      <c r="G2065" s="104" t="n">
        <v>2022</v>
      </c>
      <c r="H2065" s="104" t="s">
        <v>6982</v>
      </c>
      <c r="I2065" s="104" t="s">
        <v>6983</v>
      </c>
      <c r="J2065" s="104"/>
      <c r="K2065" s="104"/>
      <c r="L2065" s="104" t="s">
        <v>272</v>
      </c>
      <c r="M2065" s="104"/>
      <c r="N2065" s="104"/>
      <c r="O2065" s="104"/>
      <c r="P2065" s="104" t="s">
        <v>11933</v>
      </c>
      <c r="Q2065" s="101"/>
    </row>
    <row r="2066" customFormat="false" ht="15" hidden="false" customHeight="false" outlineLevel="0" collapsed="false">
      <c r="A2066" s="104" t="s">
        <v>15952</v>
      </c>
      <c r="B2066" s="104" t="s">
        <v>15953</v>
      </c>
      <c r="C2066" s="104" t="n">
        <v>-112.84</v>
      </c>
      <c r="D2066" s="104" t="n">
        <v>37.74</v>
      </c>
      <c r="E2066" s="104" t="n">
        <v>2452.116</v>
      </c>
      <c r="F2066" s="104" t="n">
        <v>1965</v>
      </c>
      <c r="G2066" s="104" t="n">
        <v>2022</v>
      </c>
      <c r="H2066" s="104" t="s">
        <v>6982</v>
      </c>
      <c r="I2066" s="104" t="s">
        <v>6983</v>
      </c>
      <c r="J2066" s="104"/>
      <c r="K2066" s="104"/>
      <c r="L2066" s="104" t="s">
        <v>272</v>
      </c>
      <c r="M2066" s="104"/>
      <c r="N2066" s="104"/>
      <c r="O2066" s="104"/>
      <c r="P2066" s="104" t="s">
        <v>11933</v>
      </c>
      <c r="Q2066" s="101"/>
    </row>
    <row r="2067" customFormat="false" ht="15" hidden="false" customHeight="false" outlineLevel="0" collapsed="false">
      <c r="A2067" s="104" t="s">
        <v>15954</v>
      </c>
      <c r="B2067" s="104" t="s">
        <v>15955</v>
      </c>
      <c r="C2067" s="104" t="n">
        <v>-112.92</v>
      </c>
      <c r="D2067" s="104" t="n">
        <v>37.6</v>
      </c>
      <c r="E2067" s="104" t="n">
        <v>2492.9592</v>
      </c>
      <c r="F2067" s="104" t="n">
        <v>1965</v>
      </c>
      <c r="G2067" s="104" t="n">
        <v>2018</v>
      </c>
      <c r="H2067" s="104" t="s">
        <v>6982</v>
      </c>
      <c r="I2067" s="104" t="s">
        <v>6983</v>
      </c>
      <c r="J2067" s="104"/>
      <c r="K2067" s="104"/>
      <c r="L2067" s="104" t="s">
        <v>272</v>
      </c>
      <c r="M2067" s="104"/>
      <c r="N2067" s="104"/>
      <c r="O2067" s="104"/>
      <c r="P2067" s="104" t="s">
        <v>11933</v>
      </c>
      <c r="Q2067" s="101"/>
    </row>
    <row r="2068" customFormat="false" ht="15" hidden="false" customHeight="false" outlineLevel="0" collapsed="false">
      <c r="A2068" s="104" t="s">
        <v>15956</v>
      </c>
      <c r="B2068" s="104" t="s">
        <v>15957</v>
      </c>
      <c r="C2068" s="104" t="n">
        <v>-112.27</v>
      </c>
      <c r="D2068" s="104" t="n">
        <v>37.55</v>
      </c>
      <c r="E2068" s="104" t="n">
        <v>2499.36</v>
      </c>
      <c r="F2068" s="104" t="n">
        <v>1971</v>
      </c>
      <c r="G2068" s="104" t="n">
        <v>1982</v>
      </c>
      <c r="H2068" s="104" t="s">
        <v>6982</v>
      </c>
      <c r="I2068" s="104" t="s">
        <v>6983</v>
      </c>
      <c r="J2068" s="104" t="s">
        <v>272</v>
      </c>
      <c r="K2068" s="104"/>
      <c r="L2068" s="104" t="s">
        <v>272</v>
      </c>
      <c r="M2068" s="104" t="s">
        <v>6797</v>
      </c>
      <c r="N2068" s="104"/>
      <c r="O2068" s="104"/>
      <c r="P2068" s="104" t="s">
        <v>11933</v>
      </c>
      <c r="Q2068" s="101"/>
    </row>
    <row r="2069" customFormat="false" ht="15" hidden="false" customHeight="false" outlineLevel="0" collapsed="false">
      <c r="A2069" s="104" t="s">
        <v>15958</v>
      </c>
      <c r="B2069" s="104" t="s">
        <v>15959</v>
      </c>
      <c r="C2069" s="104" t="n">
        <v>-113.05</v>
      </c>
      <c r="D2069" s="104" t="n">
        <v>37.68</v>
      </c>
      <c r="E2069" s="104" t="n">
        <v>1767.84</v>
      </c>
      <c r="F2069" s="104" t="n">
        <v>1973</v>
      </c>
      <c r="G2069" s="104" t="n">
        <v>1985</v>
      </c>
      <c r="H2069" s="104" t="s">
        <v>6982</v>
      </c>
      <c r="I2069" s="104" t="s">
        <v>6983</v>
      </c>
      <c r="J2069" s="104" t="s">
        <v>272</v>
      </c>
      <c r="K2069" s="104"/>
      <c r="L2069" s="104" t="s">
        <v>272</v>
      </c>
      <c r="M2069" s="104" t="s">
        <v>6797</v>
      </c>
      <c r="N2069" s="104"/>
      <c r="O2069" s="104"/>
      <c r="P2069" s="104" t="s">
        <v>11933</v>
      </c>
      <c r="Q2069" s="101"/>
    </row>
    <row r="2070" customFormat="false" ht="15" hidden="false" customHeight="false" outlineLevel="0" collapsed="false">
      <c r="A2070" s="104" t="s">
        <v>15960</v>
      </c>
      <c r="B2070" s="104" t="s">
        <v>15961</v>
      </c>
      <c r="C2070" s="104" t="n">
        <v>-112.65</v>
      </c>
      <c r="D2070" s="104" t="n">
        <v>37.7</v>
      </c>
      <c r="E2070" s="104" t="n">
        <v>2529.84</v>
      </c>
      <c r="F2070" s="104" t="n">
        <v>1995</v>
      </c>
      <c r="G2070" s="104" t="n">
        <v>2019</v>
      </c>
      <c r="H2070" s="104" t="s">
        <v>6982</v>
      </c>
      <c r="I2070" s="104" t="s">
        <v>6983</v>
      </c>
      <c r="J2070" s="104" t="s">
        <v>272</v>
      </c>
      <c r="K2070" s="104"/>
      <c r="L2070" s="104" t="s">
        <v>272</v>
      </c>
      <c r="M2070" s="104" t="s">
        <v>6797</v>
      </c>
      <c r="N2070" s="104"/>
      <c r="O2070" s="104"/>
      <c r="P2070" s="104" t="s">
        <v>11933</v>
      </c>
      <c r="Q2070" s="101"/>
    </row>
    <row r="2071" customFormat="false" ht="15" hidden="false" customHeight="false" outlineLevel="0" collapsed="false">
      <c r="A2071" s="104" t="s">
        <v>15962</v>
      </c>
      <c r="B2071" s="104" t="s">
        <v>15963</v>
      </c>
      <c r="C2071" s="104" t="n">
        <v>-113.47</v>
      </c>
      <c r="D2071" s="104" t="n">
        <v>41.93</v>
      </c>
      <c r="E2071" s="104" t="n">
        <v>2234.184</v>
      </c>
      <c r="F2071" s="104" t="n">
        <v>1959</v>
      </c>
      <c r="G2071" s="104" t="n">
        <v>1991</v>
      </c>
      <c r="H2071" s="104" t="s">
        <v>6982</v>
      </c>
      <c r="I2071" s="104" t="s">
        <v>6983</v>
      </c>
      <c r="J2071" s="104" t="s">
        <v>272</v>
      </c>
      <c r="K2071" s="104"/>
      <c r="L2071" s="104" t="s">
        <v>272</v>
      </c>
      <c r="M2071" s="104" t="s">
        <v>6797</v>
      </c>
      <c r="N2071" s="104"/>
      <c r="O2071" s="104"/>
      <c r="P2071" s="104" t="s">
        <v>11933</v>
      </c>
      <c r="Q2071" s="101"/>
    </row>
    <row r="2072" customFormat="false" ht="15" hidden="false" customHeight="false" outlineLevel="0" collapsed="false">
      <c r="A2072" s="104" t="s">
        <v>15964</v>
      </c>
      <c r="B2072" s="104" t="s">
        <v>15965</v>
      </c>
      <c r="C2072" s="104" t="n">
        <v>-113.4</v>
      </c>
      <c r="D2072" s="104" t="n">
        <v>41.92</v>
      </c>
      <c r="E2072" s="104" t="n">
        <v>2758.44</v>
      </c>
      <c r="F2072" s="104" t="n">
        <v>1959</v>
      </c>
      <c r="G2072" s="104" t="n">
        <v>1991</v>
      </c>
      <c r="H2072" s="104" t="s">
        <v>6982</v>
      </c>
      <c r="I2072" s="104" t="s">
        <v>6983</v>
      </c>
      <c r="J2072" s="104"/>
      <c r="K2072" s="104"/>
      <c r="L2072" s="104" t="s">
        <v>272</v>
      </c>
      <c r="M2072" s="104"/>
      <c r="N2072" s="104"/>
      <c r="O2072" s="104"/>
      <c r="P2072" s="104" t="s">
        <v>11933</v>
      </c>
      <c r="Q2072" s="101"/>
    </row>
    <row r="2073" customFormat="false" ht="15" hidden="false" customHeight="false" outlineLevel="0" collapsed="false">
      <c r="A2073" s="104" t="s">
        <v>15966</v>
      </c>
      <c r="B2073" s="104" t="s">
        <v>15967</v>
      </c>
      <c r="C2073" s="104" t="n">
        <v>-113.83</v>
      </c>
      <c r="D2073" s="104" t="n">
        <v>41.94</v>
      </c>
      <c r="E2073" s="104" t="n">
        <v>2337.816</v>
      </c>
      <c r="F2073" s="104" t="n">
        <v>1961</v>
      </c>
      <c r="G2073" s="104" t="n">
        <v>2022</v>
      </c>
      <c r="H2073" s="104" t="s">
        <v>6982</v>
      </c>
      <c r="I2073" s="104" t="s">
        <v>6983</v>
      </c>
      <c r="J2073" s="104" t="s">
        <v>272</v>
      </c>
      <c r="K2073" s="104"/>
      <c r="L2073" s="104" t="s">
        <v>272</v>
      </c>
      <c r="M2073" s="104" t="s">
        <v>6797</v>
      </c>
      <c r="N2073" s="104"/>
      <c r="O2073" s="104"/>
      <c r="P2073" s="104" t="s">
        <v>11933</v>
      </c>
      <c r="Q2073" s="101"/>
    </row>
    <row r="2074" customFormat="false" ht="15" hidden="false" customHeight="false" outlineLevel="0" collapsed="false">
      <c r="A2074" s="104" t="s">
        <v>15968</v>
      </c>
      <c r="B2074" s="104" t="s">
        <v>15969</v>
      </c>
      <c r="C2074" s="104" t="n">
        <v>-113.47</v>
      </c>
      <c r="D2074" s="104" t="n">
        <v>41.88</v>
      </c>
      <c r="E2074" s="104" t="n">
        <v>2743.2</v>
      </c>
      <c r="F2074" s="104" t="n">
        <v>1973</v>
      </c>
      <c r="G2074" s="104" t="n">
        <v>1986</v>
      </c>
      <c r="H2074" s="104" t="s">
        <v>6982</v>
      </c>
      <c r="I2074" s="104" t="s">
        <v>6983</v>
      </c>
      <c r="J2074" s="104" t="s">
        <v>272</v>
      </c>
      <c r="K2074" s="104"/>
      <c r="L2074" s="104" t="s">
        <v>272</v>
      </c>
      <c r="M2074" s="104" t="s">
        <v>6797</v>
      </c>
      <c r="N2074" s="104"/>
      <c r="O2074" s="104"/>
      <c r="P2074" s="104" t="s">
        <v>11933</v>
      </c>
      <c r="Q2074" s="101"/>
    </row>
    <row r="2075" customFormat="false" ht="15" hidden="false" customHeight="false" outlineLevel="0" collapsed="false">
      <c r="A2075" s="104" t="s">
        <v>15970</v>
      </c>
      <c r="B2075" s="104" t="s">
        <v>15971</v>
      </c>
      <c r="C2075" s="104" t="n">
        <v>-113.41</v>
      </c>
      <c r="D2075" s="104" t="n">
        <v>41.92</v>
      </c>
      <c r="E2075" s="104" t="n">
        <v>2694.432</v>
      </c>
      <c r="F2075" s="104" t="n">
        <v>1981</v>
      </c>
      <c r="G2075" s="104" t="n">
        <v>2020</v>
      </c>
      <c r="H2075" s="104" t="s">
        <v>6982</v>
      </c>
      <c r="I2075" s="104" t="s">
        <v>6983</v>
      </c>
      <c r="J2075" s="104" t="s">
        <v>272</v>
      </c>
      <c r="K2075" s="104"/>
      <c r="L2075" s="104" t="s">
        <v>272</v>
      </c>
      <c r="M2075" s="104" t="s">
        <v>6797</v>
      </c>
      <c r="N2075" s="104"/>
      <c r="O2075" s="104"/>
      <c r="P2075" s="104" t="s">
        <v>11933</v>
      </c>
      <c r="Q2075" s="101"/>
    </row>
    <row r="2076" customFormat="false" ht="15" hidden="false" customHeight="false" outlineLevel="0" collapsed="false">
      <c r="A2076" s="104" t="s">
        <v>15972</v>
      </c>
      <c r="B2076" s="104" t="s">
        <v>15973</v>
      </c>
      <c r="C2076" s="104" t="n">
        <v>-113.4</v>
      </c>
      <c r="D2076" s="104" t="n">
        <v>37.52</v>
      </c>
      <c r="E2076" s="104" t="n">
        <v>2438.4</v>
      </c>
      <c r="F2076" s="104" t="n">
        <v>1955</v>
      </c>
      <c r="G2076" s="104" t="n">
        <v>1989</v>
      </c>
      <c r="H2076" s="104" t="s">
        <v>6982</v>
      </c>
      <c r="I2076" s="104" t="s">
        <v>6983</v>
      </c>
      <c r="J2076" s="104"/>
      <c r="K2076" s="104"/>
      <c r="L2076" s="104" t="s">
        <v>272</v>
      </c>
      <c r="M2076" s="104"/>
      <c r="N2076" s="104"/>
      <c r="O2076" s="104"/>
      <c r="P2076" s="104" t="s">
        <v>11933</v>
      </c>
      <c r="Q2076" s="101"/>
    </row>
    <row r="2077" customFormat="false" ht="15" hidden="false" customHeight="false" outlineLevel="0" collapsed="false">
      <c r="A2077" s="104" t="s">
        <v>15974</v>
      </c>
      <c r="B2077" s="104" t="s">
        <v>15975</v>
      </c>
      <c r="C2077" s="104" t="n">
        <v>-113.85</v>
      </c>
      <c r="D2077" s="104" t="n">
        <v>37.48</v>
      </c>
      <c r="E2077" s="104" t="n">
        <v>1859.28</v>
      </c>
      <c r="F2077" s="104" t="n">
        <v>1959</v>
      </c>
      <c r="G2077" s="104" t="n">
        <v>1992</v>
      </c>
      <c r="H2077" s="104" t="s">
        <v>6982</v>
      </c>
      <c r="I2077" s="104" t="s">
        <v>6983</v>
      </c>
      <c r="J2077" s="104"/>
      <c r="K2077" s="104"/>
      <c r="L2077" s="104" t="s">
        <v>272</v>
      </c>
      <c r="M2077" s="104"/>
      <c r="N2077" s="104"/>
      <c r="O2077" s="104"/>
      <c r="P2077" s="104" t="s">
        <v>11933</v>
      </c>
      <c r="Q2077" s="101"/>
    </row>
    <row r="2078" customFormat="false" ht="15" hidden="false" customHeight="false" outlineLevel="0" collapsed="false">
      <c r="A2078" s="104" t="s">
        <v>15976</v>
      </c>
      <c r="B2078" s="104" t="s">
        <v>15977</v>
      </c>
      <c r="C2078" s="104" t="n">
        <v>-113.05</v>
      </c>
      <c r="D2078" s="104" t="n">
        <v>37.53</v>
      </c>
      <c r="E2078" s="104" t="n">
        <v>2819.4</v>
      </c>
      <c r="F2078" s="104" t="n">
        <v>1974</v>
      </c>
      <c r="G2078" s="104" t="n">
        <v>1989</v>
      </c>
      <c r="H2078" s="104" t="s">
        <v>6982</v>
      </c>
      <c r="I2078" s="104" t="s">
        <v>6983</v>
      </c>
      <c r="J2078" s="104"/>
      <c r="K2078" s="104"/>
      <c r="L2078" s="104" t="s">
        <v>272</v>
      </c>
      <c r="M2078" s="104"/>
      <c r="N2078" s="104"/>
      <c r="O2078" s="104"/>
      <c r="P2078" s="104" t="s">
        <v>11933</v>
      </c>
      <c r="Q2078" s="101"/>
    </row>
    <row r="2079" customFormat="false" ht="15" hidden="false" customHeight="false" outlineLevel="0" collapsed="false">
      <c r="A2079" s="104" t="s">
        <v>15978</v>
      </c>
      <c r="B2079" s="104" t="s">
        <v>15979</v>
      </c>
      <c r="C2079" s="104" t="n">
        <v>-117.17</v>
      </c>
      <c r="D2079" s="104" t="n">
        <v>48.68</v>
      </c>
      <c r="E2079" s="104" t="n">
        <v>1524</v>
      </c>
      <c r="F2079" s="104" t="n">
        <v>1937</v>
      </c>
      <c r="G2079" s="104" t="n">
        <v>1999</v>
      </c>
      <c r="H2079" s="104" t="s">
        <v>6982</v>
      </c>
      <c r="I2079" s="104" t="s">
        <v>6983</v>
      </c>
      <c r="J2079" s="104"/>
      <c r="K2079" s="104"/>
      <c r="L2079" s="104" t="s">
        <v>272</v>
      </c>
      <c r="M2079" s="104"/>
      <c r="N2079" s="104"/>
      <c r="O2079" s="104"/>
      <c r="P2079" s="104" t="s">
        <v>11933</v>
      </c>
      <c r="Q2079" s="101"/>
    </row>
    <row r="2080" customFormat="false" ht="15" hidden="false" customHeight="false" outlineLevel="0" collapsed="false">
      <c r="A2080" s="104" t="s">
        <v>15980</v>
      </c>
      <c r="B2080" s="104" t="s">
        <v>15981</v>
      </c>
      <c r="C2080" s="104" t="n">
        <v>-117.43</v>
      </c>
      <c r="D2080" s="104" t="n">
        <v>48.19</v>
      </c>
      <c r="E2080" s="104" t="n">
        <v>1600.2</v>
      </c>
      <c r="F2080" s="104" t="n">
        <v>1946</v>
      </c>
      <c r="G2080" s="104" t="n">
        <v>2023</v>
      </c>
      <c r="H2080" s="104" t="s">
        <v>6982</v>
      </c>
      <c r="I2080" s="104" t="s">
        <v>6983</v>
      </c>
      <c r="J2080" s="104" t="s">
        <v>272</v>
      </c>
      <c r="K2080" s="104"/>
      <c r="L2080" s="104" t="s">
        <v>272</v>
      </c>
      <c r="M2080" s="104" t="s">
        <v>6797</v>
      </c>
      <c r="N2080" s="104"/>
      <c r="O2080" s="104"/>
      <c r="P2080" s="104" t="s">
        <v>11933</v>
      </c>
      <c r="Q2080" s="101"/>
    </row>
    <row r="2081" customFormat="false" ht="15" hidden="false" customHeight="false" outlineLevel="0" collapsed="false">
      <c r="A2081" s="104" t="s">
        <v>15982</v>
      </c>
      <c r="B2081" s="104" t="s">
        <v>15983</v>
      </c>
      <c r="C2081" s="104" t="n">
        <v>-117.43</v>
      </c>
      <c r="D2081" s="104" t="n">
        <v>48.33</v>
      </c>
      <c r="E2081" s="104" t="n">
        <v>905.256</v>
      </c>
      <c r="F2081" s="104" t="n">
        <v>1958</v>
      </c>
      <c r="G2081" s="104" t="n">
        <v>1982</v>
      </c>
      <c r="H2081" s="104" t="s">
        <v>6982</v>
      </c>
      <c r="I2081" s="104" t="s">
        <v>6983</v>
      </c>
      <c r="J2081" s="104" t="s">
        <v>272</v>
      </c>
      <c r="K2081" s="104"/>
      <c r="L2081" s="104" t="s">
        <v>272</v>
      </c>
      <c r="M2081" s="104" t="s">
        <v>6797</v>
      </c>
      <c r="N2081" s="104"/>
      <c r="O2081" s="104"/>
      <c r="P2081" s="104" t="s">
        <v>11933</v>
      </c>
      <c r="Q2081" s="101"/>
    </row>
    <row r="2082" customFormat="false" ht="15" hidden="false" customHeight="false" outlineLevel="0" collapsed="false">
      <c r="A2082" s="104" t="s">
        <v>15984</v>
      </c>
      <c r="B2082" s="104" t="s">
        <v>15985</v>
      </c>
      <c r="C2082" s="104" t="n">
        <v>-117.58</v>
      </c>
      <c r="D2082" s="104" t="n">
        <v>48.28</v>
      </c>
      <c r="E2082" s="104" t="n">
        <v>1501.14</v>
      </c>
      <c r="F2082" s="104" t="n">
        <v>1958</v>
      </c>
      <c r="G2082" s="104" t="n">
        <v>2005</v>
      </c>
      <c r="H2082" s="104" t="s">
        <v>6982</v>
      </c>
      <c r="I2082" s="104" t="s">
        <v>6983</v>
      </c>
      <c r="J2082" s="104"/>
      <c r="K2082" s="104"/>
      <c r="L2082" s="104" t="s">
        <v>272</v>
      </c>
      <c r="M2082" s="104"/>
      <c r="N2082" s="104"/>
      <c r="O2082" s="104"/>
      <c r="P2082" s="104" t="s">
        <v>11933</v>
      </c>
      <c r="Q2082" s="101"/>
    </row>
    <row r="2083" customFormat="false" ht="15" hidden="false" customHeight="false" outlineLevel="0" collapsed="false">
      <c r="A2083" s="104" t="s">
        <v>15986</v>
      </c>
      <c r="B2083" s="104" t="s">
        <v>15987</v>
      </c>
      <c r="C2083" s="104" t="n">
        <v>-117.97</v>
      </c>
      <c r="D2083" s="104" t="n">
        <v>48.16</v>
      </c>
      <c r="E2083" s="104" t="n">
        <v>1289.304</v>
      </c>
      <c r="F2083" s="104" t="n">
        <v>1970</v>
      </c>
      <c r="G2083" s="104" t="n">
        <v>2018</v>
      </c>
      <c r="H2083" s="104" t="s">
        <v>6982</v>
      </c>
      <c r="I2083" s="104" t="s">
        <v>6983</v>
      </c>
      <c r="J2083" s="104"/>
      <c r="K2083" s="104"/>
      <c r="L2083" s="104" t="s">
        <v>272</v>
      </c>
      <c r="M2083" s="104"/>
      <c r="N2083" s="104"/>
      <c r="O2083" s="104"/>
      <c r="P2083" s="104" t="s">
        <v>11933</v>
      </c>
      <c r="Q2083" s="101"/>
    </row>
    <row r="2084" customFormat="false" ht="15" hidden="false" customHeight="false" outlineLevel="0" collapsed="false">
      <c r="A2084" s="104" t="s">
        <v>15988</v>
      </c>
      <c r="B2084" s="104" t="s">
        <v>15989</v>
      </c>
      <c r="C2084" s="104" t="n">
        <v>-117.57</v>
      </c>
      <c r="D2084" s="104" t="n">
        <v>48.62</v>
      </c>
      <c r="E2084" s="104" t="n">
        <v>979.932</v>
      </c>
      <c r="F2084" s="104" t="n">
        <v>1959</v>
      </c>
      <c r="G2084" s="104" t="n">
        <v>1990</v>
      </c>
      <c r="H2084" s="104" t="s">
        <v>6982</v>
      </c>
      <c r="I2084" s="104" t="s">
        <v>6983</v>
      </c>
      <c r="J2084" s="104" t="s">
        <v>272</v>
      </c>
      <c r="K2084" s="104"/>
      <c r="L2084" s="104" t="s">
        <v>272</v>
      </c>
      <c r="M2084" s="104" t="s">
        <v>6797</v>
      </c>
      <c r="N2084" s="104"/>
      <c r="O2084" s="104"/>
      <c r="P2084" s="104" t="s">
        <v>11933</v>
      </c>
      <c r="Q2084" s="101"/>
    </row>
    <row r="2085" customFormat="false" ht="15" hidden="false" customHeight="false" outlineLevel="0" collapsed="false">
      <c r="A2085" s="104" t="s">
        <v>15990</v>
      </c>
      <c r="B2085" s="104" t="s">
        <v>15991</v>
      </c>
      <c r="C2085" s="104" t="n">
        <v>-117.55</v>
      </c>
      <c r="D2085" s="104" t="n">
        <v>48.61</v>
      </c>
      <c r="E2085" s="104" t="n">
        <v>962.8632</v>
      </c>
      <c r="F2085" s="104" t="n">
        <v>1994</v>
      </c>
      <c r="G2085" s="104" t="n">
        <v>2023</v>
      </c>
      <c r="H2085" s="104" t="s">
        <v>6982</v>
      </c>
      <c r="I2085" s="104" t="s">
        <v>6983</v>
      </c>
      <c r="J2085" s="104" t="s">
        <v>272</v>
      </c>
      <c r="K2085" s="104"/>
      <c r="L2085" s="104" t="s">
        <v>272</v>
      </c>
      <c r="M2085" s="104" t="s">
        <v>6797</v>
      </c>
      <c r="N2085" s="104"/>
      <c r="O2085" s="104"/>
      <c r="P2085" s="104" t="s">
        <v>11933</v>
      </c>
      <c r="Q2085" s="101"/>
    </row>
    <row r="2086" customFormat="false" ht="15" hidden="false" customHeight="false" outlineLevel="0" collapsed="false">
      <c r="A2086" s="104" t="s">
        <v>15992</v>
      </c>
      <c r="B2086" s="104" t="s">
        <v>15993</v>
      </c>
      <c r="C2086" s="104" t="n">
        <v>-117.59</v>
      </c>
      <c r="D2086" s="104" t="n">
        <v>48.3</v>
      </c>
      <c r="E2086" s="104" t="n">
        <v>1501.14</v>
      </c>
      <c r="F2086" s="104" t="n">
        <v>1994</v>
      </c>
      <c r="G2086" s="104" t="n">
        <v>2023</v>
      </c>
      <c r="H2086" s="104" t="s">
        <v>6982</v>
      </c>
      <c r="I2086" s="104" t="s">
        <v>6983</v>
      </c>
      <c r="J2086" s="104" t="s">
        <v>272</v>
      </c>
      <c r="K2086" s="104"/>
      <c r="L2086" s="104" t="s">
        <v>272</v>
      </c>
      <c r="M2086" s="104" t="s">
        <v>6797</v>
      </c>
      <c r="N2086" s="104"/>
      <c r="O2086" s="104"/>
      <c r="P2086" s="104" t="s">
        <v>11933</v>
      </c>
      <c r="Q2086" s="101"/>
    </row>
    <row r="2087" customFormat="false" ht="15" hidden="false" customHeight="false" outlineLevel="0" collapsed="false">
      <c r="A2087" s="104" t="s">
        <v>15994</v>
      </c>
      <c r="B2087" s="104" t="s">
        <v>15995</v>
      </c>
      <c r="C2087" s="104" t="n">
        <v>-117.16</v>
      </c>
      <c r="D2087" s="104" t="n">
        <v>48.4</v>
      </c>
      <c r="E2087" s="104" t="n">
        <v>1288.3896</v>
      </c>
      <c r="F2087" s="104" t="n">
        <v>2005</v>
      </c>
      <c r="G2087" s="104" t="n">
        <v>2023</v>
      </c>
      <c r="H2087" s="104" t="s">
        <v>6982</v>
      </c>
      <c r="I2087" s="104" t="s">
        <v>6983</v>
      </c>
      <c r="J2087" s="104" t="s">
        <v>272</v>
      </c>
      <c r="K2087" s="104"/>
      <c r="L2087" s="104" t="s">
        <v>272</v>
      </c>
      <c r="M2087" s="104" t="s">
        <v>6797</v>
      </c>
      <c r="N2087" s="104"/>
      <c r="O2087" s="104"/>
      <c r="P2087" s="104" t="s">
        <v>11933</v>
      </c>
      <c r="Q2087" s="101"/>
    </row>
    <row r="2088" customFormat="false" ht="15" hidden="false" customHeight="false" outlineLevel="0" collapsed="false">
      <c r="A2088" s="104" t="s">
        <v>15996</v>
      </c>
      <c r="B2088" s="104" t="s">
        <v>15997</v>
      </c>
      <c r="C2088" s="104" t="n">
        <v>-117.15</v>
      </c>
      <c r="D2088" s="104" t="n">
        <v>48.43</v>
      </c>
      <c r="E2088" s="104" t="n">
        <v>1499.616</v>
      </c>
      <c r="F2088" s="104" t="n">
        <v>2005</v>
      </c>
      <c r="G2088" s="104" t="n">
        <v>2023</v>
      </c>
      <c r="H2088" s="104" t="s">
        <v>6982</v>
      </c>
      <c r="I2088" s="104" t="s">
        <v>6983</v>
      </c>
      <c r="J2088" s="104" t="s">
        <v>272</v>
      </c>
      <c r="K2088" s="104"/>
      <c r="L2088" s="104" t="s">
        <v>272</v>
      </c>
      <c r="M2088" s="104" t="s">
        <v>6797</v>
      </c>
      <c r="N2088" s="104"/>
      <c r="O2088" s="104"/>
      <c r="P2088" s="104" t="s">
        <v>11933</v>
      </c>
      <c r="Q2088" s="101"/>
    </row>
    <row r="2089" customFormat="false" ht="15" hidden="false" customHeight="false" outlineLevel="0" collapsed="false">
      <c r="A2089" s="104" t="s">
        <v>15998</v>
      </c>
      <c r="B2089" s="104" t="s">
        <v>15999</v>
      </c>
      <c r="C2089" s="104" t="n">
        <v>-117.06</v>
      </c>
      <c r="D2089" s="104" t="n">
        <v>47.85</v>
      </c>
      <c r="E2089" s="104" t="n">
        <v>1015.8984</v>
      </c>
      <c r="F2089" s="104" t="n">
        <v>1981</v>
      </c>
      <c r="G2089" s="104" t="n">
        <v>2023</v>
      </c>
      <c r="H2089" s="104" t="s">
        <v>6982</v>
      </c>
      <c r="I2089" s="104" t="s">
        <v>6983</v>
      </c>
      <c r="J2089" s="104"/>
      <c r="K2089" s="104"/>
      <c r="L2089" s="104" t="s">
        <v>272</v>
      </c>
      <c r="M2089" s="104"/>
      <c r="N2089" s="104"/>
      <c r="O2089" s="104"/>
      <c r="P2089" s="104" t="s">
        <v>11933</v>
      </c>
      <c r="Q2089" s="101"/>
    </row>
    <row r="2090" customFormat="false" ht="15" hidden="false" customHeight="false" outlineLevel="0" collapsed="false">
      <c r="A2090" s="104" t="s">
        <v>16000</v>
      </c>
      <c r="B2090" s="104" t="s">
        <v>16001</v>
      </c>
      <c r="C2090" s="104" t="n">
        <v>-117.09</v>
      </c>
      <c r="D2090" s="104" t="n">
        <v>47.84</v>
      </c>
      <c r="E2090" s="104" t="n">
        <v>762</v>
      </c>
      <c r="F2090" s="104" t="n">
        <v>1997</v>
      </c>
      <c r="G2090" s="104" t="n">
        <v>2022</v>
      </c>
      <c r="H2090" s="104" t="s">
        <v>6982</v>
      </c>
      <c r="I2090" s="104" t="s">
        <v>6983</v>
      </c>
      <c r="J2090" s="104"/>
      <c r="K2090" s="104"/>
      <c r="L2090" s="104" t="s">
        <v>272</v>
      </c>
      <c r="M2090" s="104"/>
      <c r="N2090" s="104"/>
      <c r="O2090" s="104"/>
      <c r="P2090" s="104" t="s">
        <v>11933</v>
      </c>
      <c r="Q2090" s="101"/>
    </row>
    <row r="2091" customFormat="false" ht="15" hidden="false" customHeight="false" outlineLevel="0" collapsed="false">
      <c r="A2091" s="104" t="s">
        <v>16002</v>
      </c>
      <c r="B2091" s="104" t="s">
        <v>16003</v>
      </c>
      <c r="C2091" s="104" t="n">
        <v>-117.1</v>
      </c>
      <c r="D2091" s="104" t="n">
        <v>47.87</v>
      </c>
      <c r="E2091" s="104" t="n">
        <v>1225.296</v>
      </c>
      <c r="F2091" s="104" t="n">
        <v>2003</v>
      </c>
      <c r="G2091" s="104" t="n">
        <v>2022</v>
      </c>
      <c r="H2091" s="104" t="s">
        <v>6982</v>
      </c>
      <c r="I2091" s="104" t="s">
        <v>6983</v>
      </c>
      <c r="J2091" s="104" t="s">
        <v>272</v>
      </c>
      <c r="K2091" s="104"/>
      <c r="L2091" s="104" t="s">
        <v>272</v>
      </c>
      <c r="M2091" s="104" t="s">
        <v>6797</v>
      </c>
      <c r="N2091" s="104"/>
      <c r="O2091" s="104"/>
      <c r="P2091" s="104" t="s">
        <v>11933</v>
      </c>
      <c r="Q2091" s="101"/>
    </row>
    <row r="2092" customFormat="false" ht="15" hidden="false" customHeight="false" outlineLevel="0" collapsed="false">
      <c r="A2092" s="104" t="s">
        <v>16004</v>
      </c>
      <c r="B2092" s="104" t="s">
        <v>16005</v>
      </c>
      <c r="C2092" s="104" t="n">
        <v>-117.77</v>
      </c>
      <c r="D2092" s="104" t="n">
        <v>46.27</v>
      </c>
      <c r="E2092" s="104" t="n">
        <v>1228.344</v>
      </c>
      <c r="F2092" s="104" t="n">
        <v>1954</v>
      </c>
      <c r="G2092" s="104" t="n">
        <v>1982</v>
      </c>
      <c r="H2092" s="104" t="s">
        <v>6982</v>
      </c>
      <c r="I2092" s="104" t="s">
        <v>6983</v>
      </c>
      <c r="J2092" s="104" t="s">
        <v>272</v>
      </c>
      <c r="K2092" s="104"/>
      <c r="L2092" s="104" t="s">
        <v>272</v>
      </c>
      <c r="M2092" s="104" t="s">
        <v>6797</v>
      </c>
      <c r="N2092" s="104"/>
      <c r="O2092" s="104"/>
      <c r="P2092" s="104" t="s">
        <v>11933</v>
      </c>
      <c r="Q2092" s="101"/>
    </row>
    <row r="2093" customFormat="false" ht="15" hidden="false" customHeight="false" outlineLevel="0" collapsed="false">
      <c r="A2093" s="104" t="s">
        <v>16006</v>
      </c>
      <c r="B2093" s="104" t="s">
        <v>16007</v>
      </c>
      <c r="C2093" s="104" t="n">
        <v>-117.77</v>
      </c>
      <c r="D2093" s="104" t="n">
        <v>46.25</v>
      </c>
      <c r="E2093" s="104" t="n">
        <v>1341.12</v>
      </c>
      <c r="F2093" s="104" t="n">
        <v>1965</v>
      </c>
      <c r="G2093" s="104" t="n">
        <v>1982</v>
      </c>
      <c r="H2093" s="104" t="s">
        <v>6982</v>
      </c>
      <c r="I2093" s="104" t="s">
        <v>6983</v>
      </c>
      <c r="J2093" s="104" t="s">
        <v>272</v>
      </c>
      <c r="K2093" s="104"/>
      <c r="L2093" s="104" t="s">
        <v>272</v>
      </c>
      <c r="M2093" s="104" t="s">
        <v>6797</v>
      </c>
      <c r="N2093" s="104"/>
      <c r="O2093" s="104"/>
      <c r="P2093" s="104" t="s">
        <v>11933</v>
      </c>
      <c r="Q2093" s="101"/>
    </row>
    <row r="2094" customFormat="false" ht="15" hidden="false" customHeight="false" outlineLevel="0" collapsed="false">
      <c r="A2094" s="104" t="s">
        <v>16008</v>
      </c>
      <c r="B2094" s="104" t="s">
        <v>16009</v>
      </c>
      <c r="C2094" s="104" t="n">
        <v>-117.53</v>
      </c>
      <c r="D2094" s="104" t="n">
        <v>46.18</v>
      </c>
      <c r="E2094" s="104" t="n">
        <v>1737.36</v>
      </c>
      <c r="F2094" s="104" t="n">
        <v>1965</v>
      </c>
      <c r="G2094" s="104" t="n">
        <v>1982</v>
      </c>
      <c r="H2094" s="104" t="s">
        <v>6982</v>
      </c>
      <c r="I2094" s="104" t="s">
        <v>6983</v>
      </c>
      <c r="J2094" s="104" t="s">
        <v>272</v>
      </c>
      <c r="K2094" s="104"/>
      <c r="L2094" s="104" t="s">
        <v>272</v>
      </c>
      <c r="M2094" s="104" t="s">
        <v>6797</v>
      </c>
      <c r="N2094" s="104"/>
      <c r="O2094" s="104"/>
      <c r="P2094" s="104" t="s">
        <v>11933</v>
      </c>
      <c r="Q2094" s="101"/>
    </row>
    <row r="2095" customFormat="false" ht="15" hidden="false" customHeight="false" outlineLevel="0" collapsed="false">
      <c r="A2095" s="104" t="s">
        <v>16010</v>
      </c>
      <c r="B2095" s="104" t="s">
        <v>16011</v>
      </c>
      <c r="C2095" s="104" t="n">
        <v>-118.48</v>
      </c>
      <c r="D2095" s="104" t="n">
        <v>48.62</v>
      </c>
      <c r="E2095" s="104" t="n">
        <v>1630.68</v>
      </c>
      <c r="F2095" s="104" t="n">
        <v>1938</v>
      </c>
      <c r="G2095" s="104" t="n">
        <v>1982</v>
      </c>
      <c r="H2095" s="104" t="s">
        <v>6982</v>
      </c>
      <c r="I2095" s="104" t="s">
        <v>6983</v>
      </c>
      <c r="J2095" s="104" t="s">
        <v>272</v>
      </c>
      <c r="K2095" s="104"/>
      <c r="L2095" s="104" t="s">
        <v>272</v>
      </c>
      <c r="M2095" s="104" t="s">
        <v>6797</v>
      </c>
      <c r="N2095" s="104"/>
      <c r="O2095" s="104"/>
      <c r="P2095" s="104" t="s">
        <v>11933</v>
      </c>
      <c r="Q2095" s="101"/>
    </row>
    <row r="2096" customFormat="false" ht="15" hidden="false" customHeight="false" outlineLevel="0" collapsed="false">
      <c r="A2096" s="104" t="s">
        <v>16012</v>
      </c>
      <c r="B2096" s="104" t="s">
        <v>16013</v>
      </c>
      <c r="C2096" s="104" t="n">
        <v>-118.18</v>
      </c>
      <c r="D2096" s="104" t="n">
        <v>48.83</v>
      </c>
      <c r="E2096" s="104" t="n">
        <v>441.96</v>
      </c>
      <c r="F2096" s="104" t="n">
        <v>1960</v>
      </c>
      <c r="G2096" s="104" t="n">
        <v>1982</v>
      </c>
      <c r="H2096" s="104" t="s">
        <v>6982</v>
      </c>
      <c r="I2096" s="104" t="s">
        <v>6983</v>
      </c>
      <c r="J2096" s="104" t="s">
        <v>272</v>
      </c>
      <c r="K2096" s="104"/>
      <c r="L2096" s="104" t="s">
        <v>272</v>
      </c>
      <c r="M2096" s="104" t="s">
        <v>6797</v>
      </c>
      <c r="N2096" s="104"/>
      <c r="O2096" s="104"/>
      <c r="P2096" s="104" t="s">
        <v>11933</v>
      </c>
      <c r="Q2096" s="101"/>
    </row>
    <row r="2097" customFormat="false" ht="15" hidden="false" customHeight="false" outlineLevel="0" collapsed="false">
      <c r="A2097" s="104" t="s">
        <v>16014</v>
      </c>
      <c r="B2097" s="104" t="s">
        <v>16015</v>
      </c>
      <c r="C2097" s="104" t="n">
        <v>-118.38</v>
      </c>
      <c r="D2097" s="104" t="n">
        <v>48.87</v>
      </c>
      <c r="E2097" s="104" t="n">
        <v>1240.536</v>
      </c>
      <c r="F2097" s="104" t="n">
        <v>1960</v>
      </c>
      <c r="G2097" s="104" t="n">
        <v>1986</v>
      </c>
      <c r="H2097" s="104" t="s">
        <v>6982</v>
      </c>
      <c r="I2097" s="104" t="s">
        <v>6983</v>
      </c>
      <c r="J2097" s="104"/>
      <c r="K2097" s="104"/>
      <c r="L2097" s="104" t="s">
        <v>272</v>
      </c>
      <c r="M2097" s="104"/>
      <c r="N2097" s="104"/>
      <c r="O2097" s="104"/>
      <c r="P2097" s="104" t="s">
        <v>11933</v>
      </c>
      <c r="Q2097" s="101"/>
    </row>
    <row r="2098" customFormat="false" ht="15" hidden="false" customHeight="false" outlineLevel="0" collapsed="false">
      <c r="A2098" s="104" t="s">
        <v>16016</v>
      </c>
      <c r="B2098" s="104" t="s">
        <v>14890</v>
      </c>
      <c r="C2098" s="104" t="n">
        <v>-118.33</v>
      </c>
      <c r="D2098" s="104" t="n">
        <v>48.85</v>
      </c>
      <c r="E2098" s="104" t="n">
        <v>1097.28</v>
      </c>
      <c r="F2098" s="104" t="n">
        <v>1960</v>
      </c>
      <c r="G2098" s="104" t="n">
        <v>2020</v>
      </c>
      <c r="H2098" s="104" t="s">
        <v>6982</v>
      </c>
      <c r="I2098" s="104" t="s">
        <v>6983</v>
      </c>
      <c r="J2098" s="104"/>
      <c r="K2098" s="104"/>
      <c r="L2098" s="104" t="s">
        <v>272</v>
      </c>
      <c r="M2098" s="104"/>
      <c r="N2098" s="104"/>
      <c r="O2098" s="104"/>
      <c r="P2098" s="104" t="s">
        <v>11933</v>
      </c>
      <c r="Q2098" s="101"/>
    </row>
    <row r="2099" customFormat="false" ht="15" hidden="false" customHeight="false" outlineLevel="0" collapsed="false">
      <c r="A2099" s="104" t="s">
        <v>16017</v>
      </c>
      <c r="B2099" s="104" t="s">
        <v>16018</v>
      </c>
      <c r="C2099" s="104" t="n">
        <v>-118.23</v>
      </c>
      <c r="D2099" s="104" t="n">
        <v>48.82</v>
      </c>
      <c r="E2099" s="104" t="n">
        <v>655.32</v>
      </c>
      <c r="F2099" s="104" t="n">
        <v>1960</v>
      </c>
      <c r="G2099" s="104" t="n">
        <v>1982</v>
      </c>
      <c r="H2099" s="104" t="s">
        <v>6982</v>
      </c>
      <c r="I2099" s="104" t="s">
        <v>6983</v>
      </c>
      <c r="J2099" s="104" t="s">
        <v>272</v>
      </c>
      <c r="K2099" s="104"/>
      <c r="L2099" s="104" t="s">
        <v>272</v>
      </c>
      <c r="M2099" s="104" t="s">
        <v>6797</v>
      </c>
      <c r="N2099" s="104"/>
      <c r="O2099" s="104"/>
      <c r="P2099" s="104" t="s">
        <v>11933</v>
      </c>
      <c r="Q2099" s="101"/>
    </row>
    <row r="2100" customFormat="false" ht="15" hidden="false" customHeight="false" outlineLevel="0" collapsed="false">
      <c r="A2100" s="104" t="s">
        <v>16019</v>
      </c>
      <c r="B2100" s="104" t="s">
        <v>16020</v>
      </c>
      <c r="C2100" s="104" t="n">
        <v>-118.27</v>
      </c>
      <c r="D2100" s="104" t="n">
        <v>48.8</v>
      </c>
      <c r="E2100" s="104" t="n">
        <v>829.056</v>
      </c>
      <c r="F2100" s="104" t="n">
        <v>1960</v>
      </c>
      <c r="G2100" s="104" t="n">
        <v>1982</v>
      </c>
      <c r="H2100" s="104" t="s">
        <v>6982</v>
      </c>
      <c r="I2100" s="104" t="s">
        <v>6983</v>
      </c>
      <c r="J2100" s="104" t="s">
        <v>272</v>
      </c>
      <c r="K2100" s="104"/>
      <c r="L2100" s="104" t="s">
        <v>272</v>
      </c>
      <c r="M2100" s="104" t="s">
        <v>6797</v>
      </c>
      <c r="N2100" s="104"/>
      <c r="O2100" s="104"/>
      <c r="P2100" s="104" t="s">
        <v>11933</v>
      </c>
      <c r="Q2100" s="101"/>
    </row>
    <row r="2101" customFormat="false" ht="15" hidden="false" customHeight="false" outlineLevel="0" collapsed="false">
      <c r="A2101" s="104" t="s">
        <v>16021</v>
      </c>
      <c r="B2101" s="104" t="s">
        <v>16022</v>
      </c>
      <c r="C2101" s="104" t="n">
        <v>-118.4</v>
      </c>
      <c r="D2101" s="104" t="n">
        <v>48.9</v>
      </c>
      <c r="E2101" s="104" t="n">
        <v>1402.08</v>
      </c>
      <c r="F2101" s="104" t="n">
        <v>1960</v>
      </c>
      <c r="G2101" s="104" t="n">
        <v>2003</v>
      </c>
      <c r="H2101" s="104" t="s">
        <v>6982</v>
      </c>
      <c r="I2101" s="104" t="s">
        <v>6983</v>
      </c>
      <c r="J2101" s="104"/>
      <c r="K2101" s="104"/>
      <c r="L2101" s="104" t="s">
        <v>272</v>
      </c>
      <c r="M2101" s="104"/>
      <c r="N2101" s="104"/>
      <c r="O2101" s="104"/>
      <c r="P2101" s="104" t="s">
        <v>11933</v>
      </c>
      <c r="Q2101" s="101"/>
    </row>
    <row r="2102" customFormat="false" ht="15" hidden="false" customHeight="false" outlineLevel="0" collapsed="false">
      <c r="A2102" s="104" t="s">
        <v>16023</v>
      </c>
      <c r="B2102" s="104" t="s">
        <v>14432</v>
      </c>
      <c r="C2102" s="104" t="n">
        <v>-118.28</v>
      </c>
      <c r="D2102" s="104" t="n">
        <v>48.82</v>
      </c>
      <c r="E2102" s="104" t="n">
        <v>966.216</v>
      </c>
      <c r="F2102" s="104" t="n">
        <v>1960</v>
      </c>
      <c r="G2102" s="104" t="n">
        <v>1982</v>
      </c>
      <c r="H2102" s="104" t="s">
        <v>6982</v>
      </c>
      <c r="I2102" s="104" t="s">
        <v>6983</v>
      </c>
      <c r="J2102" s="104" t="s">
        <v>272</v>
      </c>
      <c r="K2102" s="104"/>
      <c r="L2102" s="104" t="s">
        <v>272</v>
      </c>
      <c r="M2102" s="104" t="s">
        <v>6797</v>
      </c>
      <c r="N2102" s="104"/>
      <c r="O2102" s="104"/>
      <c r="P2102" s="104" t="s">
        <v>11933</v>
      </c>
      <c r="Q2102" s="101"/>
    </row>
    <row r="2103" customFormat="false" ht="15" hidden="false" customHeight="false" outlineLevel="0" collapsed="false">
      <c r="A2103" s="104" t="s">
        <v>16024</v>
      </c>
      <c r="B2103" s="104" t="s">
        <v>16025</v>
      </c>
      <c r="C2103" s="104" t="n">
        <v>-118.02</v>
      </c>
      <c r="D2103" s="104" t="n">
        <v>48.23</v>
      </c>
      <c r="E2103" s="104" t="n">
        <v>879.348</v>
      </c>
      <c r="F2103" s="104" t="n">
        <v>1962</v>
      </c>
      <c r="G2103" s="104" t="n">
        <v>1982</v>
      </c>
      <c r="H2103" s="104" t="s">
        <v>6982</v>
      </c>
      <c r="I2103" s="104" t="s">
        <v>6983</v>
      </c>
      <c r="J2103" s="104" t="s">
        <v>272</v>
      </c>
      <c r="K2103" s="104"/>
      <c r="L2103" s="104" t="s">
        <v>272</v>
      </c>
      <c r="M2103" s="104" t="s">
        <v>6797</v>
      </c>
      <c r="N2103" s="104"/>
      <c r="O2103" s="104"/>
      <c r="P2103" s="104" t="s">
        <v>11933</v>
      </c>
      <c r="Q2103" s="101"/>
    </row>
    <row r="2104" customFormat="false" ht="15" hidden="false" customHeight="false" outlineLevel="0" collapsed="false">
      <c r="A2104" s="104" t="s">
        <v>16026</v>
      </c>
      <c r="B2104" s="104" t="s">
        <v>16027</v>
      </c>
      <c r="C2104" s="104" t="n">
        <v>-118.08</v>
      </c>
      <c r="D2104" s="104" t="n">
        <v>48.04</v>
      </c>
      <c r="E2104" s="104" t="n">
        <v>1027.176</v>
      </c>
      <c r="F2104" s="104" t="n">
        <v>1962</v>
      </c>
      <c r="G2104" s="104" t="n">
        <v>2023</v>
      </c>
      <c r="H2104" s="104" t="s">
        <v>6982</v>
      </c>
      <c r="I2104" s="104" t="s">
        <v>6983</v>
      </c>
      <c r="J2104" s="104"/>
      <c r="K2104" s="104"/>
      <c r="L2104" s="104" t="s">
        <v>272</v>
      </c>
      <c r="M2104" s="104"/>
      <c r="N2104" s="104"/>
      <c r="O2104" s="104"/>
      <c r="P2104" s="104" t="s">
        <v>11933</v>
      </c>
      <c r="Q2104" s="101"/>
    </row>
    <row r="2105" customFormat="false" ht="15" hidden="false" customHeight="false" outlineLevel="0" collapsed="false">
      <c r="A2105" s="104" t="s">
        <v>16028</v>
      </c>
      <c r="B2105" s="104" t="s">
        <v>12090</v>
      </c>
      <c r="C2105" s="104" t="n">
        <v>-118.27</v>
      </c>
      <c r="D2105" s="104" t="n">
        <v>48.27</v>
      </c>
      <c r="E2105" s="104" t="n">
        <v>676.656</v>
      </c>
      <c r="F2105" s="104" t="n">
        <v>1985</v>
      </c>
      <c r="G2105" s="104" t="n">
        <v>2005</v>
      </c>
      <c r="H2105" s="104" t="s">
        <v>6982</v>
      </c>
      <c r="I2105" s="104" t="s">
        <v>6983</v>
      </c>
      <c r="J2105" s="104"/>
      <c r="K2105" s="104"/>
      <c r="L2105" s="104" t="s">
        <v>272</v>
      </c>
      <c r="M2105" s="104"/>
      <c r="N2105" s="104"/>
      <c r="O2105" s="104"/>
      <c r="P2105" s="104" t="s">
        <v>11933</v>
      </c>
      <c r="Q2105" s="101"/>
    </row>
    <row r="2106" customFormat="false" ht="15" hidden="false" customHeight="false" outlineLevel="0" collapsed="false">
      <c r="A2106" s="104" t="s">
        <v>16029</v>
      </c>
      <c r="B2106" s="104" t="s">
        <v>16030</v>
      </c>
      <c r="C2106" s="104" t="n">
        <v>-118.71</v>
      </c>
      <c r="D2106" s="104" t="n">
        <v>48.05</v>
      </c>
      <c r="E2106" s="104" t="n">
        <v>731.52</v>
      </c>
      <c r="F2106" s="104" t="n">
        <v>1985</v>
      </c>
      <c r="G2106" s="104" t="n">
        <v>2022</v>
      </c>
      <c r="H2106" s="104" t="s">
        <v>6982</v>
      </c>
      <c r="I2106" s="104" t="s">
        <v>6983</v>
      </c>
      <c r="J2106" s="104" t="s">
        <v>272</v>
      </c>
      <c r="K2106" s="104"/>
      <c r="L2106" s="104" t="s">
        <v>272</v>
      </c>
      <c r="M2106" s="104" t="s">
        <v>6797</v>
      </c>
      <c r="N2106" s="104"/>
      <c r="O2106" s="104"/>
      <c r="P2106" s="104" t="s">
        <v>11933</v>
      </c>
      <c r="Q2106" s="101"/>
    </row>
    <row r="2107" customFormat="false" ht="15" hidden="false" customHeight="false" outlineLevel="0" collapsed="false">
      <c r="A2107" s="104" t="s">
        <v>16031</v>
      </c>
      <c r="B2107" s="104" t="s">
        <v>16032</v>
      </c>
      <c r="C2107" s="104" t="n">
        <v>-118.53</v>
      </c>
      <c r="D2107" s="104" t="n">
        <v>48.25</v>
      </c>
      <c r="E2107" s="104" t="n">
        <v>1170.432</v>
      </c>
      <c r="F2107" s="104" t="n">
        <v>1986</v>
      </c>
      <c r="G2107" s="104" t="n">
        <v>2023</v>
      </c>
      <c r="H2107" s="104" t="s">
        <v>6982</v>
      </c>
      <c r="I2107" s="104" t="s">
        <v>6983</v>
      </c>
      <c r="J2107" s="104"/>
      <c r="K2107" s="104"/>
      <c r="L2107" s="104" t="s">
        <v>272</v>
      </c>
      <c r="M2107" s="104"/>
      <c r="N2107" s="104"/>
      <c r="O2107" s="104"/>
      <c r="P2107" s="104" t="s">
        <v>11933</v>
      </c>
      <c r="Q2107" s="101"/>
    </row>
    <row r="2108" customFormat="false" ht="15" hidden="false" customHeight="false" outlineLevel="0" collapsed="false">
      <c r="A2108" s="104" t="s">
        <v>16033</v>
      </c>
      <c r="B2108" s="104" t="s">
        <v>16034</v>
      </c>
      <c r="C2108" s="104" t="n">
        <v>-118.79</v>
      </c>
      <c r="D2108" s="104" t="n">
        <v>48.17</v>
      </c>
      <c r="E2108" s="104" t="n">
        <v>1127.76</v>
      </c>
      <c r="F2108" s="104" t="n">
        <v>1986</v>
      </c>
      <c r="G2108" s="104" t="n">
        <v>2023</v>
      </c>
      <c r="H2108" s="104" t="s">
        <v>6982</v>
      </c>
      <c r="I2108" s="104" t="s">
        <v>6983</v>
      </c>
      <c r="J2108" s="104" t="s">
        <v>272</v>
      </c>
      <c r="K2108" s="104"/>
      <c r="L2108" s="104" t="s">
        <v>272</v>
      </c>
      <c r="M2108" s="104" t="s">
        <v>6797</v>
      </c>
      <c r="N2108" s="104"/>
      <c r="O2108" s="104"/>
      <c r="P2108" s="104" t="s">
        <v>11933</v>
      </c>
      <c r="Q2108" s="101"/>
    </row>
    <row r="2109" customFormat="false" ht="15" hidden="false" customHeight="false" outlineLevel="0" collapsed="false">
      <c r="A2109" s="104" t="s">
        <v>16035</v>
      </c>
      <c r="B2109" s="104" t="s">
        <v>16036</v>
      </c>
      <c r="C2109" s="104" t="n">
        <v>-118.4</v>
      </c>
      <c r="D2109" s="104" t="n">
        <v>48.86</v>
      </c>
      <c r="E2109" s="104" t="n">
        <v>1402.08</v>
      </c>
      <c r="F2109" s="104" t="n">
        <v>1987</v>
      </c>
      <c r="G2109" s="104" t="n">
        <v>2022</v>
      </c>
      <c r="H2109" s="104" t="s">
        <v>6982</v>
      </c>
      <c r="I2109" s="104" t="s">
        <v>6983</v>
      </c>
      <c r="J2109" s="104" t="s">
        <v>272</v>
      </c>
      <c r="K2109" s="104"/>
      <c r="L2109" s="104" t="s">
        <v>272</v>
      </c>
      <c r="M2109" s="104" t="s">
        <v>6797</v>
      </c>
      <c r="N2109" s="104"/>
      <c r="O2109" s="104"/>
      <c r="P2109" s="104" t="s">
        <v>11933</v>
      </c>
      <c r="Q2109" s="101"/>
    </row>
    <row r="2110" customFormat="false" ht="15" hidden="false" customHeight="false" outlineLevel="0" collapsed="false">
      <c r="A2110" s="104" t="s">
        <v>16037</v>
      </c>
      <c r="B2110" s="104" t="s">
        <v>16038</v>
      </c>
      <c r="C2110" s="104" t="n">
        <v>-118.37</v>
      </c>
      <c r="D2110" s="104" t="n">
        <v>48.85</v>
      </c>
      <c r="E2110" s="104" t="n">
        <v>1240.536</v>
      </c>
      <c r="F2110" s="104" t="n">
        <v>1987</v>
      </c>
      <c r="G2110" s="104" t="n">
        <v>2015</v>
      </c>
      <c r="H2110" s="104" t="s">
        <v>6982</v>
      </c>
      <c r="I2110" s="104" t="s">
        <v>6983</v>
      </c>
      <c r="J2110" s="104"/>
      <c r="K2110" s="104"/>
      <c r="L2110" s="104" t="s">
        <v>272</v>
      </c>
      <c r="M2110" s="104"/>
      <c r="N2110" s="104"/>
      <c r="O2110" s="104"/>
      <c r="P2110" s="104" t="s">
        <v>11933</v>
      </c>
      <c r="Q2110" s="101"/>
    </row>
    <row r="2111" customFormat="false" ht="15" hidden="false" customHeight="false" outlineLevel="0" collapsed="false">
      <c r="A2111" s="104" t="s">
        <v>16039</v>
      </c>
      <c r="B2111" s="104" t="s">
        <v>16040</v>
      </c>
      <c r="C2111" s="104" t="n">
        <v>-118.87</v>
      </c>
      <c r="D2111" s="104" t="n">
        <v>48.35</v>
      </c>
      <c r="E2111" s="104" t="n">
        <v>1402.08</v>
      </c>
      <c r="F2111" s="104" t="n">
        <v>2002</v>
      </c>
      <c r="G2111" s="104" t="n">
        <v>2003</v>
      </c>
      <c r="H2111" s="104" t="s">
        <v>6982</v>
      </c>
      <c r="I2111" s="104" t="s">
        <v>6983</v>
      </c>
      <c r="J2111" s="104" t="s">
        <v>272</v>
      </c>
      <c r="K2111" s="104"/>
      <c r="L2111" s="104" t="s">
        <v>272</v>
      </c>
      <c r="M2111" s="104" t="s">
        <v>6797</v>
      </c>
      <c r="N2111" s="104"/>
      <c r="O2111" s="104"/>
      <c r="P2111" s="104" t="s">
        <v>11933</v>
      </c>
      <c r="Q2111" s="101"/>
    </row>
    <row r="2112" customFormat="false" ht="15" hidden="false" customHeight="false" outlineLevel="0" collapsed="false">
      <c r="A2112" s="104" t="s">
        <v>16041</v>
      </c>
      <c r="B2112" s="104" t="s">
        <v>16042</v>
      </c>
      <c r="C2112" s="104" t="n">
        <v>-118.37</v>
      </c>
      <c r="D2112" s="104" t="n">
        <v>48.28</v>
      </c>
      <c r="E2112" s="104" t="n">
        <v>676.656</v>
      </c>
      <c r="F2112" s="104" t="n">
        <v>2002</v>
      </c>
      <c r="G2112" s="104" t="n">
        <v>2023</v>
      </c>
      <c r="H2112" s="104" t="s">
        <v>6982</v>
      </c>
      <c r="I2112" s="104" t="s">
        <v>6983</v>
      </c>
      <c r="J2112" s="104" t="s">
        <v>272</v>
      </c>
      <c r="K2112" s="104"/>
      <c r="L2112" s="104" t="s">
        <v>272</v>
      </c>
      <c r="M2112" s="104" t="s">
        <v>6797</v>
      </c>
      <c r="N2112" s="104"/>
      <c r="O2112" s="104"/>
      <c r="P2112" s="104" t="s">
        <v>11933</v>
      </c>
      <c r="Q2112" s="101"/>
    </row>
    <row r="2113" customFormat="false" ht="15" hidden="false" customHeight="false" outlineLevel="0" collapsed="false">
      <c r="A2113" s="104" t="s">
        <v>16043</v>
      </c>
      <c r="B2113" s="104" t="s">
        <v>16044</v>
      </c>
      <c r="C2113" s="104" t="n">
        <v>-118.47</v>
      </c>
      <c r="D2113" s="104" t="n">
        <v>48.18</v>
      </c>
      <c r="E2113" s="104" t="n">
        <v>1417.32</v>
      </c>
      <c r="F2113" s="104" t="n">
        <v>2002</v>
      </c>
      <c r="G2113" s="104" t="n">
        <v>2015</v>
      </c>
      <c r="H2113" s="104" t="s">
        <v>6982</v>
      </c>
      <c r="I2113" s="104" t="s">
        <v>6983</v>
      </c>
      <c r="J2113" s="104" t="s">
        <v>272</v>
      </c>
      <c r="K2113" s="104"/>
      <c r="L2113" s="104" t="s">
        <v>272</v>
      </c>
      <c r="M2113" s="104" t="s">
        <v>6797</v>
      </c>
      <c r="N2113" s="104"/>
      <c r="O2113" s="104"/>
      <c r="P2113" s="104" t="s">
        <v>11933</v>
      </c>
      <c r="Q2113" s="101"/>
    </row>
    <row r="2114" customFormat="false" ht="15" hidden="false" customHeight="false" outlineLevel="0" collapsed="false">
      <c r="A2114" s="104" t="s">
        <v>16045</v>
      </c>
      <c r="B2114" s="104" t="s">
        <v>16046</v>
      </c>
      <c r="C2114" s="104" t="n">
        <v>-118.01</v>
      </c>
      <c r="D2114" s="104" t="n">
        <v>48.12</v>
      </c>
      <c r="E2114" s="104" t="n">
        <v>1082.04</v>
      </c>
      <c r="F2114" s="104" t="n">
        <v>2006</v>
      </c>
      <c r="G2114" s="104" t="n">
        <v>2023</v>
      </c>
      <c r="H2114" s="104" t="s">
        <v>6982</v>
      </c>
      <c r="I2114" s="104" t="s">
        <v>6983</v>
      </c>
      <c r="J2114" s="104" t="s">
        <v>272</v>
      </c>
      <c r="K2114" s="104"/>
      <c r="L2114" s="104" t="s">
        <v>272</v>
      </c>
      <c r="M2114" s="104" t="s">
        <v>6797</v>
      </c>
      <c r="N2114" s="104"/>
      <c r="O2114" s="104"/>
      <c r="P2114" s="104" t="s">
        <v>11933</v>
      </c>
      <c r="Q2114" s="101"/>
    </row>
    <row r="2115" customFormat="false" ht="15" hidden="false" customHeight="false" outlineLevel="0" collapsed="false">
      <c r="A2115" s="104" t="s">
        <v>16047</v>
      </c>
      <c r="B2115" s="104" t="s">
        <v>16048</v>
      </c>
      <c r="C2115" s="104" t="n">
        <v>-118.65</v>
      </c>
      <c r="D2115" s="104" t="n">
        <v>48.99</v>
      </c>
      <c r="E2115" s="104" t="n">
        <v>1420.368</v>
      </c>
      <c r="F2115" s="104" t="n">
        <v>2005</v>
      </c>
      <c r="G2115" s="104" t="n">
        <v>2023</v>
      </c>
      <c r="H2115" s="104" t="s">
        <v>6982</v>
      </c>
      <c r="I2115" s="104" t="s">
        <v>6983</v>
      </c>
      <c r="J2115" s="104" t="s">
        <v>272</v>
      </c>
      <c r="K2115" s="104"/>
      <c r="L2115" s="104" t="s">
        <v>272</v>
      </c>
      <c r="M2115" s="104" t="s">
        <v>6797</v>
      </c>
      <c r="N2115" s="104"/>
      <c r="O2115" s="104"/>
      <c r="P2115" s="104" t="s">
        <v>11933</v>
      </c>
      <c r="Q2115" s="101"/>
    </row>
    <row r="2116" customFormat="false" ht="15" hidden="false" customHeight="false" outlineLevel="0" collapsed="false">
      <c r="A2116" s="104" t="s">
        <v>16049</v>
      </c>
      <c r="B2116" s="104" t="s">
        <v>16050</v>
      </c>
      <c r="C2116" s="104" t="n">
        <v>-118.63</v>
      </c>
      <c r="D2116" s="104" t="n">
        <v>48.97</v>
      </c>
      <c r="E2116" s="104" t="n">
        <v>1170.432</v>
      </c>
      <c r="F2116" s="104" t="n">
        <v>2005</v>
      </c>
      <c r="G2116" s="104" t="n">
        <v>2023</v>
      </c>
      <c r="H2116" s="104" t="s">
        <v>6982</v>
      </c>
      <c r="I2116" s="104" t="s">
        <v>6983</v>
      </c>
      <c r="J2116" s="104" t="s">
        <v>272</v>
      </c>
      <c r="K2116" s="104"/>
      <c r="L2116" s="104" t="s">
        <v>272</v>
      </c>
      <c r="M2116" s="104" t="s">
        <v>6797</v>
      </c>
      <c r="N2116" s="104"/>
      <c r="O2116" s="104"/>
      <c r="P2116" s="104" t="s">
        <v>11933</v>
      </c>
      <c r="Q2116" s="101"/>
    </row>
    <row r="2117" customFormat="false" ht="15" hidden="false" customHeight="false" outlineLevel="0" collapsed="false">
      <c r="A2117" s="104" t="s">
        <v>16051</v>
      </c>
      <c r="B2117" s="104" t="s">
        <v>16052</v>
      </c>
      <c r="C2117" s="104" t="n">
        <v>-119.87</v>
      </c>
      <c r="D2117" s="104" t="n">
        <v>48.68</v>
      </c>
      <c r="E2117" s="104" t="n">
        <v>1737.36</v>
      </c>
      <c r="F2117" s="104" t="n">
        <v>1938</v>
      </c>
      <c r="G2117" s="104" t="n">
        <v>2022</v>
      </c>
      <c r="H2117" s="104" t="s">
        <v>6982</v>
      </c>
      <c r="I2117" s="104" t="s">
        <v>6983</v>
      </c>
      <c r="J2117" s="104"/>
      <c r="K2117" s="104"/>
      <c r="L2117" s="104" t="s">
        <v>272</v>
      </c>
      <c r="M2117" s="104"/>
      <c r="N2117" s="104"/>
      <c r="O2117" s="104"/>
      <c r="P2117" s="104" t="s">
        <v>11933</v>
      </c>
      <c r="Q2117" s="101"/>
    </row>
    <row r="2118" customFormat="false" ht="15" hidden="false" customHeight="false" outlineLevel="0" collapsed="false">
      <c r="A2118" s="104" t="s">
        <v>16053</v>
      </c>
      <c r="B2118" s="104" t="s">
        <v>16054</v>
      </c>
      <c r="C2118" s="104" t="n">
        <v>-119.83</v>
      </c>
      <c r="D2118" s="104" t="n">
        <v>48.67</v>
      </c>
      <c r="E2118" s="104" t="n">
        <v>1371.6</v>
      </c>
      <c r="F2118" s="104" t="n">
        <v>1938</v>
      </c>
      <c r="G2118" s="104" t="n">
        <v>2003</v>
      </c>
      <c r="H2118" s="104" t="s">
        <v>6982</v>
      </c>
      <c r="I2118" s="104" t="s">
        <v>6983</v>
      </c>
      <c r="J2118" s="104"/>
      <c r="K2118" s="104"/>
      <c r="L2118" s="104" t="s">
        <v>272</v>
      </c>
      <c r="M2118" s="104"/>
      <c r="N2118" s="104"/>
      <c r="O2118" s="104"/>
      <c r="P2118" s="104" t="s">
        <v>11933</v>
      </c>
      <c r="Q2118" s="101"/>
    </row>
    <row r="2119" customFormat="false" ht="15" hidden="false" customHeight="false" outlineLevel="0" collapsed="false">
      <c r="A2119" s="104" t="s">
        <v>16055</v>
      </c>
      <c r="B2119" s="104" t="s">
        <v>16056</v>
      </c>
      <c r="C2119" s="104" t="n">
        <v>-119.86</v>
      </c>
      <c r="D2119" s="104" t="n">
        <v>48.53</v>
      </c>
      <c r="E2119" s="104" t="n">
        <v>1219.2</v>
      </c>
      <c r="F2119" s="104" t="n">
        <v>1943</v>
      </c>
      <c r="G2119" s="104" t="n">
        <v>2022</v>
      </c>
      <c r="H2119" s="104" t="s">
        <v>6982</v>
      </c>
      <c r="I2119" s="104" t="s">
        <v>6983</v>
      </c>
      <c r="J2119" s="104"/>
      <c r="K2119" s="104"/>
      <c r="L2119" s="104" t="s">
        <v>272</v>
      </c>
      <c r="M2119" s="104"/>
      <c r="N2119" s="104"/>
      <c r="O2119" s="104"/>
      <c r="P2119" s="104" t="s">
        <v>11933</v>
      </c>
      <c r="Q2119" s="101"/>
    </row>
    <row r="2120" customFormat="false" ht="15" hidden="false" customHeight="false" outlineLevel="0" collapsed="false">
      <c r="A2120" s="104" t="s">
        <v>16057</v>
      </c>
      <c r="B2120" s="104" t="s">
        <v>16058</v>
      </c>
      <c r="C2120" s="104" t="n">
        <v>-119.87</v>
      </c>
      <c r="D2120" s="104" t="n">
        <v>48.7</v>
      </c>
      <c r="E2120" s="104" t="n">
        <v>1828.8</v>
      </c>
      <c r="F2120" s="104" t="n">
        <v>1946</v>
      </c>
      <c r="G2120" s="104" t="n">
        <v>1983</v>
      </c>
      <c r="H2120" s="104" t="s">
        <v>6982</v>
      </c>
      <c r="I2120" s="104" t="s">
        <v>6983</v>
      </c>
      <c r="J2120" s="104"/>
      <c r="K2120" s="104"/>
      <c r="L2120" s="104" t="s">
        <v>272</v>
      </c>
      <c r="M2120" s="104"/>
      <c r="N2120" s="104"/>
      <c r="O2120" s="104"/>
      <c r="P2120" s="104" t="s">
        <v>11933</v>
      </c>
      <c r="Q2120" s="101"/>
    </row>
    <row r="2121" customFormat="false" ht="15" hidden="false" customHeight="false" outlineLevel="0" collapsed="false">
      <c r="A2121" s="104" t="s">
        <v>16059</v>
      </c>
      <c r="B2121" s="104" t="s">
        <v>16060</v>
      </c>
      <c r="C2121" s="104" t="n">
        <v>-119.95</v>
      </c>
      <c r="D2121" s="104" t="n">
        <v>48.97</v>
      </c>
      <c r="E2121" s="104" t="n">
        <v>2133.6</v>
      </c>
      <c r="F2121" s="104" t="n">
        <v>1959</v>
      </c>
      <c r="G2121" s="104" t="n">
        <v>1982</v>
      </c>
      <c r="H2121" s="104" t="s">
        <v>6982</v>
      </c>
      <c r="I2121" s="104" t="s">
        <v>12606</v>
      </c>
      <c r="J2121" s="104" t="s">
        <v>272</v>
      </c>
      <c r="K2121" s="104"/>
      <c r="L2121" s="104" t="s">
        <v>272</v>
      </c>
      <c r="M2121" s="104"/>
      <c r="N2121" s="104"/>
      <c r="O2121" s="104"/>
      <c r="P2121" s="104" t="s">
        <v>11933</v>
      </c>
      <c r="Q2121" s="101"/>
    </row>
    <row r="2122" customFormat="false" ht="15" hidden="false" customHeight="false" outlineLevel="0" collapsed="false">
      <c r="A2122" s="104" t="s">
        <v>16061</v>
      </c>
      <c r="B2122" s="104" t="s">
        <v>16062</v>
      </c>
      <c r="C2122" s="104" t="n">
        <v>-119.73</v>
      </c>
      <c r="D2122" s="104" t="n">
        <v>48.85</v>
      </c>
      <c r="E2122" s="104" t="n">
        <v>867.156</v>
      </c>
      <c r="F2122" s="104" t="n">
        <v>1959</v>
      </c>
      <c r="G2122" s="104" t="n">
        <v>2022</v>
      </c>
      <c r="H2122" s="104" t="s">
        <v>6982</v>
      </c>
      <c r="I2122" s="104" t="s">
        <v>6983</v>
      </c>
      <c r="J2122" s="104" t="s">
        <v>272</v>
      </c>
      <c r="K2122" s="104"/>
      <c r="L2122" s="104" t="s">
        <v>272</v>
      </c>
      <c r="M2122" s="104" t="s">
        <v>6797</v>
      </c>
      <c r="N2122" s="104"/>
      <c r="O2122" s="104"/>
      <c r="P2122" s="104" t="s">
        <v>11933</v>
      </c>
      <c r="Q2122" s="101"/>
    </row>
    <row r="2123" customFormat="false" ht="15" hidden="false" customHeight="false" outlineLevel="0" collapsed="false">
      <c r="A2123" s="104" t="s">
        <v>16063</v>
      </c>
      <c r="B2123" s="104" t="s">
        <v>16064</v>
      </c>
      <c r="C2123" s="104" t="n">
        <v>-119.9</v>
      </c>
      <c r="D2123" s="104" t="n">
        <v>48.4</v>
      </c>
      <c r="E2123" s="104" t="n">
        <v>1417.32</v>
      </c>
      <c r="F2123" s="104" t="n">
        <v>1959</v>
      </c>
      <c r="G2123" s="104" t="n">
        <v>1982</v>
      </c>
      <c r="H2123" s="104" t="s">
        <v>6982</v>
      </c>
      <c r="I2123" s="104" t="s">
        <v>6983</v>
      </c>
      <c r="J2123" s="104" t="s">
        <v>272</v>
      </c>
      <c r="K2123" s="104"/>
      <c r="L2123" s="104" t="s">
        <v>272</v>
      </c>
      <c r="M2123" s="104" t="s">
        <v>6797</v>
      </c>
      <c r="N2123" s="104"/>
      <c r="O2123" s="104"/>
      <c r="P2123" s="104" t="s">
        <v>11933</v>
      </c>
      <c r="Q2123" s="101"/>
    </row>
    <row r="2124" customFormat="false" ht="15" hidden="false" customHeight="false" outlineLevel="0" collapsed="false">
      <c r="A2124" s="104" t="s">
        <v>16065</v>
      </c>
      <c r="B2124" s="104" t="s">
        <v>16066</v>
      </c>
      <c r="C2124" s="104" t="n">
        <v>-119.88</v>
      </c>
      <c r="D2124" s="104" t="n">
        <v>48.63</v>
      </c>
      <c r="E2124" s="104" t="n">
        <v>2133.6</v>
      </c>
      <c r="F2124" s="104" t="n">
        <v>1963</v>
      </c>
      <c r="G2124" s="104" t="n">
        <v>1976</v>
      </c>
      <c r="H2124" s="104" t="s">
        <v>6982</v>
      </c>
      <c r="I2124" s="104" t="s">
        <v>12606</v>
      </c>
      <c r="J2124" s="104" t="s">
        <v>272</v>
      </c>
      <c r="K2124" s="104"/>
      <c r="L2124" s="104" t="s">
        <v>272</v>
      </c>
      <c r="M2124" s="104"/>
      <c r="N2124" s="104"/>
      <c r="O2124" s="104"/>
      <c r="P2124" s="104" t="s">
        <v>11933</v>
      </c>
      <c r="Q2124" s="101"/>
    </row>
    <row r="2125" customFormat="false" ht="15" hidden="false" customHeight="false" outlineLevel="0" collapsed="false">
      <c r="A2125" s="104" t="s">
        <v>16067</v>
      </c>
      <c r="B2125" s="104" t="s">
        <v>16068</v>
      </c>
      <c r="C2125" s="104" t="n">
        <v>-119.85</v>
      </c>
      <c r="D2125" s="104" t="n">
        <v>48.6</v>
      </c>
      <c r="E2125" s="104" t="n">
        <v>2057.4</v>
      </c>
      <c r="F2125" s="104" t="n">
        <v>1963</v>
      </c>
      <c r="G2125" s="104" t="n">
        <v>1982</v>
      </c>
      <c r="H2125" s="104" t="s">
        <v>6982</v>
      </c>
      <c r="I2125" s="104" t="s">
        <v>12606</v>
      </c>
      <c r="J2125" s="104" t="s">
        <v>272</v>
      </c>
      <c r="K2125" s="104"/>
      <c r="L2125" s="104" t="s">
        <v>272</v>
      </c>
      <c r="M2125" s="104"/>
      <c r="N2125" s="104"/>
      <c r="O2125" s="104"/>
      <c r="P2125" s="104" t="s">
        <v>11933</v>
      </c>
      <c r="Q2125" s="101"/>
    </row>
    <row r="2126" customFormat="false" ht="15" hidden="false" customHeight="false" outlineLevel="0" collapsed="false">
      <c r="A2126" s="104" t="s">
        <v>16069</v>
      </c>
      <c r="B2126" s="104" t="s">
        <v>16070</v>
      </c>
      <c r="C2126" s="104" t="n">
        <v>-119.95</v>
      </c>
      <c r="D2126" s="104" t="n">
        <v>48.57</v>
      </c>
      <c r="E2126" s="104" t="n">
        <v>2057.4</v>
      </c>
      <c r="F2126" s="104" t="n">
        <v>1963</v>
      </c>
      <c r="G2126" s="104" t="n">
        <v>1982</v>
      </c>
      <c r="H2126" s="104" t="s">
        <v>6982</v>
      </c>
      <c r="I2126" s="104" t="s">
        <v>12606</v>
      </c>
      <c r="J2126" s="104" t="s">
        <v>272</v>
      </c>
      <c r="K2126" s="104"/>
      <c r="L2126" s="104" t="s">
        <v>272</v>
      </c>
      <c r="M2126" s="104"/>
      <c r="N2126" s="104"/>
      <c r="O2126" s="104"/>
      <c r="P2126" s="104" t="s">
        <v>11933</v>
      </c>
      <c r="Q2126" s="101"/>
    </row>
    <row r="2127" customFormat="false" ht="15" hidden="false" customHeight="false" outlineLevel="0" collapsed="false">
      <c r="A2127" s="104" t="s">
        <v>16071</v>
      </c>
      <c r="B2127" s="104" t="s">
        <v>16072</v>
      </c>
      <c r="C2127" s="104" t="n">
        <v>-119.87</v>
      </c>
      <c r="D2127" s="104" t="n">
        <v>48.7</v>
      </c>
      <c r="E2127" s="104" t="n">
        <v>1828.8</v>
      </c>
      <c r="F2127" s="104" t="n">
        <v>1973</v>
      </c>
      <c r="G2127" s="104" t="n">
        <v>1986</v>
      </c>
      <c r="H2127" s="104" t="s">
        <v>6982</v>
      </c>
      <c r="I2127" s="104" t="s">
        <v>6983</v>
      </c>
      <c r="J2127" s="104"/>
      <c r="K2127" s="104"/>
      <c r="L2127" s="104" t="s">
        <v>272</v>
      </c>
      <c r="M2127" s="104"/>
      <c r="N2127" s="104"/>
      <c r="O2127" s="104"/>
      <c r="P2127" s="104" t="s">
        <v>11933</v>
      </c>
      <c r="Q2127" s="101"/>
    </row>
    <row r="2128" customFormat="false" ht="15" hidden="false" customHeight="false" outlineLevel="0" collapsed="false">
      <c r="A2128" s="104" t="s">
        <v>16073</v>
      </c>
      <c r="B2128" s="104" t="s">
        <v>16074</v>
      </c>
      <c r="C2128" s="104" t="n">
        <v>-119.47</v>
      </c>
      <c r="D2128" s="104" t="n">
        <v>48.38</v>
      </c>
      <c r="E2128" s="104" t="n">
        <v>365.76</v>
      </c>
      <c r="F2128" s="104" t="n">
        <v>1985</v>
      </c>
      <c r="G2128" s="104" t="n">
        <v>2005</v>
      </c>
      <c r="H2128" s="104" t="s">
        <v>6982</v>
      </c>
      <c r="I2128" s="104" t="s">
        <v>6983</v>
      </c>
      <c r="J2128" s="104" t="s">
        <v>272</v>
      </c>
      <c r="K2128" s="104"/>
      <c r="L2128" s="104" t="s">
        <v>272</v>
      </c>
      <c r="M2128" s="104" t="s">
        <v>6797</v>
      </c>
      <c r="N2128" s="104"/>
      <c r="O2128" s="104"/>
      <c r="P2128" s="104" t="s">
        <v>11933</v>
      </c>
      <c r="Q2128" s="101"/>
    </row>
    <row r="2129" customFormat="false" ht="15" hidden="false" customHeight="false" outlineLevel="0" collapsed="false">
      <c r="A2129" s="104" t="s">
        <v>16075</v>
      </c>
      <c r="B2129" s="104" t="s">
        <v>16076</v>
      </c>
      <c r="C2129" s="104" t="n">
        <v>-119.06</v>
      </c>
      <c r="D2129" s="104" t="n">
        <v>48.37</v>
      </c>
      <c r="E2129" s="104" t="n">
        <v>1463.04</v>
      </c>
      <c r="F2129" s="104" t="n">
        <v>1989</v>
      </c>
      <c r="G2129" s="104" t="n">
        <v>2023</v>
      </c>
      <c r="H2129" s="104" t="s">
        <v>6982</v>
      </c>
      <c r="I2129" s="104" t="s">
        <v>6983</v>
      </c>
      <c r="J2129" s="104" t="s">
        <v>272</v>
      </c>
      <c r="K2129" s="104"/>
      <c r="L2129" s="104" t="s">
        <v>272</v>
      </c>
      <c r="M2129" s="104" t="s">
        <v>6797</v>
      </c>
      <c r="N2129" s="104"/>
      <c r="O2129" s="104"/>
      <c r="P2129" s="104" t="s">
        <v>11933</v>
      </c>
      <c r="Q2129" s="101"/>
    </row>
    <row r="2130" customFormat="false" ht="15" hidden="false" customHeight="false" outlineLevel="0" collapsed="false">
      <c r="A2130" s="104" t="s">
        <v>16077</v>
      </c>
      <c r="B2130" s="104" t="s">
        <v>16078</v>
      </c>
      <c r="C2130" s="104" t="n">
        <v>-119.08</v>
      </c>
      <c r="D2130" s="104" t="n">
        <v>48.38</v>
      </c>
      <c r="E2130" s="104" t="n">
        <v>1158.24</v>
      </c>
      <c r="F2130" s="104" t="n">
        <v>1989</v>
      </c>
      <c r="G2130" s="104" t="n">
        <v>2000</v>
      </c>
      <c r="H2130" s="104" t="s">
        <v>6982</v>
      </c>
      <c r="I2130" s="104" t="s">
        <v>6983</v>
      </c>
      <c r="J2130" s="104" t="s">
        <v>272</v>
      </c>
      <c r="K2130" s="104"/>
      <c r="L2130" s="104" t="s">
        <v>272</v>
      </c>
      <c r="M2130" s="104" t="s">
        <v>6797</v>
      </c>
      <c r="N2130" s="104"/>
      <c r="O2130" s="104"/>
      <c r="P2130" s="104" t="s">
        <v>11933</v>
      </c>
      <c r="Q2130" s="101"/>
    </row>
    <row r="2131" customFormat="false" ht="15" hidden="false" customHeight="false" outlineLevel="0" collapsed="false">
      <c r="A2131" s="104" t="s">
        <v>16079</v>
      </c>
      <c r="B2131" s="104" t="s">
        <v>16080</v>
      </c>
      <c r="C2131" s="104" t="n">
        <v>-119.3</v>
      </c>
      <c r="D2131" s="104" t="n">
        <v>48.44</v>
      </c>
      <c r="E2131" s="104" t="n">
        <v>2026.92</v>
      </c>
      <c r="F2131" s="104" t="n">
        <v>1987</v>
      </c>
      <c r="G2131" s="104" t="n">
        <v>2023</v>
      </c>
      <c r="H2131" s="104" t="s">
        <v>6982</v>
      </c>
      <c r="I2131" s="104" t="s">
        <v>6983</v>
      </c>
      <c r="J2131" s="104" t="s">
        <v>272</v>
      </c>
      <c r="K2131" s="104"/>
      <c r="L2131" s="104" t="s">
        <v>272</v>
      </c>
      <c r="M2131" s="104" t="s">
        <v>6797</v>
      </c>
      <c r="N2131" s="104"/>
      <c r="O2131" s="104"/>
      <c r="P2131" s="104" t="s">
        <v>11933</v>
      </c>
      <c r="Q2131" s="101"/>
    </row>
    <row r="2132" customFormat="false" ht="15" hidden="false" customHeight="false" outlineLevel="0" collapsed="false">
      <c r="A2132" s="104" t="s">
        <v>16081</v>
      </c>
      <c r="B2132" s="104" t="s">
        <v>16082</v>
      </c>
      <c r="C2132" s="104" t="n">
        <v>-119.8</v>
      </c>
      <c r="D2132" s="104" t="n">
        <v>48.86</v>
      </c>
      <c r="E2132" s="104" t="n">
        <v>1636.776</v>
      </c>
      <c r="F2132" s="104" t="n">
        <v>1996</v>
      </c>
      <c r="G2132" s="104" t="n">
        <v>2022</v>
      </c>
      <c r="H2132" s="104" t="s">
        <v>6982</v>
      </c>
      <c r="I2132" s="104" t="s">
        <v>6983</v>
      </c>
      <c r="J2132" s="104" t="s">
        <v>272</v>
      </c>
      <c r="K2132" s="104"/>
      <c r="L2132" s="104" t="s">
        <v>272</v>
      </c>
      <c r="M2132" s="104" t="s">
        <v>6797</v>
      </c>
      <c r="N2132" s="104"/>
      <c r="O2132" s="104"/>
      <c r="P2132" s="104" t="s">
        <v>11933</v>
      </c>
      <c r="Q2132" s="101"/>
    </row>
    <row r="2133" customFormat="false" ht="15" hidden="false" customHeight="false" outlineLevel="0" collapsed="false">
      <c r="A2133" s="104" t="s">
        <v>16083</v>
      </c>
      <c r="B2133" s="104" t="s">
        <v>16084</v>
      </c>
      <c r="C2133" s="104" t="n">
        <v>-119.95</v>
      </c>
      <c r="D2133" s="104" t="n">
        <v>48.85</v>
      </c>
      <c r="E2133" s="104" t="n">
        <v>1685.544</v>
      </c>
      <c r="F2133" s="104" t="n">
        <v>1996</v>
      </c>
      <c r="G2133" s="104" t="n">
        <v>2023</v>
      </c>
      <c r="H2133" s="104" t="s">
        <v>6982</v>
      </c>
      <c r="I2133" s="104" t="s">
        <v>6983</v>
      </c>
      <c r="J2133" s="104" t="s">
        <v>272</v>
      </c>
      <c r="K2133" s="104"/>
      <c r="L2133" s="104" t="s">
        <v>272</v>
      </c>
      <c r="M2133" s="104" t="s">
        <v>6797</v>
      </c>
      <c r="N2133" s="104"/>
      <c r="O2133" s="104"/>
      <c r="P2133" s="104" t="s">
        <v>11933</v>
      </c>
      <c r="Q2133" s="101"/>
    </row>
    <row r="2134" customFormat="false" ht="15" hidden="false" customHeight="false" outlineLevel="0" collapsed="false">
      <c r="A2134" s="104" t="s">
        <v>16085</v>
      </c>
      <c r="B2134" s="104" t="s">
        <v>16086</v>
      </c>
      <c r="C2134" s="104" t="n">
        <v>-119.78</v>
      </c>
      <c r="D2134" s="104" t="n">
        <v>48.92</v>
      </c>
      <c r="E2134" s="104" t="n">
        <v>1834.896</v>
      </c>
      <c r="F2134" s="104" t="n">
        <v>1996</v>
      </c>
      <c r="G2134" s="104" t="n">
        <v>2023</v>
      </c>
      <c r="H2134" s="104" t="s">
        <v>6982</v>
      </c>
      <c r="I2134" s="104" t="s">
        <v>6983</v>
      </c>
      <c r="J2134" s="104" t="s">
        <v>272</v>
      </c>
      <c r="K2134" s="104"/>
      <c r="L2134" s="104" t="s">
        <v>272</v>
      </c>
      <c r="M2134" s="104" t="s">
        <v>6797</v>
      </c>
      <c r="N2134" s="104"/>
      <c r="O2134" s="104"/>
      <c r="P2134" s="104" t="s">
        <v>11933</v>
      </c>
      <c r="Q2134" s="101"/>
    </row>
    <row r="2135" customFormat="false" ht="15" hidden="false" customHeight="false" outlineLevel="0" collapsed="false">
      <c r="A2135" s="104" t="s">
        <v>16087</v>
      </c>
      <c r="B2135" s="104" t="s">
        <v>16088</v>
      </c>
      <c r="C2135" s="104" t="n">
        <v>-119.15</v>
      </c>
      <c r="D2135" s="104" t="n">
        <v>48.28</v>
      </c>
      <c r="E2135" s="104" t="n">
        <v>1008.888</v>
      </c>
      <c r="F2135" s="104" t="n">
        <v>2002</v>
      </c>
      <c r="G2135" s="104" t="n">
        <v>2023</v>
      </c>
      <c r="H2135" s="104" t="s">
        <v>6982</v>
      </c>
      <c r="I2135" s="104" t="s">
        <v>6983</v>
      </c>
      <c r="J2135" s="104" t="s">
        <v>272</v>
      </c>
      <c r="K2135" s="104"/>
      <c r="L2135" s="104" t="s">
        <v>272</v>
      </c>
      <c r="M2135" s="104" t="s">
        <v>6797</v>
      </c>
      <c r="N2135" s="104"/>
      <c r="O2135" s="104"/>
      <c r="P2135" s="104" t="s">
        <v>11933</v>
      </c>
      <c r="Q2135" s="101"/>
    </row>
    <row r="2136" customFormat="false" ht="15" hidden="false" customHeight="false" outlineLevel="0" collapsed="false">
      <c r="A2136" s="104" t="s">
        <v>16089</v>
      </c>
      <c r="B2136" s="104" t="s">
        <v>16090</v>
      </c>
      <c r="C2136" s="104" t="n">
        <v>-119.33</v>
      </c>
      <c r="D2136" s="104" t="n">
        <v>48.48</v>
      </c>
      <c r="E2136" s="104" t="n">
        <v>1200.912</v>
      </c>
      <c r="F2136" s="104" t="n">
        <v>2002</v>
      </c>
      <c r="G2136" s="104" t="n">
        <v>2023</v>
      </c>
      <c r="H2136" s="104" t="s">
        <v>6982</v>
      </c>
      <c r="I2136" s="104" t="s">
        <v>6983</v>
      </c>
      <c r="J2136" s="104" t="s">
        <v>272</v>
      </c>
      <c r="K2136" s="104"/>
      <c r="L2136" s="104" t="s">
        <v>272</v>
      </c>
      <c r="M2136" s="104" t="s">
        <v>6797</v>
      </c>
      <c r="N2136" s="104"/>
      <c r="O2136" s="104"/>
      <c r="P2136" s="104" t="s">
        <v>11933</v>
      </c>
      <c r="Q2136" s="101"/>
    </row>
    <row r="2137" customFormat="false" ht="15" hidden="false" customHeight="false" outlineLevel="0" collapsed="false">
      <c r="A2137" s="104" t="s">
        <v>16091</v>
      </c>
      <c r="B2137" s="104" t="s">
        <v>16092</v>
      </c>
      <c r="C2137" s="104" t="n">
        <v>-119.94</v>
      </c>
      <c r="D2137" s="104" t="n">
        <v>48.53</v>
      </c>
      <c r="E2137" s="104" t="n">
        <v>2054.352</v>
      </c>
      <c r="F2137" s="104" t="n">
        <v>2001</v>
      </c>
      <c r="G2137" s="104" t="n">
        <v>2022</v>
      </c>
      <c r="H2137" s="104" t="s">
        <v>6982</v>
      </c>
      <c r="I2137" s="104" t="s">
        <v>6983</v>
      </c>
      <c r="J2137" s="104" t="s">
        <v>272</v>
      </c>
      <c r="K2137" s="104"/>
      <c r="L2137" s="104" t="s">
        <v>272</v>
      </c>
      <c r="M2137" s="104" t="s">
        <v>6797</v>
      </c>
      <c r="N2137" s="104"/>
      <c r="O2137" s="104"/>
      <c r="P2137" s="104" t="s">
        <v>11933</v>
      </c>
      <c r="Q2137" s="101"/>
    </row>
    <row r="2138" customFormat="false" ht="15" hidden="false" customHeight="false" outlineLevel="0" collapsed="false">
      <c r="A2138" s="104" t="s">
        <v>16093</v>
      </c>
      <c r="B2138" s="104" t="s">
        <v>16094</v>
      </c>
      <c r="C2138" s="104" t="n">
        <v>-119.9</v>
      </c>
      <c r="D2138" s="104" t="n">
        <v>48.4</v>
      </c>
      <c r="E2138" s="104" t="n">
        <v>1255.776</v>
      </c>
      <c r="F2138" s="104" t="n">
        <v>2002</v>
      </c>
      <c r="G2138" s="104" t="n">
        <v>2023</v>
      </c>
      <c r="H2138" s="104" t="s">
        <v>6982</v>
      </c>
      <c r="I2138" s="104" t="s">
        <v>6983</v>
      </c>
      <c r="J2138" s="104"/>
      <c r="K2138" s="104"/>
      <c r="L2138" s="104" t="s">
        <v>272</v>
      </c>
      <c r="M2138" s="104"/>
      <c r="N2138" s="104"/>
      <c r="O2138" s="104"/>
      <c r="P2138" s="104" t="s">
        <v>11933</v>
      </c>
      <c r="Q2138" s="101"/>
    </row>
    <row r="2139" customFormat="false" ht="15" hidden="false" customHeight="false" outlineLevel="0" collapsed="false">
      <c r="A2139" s="104" t="s">
        <v>16095</v>
      </c>
      <c r="B2139" s="104" t="s">
        <v>16096</v>
      </c>
      <c r="C2139" s="104" t="n">
        <v>-119.17</v>
      </c>
      <c r="D2139" s="104" t="n">
        <v>48.73</v>
      </c>
      <c r="E2139" s="104" t="n">
        <v>1444.752</v>
      </c>
      <c r="F2139" s="104" t="n">
        <v>2010</v>
      </c>
      <c r="G2139" s="104" t="n">
        <v>2023</v>
      </c>
      <c r="H2139" s="104" t="s">
        <v>6982</v>
      </c>
      <c r="I2139" s="104" t="s">
        <v>6983</v>
      </c>
      <c r="J2139" s="104" t="s">
        <v>272</v>
      </c>
      <c r="K2139" s="104"/>
      <c r="L2139" s="104" t="s">
        <v>272</v>
      </c>
      <c r="M2139" s="104" t="s">
        <v>6797</v>
      </c>
      <c r="N2139" s="104"/>
      <c r="O2139" s="104"/>
      <c r="P2139" s="104" t="s">
        <v>11933</v>
      </c>
      <c r="Q2139" s="101"/>
    </row>
    <row r="2140" customFormat="false" ht="15" hidden="false" customHeight="false" outlineLevel="0" collapsed="false">
      <c r="A2140" s="104" t="s">
        <v>16097</v>
      </c>
      <c r="B2140" s="104" t="s">
        <v>11937</v>
      </c>
      <c r="C2140" s="104" t="n">
        <v>-119.06</v>
      </c>
      <c r="D2140" s="104" t="n">
        <v>48.85</v>
      </c>
      <c r="E2140" s="104" t="n">
        <v>1242.6696</v>
      </c>
      <c r="F2140" s="104" t="n">
        <v>2011</v>
      </c>
      <c r="G2140" s="104" t="n">
        <v>2023</v>
      </c>
      <c r="H2140" s="104" t="s">
        <v>6982</v>
      </c>
      <c r="I2140" s="104" t="s">
        <v>6983</v>
      </c>
      <c r="J2140" s="104" t="s">
        <v>272</v>
      </c>
      <c r="K2140" s="104"/>
      <c r="L2140" s="104" t="s">
        <v>272</v>
      </c>
      <c r="M2140" s="104" t="s">
        <v>6797</v>
      </c>
      <c r="N2140" s="104"/>
      <c r="O2140" s="104"/>
      <c r="P2140" s="104" t="s">
        <v>11933</v>
      </c>
      <c r="Q2140" s="101"/>
    </row>
    <row r="2141" customFormat="false" ht="15" hidden="false" customHeight="false" outlineLevel="0" collapsed="false">
      <c r="A2141" s="104" t="s">
        <v>16098</v>
      </c>
      <c r="B2141" s="104" t="s">
        <v>16099</v>
      </c>
      <c r="C2141" s="104" t="n">
        <v>-119.1</v>
      </c>
      <c r="D2141" s="104" t="n">
        <v>48.76</v>
      </c>
      <c r="E2141" s="104" t="n">
        <v>1313.3832</v>
      </c>
      <c r="F2141" s="104" t="n">
        <v>2010</v>
      </c>
      <c r="G2141" s="104" t="n">
        <v>2022</v>
      </c>
      <c r="H2141" s="104" t="s">
        <v>6982</v>
      </c>
      <c r="I2141" s="104" t="s">
        <v>6983</v>
      </c>
      <c r="J2141" s="104" t="s">
        <v>272</v>
      </c>
      <c r="K2141" s="104"/>
      <c r="L2141" s="104" t="s">
        <v>272</v>
      </c>
      <c r="M2141" s="104" t="s">
        <v>6797</v>
      </c>
      <c r="N2141" s="104"/>
      <c r="O2141" s="104"/>
      <c r="P2141" s="104" t="s">
        <v>11933</v>
      </c>
      <c r="Q2141" s="101"/>
    </row>
    <row r="2142" customFormat="false" ht="15" hidden="false" customHeight="false" outlineLevel="0" collapsed="false">
      <c r="A2142" s="104" t="s">
        <v>16100</v>
      </c>
      <c r="B2142" s="104" t="s">
        <v>16101</v>
      </c>
      <c r="C2142" s="104" t="n">
        <v>-120.93</v>
      </c>
      <c r="D2142" s="104" t="n">
        <v>48.95</v>
      </c>
      <c r="E2142" s="104" t="n">
        <v>1066.8</v>
      </c>
      <c r="F2142" s="104" t="n">
        <v>1944</v>
      </c>
      <c r="G2142" s="104" t="n">
        <v>2022</v>
      </c>
      <c r="H2142" s="104" t="s">
        <v>6982</v>
      </c>
      <c r="I2142" s="104" t="s">
        <v>6983</v>
      </c>
      <c r="J2142" s="104"/>
      <c r="K2142" s="104"/>
      <c r="L2142" s="104" t="s">
        <v>272</v>
      </c>
      <c r="M2142" s="104"/>
      <c r="N2142" s="104"/>
      <c r="O2142" s="104"/>
      <c r="P2142" s="104" t="s">
        <v>11933</v>
      </c>
      <c r="Q2142" s="101"/>
    </row>
    <row r="2143" customFormat="false" ht="15" hidden="false" customHeight="false" outlineLevel="0" collapsed="false">
      <c r="A2143" s="104" t="s">
        <v>16102</v>
      </c>
      <c r="B2143" s="104" t="s">
        <v>16103</v>
      </c>
      <c r="C2143" s="104" t="n">
        <v>-120.9</v>
      </c>
      <c r="D2143" s="104" t="n">
        <v>48.82</v>
      </c>
      <c r="E2143" s="104" t="n">
        <v>1524</v>
      </c>
      <c r="F2143" s="104" t="n">
        <v>1944</v>
      </c>
      <c r="G2143" s="104" t="n">
        <v>1973</v>
      </c>
      <c r="H2143" s="104" t="s">
        <v>6982</v>
      </c>
      <c r="I2143" s="104" t="s">
        <v>6983</v>
      </c>
      <c r="J2143" s="104" t="s">
        <v>272</v>
      </c>
      <c r="K2143" s="104"/>
      <c r="L2143" s="104" t="s">
        <v>272</v>
      </c>
      <c r="M2143" s="104" t="s">
        <v>6797</v>
      </c>
      <c r="N2143" s="104"/>
      <c r="O2143" s="104"/>
      <c r="P2143" s="104" t="s">
        <v>11933</v>
      </c>
      <c r="Q2143" s="101"/>
    </row>
    <row r="2144" customFormat="false" ht="15" hidden="false" customHeight="false" outlineLevel="0" collapsed="false">
      <c r="A2144" s="104" t="s">
        <v>16104</v>
      </c>
      <c r="B2144" s="104" t="s">
        <v>16105</v>
      </c>
      <c r="C2144" s="104" t="n">
        <v>-120.86</v>
      </c>
      <c r="D2144" s="104" t="n">
        <v>48.75</v>
      </c>
      <c r="E2144" s="104" t="n">
        <v>1798.32</v>
      </c>
      <c r="F2144" s="104" t="n">
        <v>1950</v>
      </c>
      <c r="G2144" s="104" t="n">
        <v>2022</v>
      </c>
      <c r="H2144" s="104" t="s">
        <v>6982</v>
      </c>
      <c r="I2144" s="104" t="s">
        <v>6983</v>
      </c>
      <c r="J2144" s="104"/>
      <c r="K2144" s="104"/>
      <c r="L2144" s="104" t="s">
        <v>272</v>
      </c>
      <c r="M2144" s="104"/>
      <c r="N2144" s="104"/>
      <c r="O2144" s="104"/>
      <c r="P2144" s="104" t="s">
        <v>11933</v>
      </c>
      <c r="Q2144" s="101"/>
    </row>
    <row r="2145" customFormat="false" ht="15" hidden="false" customHeight="false" outlineLevel="0" collapsed="false">
      <c r="A2145" s="104" t="s">
        <v>16106</v>
      </c>
      <c r="B2145" s="104" t="s">
        <v>16107</v>
      </c>
      <c r="C2145" s="104" t="n">
        <v>-120.66</v>
      </c>
      <c r="D2145" s="104" t="n">
        <v>48.72</v>
      </c>
      <c r="E2145" s="104" t="n">
        <v>1889.76</v>
      </c>
      <c r="F2145" s="104" t="n">
        <v>1941</v>
      </c>
      <c r="G2145" s="104" t="n">
        <v>2022</v>
      </c>
      <c r="H2145" s="104" t="s">
        <v>6982</v>
      </c>
      <c r="I2145" s="104" t="s">
        <v>6983</v>
      </c>
      <c r="J2145" s="104" t="s">
        <v>272</v>
      </c>
      <c r="K2145" s="104"/>
      <c r="L2145" s="104" t="s">
        <v>272</v>
      </c>
      <c r="M2145" s="104" t="s">
        <v>6797</v>
      </c>
      <c r="N2145" s="104"/>
      <c r="O2145" s="104"/>
      <c r="P2145" s="104" t="s">
        <v>11933</v>
      </c>
      <c r="Q2145" s="101"/>
    </row>
    <row r="2146" customFormat="false" ht="15" hidden="false" customHeight="false" outlineLevel="0" collapsed="false">
      <c r="A2146" s="104" t="s">
        <v>16108</v>
      </c>
      <c r="B2146" s="104" t="s">
        <v>8525</v>
      </c>
      <c r="C2146" s="104" t="n">
        <v>-120.81</v>
      </c>
      <c r="D2146" s="104" t="n">
        <v>48.6</v>
      </c>
      <c r="E2146" s="104" t="n">
        <v>1066.8</v>
      </c>
      <c r="F2146" s="104" t="n">
        <v>1971</v>
      </c>
      <c r="G2146" s="104" t="n">
        <v>2022</v>
      </c>
      <c r="H2146" s="104" t="s">
        <v>6982</v>
      </c>
      <c r="I2146" s="104" t="s">
        <v>6983</v>
      </c>
      <c r="J2146" s="104"/>
      <c r="K2146" s="104"/>
      <c r="L2146" s="104" t="s">
        <v>272</v>
      </c>
      <c r="M2146" s="104"/>
      <c r="N2146" s="104"/>
      <c r="O2146" s="104"/>
      <c r="P2146" s="104" t="s">
        <v>11933</v>
      </c>
      <c r="Q2146" s="101"/>
    </row>
    <row r="2147" customFormat="false" ht="15" hidden="false" customHeight="false" outlineLevel="0" collapsed="false">
      <c r="A2147" s="104" t="s">
        <v>16109</v>
      </c>
      <c r="B2147" s="104" t="s">
        <v>16110</v>
      </c>
      <c r="C2147" s="104" t="n">
        <v>-120.99</v>
      </c>
      <c r="D2147" s="104" t="n">
        <v>48.52</v>
      </c>
      <c r="E2147" s="104" t="n">
        <v>1316.736</v>
      </c>
      <c r="F2147" s="104" t="n">
        <v>1947</v>
      </c>
      <c r="G2147" s="104" t="n">
        <v>2022</v>
      </c>
      <c r="H2147" s="104" t="s">
        <v>6982</v>
      </c>
      <c r="I2147" s="104" t="s">
        <v>6983</v>
      </c>
      <c r="J2147" s="104"/>
      <c r="K2147" s="104"/>
      <c r="L2147" s="104" t="s">
        <v>272</v>
      </c>
      <c r="M2147" s="104"/>
      <c r="N2147" s="104"/>
      <c r="O2147" s="104"/>
      <c r="P2147" s="104" t="s">
        <v>11933</v>
      </c>
      <c r="Q2147" s="101"/>
    </row>
    <row r="2148" customFormat="false" ht="15" hidden="false" customHeight="false" outlineLevel="0" collapsed="false">
      <c r="A2148" s="104" t="s">
        <v>16111</v>
      </c>
      <c r="B2148" s="104" t="s">
        <v>16112</v>
      </c>
      <c r="C2148" s="104" t="n">
        <v>-121.03</v>
      </c>
      <c r="D2148" s="104" t="n">
        <v>48.58</v>
      </c>
      <c r="E2148" s="104" t="n">
        <v>579.12</v>
      </c>
      <c r="F2148" s="104" t="n">
        <v>1945</v>
      </c>
      <c r="G2148" s="104" t="n">
        <v>2021</v>
      </c>
      <c r="H2148" s="104" t="s">
        <v>6982</v>
      </c>
      <c r="I2148" s="104" t="s">
        <v>6983</v>
      </c>
      <c r="J2148" s="104"/>
      <c r="K2148" s="104"/>
      <c r="L2148" s="104" t="s">
        <v>272</v>
      </c>
      <c r="M2148" s="104"/>
      <c r="N2148" s="104"/>
      <c r="O2148" s="104"/>
      <c r="P2148" s="104" t="s">
        <v>11933</v>
      </c>
      <c r="Q2148" s="101"/>
    </row>
    <row r="2149" customFormat="false" ht="15" hidden="false" customHeight="false" outlineLevel="0" collapsed="false">
      <c r="A2149" s="104" t="s">
        <v>16113</v>
      </c>
      <c r="B2149" s="104" t="s">
        <v>16114</v>
      </c>
      <c r="C2149" s="104" t="n">
        <v>-120.74</v>
      </c>
      <c r="D2149" s="104" t="n">
        <v>48.52</v>
      </c>
      <c r="E2149" s="104" t="n">
        <v>1456.944</v>
      </c>
      <c r="F2149" s="104" t="n">
        <v>1930</v>
      </c>
      <c r="G2149" s="104" t="n">
        <v>2022</v>
      </c>
      <c r="H2149" s="104" t="s">
        <v>6982</v>
      </c>
      <c r="I2149" s="104" t="s">
        <v>6983</v>
      </c>
      <c r="J2149" s="104" t="s">
        <v>272</v>
      </c>
      <c r="K2149" s="104"/>
      <c r="L2149" s="104" t="s">
        <v>272</v>
      </c>
      <c r="M2149" s="104" t="s">
        <v>6797</v>
      </c>
      <c r="N2149" s="104"/>
      <c r="O2149" s="104"/>
      <c r="P2149" s="104" t="s">
        <v>11933</v>
      </c>
      <c r="Q2149" s="101"/>
    </row>
    <row r="2150" customFormat="false" ht="15" hidden="false" customHeight="false" outlineLevel="0" collapsed="false">
      <c r="A2150" s="104" t="s">
        <v>16115</v>
      </c>
      <c r="B2150" s="104" t="s">
        <v>16116</v>
      </c>
      <c r="C2150" s="104" t="n">
        <v>-120.33</v>
      </c>
      <c r="D2150" s="104" t="n">
        <v>48.82</v>
      </c>
      <c r="E2150" s="104" t="n">
        <v>1950.72</v>
      </c>
      <c r="F2150" s="104" t="n">
        <v>1938</v>
      </c>
      <c r="G2150" s="104" t="n">
        <v>1980</v>
      </c>
      <c r="H2150" s="104" t="s">
        <v>6982</v>
      </c>
      <c r="I2150" s="104" t="s">
        <v>12606</v>
      </c>
      <c r="J2150" s="104" t="s">
        <v>272</v>
      </c>
      <c r="K2150" s="104"/>
      <c r="L2150" s="104" t="s">
        <v>272</v>
      </c>
      <c r="M2150" s="104"/>
      <c r="N2150" s="104"/>
      <c r="O2150" s="104"/>
      <c r="P2150" s="104" t="s">
        <v>11933</v>
      </c>
      <c r="Q2150" s="101"/>
    </row>
    <row r="2151" customFormat="false" ht="15" hidden="false" customHeight="false" outlineLevel="0" collapsed="false">
      <c r="A2151" s="104" t="s">
        <v>16117</v>
      </c>
      <c r="B2151" s="104" t="s">
        <v>16118</v>
      </c>
      <c r="C2151" s="104" t="n">
        <v>-120.91</v>
      </c>
      <c r="D2151" s="104" t="n">
        <v>48.44</v>
      </c>
      <c r="E2151" s="104" t="n">
        <v>1402.08</v>
      </c>
      <c r="F2151" s="104" t="n">
        <v>1928</v>
      </c>
      <c r="G2151" s="104" t="n">
        <v>2014</v>
      </c>
      <c r="H2151" s="104" t="s">
        <v>6982</v>
      </c>
      <c r="I2151" s="104" t="s">
        <v>6983</v>
      </c>
      <c r="J2151" s="104"/>
      <c r="K2151" s="104"/>
      <c r="L2151" s="104" t="s">
        <v>272</v>
      </c>
      <c r="M2151" s="104"/>
      <c r="N2151" s="104"/>
      <c r="O2151" s="104"/>
      <c r="P2151" s="104" t="s">
        <v>11933</v>
      </c>
      <c r="Q2151" s="101"/>
    </row>
    <row r="2152" customFormat="false" ht="15" hidden="false" customHeight="false" outlineLevel="0" collapsed="false">
      <c r="A2152" s="104" t="s">
        <v>16119</v>
      </c>
      <c r="B2152" s="104" t="s">
        <v>16120</v>
      </c>
      <c r="C2152" s="104" t="n">
        <v>-120.92</v>
      </c>
      <c r="D2152" s="104" t="n">
        <v>48.43</v>
      </c>
      <c r="E2152" s="104" t="n">
        <v>676.656</v>
      </c>
      <c r="F2152" s="104" t="n">
        <v>1927</v>
      </c>
      <c r="G2152" s="104" t="n">
        <v>1980</v>
      </c>
      <c r="H2152" s="104" t="s">
        <v>6982</v>
      </c>
      <c r="I2152" s="104" t="s">
        <v>12606</v>
      </c>
      <c r="J2152" s="104" t="s">
        <v>272</v>
      </c>
      <c r="K2152" s="104"/>
      <c r="L2152" s="104" t="s">
        <v>272</v>
      </c>
      <c r="M2152" s="104"/>
      <c r="N2152" s="104"/>
      <c r="O2152" s="104"/>
      <c r="P2152" s="104" t="s">
        <v>11933</v>
      </c>
      <c r="Q2152" s="101"/>
    </row>
    <row r="2153" customFormat="false" ht="15" hidden="false" customHeight="false" outlineLevel="0" collapsed="false">
      <c r="A2153" s="104" t="s">
        <v>16121</v>
      </c>
      <c r="B2153" s="104" t="s">
        <v>16122</v>
      </c>
      <c r="C2153" s="104" t="n">
        <v>-120.72</v>
      </c>
      <c r="D2153" s="104" t="n">
        <v>48.47</v>
      </c>
      <c r="E2153" s="104" t="n">
        <v>1136.904</v>
      </c>
      <c r="F2153" s="104" t="n">
        <v>1928</v>
      </c>
      <c r="G2153" s="104" t="n">
        <v>1977</v>
      </c>
      <c r="H2153" s="104" t="s">
        <v>6982</v>
      </c>
      <c r="I2153" s="104" t="s">
        <v>12606</v>
      </c>
      <c r="J2153" s="104" t="s">
        <v>272</v>
      </c>
      <c r="K2153" s="104"/>
      <c r="L2153" s="104" t="s">
        <v>272</v>
      </c>
      <c r="M2153" s="104"/>
      <c r="N2153" s="104"/>
      <c r="O2153" s="104"/>
      <c r="P2153" s="104" t="s">
        <v>11933</v>
      </c>
      <c r="Q2153" s="101"/>
    </row>
    <row r="2154" customFormat="false" ht="15" hidden="false" customHeight="false" outlineLevel="0" collapsed="false">
      <c r="A2154" s="104" t="s">
        <v>16123</v>
      </c>
      <c r="B2154" s="104" t="s">
        <v>16124</v>
      </c>
      <c r="C2154" s="104" t="n">
        <v>-120.92</v>
      </c>
      <c r="D2154" s="104" t="n">
        <v>48.21</v>
      </c>
      <c r="E2154" s="104" t="n">
        <v>1981.2</v>
      </c>
      <c r="F2154" s="104" t="n">
        <v>1927</v>
      </c>
      <c r="G2154" s="104" t="n">
        <v>2020</v>
      </c>
      <c r="H2154" s="104" t="s">
        <v>6982</v>
      </c>
      <c r="I2154" s="104" t="s">
        <v>12606</v>
      </c>
      <c r="J2154" s="104"/>
      <c r="K2154" s="104"/>
      <c r="L2154" s="104" t="s">
        <v>272</v>
      </c>
      <c r="M2154" s="104"/>
      <c r="N2154" s="104"/>
      <c r="O2154" s="104"/>
      <c r="P2154" s="104" t="s">
        <v>11933</v>
      </c>
      <c r="Q2154" s="101"/>
    </row>
    <row r="2155" customFormat="false" ht="15" hidden="false" customHeight="false" outlineLevel="0" collapsed="false">
      <c r="A2155" s="104" t="s">
        <v>16125</v>
      </c>
      <c r="B2155" s="104" t="s">
        <v>16126</v>
      </c>
      <c r="C2155" s="104" t="n">
        <v>-120.92</v>
      </c>
      <c r="D2155" s="104" t="n">
        <v>48.2</v>
      </c>
      <c r="E2155" s="104" t="n">
        <v>1798.32</v>
      </c>
      <c r="F2155" s="104" t="n">
        <v>1928</v>
      </c>
      <c r="G2155" s="104" t="n">
        <v>2013</v>
      </c>
      <c r="H2155" s="104" t="s">
        <v>6982</v>
      </c>
      <c r="I2155" s="104" t="s">
        <v>6983</v>
      </c>
      <c r="J2155" s="104"/>
      <c r="K2155" s="104"/>
      <c r="L2155" s="104" t="s">
        <v>272</v>
      </c>
      <c r="M2155" s="104"/>
      <c r="N2155" s="104"/>
      <c r="O2155" s="104"/>
      <c r="P2155" s="104" t="s">
        <v>11933</v>
      </c>
      <c r="Q2155" s="101"/>
    </row>
    <row r="2156" customFormat="false" ht="15" hidden="false" customHeight="false" outlineLevel="0" collapsed="false">
      <c r="A2156" s="104" t="s">
        <v>16127</v>
      </c>
      <c r="B2156" s="104" t="s">
        <v>16128</v>
      </c>
      <c r="C2156" s="104" t="n">
        <v>-120.9</v>
      </c>
      <c r="D2156" s="104" t="n">
        <v>48.2</v>
      </c>
      <c r="E2156" s="104" t="n">
        <v>1593.1896</v>
      </c>
      <c r="F2156" s="104" t="n">
        <v>1927</v>
      </c>
      <c r="G2156" s="104" t="n">
        <v>2023</v>
      </c>
      <c r="H2156" s="104" t="s">
        <v>6982</v>
      </c>
      <c r="I2156" s="104" t="s">
        <v>12606</v>
      </c>
      <c r="J2156" s="104"/>
      <c r="K2156" s="104"/>
      <c r="L2156" s="104" t="s">
        <v>272</v>
      </c>
      <c r="M2156" s="104"/>
      <c r="N2156" s="104"/>
      <c r="O2156" s="104"/>
      <c r="P2156" s="104" t="s">
        <v>11933</v>
      </c>
      <c r="Q2156" s="101"/>
    </row>
    <row r="2157" customFormat="false" ht="15" hidden="false" customHeight="false" outlineLevel="0" collapsed="false">
      <c r="A2157" s="104" t="s">
        <v>16129</v>
      </c>
      <c r="B2157" s="104" t="s">
        <v>16130</v>
      </c>
      <c r="C2157" s="104" t="n">
        <v>-120.83</v>
      </c>
      <c r="D2157" s="104" t="n">
        <v>48.22</v>
      </c>
      <c r="E2157" s="104" t="n">
        <v>1078.992</v>
      </c>
      <c r="F2157" s="104" t="n">
        <v>1927</v>
      </c>
      <c r="G2157" s="104" t="n">
        <v>1976</v>
      </c>
      <c r="H2157" s="104" t="s">
        <v>6982</v>
      </c>
      <c r="I2157" s="104" t="s">
        <v>12606</v>
      </c>
      <c r="J2157" s="104" t="s">
        <v>272</v>
      </c>
      <c r="K2157" s="104"/>
      <c r="L2157" s="104" t="s">
        <v>272</v>
      </c>
      <c r="M2157" s="104"/>
      <c r="N2157" s="104"/>
      <c r="O2157" s="104"/>
      <c r="P2157" s="104" t="s">
        <v>11933</v>
      </c>
      <c r="Q2157" s="101"/>
    </row>
    <row r="2158" customFormat="false" ht="15" hidden="false" customHeight="false" outlineLevel="0" collapsed="false">
      <c r="A2158" s="104" t="s">
        <v>16131</v>
      </c>
      <c r="B2158" s="104" t="s">
        <v>16132</v>
      </c>
      <c r="C2158" s="104" t="n">
        <v>-120.63</v>
      </c>
      <c r="D2158" s="104" t="n">
        <v>48.92</v>
      </c>
      <c r="E2158" s="104" t="n">
        <v>1310.64</v>
      </c>
      <c r="F2158" s="104" t="n">
        <v>1959</v>
      </c>
      <c r="G2158" s="104" t="n">
        <v>1982</v>
      </c>
      <c r="H2158" s="104" t="s">
        <v>6982</v>
      </c>
      <c r="I2158" s="104" t="s">
        <v>12606</v>
      </c>
      <c r="J2158" s="104" t="s">
        <v>272</v>
      </c>
      <c r="K2158" s="104"/>
      <c r="L2158" s="104" t="s">
        <v>272</v>
      </c>
      <c r="M2158" s="104"/>
      <c r="N2158" s="104"/>
      <c r="O2158" s="104"/>
      <c r="P2158" s="104" t="s">
        <v>11933</v>
      </c>
      <c r="Q2158" s="101"/>
    </row>
    <row r="2159" customFormat="false" ht="15" hidden="false" customHeight="false" outlineLevel="0" collapsed="false">
      <c r="A2159" s="104" t="s">
        <v>16133</v>
      </c>
      <c r="B2159" s="104" t="s">
        <v>16134</v>
      </c>
      <c r="C2159" s="104" t="n">
        <v>-120.38</v>
      </c>
      <c r="D2159" s="104" t="n">
        <v>48.88</v>
      </c>
      <c r="E2159" s="104" t="n">
        <v>2133.6</v>
      </c>
      <c r="F2159" s="104" t="n">
        <v>1961</v>
      </c>
      <c r="G2159" s="104" t="n">
        <v>1980</v>
      </c>
      <c r="H2159" s="104" t="s">
        <v>6982</v>
      </c>
      <c r="I2159" s="104" t="s">
        <v>12606</v>
      </c>
      <c r="J2159" s="104" t="s">
        <v>272</v>
      </c>
      <c r="K2159" s="104"/>
      <c r="L2159" s="104" t="s">
        <v>272</v>
      </c>
      <c r="M2159" s="104"/>
      <c r="N2159" s="104"/>
      <c r="O2159" s="104"/>
      <c r="P2159" s="104" t="s">
        <v>11933</v>
      </c>
      <c r="Q2159" s="101"/>
    </row>
    <row r="2160" customFormat="false" ht="15" hidden="false" customHeight="false" outlineLevel="0" collapsed="false">
      <c r="A2160" s="104" t="s">
        <v>16135</v>
      </c>
      <c r="B2160" s="104" t="s">
        <v>16136</v>
      </c>
      <c r="C2160" s="104" t="n">
        <v>-120.33</v>
      </c>
      <c r="D2160" s="104" t="n">
        <v>48.12</v>
      </c>
      <c r="E2160" s="104" t="n">
        <v>1828.8</v>
      </c>
      <c r="F2160" s="104" t="n">
        <v>1963</v>
      </c>
      <c r="G2160" s="104" t="n">
        <v>1981</v>
      </c>
      <c r="H2160" s="104" t="s">
        <v>6982</v>
      </c>
      <c r="I2160" s="104" t="s">
        <v>12606</v>
      </c>
      <c r="J2160" s="104" t="s">
        <v>272</v>
      </c>
      <c r="K2160" s="104"/>
      <c r="L2160" s="104" t="s">
        <v>272</v>
      </c>
      <c r="M2160" s="104"/>
      <c r="N2160" s="104"/>
      <c r="O2160" s="104"/>
      <c r="P2160" s="104" t="s">
        <v>11933</v>
      </c>
      <c r="Q2160" s="101"/>
    </row>
    <row r="2161" customFormat="false" ht="15" hidden="false" customHeight="false" outlineLevel="0" collapsed="false">
      <c r="A2161" s="104" t="s">
        <v>16137</v>
      </c>
      <c r="B2161" s="104" t="s">
        <v>16138</v>
      </c>
      <c r="C2161" s="104" t="n">
        <v>-120.58</v>
      </c>
      <c r="D2161" s="104" t="n">
        <v>48.3</v>
      </c>
      <c r="E2161" s="104" t="n">
        <v>1981.2</v>
      </c>
      <c r="F2161" s="104" t="n">
        <v>1966</v>
      </c>
      <c r="G2161" s="104" t="n">
        <v>1982</v>
      </c>
      <c r="H2161" s="104" t="s">
        <v>6982</v>
      </c>
      <c r="I2161" s="104" t="s">
        <v>12606</v>
      </c>
      <c r="J2161" s="104" t="s">
        <v>272</v>
      </c>
      <c r="K2161" s="104"/>
      <c r="L2161" s="104" t="s">
        <v>272</v>
      </c>
      <c r="M2161" s="104"/>
      <c r="N2161" s="104"/>
      <c r="O2161" s="104"/>
      <c r="P2161" s="104" t="s">
        <v>11933</v>
      </c>
      <c r="Q2161" s="101"/>
    </row>
    <row r="2162" customFormat="false" ht="15" hidden="false" customHeight="false" outlineLevel="0" collapsed="false">
      <c r="A2162" s="104" t="s">
        <v>16139</v>
      </c>
      <c r="B2162" s="104" t="s">
        <v>16140</v>
      </c>
      <c r="C2162" s="104" t="n">
        <v>-120.55</v>
      </c>
      <c r="D2162" s="104" t="n">
        <v>48.07</v>
      </c>
      <c r="E2162" s="104" t="n">
        <v>2049.78</v>
      </c>
      <c r="F2162" s="104" t="n">
        <v>1966</v>
      </c>
      <c r="G2162" s="104" t="n">
        <v>1986</v>
      </c>
      <c r="H2162" s="104" t="s">
        <v>6982</v>
      </c>
      <c r="I2162" s="104" t="s">
        <v>12606</v>
      </c>
      <c r="J2162" s="104"/>
      <c r="K2162" s="104"/>
      <c r="L2162" s="104" t="s">
        <v>272</v>
      </c>
      <c r="M2162" s="104"/>
      <c r="N2162" s="104"/>
      <c r="O2162" s="104"/>
      <c r="P2162" s="104" t="s">
        <v>11933</v>
      </c>
      <c r="Q2162" s="101"/>
    </row>
    <row r="2163" customFormat="false" ht="15" hidden="false" customHeight="false" outlineLevel="0" collapsed="false">
      <c r="A2163" s="104" t="s">
        <v>16141</v>
      </c>
      <c r="B2163" s="104" t="s">
        <v>16142</v>
      </c>
      <c r="C2163" s="104" t="n">
        <v>-120.73</v>
      </c>
      <c r="D2163" s="104" t="n">
        <v>48.13</v>
      </c>
      <c r="E2163" s="104" t="n">
        <v>1383.792</v>
      </c>
      <c r="F2163" s="104" t="n">
        <v>1967</v>
      </c>
      <c r="G2163" s="104" t="n">
        <v>1986</v>
      </c>
      <c r="H2163" s="104" t="s">
        <v>6982</v>
      </c>
      <c r="I2163" s="104" t="s">
        <v>12606</v>
      </c>
      <c r="J2163" s="104"/>
      <c r="K2163" s="104"/>
      <c r="L2163" s="104" t="s">
        <v>272</v>
      </c>
      <c r="M2163" s="104"/>
      <c r="N2163" s="104"/>
      <c r="O2163" s="104"/>
      <c r="P2163" s="104" t="s">
        <v>11933</v>
      </c>
      <c r="Q2163" s="101"/>
    </row>
    <row r="2164" customFormat="false" ht="15" hidden="false" customHeight="false" outlineLevel="0" collapsed="false">
      <c r="A2164" s="104" t="s">
        <v>16143</v>
      </c>
      <c r="B2164" s="104" t="s">
        <v>16144</v>
      </c>
      <c r="C2164" s="104" t="n">
        <v>-120.65</v>
      </c>
      <c r="D2164" s="104" t="n">
        <v>48.03</v>
      </c>
      <c r="E2164" s="104" t="n">
        <v>1013.46</v>
      </c>
      <c r="F2164" s="104" t="n">
        <v>1966</v>
      </c>
      <c r="G2164" s="104" t="n">
        <v>1986</v>
      </c>
      <c r="H2164" s="104" t="s">
        <v>6982</v>
      </c>
      <c r="I2164" s="104" t="s">
        <v>12606</v>
      </c>
      <c r="J2164" s="104"/>
      <c r="K2164" s="104"/>
      <c r="L2164" s="104" t="s">
        <v>272</v>
      </c>
      <c r="M2164" s="104"/>
      <c r="N2164" s="104"/>
      <c r="O2164" s="104"/>
      <c r="P2164" s="104" t="s">
        <v>11933</v>
      </c>
      <c r="Q2164" s="101"/>
    </row>
    <row r="2165" customFormat="false" ht="15" hidden="false" customHeight="false" outlineLevel="0" collapsed="false">
      <c r="A2165" s="104" t="s">
        <v>16145</v>
      </c>
      <c r="B2165" s="104" t="s">
        <v>16146</v>
      </c>
      <c r="C2165" s="104" t="n">
        <v>-120.73</v>
      </c>
      <c r="D2165" s="104" t="n">
        <v>48.08</v>
      </c>
      <c r="E2165" s="104" t="n">
        <v>1191.768</v>
      </c>
      <c r="F2165" s="104" t="n">
        <v>1966</v>
      </c>
      <c r="G2165" s="104" t="n">
        <v>1986</v>
      </c>
      <c r="H2165" s="104" t="s">
        <v>6982</v>
      </c>
      <c r="I2165" s="104" t="s">
        <v>12606</v>
      </c>
      <c r="J2165" s="104"/>
      <c r="K2165" s="104"/>
      <c r="L2165" s="104" t="s">
        <v>272</v>
      </c>
      <c r="M2165" s="104"/>
      <c r="N2165" s="104"/>
      <c r="O2165" s="104"/>
      <c r="P2165" s="104" t="s">
        <v>11933</v>
      </c>
      <c r="Q2165" s="101"/>
    </row>
    <row r="2166" customFormat="false" ht="15" hidden="false" customHeight="false" outlineLevel="0" collapsed="false">
      <c r="A2166" s="104" t="s">
        <v>16147</v>
      </c>
      <c r="B2166" s="104" t="s">
        <v>16148</v>
      </c>
      <c r="C2166" s="104" t="n">
        <v>-120.63</v>
      </c>
      <c r="D2166" s="104" t="n">
        <v>48.1</v>
      </c>
      <c r="E2166" s="104" t="n">
        <v>1984.248</v>
      </c>
      <c r="F2166" s="104" t="n">
        <v>1967</v>
      </c>
      <c r="G2166" s="104" t="n">
        <v>1986</v>
      </c>
      <c r="H2166" s="104" t="s">
        <v>6982</v>
      </c>
      <c r="I2166" s="104" t="s">
        <v>12606</v>
      </c>
      <c r="J2166" s="104"/>
      <c r="K2166" s="104"/>
      <c r="L2166" s="104" t="s">
        <v>272</v>
      </c>
      <c r="M2166" s="104"/>
      <c r="N2166" s="104"/>
      <c r="O2166" s="104"/>
      <c r="P2166" s="104" t="s">
        <v>11933</v>
      </c>
      <c r="Q2166" s="101"/>
    </row>
    <row r="2167" customFormat="false" ht="15" hidden="false" customHeight="false" outlineLevel="0" collapsed="false">
      <c r="A2167" s="104" t="s">
        <v>16149</v>
      </c>
      <c r="B2167" s="104" t="s">
        <v>16150</v>
      </c>
      <c r="C2167" s="104" t="n">
        <v>-120.5</v>
      </c>
      <c r="D2167" s="104" t="n">
        <v>48</v>
      </c>
      <c r="E2167" s="104" t="n">
        <v>1889.76</v>
      </c>
      <c r="F2167" s="104" t="n">
        <v>1968</v>
      </c>
      <c r="G2167" s="104" t="n">
        <v>1986</v>
      </c>
      <c r="H2167" s="104" t="s">
        <v>6982</v>
      </c>
      <c r="I2167" s="104" t="s">
        <v>6983</v>
      </c>
      <c r="J2167" s="104"/>
      <c r="K2167" s="104"/>
      <c r="L2167" s="104" t="s">
        <v>272</v>
      </c>
      <c r="M2167" s="104"/>
      <c r="N2167" s="104"/>
      <c r="O2167" s="104"/>
      <c r="P2167" s="104" t="s">
        <v>11933</v>
      </c>
      <c r="Q2167" s="101"/>
    </row>
    <row r="2168" customFormat="false" ht="15" hidden="false" customHeight="false" outlineLevel="0" collapsed="false">
      <c r="A2168" s="104" t="s">
        <v>16151</v>
      </c>
      <c r="B2168" s="104" t="s">
        <v>16152</v>
      </c>
      <c r="C2168" s="104" t="n">
        <v>-120.9</v>
      </c>
      <c r="D2168" s="104" t="n">
        <v>48.97</v>
      </c>
      <c r="E2168" s="104" t="n">
        <v>1536.192</v>
      </c>
      <c r="F2168" s="104" t="n">
        <v>1972</v>
      </c>
      <c r="G2168" s="104" t="n">
        <v>1986</v>
      </c>
      <c r="H2168" s="104" t="s">
        <v>6982</v>
      </c>
      <c r="I2168" s="104" t="s">
        <v>6983</v>
      </c>
      <c r="J2168" s="104"/>
      <c r="K2168" s="104"/>
      <c r="L2168" s="104" t="s">
        <v>272</v>
      </c>
      <c r="M2168" s="104"/>
      <c r="N2168" s="104"/>
      <c r="O2168" s="104"/>
      <c r="P2168" s="104" t="s">
        <v>11933</v>
      </c>
      <c r="Q2168" s="101"/>
    </row>
    <row r="2169" customFormat="false" ht="15" hidden="false" customHeight="false" outlineLevel="0" collapsed="false">
      <c r="A2169" s="104" t="s">
        <v>16153</v>
      </c>
      <c r="B2169" s="104" t="s">
        <v>7031</v>
      </c>
      <c r="C2169" s="104" t="n">
        <v>-120.65</v>
      </c>
      <c r="D2169" s="104" t="n">
        <v>48.15</v>
      </c>
      <c r="E2169" s="104" t="n">
        <v>1706.88</v>
      </c>
      <c r="F2169" s="104" t="n">
        <v>1981</v>
      </c>
      <c r="G2169" s="104" t="n">
        <v>1987</v>
      </c>
      <c r="H2169" s="104" t="s">
        <v>6982</v>
      </c>
      <c r="I2169" s="104" t="s">
        <v>6983</v>
      </c>
      <c r="J2169" s="104" t="s">
        <v>272</v>
      </c>
      <c r="K2169" s="104"/>
      <c r="L2169" s="104" t="s">
        <v>272</v>
      </c>
      <c r="M2169" s="104" t="s">
        <v>6797</v>
      </c>
      <c r="N2169" s="104"/>
      <c r="O2169" s="104"/>
      <c r="P2169" s="104" t="s">
        <v>11933</v>
      </c>
      <c r="Q2169" s="101"/>
    </row>
    <row r="2170" customFormat="false" ht="15" hidden="false" customHeight="false" outlineLevel="0" collapsed="false">
      <c r="A2170" s="104" t="s">
        <v>16154</v>
      </c>
      <c r="B2170" s="104" t="s">
        <v>16155</v>
      </c>
      <c r="C2170" s="104" t="n">
        <v>-120.32</v>
      </c>
      <c r="D2170" s="104" t="n">
        <v>48.3</v>
      </c>
      <c r="E2170" s="104" t="n">
        <v>1600.2</v>
      </c>
      <c r="F2170" s="104" t="n">
        <v>2002</v>
      </c>
      <c r="G2170" s="104" t="n">
        <v>2015</v>
      </c>
      <c r="H2170" s="104" t="s">
        <v>6982</v>
      </c>
      <c r="I2170" s="104" t="s">
        <v>6983</v>
      </c>
      <c r="J2170" s="104" t="s">
        <v>272</v>
      </c>
      <c r="K2170" s="104"/>
      <c r="L2170" s="104" t="s">
        <v>272</v>
      </c>
      <c r="M2170" s="104" t="s">
        <v>6797</v>
      </c>
      <c r="N2170" s="104"/>
      <c r="O2170" s="104"/>
      <c r="P2170" s="104" t="s">
        <v>11933</v>
      </c>
      <c r="Q2170" s="101"/>
    </row>
    <row r="2171" customFormat="false" ht="15" hidden="false" customHeight="false" outlineLevel="0" collapsed="false">
      <c r="A2171" s="104" t="s">
        <v>16156</v>
      </c>
      <c r="B2171" s="104" t="s">
        <v>16155</v>
      </c>
      <c r="C2171" s="104" t="n">
        <v>-120.3</v>
      </c>
      <c r="D2171" s="104" t="n">
        <v>48.44</v>
      </c>
      <c r="E2171" s="104" t="n">
        <v>1417.32</v>
      </c>
      <c r="F2171" s="104" t="n">
        <v>2002</v>
      </c>
      <c r="G2171" s="104" t="n">
        <v>2015</v>
      </c>
      <c r="H2171" s="104" t="s">
        <v>6982</v>
      </c>
      <c r="I2171" s="104" t="s">
        <v>6983</v>
      </c>
      <c r="J2171" s="104" t="s">
        <v>272</v>
      </c>
      <c r="K2171" s="104"/>
      <c r="L2171" s="104" t="s">
        <v>272</v>
      </c>
      <c r="M2171" s="104" t="s">
        <v>6797</v>
      </c>
      <c r="N2171" s="104"/>
      <c r="O2171" s="104"/>
      <c r="P2171" s="104" t="s">
        <v>11933</v>
      </c>
      <c r="Q2171" s="101"/>
    </row>
    <row r="2172" customFormat="false" ht="15" hidden="false" customHeight="false" outlineLevel="0" collapsed="false">
      <c r="A2172" s="104" t="s">
        <v>16157</v>
      </c>
      <c r="B2172" s="104" t="s">
        <v>16158</v>
      </c>
      <c r="C2172" s="104" t="n">
        <v>-120.24</v>
      </c>
      <c r="D2172" s="104" t="n">
        <v>48.69</v>
      </c>
      <c r="E2172" s="104" t="n">
        <v>1493.52</v>
      </c>
      <c r="F2172" s="104" t="n">
        <v>2002</v>
      </c>
      <c r="G2172" s="104" t="n">
        <v>2015</v>
      </c>
      <c r="H2172" s="104" t="s">
        <v>6982</v>
      </c>
      <c r="I2172" s="104" t="s">
        <v>6983</v>
      </c>
      <c r="J2172" s="104" t="s">
        <v>272</v>
      </c>
      <c r="K2172" s="104"/>
      <c r="L2172" s="104" t="s">
        <v>272</v>
      </c>
      <c r="M2172" s="104" t="s">
        <v>6797</v>
      </c>
      <c r="N2172" s="104"/>
      <c r="O2172" s="104"/>
      <c r="P2172" s="104" t="s">
        <v>11933</v>
      </c>
      <c r="Q2172" s="101"/>
    </row>
    <row r="2173" customFormat="false" ht="15" hidden="false" customHeight="false" outlineLevel="0" collapsed="false">
      <c r="A2173" s="104" t="s">
        <v>16159</v>
      </c>
      <c r="B2173" s="104" t="s">
        <v>16160</v>
      </c>
      <c r="C2173" s="104" t="n">
        <v>-120.45</v>
      </c>
      <c r="D2173" s="104" t="n">
        <v>48.61</v>
      </c>
      <c r="E2173" s="104" t="n">
        <v>664.464</v>
      </c>
      <c r="F2173" s="104" t="n">
        <v>2002</v>
      </c>
      <c r="G2173" s="104" t="n">
        <v>2023</v>
      </c>
      <c r="H2173" s="104" t="s">
        <v>6982</v>
      </c>
      <c r="I2173" s="104" t="s">
        <v>6983</v>
      </c>
      <c r="J2173" s="104" t="s">
        <v>272</v>
      </c>
      <c r="K2173" s="104"/>
      <c r="L2173" s="104" t="s">
        <v>272</v>
      </c>
      <c r="M2173" s="104" t="s">
        <v>6797</v>
      </c>
      <c r="N2173" s="104"/>
      <c r="O2173" s="104"/>
      <c r="P2173" s="104" t="s">
        <v>11933</v>
      </c>
      <c r="Q2173" s="101"/>
    </row>
    <row r="2174" customFormat="false" ht="15" hidden="false" customHeight="false" outlineLevel="0" collapsed="false">
      <c r="A2174" s="104" t="s">
        <v>16161</v>
      </c>
      <c r="B2174" s="104" t="s">
        <v>16162</v>
      </c>
      <c r="C2174" s="104" t="n">
        <v>-120.68</v>
      </c>
      <c r="D2174" s="104" t="n">
        <v>47.35</v>
      </c>
      <c r="E2174" s="104" t="n">
        <v>1301.496</v>
      </c>
      <c r="F2174" s="104" t="n">
        <v>1946</v>
      </c>
      <c r="G2174" s="104" t="n">
        <v>2008</v>
      </c>
      <c r="H2174" s="104" t="s">
        <v>6982</v>
      </c>
      <c r="I2174" s="104" t="s">
        <v>6983</v>
      </c>
      <c r="J2174" s="104"/>
      <c r="K2174" s="104"/>
      <c r="L2174" s="104" t="s">
        <v>272</v>
      </c>
      <c r="M2174" s="104"/>
      <c r="N2174" s="104"/>
      <c r="O2174" s="104"/>
      <c r="P2174" s="104" t="s">
        <v>11933</v>
      </c>
      <c r="Q2174" s="101"/>
    </row>
    <row r="2175" customFormat="false" ht="15" hidden="false" customHeight="false" outlineLevel="0" collapsed="false">
      <c r="A2175" s="104" t="s">
        <v>16163</v>
      </c>
      <c r="B2175" s="104" t="s">
        <v>16164</v>
      </c>
      <c r="C2175" s="104" t="n">
        <v>-120.25</v>
      </c>
      <c r="D2175" s="104" t="n">
        <v>47.5</v>
      </c>
      <c r="E2175" s="104" t="n">
        <v>1341.12</v>
      </c>
      <c r="F2175" s="104" t="n">
        <v>1955</v>
      </c>
      <c r="G2175" s="104" t="n">
        <v>1990</v>
      </c>
      <c r="H2175" s="104" t="s">
        <v>6982</v>
      </c>
      <c r="I2175" s="104" t="s">
        <v>6983</v>
      </c>
      <c r="J2175" s="104"/>
      <c r="K2175" s="104"/>
      <c r="L2175" s="104" t="s">
        <v>272</v>
      </c>
      <c r="M2175" s="104"/>
      <c r="N2175" s="104"/>
      <c r="O2175" s="104"/>
      <c r="P2175" s="104" t="s">
        <v>11933</v>
      </c>
      <c r="Q2175" s="101"/>
    </row>
    <row r="2176" customFormat="false" ht="15" hidden="false" customHeight="false" outlineLevel="0" collapsed="false">
      <c r="A2176" s="104" t="s">
        <v>16165</v>
      </c>
      <c r="B2176" s="104" t="s">
        <v>16166</v>
      </c>
      <c r="C2176" s="104" t="n">
        <v>-120.35</v>
      </c>
      <c r="D2176" s="104" t="n">
        <v>47.35</v>
      </c>
      <c r="E2176" s="104" t="n">
        <v>1036.32</v>
      </c>
      <c r="F2176" s="104" t="n">
        <v>1955</v>
      </c>
      <c r="G2176" s="104" t="n">
        <v>1982</v>
      </c>
      <c r="H2176" s="104" t="s">
        <v>6982</v>
      </c>
      <c r="I2176" s="104" t="s">
        <v>6983</v>
      </c>
      <c r="J2176" s="104" t="s">
        <v>272</v>
      </c>
      <c r="K2176" s="104"/>
      <c r="L2176" s="104" t="s">
        <v>272</v>
      </c>
      <c r="M2176" s="104" t="s">
        <v>6797</v>
      </c>
      <c r="N2176" s="104"/>
      <c r="O2176" s="104"/>
      <c r="P2176" s="104" t="s">
        <v>11933</v>
      </c>
      <c r="Q2176" s="101"/>
    </row>
    <row r="2177" customFormat="false" ht="15" hidden="false" customHeight="false" outlineLevel="0" collapsed="false">
      <c r="A2177" s="104" t="s">
        <v>16167</v>
      </c>
      <c r="B2177" s="104" t="s">
        <v>16168</v>
      </c>
      <c r="C2177" s="104" t="n">
        <v>-120.73</v>
      </c>
      <c r="D2177" s="104" t="n">
        <v>47.78</v>
      </c>
      <c r="E2177" s="104" t="n">
        <v>600.456</v>
      </c>
      <c r="F2177" s="104" t="n">
        <v>1958</v>
      </c>
      <c r="G2177" s="104" t="n">
        <v>1984</v>
      </c>
      <c r="H2177" s="104" t="s">
        <v>6982</v>
      </c>
      <c r="I2177" s="104" t="s">
        <v>6983</v>
      </c>
      <c r="J2177" s="104" t="s">
        <v>272</v>
      </c>
      <c r="K2177" s="104"/>
      <c r="L2177" s="104" t="s">
        <v>272</v>
      </c>
      <c r="M2177" s="104" t="s">
        <v>6797</v>
      </c>
      <c r="N2177" s="104"/>
      <c r="O2177" s="104"/>
      <c r="P2177" s="104" t="s">
        <v>11933</v>
      </c>
      <c r="Q2177" s="101"/>
    </row>
    <row r="2178" customFormat="false" ht="15" hidden="false" customHeight="false" outlineLevel="0" collapsed="false">
      <c r="A2178" s="104" t="s">
        <v>16169</v>
      </c>
      <c r="B2178" s="104" t="s">
        <v>16170</v>
      </c>
      <c r="C2178" s="104" t="n">
        <v>-120.38</v>
      </c>
      <c r="D2178" s="104" t="n">
        <v>47.28</v>
      </c>
      <c r="E2178" s="104" t="n">
        <v>1524</v>
      </c>
      <c r="F2178" s="104" t="n">
        <v>1959</v>
      </c>
      <c r="G2178" s="104" t="n">
        <v>2007</v>
      </c>
      <c r="H2178" s="104" t="s">
        <v>6982</v>
      </c>
      <c r="I2178" s="104" t="s">
        <v>6983</v>
      </c>
      <c r="J2178" s="104"/>
      <c r="K2178" s="104"/>
      <c r="L2178" s="104" t="s">
        <v>272</v>
      </c>
      <c r="M2178" s="104"/>
      <c r="N2178" s="104"/>
      <c r="O2178" s="104"/>
      <c r="P2178" s="104" t="s">
        <v>11933</v>
      </c>
      <c r="Q2178" s="101"/>
    </row>
    <row r="2179" customFormat="false" ht="15" hidden="false" customHeight="false" outlineLevel="0" collapsed="false">
      <c r="A2179" s="104" t="s">
        <v>16171</v>
      </c>
      <c r="B2179" s="104" t="s">
        <v>16172</v>
      </c>
      <c r="C2179" s="104" t="n">
        <v>-120.37</v>
      </c>
      <c r="D2179" s="104" t="n">
        <v>47.28</v>
      </c>
      <c r="E2179" s="104" t="n">
        <v>1341.12</v>
      </c>
      <c r="F2179" s="104" t="n">
        <v>1959</v>
      </c>
      <c r="G2179" s="104" t="n">
        <v>2005</v>
      </c>
      <c r="H2179" s="104" t="s">
        <v>6982</v>
      </c>
      <c r="I2179" s="104" t="s">
        <v>6983</v>
      </c>
      <c r="J2179" s="104"/>
      <c r="K2179" s="104"/>
      <c r="L2179" s="104" t="s">
        <v>272</v>
      </c>
      <c r="M2179" s="104"/>
      <c r="N2179" s="104"/>
      <c r="O2179" s="104"/>
      <c r="P2179" s="104" t="s">
        <v>11933</v>
      </c>
      <c r="Q2179" s="101"/>
    </row>
    <row r="2180" customFormat="false" ht="15" hidden="false" customHeight="false" outlineLevel="0" collapsed="false">
      <c r="A2180" s="104" t="s">
        <v>16173</v>
      </c>
      <c r="B2180" s="104" t="s">
        <v>16174</v>
      </c>
      <c r="C2180" s="104" t="n">
        <v>-120.28</v>
      </c>
      <c r="D2180" s="104" t="n">
        <v>47.28</v>
      </c>
      <c r="E2180" s="104" t="n">
        <v>1356.36</v>
      </c>
      <c r="F2180" s="104" t="n">
        <v>1959</v>
      </c>
      <c r="G2180" s="104" t="n">
        <v>1982</v>
      </c>
      <c r="H2180" s="104" t="s">
        <v>6982</v>
      </c>
      <c r="I2180" s="104" t="s">
        <v>6983</v>
      </c>
      <c r="J2180" s="104" t="s">
        <v>272</v>
      </c>
      <c r="K2180" s="104"/>
      <c r="L2180" s="104" t="s">
        <v>272</v>
      </c>
      <c r="M2180" s="104" t="s">
        <v>6797</v>
      </c>
      <c r="N2180" s="104"/>
      <c r="O2180" s="104"/>
      <c r="P2180" s="104" t="s">
        <v>11933</v>
      </c>
      <c r="Q2180" s="101"/>
    </row>
    <row r="2181" customFormat="false" ht="15" hidden="false" customHeight="false" outlineLevel="0" collapsed="false">
      <c r="A2181" s="104" t="s">
        <v>16175</v>
      </c>
      <c r="B2181" s="104" t="s">
        <v>16176</v>
      </c>
      <c r="C2181" s="104" t="n">
        <v>-120.28</v>
      </c>
      <c r="D2181" s="104" t="n">
        <v>47.2</v>
      </c>
      <c r="E2181" s="104" t="n">
        <v>1636.776</v>
      </c>
      <c r="F2181" s="104" t="n">
        <v>1961</v>
      </c>
      <c r="G2181" s="104" t="n">
        <v>2013</v>
      </c>
      <c r="H2181" s="104" t="s">
        <v>6982</v>
      </c>
      <c r="I2181" s="104" t="s">
        <v>6983</v>
      </c>
      <c r="J2181" s="104"/>
      <c r="K2181" s="104"/>
      <c r="L2181" s="104" t="s">
        <v>272</v>
      </c>
      <c r="M2181" s="104"/>
      <c r="N2181" s="104"/>
      <c r="O2181" s="104"/>
      <c r="P2181" s="104" t="s">
        <v>11933</v>
      </c>
      <c r="Q2181" s="101"/>
    </row>
    <row r="2182" customFormat="false" ht="15" hidden="false" customHeight="false" outlineLevel="0" collapsed="false">
      <c r="A2182" s="104" t="s">
        <v>16177</v>
      </c>
      <c r="B2182" s="104" t="s">
        <v>16178</v>
      </c>
      <c r="C2182" s="104" t="n">
        <v>-120.35</v>
      </c>
      <c r="D2182" s="104" t="n">
        <v>47.13</v>
      </c>
      <c r="E2182" s="104" t="n">
        <v>1256.6904</v>
      </c>
      <c r="F2182" s="104" t="n">
        <v>1961</v>
      </c>
      <c r="G2182" s="104" t="n">
        <v>1982</v>
      </c>
      <c r="H2182" s="104" t="s">
        <v>6982</v>
      </c>
      <c r="I2182" s="104" t="s">
        <v>6983</v>
      </c>
      <c r="J2182" s="104" t="s">
        <v>272</v>
      </c>
      <c r="K2182" s="104"/>
      <c r="L2182" s="104" t="s">
        <v>272</v>
      </c>
      <c r="M2182" s="104" t="s">
        <v>6797</v>
      </c>
      <c r="N2182" s="104"/>
      <c r="O2182" s="104"/>
      <c r="P2182" s="104" t="s">
        <v>11933</v>
      </c>
      <c r="Q2182" s="101"/>
    </row>
    <row r="2183" customFormat="false" ht="15" hidden="false" customHeight="false" outlineLevel="0" collapsed="false">
      <c r="A2183" s="104" t="s">
        <v>16179</v>
      </c>
      <c r="B2183" s="104" t="s">
        <v>16180</v>
      </c>
      <c r="C2183" s="104" t="n">
        <v>-120.48</v>
      </c>
      <c r="D2183" s="104" t="n">
        <v>47.27</v>
      </c>
      <c r="E2183" s="104" t="n">
        <v>1639.824</v>
      </c>
      <c r="F2183" s="104" t="n">
        <v>1961</v>
      </c>
      <c r="G2183" s="104" t="n">
        <v>2002</v>
      </c>
      <c r="H2183" s="104" t="s">
        <v>6982</v>
      </c>
      <c r="I2183" s="104" t="s">
        <v>6983</v>
      </c>
      <c r="J2183" s="104"/>
      <c r="K2183" s="104"/>
      <c r="L2183" s="104" t="s">
        <v>272</v>
      </c>
      <c r="M2183" s="104"/>
      <c r="N2183" s="104"/>
      <c r="O2183" s="104"/>
      <c r="P2183" s="104" t="s">
        <v>11933</v>
      </c>
      <c r="Q2183" s="101"/>
    </row>
    <row r="2184" customFormat="false" ht="15" hidden="false" customHeight="false" outlineLevel="0" collapsed="false">
      <c r="A2184" s="104" t="s">
        <v>16181</v>
      </c>
      <c r="B2184" s="104" t="s">
        <v>16182</v>
      </c>
      <c r="C2184" s="104" t="n">
        <v>-120.45</v>
      </c>
      <c r="D2184" s="104" t="n">
        <v>47.17</v>
      </c>
      <c r="E2184" s="104" t="n">
        <v>893.064</v>
      </c>
      <c r="F2184" s="104" t="n">
        <v>1961</v>
      </c>
      <c r="G2184" s="104" t="n">
        <v>1982</v>
      </c>
      <c r="H2184" s="104" t="s">
        <v>6982</v>
      </c>
      <c r="I2184" s="104" t="s">
        <v>6983</v>
      </c>
      <c r="J2184" s="104" t="s">
        <v>272</v>
      </c>
      <c r="K2184" s="104"/>
      <c r="L2184" s="104" t="s">
        <v>272</v>
      </c>
      <c r="M2184" s="104" t="s">
        <v>6797</v>
      </c>
      <c r="N2184" s="104"/>
      <c r="O2184" s="104"/>
      <c r="P2184" s="104" t="s">
        <v>11933</v>
      </c>
      <c r="Q2184" s="101"/>
    </row>
    <row r="2185" customFormat="false" ht="15" hidden="false" customHeight="false" outlineLevel="0" collapsed="false">
      <c r="A2185" s="104" t="s">
        <v>16183</v>
      </c>
      <c r="B2185" s="104" t="s">
        <v>16184</v>
      </c>
      <c r="C2185" s="104" t="n">
        <v>-120.47</v>
      </c>
      <c r="D2185" s="104" t="n">
        <v>47.23</v>
      </c>
      <c r="E2185" s="104" t="n">
        <v>1181.1</v>
      </c>
      <c r="F2185" s="104" t="n">
        <v>1961</v>
      </c>
      <c r="G2185" s="104" t="n">
        <v>1983</v>
      </c>
      <c r="H2185" s="104" t="s">
        <v>6982</v>
      </c>
      <c r="I2185" s="104" t="s">
        <v>6983</v>
      </c>
      <c r="J2185" s="104" t="s">
        <v>272</v>
      </c>
      <c r="K2185" s="104"/>
      <c r="L2185" s="104" t="s">
        <v>272</v>
      </c>
      <c r="M2185" s="104" t="s">
        <v>6797</v>
      </c>
      <c r="N2185" s="104"/>
      <c r="O2185" s="104"/>
      <c r="P2185" s="104" t="s">
        <v>11933</v>
      </c>
      <c r="Q2185" s="101"/>
    </row>
    <row r="2186" customFormat="false" ht="15" hidden="false" customHeight="false" outlineLevel="0" collapsed="false">
      <c r="A2186" s="104" t="s">
        <v>16185</v>
      </c>
      <c r="B2186" s="104" t="s">
        <v>14640</v>
      </c>
      <c r="C2186" s="104" t="n">
        <v>-120.35</v>
      </c>
      <c r="D2186" s="104" t="n">
        <v>47.12</v>
      </c>
      <c r="E2186" s="104" t="n">
        <v>1024.128</v>
      </c>
      <c r="F2186" s="104" t="n">
        <v>1961</v>
      </c>
      <c r="G2186" s="104" t="n">
        <v>1982</v>
      </c>
      <c r="H2186" s="104" t="s">
        <v>6982</v>
      </c>
      <c r="I2186" s="104" t="s">
        <v>6983</v>
      </c>
      <c r="J2186" s="104" t="s">
        <v>272</v>
      </c>
      <c r="K2186" s="104"/>
      <c r="L2186" s="104" t="s">
        <v>272</v>
      </c>
      <c r="M2186" s="104" t="s">
        <v>6797</v>
      </c>
      <c r="N2186" s="104"/>
      <c r="O2186" s="104"/>
      <c r="P2186" s="104" t="s">
        <v>11933</v>
      </c>
      <c r="Q2186" s="101"/>
    </row>
    <row r="2187" customFormat="false" ht="15" hidden="false" customHeight="false" outlineLevel="0" collapsed="false">
      <c r="A2187" s="104" t="s">
        <v>16186</v>
      </c>
      <c r="B2187" s="104" t="s">
        <v>16187</v>
      </c>
      <c r="C2187" s="104" t="n">
        <v>-120.45</v>
      </c>
      <c r="D2187" s="104" t="n">
        <v>47.2</v>
      </c>
      <c r="E2187" s="104" t="n">
        <v>1024.128</v>
      </c>
      <c r="F2187" s="104" t="n">
        <v>1961</v>
      </c>
      <c r="G2187" s="104" t="n">
        <v>1982</v>
      </c>
      <c r="H2187" s="104" t="s">
        <v>6982</v>
      </c>
      <c r="I2187" s="104" t="s">
        <v>6983</v>
      </c>
      <c r="J2187" s="104" t="s">
        <v>272</v>
      </c>
      <c r="K2187" s="104"/>
      <c r="L2187" s="104" t="s">
        <v>272</v>
      </c>
      <c r="M2187" s="104" t="s">
        <v>6797</v>
      </c>
      <c r="N2187" s="104"/>
      <c r="O2187" s="104"/>
      <c r="P2187" s="104" t="s">
        <v>11933</v>
      </c>
      <c r="Q2187" s="101"/>
    </row>
    <row r="2188" customFormat="false" ht="15" hidden="false" customHeight="false" outlineLevel="0" collapsed="false">
      <c r="A2188" s="104" t="s">
        <v>16188</v>
      </c>
      <c r="B2188" s="104" t="s">
        <v>16189</v>
      </c>
      <c r="C2188" s="104" t="n">
        <v>-120.74</v>
      </c>
      <c r="D2188" s="104" t="n">
        <v>47.69</v>
      </c>
      <c r="E2188" s="104" t="n">
        <v>551.688</v>
      </c>
      <c r="F2188" s="104" t="n">
        <v>1960</v>
      </c>
      <c r="G2188" s="104" t="n">
        <v>2013</v>
      </c>
      <c r="H2188" s="104" t="s">
        <v>6982</v>
      </c>
      <c r="I2188" s="104" t="s">
        <v>6983</v>
      </c>
      <c r="J2188" s="104"/>
      <c r="K2188" s="104"/>
      <c r="L2188" s="104" t="s">
        <v>272</v>
      </c>
      <c r="M2188" s="104"/>
      <c r="N2188" s="104"/>
      <c r="O2188" s="104"/>
      <c r="P2188" s="104" t="s">
        <v>11933</v>
      </c>
      <c r="Q2188" s="101"/>
    </row>
    <row r="2189" customFormat="false" ht="15" hidden="false" customHeight="false" outlineLevel="0" collapsed="false">
      <c r="A2189" s="104" t="s">
        <v>16190</v>
      </c>
      <c r="B2189" s="104" t="s">
        <v>16191</v>
      </c>
      <c r="C2189" s="104" t="n">
        <v>-120.65</v>
      </c>
      <c r="D2189" s="104" t="n">
        <v>47.58</v>
      </c>
      <c r="E2189" s="104" t="n">
        <v>344.424</v>
      </c>
      <c r="F2189" s="104" t="n">
        <v>1960</v>
      </c>
      <c r="G2189" s="104" t="n">
        <v>1982</v>
      </c>
      <c r="H2189" s="104" t="s">
        <v>6982</v>
      </c>
      <c r="I2189" s="104" t="s">
        <v>6983</v>
      </c>
      <c r="J2189" s="104" t="s">
        <v>272</v>
      </c>
      <c r="K2189" s="104"/>
      <c r="L2189" s="104" t="s">
        <v>272</v>
      </c>
      <c r="M2189" s="104" t="s">
        <v>6797</v>
      </c>
      <c r="N2189" s="104"/>
      <c r="O2189" s="104"/>
      <c r="P2189" s="104" t="s">
        <v>11933</v>
      </c>
      <c r="Q2189" s="101"/>
    </row>
    <row r="2190" customFormat="false" ht="15" hidden="false" customHeight="false" outlineLevel="0" collapsed="false">
      <c r="A2190" s="104" t="s">
        <v>16192</v>
      </c>
      <c r="B2190" s="104" t="s">
        <v>8555</v>
      </c>
      <c r="C2190" s="104" t="n">
        <v>-120.87</v>
      </c>
      <c r="D2190" s="104" t="n">
        <v>47.78</v>
      </c>
      <c r="E2190" s="104" t="n">
        <v>652.272</v>
      </c>
      <c r="F2190" s="104" t="n">
        <v>1960</v>
      </c>
      <c r="G2190" s="104" t="n">
        <v>2008</v>
      </c>
      <c r="H2190" s="104" t="s">
        <v>6982</v>
      </c>
      <c r="I2190" s="104" t="s">
        <v>6983</v>
      </c>
      <c r="J2190" s="104"/>
      <c r="K2190" s="104"/>
      <c r="L2190" s="104" t="s">
        <v>272</v>
      </c>
      <c r="M2190" s="104"/>
      <c r="N2190" s="104"/>
      <c r="O2190" s="104"/>
      <c r="P2190" s="104" t="s">
        <v>11933</v>
      </c>
      <c r="Q2190" s="101"/>
    </row>
    <row r="2191" customFormat="false" ht="15" hidden="false" customHeight="false" outlineLevel="0" collapsed="false">
      <c r="A2191" s="104" t="s">
        <v>16193</v>
      </c>
      <c r="B2191" s="104" t="s">
        <v>16194</v>
      </c>
      <c r="C2191" s="104" t="n">
        <v>-120.43</v>
      </c>
      <c r="D2191" s="104" t="n">
        <v>47.88</v>
      </c>
      <c r="E2191" s="104" t="n">
        <v>487.68</v>
      </c>
      <c r="F2191" s="104" t="n">
        <v>1961</v>
      </c>
      <c r="G2191" s="104" t="n">
        <v>2006</v>
      </c>
      <c r="H2191" s="104" t="s">
        <v>6982</v>
      </c>
      <c r="I2191" s="104" t="s">
        <v>6983</v>
      </c>
      <c r="J2191" s="104"/>
      <c r="K2191" s="104"/>
      <c r="L2191" s="104" t="s">
        <v>272</v>
      </c>
      <c r="M2191" s="104"/>
      <c r="N2191" s="104"/>
      <c r="O2191" s="104"/>
      <c r="P2191" s="104" t="s">
        <v>11933</v>
      </c>
      <c r="Q2191" s="101"/>
    </row>
    <row r="2192" customFormat="false" ht="15" hidden="false" customHeight="false" outlineLevel="0" collapsed="false">
      <c r="A2192" s="104" t="s">
        <v>16195</v>
      </c>
      <c r="B2192" s="104" t="s">
        <v>16196</v>
      </c>
      <c r="C2192" s="104" t="n">
        <v>-120.57</v>
      </c>
      <c r="D2192" s="104" t="n">
        <v>47.98</v>
      </c>
      <c r="E2192" s="104" t="n">
        <v>1078.992</v>
      </c>
      <c r="F2192" s="104" t="n">
        <v>1961</v>
      </c>
      <c r="G2192" s="104" t="n">
        <v>2003</v>
      </c>
      <c r="H2192" s="104" t="s">
        <v>6982</v>
      </c>
      <c r="I2192" s="104" t="s">
        <v>6983</v>
      </c>
      <c r="J2192" s="104"/>
      <c r="K2192" s="104"/>
      <c r="L2192" s="104" t="s">
        <v>272</v>
      </c>
      <c r="M2192" s="104"/>
      <c r="N2192" s="104"/>
      <c r="O2192" s="104"/>
      <c r="P2192" s="104" t="s">
        <v>11933</v>
      </c>
      <c r="Q2192" s="101"/>
    </row>
    <row r="2193" customFormat="false" ht="15" hidden="false" customHeight="false" outlineLevel="0" collapsed="false">
      <c r="A2193" s="104" t="s">
        <v>16197</v>
      </c>
      <c r="B2193" s="104" t="s">
        <v>16198</v>
      </c>
      <c r="C2193" s="104" t="n">
        <v>-120.52</v>
      </c>
      <c r="D2193" s="104" t="n">
        <v>47.93</v>
      </c>
      <c r="E2193" s="104" t="n">
        <v>1493.52</v>
      </c>
      <c r="F2193" s="104" t="n">
        <v>1966</v>
      </c>
      <c r="G2193" s="104" t="n">
        <v>1986</v>
      </c>
      <c r="H2193" s="104" t="s">
        <v>6982</v>
      </c>
      <c r="I2193" s="104" t="s">
        <v>12606</v>
      </c>
      <c r="J2193" s="104"/>
      <c r="K2193" s="104"/>
      <c r="L2193" s="104" t="s">
        <v>272</v>
      </c>
      <c r="M2193" s="104"/>
      <c r="N2193" s="104"/>
      <c r="O2193" s="104"/>
      <c r="P2193" s="104" t="s">
        <v>11933</v>
      </c>
      <c r="Q2193" s="101"/>
    </row>
    <row r="2194" customFormat="false" ht="15" hidden="false" customHeight="false" outlineLevel="0" collapsed="false">
      <c r="A2194" s="104" t="s">
        <v>16199</v>
      </c>
      <c r="B2194" s="104" t="s">
        <v>16200</v>
      </c>
      <c r="C2194" s="104" t="n">
        <v>-120.27</v>
      </c>
      <c r="D2194" s="104" t="n">
        <v>47.22</v>
      </c>
      <c r="E2194" s="104" t="n">
        <v>1615.44</v>
      </c>
      <c r="F2194" s="104" t="n">
        <v>1968</v>
      </c>
      <c r="G2194" s="104" t="n">
        <v>1982</v>
      </c>
      <c r="H2194" s="104" t="s">
        <v>6982</v>
      </c>
      <c r="I2194" s="104" t="s">
        <v>6983</v>
      </c>
      <c r="J2194" s="104" t="s">
        <v>272</v>
      </c>
      <c r="K2194" s="104"/>
      <c r="L2194" s="104" t="s">
        <v>272</v>
      </c>
      <c r="M2194" s="104" t="s">
        <v>6797</v>
      </c>
      <c r="N2194" s="104"/>
      <c r="O2194" s="104"/>
      <c r="P2194" s="104" t="s">
        <v>11933</v>
      </c>
      <c r="Q2194" s="101"/>
    </row>
    <row r="2195" customFormat="false" ht="15" hidden="false" customHeight="false" outlineLevel="0" collapsed="false">
      <c r="A2195" s="104" t="s">
        <v>16201</v>
      </c>
      <c r="B2195" s="104" t="s">
        <v>16202</v>
      </c>
      <c r="C2195" s="104" t="n">
        <v>-120.25</v>
      </c>
      <c r="D2195" s="104" t="n">
        <v>47.23</v>
      </c>
      <c r="E2195" s="104" t="n">
        <v>1310.64</v>
      </c>
      <c r="F2195" s="104" t="n">
        <v>1968</v>
      </c>
      <c r="G2195" s="104" t="n">
        <v>1982</v>
      </c>
      <c r="H2195" s="104" t="s">
        <v>6982</v>
      </c>
      <c r="I2195" s="104" t="s">
        <v>6983</v>
      </c>
      <c r="J2195" s="104" t="s">
        <v>272</v>
      </c>
      <c r="K2195" s="104"/>
      <c r="L2195" s="104" t="s">
        <v>272</v>
      </c>
      <c r="M2195" s="104" t="s">
        <v>6797</v>
      </c>
      <c r="N2195" s="104"/>
      <c r="O2195" s="104"/>
      <c r="P2195" s="104" t="s">
        <v>11933</v>
      </c>
      <c r="Q2195" s="101"/>
    </row>
    <row r="2196" customFormat="false" ht="15" hidden="false" customHeight="false" outlineLevel="0" collapsed="false">
      <c r="A2196" s="104" t="s">
        <v>16203</v>
      </c>
      <c r="B2196" s="104" t="s">
        <v>16204</v>
      </c>
      <c r="C2196" s="104" t="n">
        <v>-120.32</v>
      </c>
      <c r="D2196" s="104" t="n">
        <v>47.23</v>
      </c>
      <c r="E2196" s="104" t="n">
        <v>1618.488</v>
      </c>
      <c r="F2196" s="104" t="n">
        <v>1976</v>
      </c>
      <c r="G2196" s="104" t="n">
        <v>2004</v>
      </c>
      <c r="H2196" s="104" t="s">
        <v>6982</v>
      </c>
      <c r="I2196" s="104" t="s">
        <v>6983</v>
      </c>
      <c r="J2196" s="104"/>
      <c r="K2196" s="104"/>
      <c r="L2196" s="104" t="s">
        <v>272</v>
      </c>
      <c r="M2196" s="104"/>
      <c r="N2196" s="104"/>
      <c r="O2196" s="104"/>
      <c r="P2196" s="104" t="s">
        <v>11933</v>
      </c>
      <c r="Q2196" s="101"/>
    </row>
    <row r="2197" customFormat="false" ht="15" hidden="false" customHeight="false" outlineLevel="0" collapsed="false">
      <c r="A2197" s="104" t="s">
        <v>16205</v>
      </c>
      <c r="B2197" s="104" t="s">
        <v>16206</v>
      </c>
      <c r="C2197" s="104" t="n">
        <v>-120.97</v>
      </c>
      <c r="D2197" s="104" t="n">
        <v>47.48</v>
      </c>
      <c r="E2197" s="104" t="n">
        <v>1798.32</v>
      </c>
      <c r="F2197" s="104" t="n">
        <v>1971</v>
      </c>
      <c r="G2197" s="104" t="n">
        <v>2003</v>
      </c>
      <c r="H2197" s="104" t="s">
        <v>6982</v>
      </c>
      <c r="I2197" s="104" t="s">
        <v>12606</v>
      </c>
      <c r="J2197" s="104" t="s">
        <v>272</v>
      </c>
      <c r="K2197" s="104"/>
      <c r="L2197" s="104" t="s">
        <v>272</v>
      </c>
      <c r="M2197" s="104"/>
      <c r="N2197" s="104"/>
      <c r="O2197" s="104"/>
      <c r="P2197" s="104" t="s">
        <v>11933</v>
      </c>
      <c r="Q2197" s="101"/>
    </row>
    <row r="2198" customFormat="false" ht="15" hidden="false" customHeight="false" outlineLevel="0" collapsed="false">
      <c r="A2198" s="104" t="s">
        <v>16207</v>
      </c>
      <c r="B2198" s="104" t="s">
        <v>16208</v>
      </c>
      <c r="C2198" s="104" t="n">
        <v>-120.42</v>
      </c>
      <c r="D2198" s="104" t="n">
        <v>48.93</v>
      </c>
      <c r="E2198" s="104" t="n">
        <v>2072.64</v>
      </c>
      <c r="F2198" s="104" t="n">
        <v>1972</v>
      </c>
      <c r="G2198" s="104" t="n">
        <v>1982</v>
      </c>
      <c r="H2198" s="104" t="s">
        <v>6982</v>
      </c>
      <c r="I2198" s="104" t="s">
        <v>12606</v>
      </c>
      <c r="J2198" s="104" t="s">
        <v>272</v>
      </c>
      <c r="K2198" s="104"/>
      <c r="L2198" s="104" t="s">
        <v>272</v>
      </c>
      <c r="M2198" s="104"/>
      <c r="N2198" s="104"/>
      <c r="O2198" s="104"/>
      <c r="P2198" s="104" t="s">
        <v>11933</v>
      </c>
      <c r="Q2198" s="101"/>
    </row>
    <row r="2199" customFormat="false" ht="15" hidden="false" customHeight="false" outlineLevel="0" collapsed="false">
      <c r="A2199" s="104" t="s">
        <v>16209</v>
      </c>
      <c r="B2199" s="104" t="s">
        <v>16210</v>
      </c>
      <c r="C2199" s="104" t="n">
        <v>-120.58</v>
      </c>
      <c r="D2199" s="104" t="n">
        <v>47.92</v>
      </c>
      <c r="E2199" s="104" t="n">
        <v>1653.54</v>
      </c>
      <c r="F2199" s="104" t="n">
        <v>1973</v>
      </c>
      <c r="G2199" s="104" t="n">
        <v>1982</v>
      </c>
      <c r="H2199" s="104" t="s">
        <v>6982</v>
      </c>
      <c r="I2199" s="104" t="s">
        <v>12606</v>
      </c>
      <c r="J2199" s="104" t="s">
        <v>272</v>
      </c>
      <c r="K2199" s="104"/>
      <c r="L2199" s="104" t="s">
        <v>272</v>
      </c>
      <c r="M2199" s="104"/>
      <c r="N2199" s="104"/>
      <c r="O2199" s="104"/>
      <c r="P2199" s="104" t="s">
        <v>11933</v>
      </c>
      <c r="Q2199" s="101"/>
    </row>
    <row r="2200" customFormat="false" ht="15" hidden="false" customHeight="false" outlineLevel="0" collapsed="false">
      <c r="A2200" s="104" t="s">
        <v>16211</v>
      </c>
      <c r="B2200" s="104" t="s">
        <v>7203</v>
      </c>
      <c r="C2200" s="104" t="n">
        <v>-120.41</v>
      </c>
      <c r="D2200" s="104" t="n">
        <v>47.29</v>
      </c>
      <c r="E2200" s="104" t="n">
        <v>1524</v>
      </c>
      <c r="F2200" s="104" t="n">
        <v>1985</v>
      </c>
      <c r="G2200" s="104" t="n">
        <v>2013</v>
      </c>
      <c r="H2200" s="104" t="s">
        <v>6982</v>
      </c>
      <c r="I2200" s="104" t="s">
        <v>6983</v>
      </c>
      <c r="J2200" s="104" t="s">
        <v>272</v>
      </c>
      <c r="K2200" s="104"/>
      <c r="L2200" s="104" t="s">
        <v>272</v>
      </c>
      <c r="M2200" s="104" t="s">
        <v>6797</v>
      </c>
      <c r="N2200" s="104"/>
      <c r="O2200" s="104"/>
      <c r="P2200" s="104" t="s">
        <v>11933</v>
      </c>
      <c r="Q2200" s="101"/>
    </row>
    <row r="2201" customFormat="false" ht="15" hidden="false" customHeight="false" outlineLevel="0" collapsed="false">
      <c r="A2201" s="104" t="s">
        <v>16212</v>
      </c>
      <c r="B2201" s="104" t="s">
        <v>16213</v>
      </c>
      <c r="C2201" s="104" t="n">
        <v>-120.85</v>
      </c>
      <c r="D2201" s="104" t="n">
        <v>47.02</v>
      </c>
      <c r="E2201" s="104" t="n">
        <v>1371.6</v>
      </c>
      <c r="F2201" s="104" t="n">
        <v>1998</v>
      </c>
      <c r="G2201" s="104" t="n">
        <v>2006</v>
      </c>
      <c r="H2201" s="104" t="s">
        <v>6982</v>
      </c>
      <c r="I2201" s="104" t="s">
        <v>6983</v>
      </c>
      <c r="J2201" s="104" t="s">
        <v>272</v>
      </c>
      <c r="K2201" s="104"/>
      <c r="L2201" s="104" t="s">
        <v>272</v>
      </c>
      <c r="M2201" s="104" t="s">
        <v>6797</v>
      </c>
      <c r="N2201" s="104"/>
      <c r="O2201" s="104"/>
      <c r="P2201" s="104" t="s">
        <v>11933</v>
      </c>
      <c r="Q2201" s="101"/>
    </row>
    <row r="2202" customFormat="false" ht="15" hidden="false" customHeight="false" outlineLevel="0" collapsed="false">
      <c r="A2202" s="104" t="s">
        <v>16214</v>
      </c>
      <c r="B2202" s="104" t="s">
        <v>16215</v>
      </c>
      <c r="C2202" s="104" t="n">
        <v>-120.78</v>
      </c>
      <c r="D2202" s="104" t="n">
        <v>46.95</v>
      </c>
      <c r="E2202" s="104" t="n">
        <v>1199.388</v>
      </c>
      <c r="F2202" s="104" t="n">
        <v>1959</v>
      </c>
      <c r="G2202" s="104" t="n">
        <v>1982</v>
      </c>
      <c r="H2202" s="104" t="s">
        <v>6982</v>
      </c>
      <c r="I2202" s="104" t="s">
        <v>6983</v>
      </c>
      <c r="J2202" s="104" t="s">
        <v>272</v>
      </c>
      <c r="K2202" s="104"/>
      <c r="L2202" s="104" t="s">
        <v>272</v>
      </c>
      <c r="M2202" s="104" t="s">
        <v>6797</v>
      </c>
      <c r="N2202" s="104"/>
      <c r="O2202" s="104"/>
      <c r="P2202" s="104" t="s">
        <v>11933</v>
      </c>
      <c r="Q2202" s="101"/>
    </row>
    <row r="2203" customFormat="false" ht="15" hidden="false" customHeight="false" outlineLevel="0" collapsed="false">
      <c r="A2203" s="104" t="s">
        <v>16216</v>
      </c>
      <c r="B2203" s="104" t="s">
        <v>16217</v>
      </c>
      <c r="C2203" s="104" t="n">
        <v>-120.68</v>
      </c>
      <c r="D2203" s="104" t="n">
        <v>45.99</v>
      </c>
      <c r="E2203" s="104" t="n">
        <v>1228.344</v>
      </c>
      <c r="F2203" s="104" t="n">
        <v>1957</v>
      </c>
      <c r="G2203" s="104" t="n">
        <v>2021</v>
      </c>
      <c r="H2203" s="104" t="s">
        <v>6982</v>
      </c>
      <c r="I2203" s="104" t="s">
        <v>6983</v>
      </c>
      <c r="J2203" s="104"/>
      <c r="K2203" s="104"/>
      <c r="L2203" s="104" t="s">
        <v>272</v>
      </c>
      <c r="M2203" s="104"/>
      <c r="N2203" s="104"/>
      <c r="O2203" s="104"/>
      <c r="P2203" s="104" t="s">
        <v>11933</v>
      </c>
      <c r="Q2203" s="101"/>
    </row>
    <row r="2204" customFormat="false" ht="15" hidden="false" customHeight="false" outlineLevel="0" collapsed="false">
      <c r="A2204" s="104" t="s">
        <v>16218</v>
      </c>
      <c r="B2204" s="104" t="s">
        <v>16219</v>
      </c>
      <c r="C2204" s="104" t="n">
        <v>-120.78</v>
      </c>
      <c r="D2204" s="104" t="n">
        <v>45.98</v>
      </c>
      <c r="E2204" s="104" t="n">
        <v>1627.632</v>
      </c>
      <c r="F2204" s="104" t="n">
        <v>1990</v>
      </c>
      <c r="G2204" s="104" t="n">
        <v>1990</v>
      </c>
      <c r="H2204" s="104" t="s">
        <v>6982</v>
      </c>
      <c r="I2204" s="104" t="s">
        <v>6983</v>
      </c>
      <c r="J2204" s="104" t="s">
        <v>272</v>
      </c>
      <c r="K2204" s="104"/>
      <c r="L2204" s="104" t="s">
        <v>272</v>
      </c>
      <c r="M2204" s="104" t="s">
        <v>6797</v>
      </c>
      <c r="N2204" s="104"/>
      <c r="O2204" s="104"/>
      <c r="P2204" s="104" t="s">
        <v>11933</v>
      </c>
      <c r="Q2204" s="101"/>
    </row>
    <row r="2205" customFormat="false" ht="15" hidden="false" customHeight="false" outlineLevel="0" collapsed="false">
      <c r="A2205" s="104" t="s">
        <v>16220</v>
      </c>
      <c r="B2205" s="104" t="s">
        <v>16221</v>
      </c>
      <c r="C2205" s="104" t="n">
        <v>-121.26</v>
      </c>
      <c r="D2205" s="104" t="n">
        <v>48.88</v>
      </c>
      <c r="E2205" s="104" t="n">
        <v>1103.6808</v>
      </c>
      <c r="F2205" s="104" t="n">
        <v>1944</v>
      </c>
      <c r="G2205" s="104" t="n">
        <v>2022</v>
      </c>
      <c r="H2205" s="104" t="s">
        <v>6982</v>
      </c>
      <c r="I2205" s="104" t="s">
        <v>6983</v>
      </c>
      <c r="J2205" s="104"/>
      <c r="K2205" s="104"/>
      <c r="L2205" s="104" t="s">
        <v>272</v>
      </c>
      <c r="M2205" s="104"/>
      <c r="N2205" s="104"/>
      <c r="O2205" s="104"/>
      <c r="P2205" s="104" t="s">
        <v>11933</v>
      </c>
      <c r="Q2205" s="101"/>
    </row>
    <row r="2206" customFormat="false" ht="15" hidden="false" customHeight="false" outlineLevel="0" collapsed="false">
      <c r="A2206" s="104" t="s">
        <v>16222</v>
      </c>
      <c r="B2206" s="104" t="s">
        <v>16223</v>
      </c>
      <c r="C2206" s="104" t="n">
        <v>-121.03</v>
      </c>
      <c r="D2206" s="104" t="n">
        <v>48.95</v>
      </c>
      <c r="E2206" s="104" t="n">
        <v>792.48</v>
      </c>
      <c r="F2206" s="104" t="n">
        <v>1951</v>
      </c>
      <c r="G2206" s="104" t="n">
        <v>1973</v>
      </c>
      <c r="H2206" s="104" t="s">
        <v>6982</v>
      </c>
      <c r="I2206" s="104" t="s">
        <v>6983</v>
      </c>
      <c r="J2206" s="104" t="s">
        <v>272</v>
      </c>
      <c r="K2206" s="104"/>
      <c r="L2206" s="104" t="s">
        <v>272</v>
      </c>
      <c r="M2206" s="104" t="s">
        <v>6797</v>
      </c>
      <c r="N2206" s="104"/>
      <c r="O2206" s="104"/>
      <c r="P2206" s="104" t="s">
        <v>11933</v>
      </c>
      <c r="Q2206" s="101"/>
    </row>
    <row r="2207" customFormat="false" ht="15" hidden="false" customHeight="false" outlineLevel="0" collapsed="false">
      <c r="A2207" s="104" t="s">
        <v>16224</v>
      </c>
      <c r="B2207" s="104" t="s">
        <v>16225</v>
      </c>
      <c r="C2207" s="104" t="n">
        <v>-121.19</v>
      </c>
      <c r="D2207" s="104" t="n">
        <v>48.82</v>
      </c>
      <c r="E2207" s="104" t="n">
        <v>670.56</v>
      </c>
      <c r="F2207" s="104" t="n">
        <v>1944</v>
      </c>
      <c r="G2207" s="104" t="n">
        <v>2022</v>
      </c>
      <c r="H2207" s="104" t="s">
        <v>6982</v>
      </c>
      <c r="I2207" s="104" t="s">
        <v>6983</v>
      </c>
      <c r="J2207" s="104"/>
      <c r="K2207" s="104"/>
      <c r="L2207" s="104" t="s">
        <v>272</v>
      </c>
      <c r="M2207" s="104"/>
      <c r="N2207" s="104"/>
      <c r="O2207" s="104"/>
      <c r="P2207" s="104" t="s">
        <v>11933</v>
      </c>
      <c r="Q2207" s="101"/>
    </row>
    <row r="2208" customFormat="false" ht="15" hidden="false" customHeight="false" outlineLevel="0" collapsed="false">
      <c r="A2208" s="104" t="s">
        <v>16226</v>
      </c>
      <c r="B2208" s="104" t="s">
        <v>16227</v>
      </c>
      <c r="C2208" s="104" t="n">
        <v>-121.4</v>
      </c>
      <c r="D2208" s="104" t="n">
        <v>48.78</v>
      </c>
      <c r="E2208" s="104" t="n">
        <v>1645.92</v>
      </c>
      <c r="F2208" s="104" t="n">
        <v>1959</v>
      </c>
      <c r="G2208" s="104" t="n">
        <v>2019</v>
      </c>
      <c r="H2208" s="104" t="s">
        <v>6982</v>
      </c>
      <c r="I2208" s="104" t="s">
        <v>12606</v>
      </c>
      <c r="J2208" s="104"/>
      <c r="K2208" s="104"/>
      <c r="L2208" s="104" t="s">
        <v>272</v>
      </c>
      <c r="M2208" s="104"/>
      <c r="N2208" s="104"/>
      <c r="O2208" s="104"/>
      <c r="P2208" s="104" t="s">
        <v>11933</v>
      </c>
      <c r="Q2208" s="101"/>
    </row>
    <row r="2209" customFormat="false" ht="15" hidden="false" customHeight="false" outlineLevel="0" collapsed="false">
      <c r="A2209" s="104" t="s">
        <v>16228</v>
      </c>
      <c r="B2209" s="104" t="s">
        <v>16229</v>
      </c>
      <c r="C2209" s="104" t="n">
        <v>-121.44</v>
      </c>
      <c r="D2209" s="104" t="n">
        <v>48.86</v>
      </c>
      <c r="E2209" s="104" t="n">
        <v>1642.872</v>
      </c>
      <c r="F2209" s="104" t="n">
        <v>1959</v>
      </c>
      <c r="G2209" s="104" t="n">
        <v>2015</v>
      </c>
      <c r="H2209" s="104" t="s">
        <v>6982</v>
      </c>
      <c r="I2209" s="104" t="s">
        <v>12606</v>
      </c>
      <c r="J2209" s="104"/>
      <c r="K2209" s="104"/>
      <c r="L2209" s="104" t="s">
        <v>272</v>
      </c>
      <c r="M2209" s="104"/>
      <c r="N2209" s="104"/>
      <c r="O2209" s="104"/>
      <c r="P2209" s="104" t="s">
        <v>11933</v>
      </c>
      <c r="Q2209" s="101"/>
    </row>
    <row r="2210" customFormat="false" ht="15" hidden="false" customHeight="false" outlineLevel="0" collapsed="false">
      <c r="A2210" s="104" t="s">
        <v>16230</v>
      </c>
      <c r="B2210" s="104" t="s">
        <v>16231</v>
      </c>
      <c r="C2210" s="104" t="n">
        <v>-121.59</v>
      </c>
      <c r="D2210" s="104" t="n">
        <v>48.67</v>
      </c>
      <c r="E2210" s="104" t="n">
        <v>1371.6</v>
      </c>
      <c r="F2210" s="104" t="n">
        <v>1959</v>
      </c>
      <c r="G2210" s="104" t="n">
        <v>2019</v>
      </c>
      <c r="H2210" s="104" t="s">
        <v>6982</v>
      </c>
      <c r="I2210" s="104" t="s">
        <v>6983</v>
      </c>
      <c r="J2210" s="104"/>
      <c r="K2210" s="104"/>
      <c r="L2210" s="104" t="s">
        <v>272</v>
      </c>
      <c r="M2210" s="104"/>
      <c r="N2210" s="104"/>
      <c r="O2210" s="104"/>
      <c r="P2210" s="104" t="s">
        <v>11933</v>
      </c>
      <c r="Q2210" s="101"/>
    </row>
    <row r="2211" customFormat="false" ht="15" hidden="false" customHeight="false" outlineLevel="0" collapsed="false">
      <c r="A2211" s="104" t="s">
        <v>16232</v>
      </c>
      <c r="B2211" s="104" t="s">
        <v>16233</v>
      </c>
      <c r="C2211" s="104" t="n">
        <v>-121.72</v>
      </c>
      <c r="D2211" s="104" t="n">
        <v>48.76</v>
      </c>
      <c r="E2211" s="104" t="n">
        <v>1097.28</v>
      </c>
      <c r="F2211" s="104" t="n">
        <v>1959</v>
      </c>
      <c r="G2211" s="104" t="n">
        <v>2019</v>
      </c>
      <c r="H2211" s="104" t="s">
        <v>6982</v>
      </c>
      <c r="I2211" s="104" t="s">
        <v>6983</v>
      </c>
      <c r="J2211" s="104"/>
      <c r="K2211" s="104"/>
      <c r="L2211" s="104" t="s">
        <v>272</v>
      </c>
      <c r="M2211" s="104"/>
      <c r="N2211" s="104"/>
      <c r="O2211" s="104"/>
      <c r="P2211" s="104" t="s">
        <v>11933</v>
      </c>
      <c r="Q2211" s="101"/>
    </row>
    <row r="2212" customFormat="false" ht="15" hidden="false" customHeight="false" outlineLevel="0" collapsed="false">
      <c r="A2212" s="104" t="s">
        <v>16234</v>
      </c>
      <c r="B2212" s="104" t="s">
        <v>16235</v>
      </c>
      <c r="C2212" s="104" t="n">
        <v>-121.82</v>
      </c>
      <c r="D2212" s="104" t="n">
        <v>48.7</v>
      </c>
      <c r="E2212" s="104" t="n">
        <v>1036.32</v>
      </c>
      <c r="F2212" s="104" t="n">
        <v>1959</v>
      </c>
      <c r="G2212" s="104" t="n">
        <v>2019</v>
      </c>
      <c r="H2212" s="104" t="s">
        <v>6982</v>
      </c>
      <c r="I2212" s="104" t="s">
        <v>6983</v>
      </c>
      <c r="J2212" s="104"/>
      <c r="K2212" s="104"/>
      <c r="L2212" s="104" t="s">
        <v>272</v>
      </c>
      <c r="M2212" s="104"/>
      <c r="N2212" s="104"/>
      <c r="O2212" s="104"/>
      <c r="P2212" s="104" t="s">
        <v>11933</v>
      </c>
      <c r="Q2212" s="101"/>
    </row>
    <row r="2213" customFormat="false" ht="15" hidden="false" customHeight="false" outlineLevel="0" collapsed="false">
      <c r="A2213" s="104" t="s">
        <v>16236</v>
      </c>
      <c r="B2213" s="104" t="s">
        <v>16237</v>
      </c>
      <c r="C2213" s="104" t="n">
        <v>-121.8</v>
      </c>
      <c r="D2213" s="104" t="n">
        <v>48.63</v>
      </c>
      <c r="E2213" s="104" t="n">
        <v>1158.24</v>
      </c>
      <c r="F2213" s="104" t="n">
        <v>1959</v>
      </c>
      <c r="G2213" s="104" t="n">
        <v>2019</v>
      </c>
      <c r="H2213" s="104" t="s">
        <v>6982</v>
      </c>
      <c r="I2213" s="104" t="s">
        <v>12606</v>
      </c>
      <c r="J2213" s="104"/>
      <c r="K2213" s="104"/>
      <c r="L2213" s="104" t="s">
        <v>272</v>
      </c>
      <c r="M2213" s="104"/>
      <c r="N2213" s="104"/>
      <c r="O2213" s="104"/>
      <c r="P2213" s="104" t="s">
        <v>11933</v>
      </c>
      <c r="Q2213" s="101"/>
    </row>
    <row r="2214" customFormat="false" ht="15" hidden="false" customHeight="false" outlineLevel="0" collapsed="false">
      <c r="A2214" s="104" t="s">
        <v>16238</v>
      </c>
      <c r="B2214" s="104" t="s">
        <v>16239</v>
      </c>
      <c r="C2214" s="104" t="n">
        <v>-121.78</v>
      </c>
      <c r="D2214" s="104" t="n">
        <v>48.68</v>
      </c>
      <c r="E2214" s="104" t="n">
        <v>640.08</v>
      </c>
      <c r="F2214" s="104" t="n">
        <v>1959</v>
      </c>
      <c r="G2214" s="104" t="n">
        <v>2019</v>
      </c>
      <c r="H2214" s="104" t="s">
        <v>6982</v>
      </c>
      <c r="I2214" s="104" t="s">
        <v>6983</v>
      </c>
      <c r="J2214" s="104"/>
      <c r="K2214" s="104"/>
      <c r="L2214" s="104" t="s">
        <v>272</v>
      </c>
      <c r="M2214" s="104"/>
      <c r="N2214" s="104"/>
      <c r="O2214" s="104"/>
      <c r="P2214" s="104" t="s">
        <v>11933</v>
      </c>
      <c r="Q2214" s="101"/>
    </row>
    <row r="2215" customFormat="false" ht="15" hidden="false" customHeight="false" outlineLevel="0" collapsed="false">
      <c r="A2215" s="104" t="s">
        <v>16240</v>
      </c>
      <c r="B2215" s="104" t="s">
        <v>16241</v>
      </c>
      <c r="C2215" s="104" t="n">
        <v>-121.75</v>
      </c>
      <c r="D2215" s="104" t="n">
        <v>48.68</v>
      </c>
      <c r="E2215" s="104" t="n">
        <v>487.68</v>
      </c>
      <c r="F2215" s="104" t="n">
        <v>1959</v>
      </c>
      <c r="G2215" s="104" t="n">
        <v>1978</v>
      </c>
      <c r="H2215" s="104" t="s">
        <v>6982</v>
      </c>
      <c r="I2215" s="104" t="s">
        <v>6983</v>
      </c>
      <c r="J2215" s="104" t="s">
        <v>272</v>
      </c>
      <c r="K2215" s="104"/>
      <c r="L2215" s="104" t="s">
        <v>272</v>
      </c>
      <c r="M2215" s="104" t="s">
        <v>6797</v>
      </c>
      <c r="N2215" s="104"/>
      <c r="O2215" s="104"/>
      <c r="P2215" s="104" t="s">
        <v>11933</v>
      </c>
      <c r="Q2215" s="101"/>
    </row>
    <row r="2216" customFormat="false" ht="15" hidden="false" customHeight="false" outlineLevel="0" collapsed="false">
      <c r="A2216" s="104" t="s">
        <v>16242</v>
      </c>
      <c r="B2216" s="104" t="s">
        <v>16243</v>
      </c>
      <c r="C2216" s="104" t="n">
        <v>-121.62</v>
      </c>
      <c r="D2216" s="104" t="n">
        <v>48.58</v>
      </c>
      <c r="E2216" s="104" t="n">
        <v>670.56</v>
      </c>
      <c r="F2216" s="104" t="n">
        <v>1959</v>
      </c>
      <c r="G2216" s="104" t="n">
        <v>2013</v>
      </c>
      <c r="H2216" s="104" t="s">
        <v>6982</v>
      </c>
      <c r="I2216" s="104" t="s">
        <v>6983</v>
      </c>
      <c r="J2216" s="104"/>
      <c r="K2216" s="104"/>
      <c r="L2216" s="104" t="s">
        <v>272</v>
      </c>
      <c r="M2216" s="104"/>
      <c r="N2216" s="104"/>
      <c r="O2216" s="104"/>
      <c r="P2216" s="104" t="s">
        <v>11933</v>
      </c>
      <c r="Q2216" s="101"/>
    </row>
    <row r="2217" customFormat="false" ht="15" hidden="false" customHeight="false" outlineLevel="0" collapsed="false">
      <c r="A2217" s="104" t="s">
        <v>16244</v>
      </c>
      <c r="B2217" s="104" t="s">
        <v>16245</v>
      </c>
      <c r="C2217" s="104" t="n">
        <v>-121.68</v>
      </c>
      <c r="D2217" s="104" t="n">
        <v>48.6</v>
      </c>
      <c r="E2217" s="104" t="n">
        <v>487.68</v>
      </c>
      <c r="F2217" s="104" t="n">
        <v>1959</v>
      </c>
      <c r="G2217" s="104" t="n">
        <v>1978</v>
      </c>
      <c r="H2217" s="104" t="s">
        <v>6982</v>
      </c>
      <c r="I2217" s="104" t="s">
        <v>6983</v>
      </c>
      <c r="J2217" s="104" t="s">
        <v>272</v>
      </c>
      <c r="K2217" s="104"/>
      <c r="L2217" s="104" t="s">
        <v>272</v>
      </c>
      <c r="M2217" s="104" t="s">
        <v>6797</v>
      </c>
      <c r="N2217" s="104"/>
      <c r="O2217" s="104"/>
      <c r="P2217" s="104" t="s">
        <v>11933</v>
      </c>
      <c r="Q2217" s="101"/>
    </row>
    <row r="2218" customFormat="false" ht="15" hidden="false" customHeight="false" outlineLevel="0" collapsed="false">
      <c r="A2218" s="104" t="s">
        <v>16246</v>
      </c>
      <c r="B2218" s="104" t="s">
        <v>16247</v>
      </c>
      <c r="C2218" s="104" t="n">
        <v>-121.7</v>
      </c>
      <c r="D2218" s="104" t="n">
        <v>48.67</v>
      </c>
      <c r="E2218" s="104" t="n">
        <v>243.84</v>
      </c>
      <c r="F2218" s="104" t="n">
        <v>1960</v>
      </c>
      <c r="G2218" s="104" t="n">
        <v>1978</v>
      </c>
      <c r="H2218" s="104" t="s">
        <v>6982</v>
      </c>
      <c r="I2218" s="104" t="s">
        <v>6983</v>
      </c>
      <c r="J2218" s="104" t="s">
        <v>272</v>
      </c>
      <c r="K2218" s="104"/>
      <c r="L2218" s="104" t="s">
        <v>272</v>
      </c>
      <c r="M2218" s="104" t="s">
        <v>6797</v>
      </c>
      <c r="N2218" s="104"/>
      <c r="O2218" s="104"/>
      <c r="P2218" s="104" t="s">
        <v>11933</v>
      </c>
      <c r="Q2218" s="101"/>
    </row>
    <row r="2219" customFormat="false" ht="15" hidden="false" customHeight="false" outlineLevel="0" collapsed="false">
      <c r="A2219" s="104" t="s">
        <v>16248</v>
      </c>
      <c r="B2219" s="104" t="s">
        <v>16249</v>
      </c>
      <c r="C2219" s="104" t="n">
        <v>-121.5</v>
      </c>
      <c r="D2219" s="104" t="n">
        <v>48.76</v>
      </c>
      <c r="E2219" s="104" t="n">
        <v>1767.84</v>
      </c>
      <c r="F2219" s="104" t="n">
        <v>1965</v>
      </c>
      <c r="G2219" s="104" t="n">
        <v>2019</v>
      </c>
      <c r="H2219" s="104" t="s">
        <v>6982</v>
      </c>
      <c r="I2219" s="104" t="s">
        <v>12606</v>
      </c>
      <c r="J2219" s="104"/>
      <c r="K2219" s="104"/>
      <c r="L2219" s="104" t="s">
        <v>272</v>
      </c>
      <c r="M2219" s="104"/>
      <c r="N2219" s="104"/>
      <c r="O2219" s="104"/>
      <c r="P2219" s="104" t="s">
        <v>11933</v>
      </c>
      <c r="Q2219" s="101"/>
    </row>
    <row r="2220" customFormat="false" ht="15" hidden="false" customHeight="false" outlineLevel="0" collapsed="false">
      <c r="A2220" s="104" t="s">
        <v>16250</v>
      </c>
      <c r="B2220" s="104" t="s">
        <v>16251</v>
      </c>
      <c r="C2220" s="104" t="n">
        <v>-121.98</v>
      </c>
      <c r="D2220" s="104" t="n">
        <v>48.98</v>
      </c>
      <c r="E2220" s="104" t="n">
        <v>1341.12</v>
      </c>
      <c r="F2220" s="104" t="n">
        <v>1967</v>
      </c>
      <c r="G2220" s="104" t="n">
        <v>1981</v>
      </c>
      <c r="H2220" s="104" t="s">
        <v>6982</v>
      </c>
      <c r="I2220" s="104" t="s">
        <v>12606</v>
      </c>
      <c r="J2220" s="104" t="s">
        <v>272</v>
      </c>
      <c r="K2220" s="104"/>
      <c r="L2220" s="104" t="s">
        <v>272</v>
      </c>
      <c r="M2220" s="104"/>
      <c r="N2220" s="104"/>
      <c r="O2220" s="104"/>
      <c r="P2220" s="104" t="s">
        <v>11933</v>
      </c>
      <c r="Q2220" s="101"/>
    </row>
    <row r="2221" customFormat="false" ht="15" hidden="false" customHeight="false" outlineLevel="0" collapsed="false">
      <c r="A2221" s="104" t="s">
        <v>16252</v>
      </c>
      <c r="B2221" s="104" t="s">
        <v>16253</v>
      </c>
      <c r="C2221" s="104" t="n">
        <v>-121.78</v>
      </c>
      <c r="D2221" s="104" t="n">
        <v>48.95</v>
      </c>
      <c r="E2221" s="104" t="n">
        <v>1554.48</v>
      </c>
      <c r="F2221" s="104" t="n">
        <v>1967</v>
      </c>
      <c r="G2221" s="104" t="n">
        <v>1981</v>
      </c>
      <c r="H2221" s="104" t="s">
        <v>6982</v>
      </c>
      <c r="I2221" s="104" t="s">
        <v>12606</v>
      </c>
      <c r="J2221" s="104" t="s">
        <v>272</v>
      </c>
      <c r="K2221" s="104"/>
      <c r="L2221" s="104" t="s">
        <v>272</v>
      </c>
      <c r="M2221" s="104"/>
      <c r="N2221" s="104"/>
      <c r="O2221" s="104"/>
      <c r="P2221" s="104" t="s">
        <v>11933</v>
      </c>
      <c r="Q2221" s="101"/>
    </row>
    <row r="2222" customFormat="false" ht="15" hidden="false" customHeight="false" outlineLevel="0" collapsed="false">
      <c r="A2222" s="104" t="s">
        <v>16254</v>
      </c>
      <c r="B2222" s="104" t="s">
        <v>16255</v>
      </c>
      <c r="C2222" s="104" t="n">
        <v>-121.63</v>
      </c>
      <c r="D2222" s="104" t="n">
        <v>48.97</v>
      </c>
      <c r="E2222" s="104" t="n">
        <v>1584.96</v>
      </c>
      <c r="F2222" s="104" t="n">
        <v>1967</v>
      </c>
      <c r="G2222" s="104" t="n">
        <v>1981</v>
      </c>
      <c r="H2222" s="104" t="s">
        <v>6982</v>
      </c>
      <c r="I2222" s="104" t="s">
        <v>12606</v>
      </c>
      <c r="J2222" s="104" t="s">
        <v>272</v>
      </c>
      <c r="K2222" s="104"/>
      <c r="L2222" s="104" t="s">
        <v>272</v>
      </c>
      <c r="M2222" s="104"/>
      <c r="N2222" s="104"/>
      <c r="O2222" s="104"/>
      <c r="P2222" s="104" t="s">
        <v>11933</v>
      </c>
      <c r="Q2222" s="101"/>
    </row>
    <row r="2223" customFormat="false" ht="15" hidden="false" customHeight="false" outlineLevel="0" collapsed="false">
      <c r="A2223" s="104" t="s">
        <v>16256</v>
      </c>
      <c r="B2223" s="104" t="s">
        <v>16257</v>
      </c>
      <c r="C2223" s="104" t="n">
        <v>-121.9</v>
      </c>
      <c r="D2223" s="104" t="n">
        <v>48.8</v>
      </c>
      <c r="E2223" s="104" t="n">
        <v>1127.76</v>
      </c>
      <c r="F2223" s="104" t="n">
        <v>1967</v>
      </c>
      <c r="G2223" s="104" t="n">
        <v>1981</v>
      </c>
      <c r="H2223" s="104" t="s">
        <v>6982</v>
      </c>
      <c r="I2223" s="104" t="s">
        <v>6983</v>
      </c>
      <c r="J2223" s="104" t="s">
        <v>272</v>
      </c>
      <c r="K2223" s="104"/>
      <c r="L2223" s="104" t="s">
        <v>272</v>
      </c>
      <c r="M2223" s="104" t="s">
        <v>6797</v>
      </c>
      <c r="N2223" s="104"/>
      <c r="O2223" s="104"/>
      <c r="P2223" s="104" t="s">
        <v>11933</v>
      </c>
      <c r="Q2223" s="101"/>
    </row>
    <row r="2224" customFormat="false" ht="15" hidden="false" customHeight="false" outlineLevel="0" collapsed="false">
      <c r="A2224" s="104" t="s">
        <v>16258</v>
      </c>
      <c r="B2224" s="104" t="s">
        <v>16259</v>
      </c>
      <c r="C2224" s="104" t="n">
        <v>-121.67</v>
      </c>
      <c r="D2224" s="104" t="n">
        <v>48.87</v>
      </c>
      <c r="E2224" s="104" t="n">
        <v>1310.64</v>
      </c>
      <c r="F2224" s="104" t="n">
        <v>1969</v>
      </c>
      <c r="G2224" s="104" t="n">
        <v>1981</v>
      </c>
      <c r="H2224" s="104" t="s">
        <v>6982</v>
      </c>
      <c r="I2224" s="104" t="s">
        <v>6983</v>
      </c>
      <c r="J2224" s="104" t="s">
        <v>272</v>
      </c>
      <c r="K2224" s="104"/>
      <c r="L2224" s="104" t="s">
        <v>272</v>
      </c>
      <c r="M2224" s="104" t="s">
        <v>6797</v>
      </c>
      <c r="N2224" s="104"/>
      <c r="O2224" s="104"/>
      <c r="P2224" s="104" t="s">
        <v>11933</v>
      </c>
      <c r="Q2224" s="101"/>
    </row>
    <row r="2225" customFormat="false" ht="15" hidden="false" customHeight="false" outlineLevel="0" collapsed="false">
      <c r="A2225" s="104" t="s">
        <v>16260</v>
      </c>
      <c r="B2225" s="104" t="s">
        <v>16261</v>
      </c>
      <c r="C2225" s="104" t="n">
        <v>-121.85</v>
      </c>
      <c r="D2225" s="104" t="n">
        <v>48.72</v>
      </c>
      <c r="E2225" s="104" t="n">
        <v>1493.52</v>
      </c>
      <c r="F2225" s="104" t="n">
        <v>1970</v>
      </c>
      <c r="G2225" s="104" t="n">
        <v>1977</v>
      </c>
      <c r="H2225" s="104" t="s">
        <v>6982</v>
      </c>
      <c r="I2225" s="104" t="s">
        <v>12606</v>
      </c>
      <c r="J2225" s="104" t="s">
        <v>272</v>
      </c>
      <c r="K2225" s="104"/>
      <c r="L2225" s="104" t="s">
        <v>272</v>
      </c>
      <c r="M2225" s="104"/>
      <c r="N2225" s="104"/>
      <c r="O2225" s="104"/>
      <c r="P2225" s="104" t="s">
        <v>11933</v>
      </c>
      <c r="Q2225" s="101"/>
    </row>
    <row r="2226" customFormat="false" ht="15" hidden="false" customHeight="false" outlineLevel="0" collapsed="false">
      <c r="A2226" s="104" t="s">
        <v>16262</v>
      </c>
      <c r="B2226" s="104" t="s">
        <v>16263</v>
      </c>
      <c r="C2226" s="104" t="n">
        <v>-121.2</v>
      </c>
      <c r="D2226" s="104" t="n">
        <v>48.93</v>
      </c>
      <c r="E2226" s="104" t="n">
        <v>1828.8</v>
      </c>
      <c r="F2226" s="104" t="n">
        <v>1970</v>
      </c>
      <c r="G2226" s="104" t="n">
        <v>2022</v>
      </c>
      <c r="H2226" s="104" t="s">
        <v>6982</v>
      </c>
      <c r="I2226" s="104" t="s">
        <v>12606</v>
      </c>
      <c r="J2226" s="104"/>
      <c r="K2226" s="104"/>
      <c r="L2226" s="104" t="s">
        <v>272</v>
      </c>
      <c r="M2226" s="104"/>
      <c r="N2226" s="104"/>
      <c r="O2226" s="104"/>
      <c r="P2226" s="104" t="s">
        <v>11933</v>
      </c>
      <c r="Q2226" s="101"/>
    </row>
    <row r="2227" customFormat="false" ht="15" hidden="false" customHeight="false" outlineLevel="0" collapsed="false">
      <c r="A2227" s="104" t="s">
        <v>16264</v>
      </c>
      <c r="B2227" s="104" t="s">
        <v>8525</v>
      </c>
      <c r="C2227" s="104" t="n">
        <v>-120.8</v>
      </c>
      <c r="D2227" s="104" t="n">
        <v>48.6</v>
      </c>
      <c r="E2227" s="104" t="n">
        <v>1066.8</v>
      </c>
      <c r="F2227" s="104" t="n">
        <v>1971</v>
      </c>
      <c r="G2227" s="104" t="n">
        <v>1986</v>
      </c>
      <c r="H2227" s="104" t="s">
        <v>6982</v>
      </c>
      <c r="I2227" s="104" t="s">
        <v>6983</v>
      </c>
      <c r="J2227" s="104" t="s">
        <v>272</v>
      </c>
      <c r="K2227" s="104"/>
      <c r="L2227" s="104" t="s">
        <v>272</v>
      </c>
      <c r="M2227" s="104" t="s">
        <v>6797</v>
      </c>
      <c r="N2227" s="104"/>
      <c r="O2227" s="104"/>
      <c r="P2227" s="104" t="s">
        <v>11933</v>
      </c>
      <c r="Q2227" s="101"/>
    </row>
    <row r="2228" customFormat="false" ht="15" hidden="false" customHeight="false" outlineLevel="0" collapsed="false">
      <c r="A2228" s="104" t="s">
        <v>16265</v>
      </c>
      <c r="B2228" s="104" t="s">
        <v>16266</v>
      </c>
      <c r="C2228" s="104" t="n">
        <v>-121.03</v>
      </c>
      <c r="D2228" s="104" t="n">
        <v>48.94</v>
      </c>
      <c r="E2228" s="104" t="n">
        <v>853.44</v>
      </c>
      <c r="F2228" s="104" t="n">
        <v>1971</v>
      </c>
      <c r="G2228" s="104" t="n">
        <v>2019</v>
      </c>
      <c r="H2228" s="104" t="s">
        <v>6982</v>
      </c>
      <c r="I2228" s="104" t="s">
        <v>6983</v>
      </c>
      <c r="J2228" s="104"/>
      <c r="K2228" s="104"/>
      <c r="L2228" s="104" t="s">
        <v>272</v>
      </c>
      <c r="M2228" s="104"/>
      <c r="N2228" s="104"/>
      <c r="O2228" s="104"/>
      <c r="P2228" s="104" t="s">
        <v>11933</v>
      </c>
      <c r="Q2228" s="101"/>
    </row>
    <row r="2229" customFormat="false" ht="15" hidden="false" customHeight="false" outlineLevel="0" collapsed="false">
      <c r="A2229" s="104" t="s">
        <v>16267</v>
      </c>
      <c r="B2229" s="104" t="s">
        <v>16268</v>
      </c>
      <c r="C2229" s="104" t="n">
        <v>-121.08</v>
      </c>
      <c r="D2229" s="104" t="n">
        <v>47.73</v>
      </c>
      <c r="E2229" s="104" t="n">
        <v>1240.536</v>
      </c>
      <c r="F2229" s="104" t="n">
        <v>1945</v>
      </c>
      <c r="G2229" s="104" t="n">
        <v>1987</v>
      </c>
      <c r="H2229" s="104" t="s">
        <v>6982</v>
      </c>
      <c r="I2229" s="104" t="s">
        <v>6983</v>
      </c>
      <c r="J2229" s="104"/>
      <c r="K2229" s="104"/>
      <c r="L2229" s="104" t="s">
        <v>272</v>
      </c>
      <c r="M2229" s="104"/>
      <c r="N2229" s="104"/>
      <c r="O2229" s="104"/>
      <c r="P2229" s="104" t="s">
        <v>11933</v>
      </c>
      <c r="Q2229" s="101"/>
    </row>
    <row r="2230" customFormat="false" ht="15" hidden="false" customHeight="false" outlineLevel="0" collapsed="false">
      <c r="A2230" s="104" t="s">
        <v>16269</v>
      </c>
      <c r="B2230" s="104" t="s">
        <v>16270</v>
      </c>
      <c r="C2230" s="104" t="n">
        <v>-121.45</v>
      </c>
      <c r="D2230" s="104" t="n">
        <v>47.38</v>
      </c>
      <c r="E2230" s="104" t="n">
        <v>1104.9</v>
      </c>
      <c r="F2230" s="104" t="n">
        <v>1945</v>
      </c>
      <c r="G2230" s="104" t="n">
        <v>2007</v>
      </c>
      <c r="H2230" s="104" t="s">
        <v>6982</v>
      </c>
      <c r="I2230" s="104" t="s">
        <v>6983</v>
      </c>
      <c r="J2230" s="104"/>
      <c r="K2230" s="104"/>
      <c r="L2230" s="104" t="s">
        <v>272</v>
      </c>
      <c r="M2230" s="104"/>
      <c r="N2230" s="104"/>
      <c r="O2230" s="104"/>
      <c r="P2230" s="104" t="s">
        <v>11933</v>
      </c>
      <c r="Q2230" s="101"/>
    </row>
    <row r="2231" customFormat="false" ht="15" hidden="false" customHeight="false" outlineLevel="0" collapsed="false">
      <c r="A2231" s="104" t="s">
        <v>16271</v>
      </c>
      <c r="B2231" s="104" t="s">
        <v>16272</v>
      </c>
      <c r="C2231" s="104" t="n">
        <v>-121.52</v>
      </c>
      <c r="D2231" s="104" t="n">
        <v>47.32</v>
      </c>
      <c r="E2231" s="104" t="n">
        <v>728.472</v>
      </c>
      <c r="F2231" s="104" t="n">
        <v>1948</v>
      </c>
      <c r="G2231" s="104" t="n">
        <v>2022</v>
      </c>
      <c r="H2231" s="104" t="s">
        <v>6982</v>
      </c>
      <c r="I2231" s="104" t="s">
        <v>6983</v>
      </c>
      <c r="J2231" s="104"/>
      <c r="K2231" s="104"/>
      <c r="L2231" s="104" t="s">
        <v>272</v>
      </c>
      <c r="M2231" s="104"/>
      <c r="N2231" s="104"/>
      <c r="O2231" s="104"/>
      <c r="P2231" s="104" t="s">
        <v>11933</v>
      </c>
      <c r="Q2231" s="101"/>
    </row>
    <row r="2232" customFormat="false" ht="15" hidden="false" customHeight="false" outlineLevel="0" collapsed="false">
      <c r="A2232" s="104" t="s">
        <v>16273</v>
      </c>
      <c r="B2232" s="104" t="s">
        <v>7236</v>
      </c>
      <c r="C2232" s="104" t="n">
        <v>-121.09</v>
      </c>
      <c r="D2232" s="104" t="n">
        <v>47.53</v>
      </c>
      <c r="E2232" s="104" t="n">
        <v>1005.84</v>
      </c>
      <c r="F2232" s="104" t="n">
        <v>1942</v>
      </c>
      <c r="G2232" s="104" t="n">
        <v>2022</v>
      </c>
      <c r="H2232" s="104" t="s">
        <v>6982</v>
      </c>
      <c r="I2232" s="104" t="s">
        <v>6983</v>
      </c>
      <c r="J2232" s="104"/>
      <c r="K2232" s="104"/>
      <c r="L2232" s="104" t="s">
        <v>272</v>
      </c>
      <c r="M2232" s="104"/>
      <c r="N2232" s="104"/>
      <c r="O2232" s="104"/>
      <c r="P2232" s="104" t="s">
        <v>11933</v>
      </c>
      <c r="Q2232" s="101"/>
    </row>
    <row r="2233" customFormat="false" ht="15" hidden="false" customHeight="false" outlineLevel="0" collapsed="false">
      <c r="A2233" s="104" t="s">
        <v>16274</v>
      </c>
      <c r="B2233" s="104" t="s">
        <v>16275</v>
      </c>
      <c r="C2233" s="104" t="n">
        <v>-121.48</v>
      </c>
      <c r="D2233" s="104" t="n">
        <v>47.28</v>
      </c>
      <c r="E2233" s="104" t="n">
        <v>914.4</v>
      </c>
      <c r="F2233" s="104" t="n">
        <v>1946</v>
      </c>
      <c r="G2233" s="104" t="n">
        <v>1981</v>
      </c>
      <c r="H2233" s="104" t="s">
        <v>6982</v>
      </c>
      <c r="I2233" s="104" t="s">
        <v>6983</v>
      </c>
      <c r="J2233" s="104" t="s">
        <v>272</v>
      </c>
      <c r="K2233" s="104"/>
      <c r="L2233" s="104" t="s">
        <v>272</v>
      </c>
      <c r="M2233" s="104" t="s">
        <v>6797</v>
      </c>
      <c r="N2233" s="104"/>
      <c r="O2233" s="104"/>
      <c r="P2233" s="104" t="s">
        <v>11933</v>
      </c>
      <c r="Q2233" s="101"/>
    </row>
    <row r="2234" customFormat="false" ht="15" hidden="false" customHeight="false" outlineLevel="0" collapsed="false">
      <c r="A2234" s="104" t="s">
        <v>16276</v>
      </c>
      <c r="B2234" s="104" t="s">
        <v>16277</v>
      </c>
      <c r="C2234" s="104" t="n">
        <v>-121.34</v>
      </c>
      <c r="D2234" s="104" t="n">
        <v>47.32</v>
      </c>
      <c r="E2234" s="104" t="n">
        <v>741.5784</v>
      </c>
      <c r="F2234" s="104" t="n">
        <v>1941</v>
      </c>
      <c r="G2234" s="104" t="n">
        <v>2022</v>
      </c>
      <c r="H2234" s="104" t="s">
        <v>6982</v>
      </c>
      <c r="I2234" s="104" t="s">
        <v>6983</v>
      </c>
      <c r="J2234" s="104"/>
      <c r="K2234" s="104"/>
      <c r="L2234" s="104" t="s">
        <v>272</v>
      </c>
      <c r="M2234" s="104"/>
      <c r="N2234" s="104"/>
      <c r="O2234" s="104"/>
      <c r="P2234" s="104" t="s">
        <v>11933</v>
      </c>
      <c r="Q2234" s="101"/>
    </row>
    <row r="2235" customFormat="false" ht="15" hidden="false" customHeight="false" outlineLevel="0" collapsed="false">
      <c r="A2235" s="104" t="s">
        <v>16278</v>
      </c>
      <c r="B2235" s="104" t="s">
        <v>16279</v>
      </c>
      <c r="C2235" s="104" t="n">
        <v>-121.03</v>
      </c>
      <c r="D2235" s="104" t="n">
        <v>47.43</v>
      </c>
      <c r="E2235" s="104" t="n">
        <v>975.36</v>
      </c>
      <c r="F2235" s="104" t="n">
        <v>1941</v>
      </c>
      <c r="G2235" s="104" t="n">
        <v>1996</v>
      </c>
      <c r="H2235" s="104" t="s">
        <v>6982</v>
      </c>
      <c r="I2235" s="104" t="s">
        <v>6983</v>
      </c>
      <c r="J2235" s="104"/>
      <c r="K2235" s="104"/>
      <c r="L2235" s="104" t="s">
        <v>272</v>
      </c>
      <c r="M2235" s="104"/>
      <c r="N2235" s="104"/>
      <c r="O2235" s="104"/>
      <c r="P2235" s="104" t="s">
        <v>11933</v>
      </c>
      <c r="Q2235" s="101"/>
    </row>
    <row r="2236" customFormat="false" ht="15" hidden="false" customHeight="false" outlineLevel="0" collapsed="false">
      <c r="A2236" s="104" t="s">
        <v>16280</v>
      </c>
      <c r="B2236" s="104" t="s">
        <v>16281</v>
      </c>
      <c r="C2236" s="104" t="n">
        <v>-121.33</v>
      </c>
      <c r="D2236" s="104" t="n">
        <v>47.28</v>
      </c>
      <c r="E2236" s="104" t="n">
        <v>1176.528</v>
      </c>
      <c r="F2236" s="104" t="n">
        <v>1944</v>
      </c>
      <c r="G2236" s="104" t="n">
        <v>1982</v>
      </c>
      <c r="H2236" s="104" t="s">
        <v>6982</v>
      </c>
      <c r="I2236" s="104" t="s">
        <v>6983</v>
      </c>
      <c r="J2236" s="104"/>
      <c r="K2236" s="104"/>
      <c r="L2236" s="104" t="s">
        <v>272</v>
      </c>
      <c r="M2236" s="104"/>
      <c r="N2236" s="104"/>
      <c r="O2236" s="104"/>
      <c r="P2236" s="104" t="s">
        <v>11933</v>
      </c>
      <c r="Q2236" s="101"/>
    </row>
    <row r="2237" customFormat="false" ht="15" hidden="false" customHeight="false" outlineLevel="0" collapsed="false">
      <c r="A2237" s="104" t="s">
        <v>16282</v>
      </c>
      <c r="B2237" s="104" t="s">
        <v>16283</v>
      </c>
      <c r="C2237" s="104" t="n">
        <v>-121.47</v>
      </c>
      <c r="D2237" s="104" t="n">
        <v>47.02</v>
      </c>
      <c r="E2237" s="104" t="n">
        <v>1828.8</v>
      </c>
      <c r="F2237" s="104" t="n">
        <v>1940</v>
      </c>
      <c r="G2237" s="104" t="n">
        <v>2003</v>
      </c>
      <c r="H2237" s="104" t="s">
        <v>6982</v>
      </c>
      <c r="I2237" s="104" t="s">
        <v>6983</v>
      </c>
      <c r="J2237" s="104"/>
      <c r="K2237" s="104"/>
      <c r="L2237" s="104" t="s">
        <v>272</v>
      </c>
      <c r="M2237" s="104"/>
      <c r="N2237" s="104"/>
      <c r="O2237" s="104"/>
      <c r="P2237" s="104" t="s">
        <v>11933</v>
      </c>
      <c r="Q2237" s="101"/>
    </row>
    <row r="2238" customFormat="false" ht="15" hidden="false" customHeight="false" outlineLevel="0" collapsed="false">
      <c r="A2238" s="104" t="s">
        <v>16284</v>
      </c>
      <c r="B2238" s="104" t="s">
        <v>16285</v>
      </c>
      <c r="C2238" s="104" t="n">
        <v>-121.05</v>
      </c>
      <c r="D2238" s="104" t="n">
        <v>47.22</v>
      </c>
      <c r="E2238" s="104" t="n">
        <v>670.56</v>
      </c>
      <c r="F2238" s="104" t="n">
        <v>1939</v>
      </c>
      <c r="G2238" s="104" t="n">
        <v>2022</v>
      </c>
      <c r="H2238" s="104" t="s">
        <v>6982</v>
      </c>
      <c r="I2238" s="104" t="s">
        <v>6983</v>
      </c>
      <c r="J2238" s="104"/>
      <c r="K2238" s="104"/>
      <c r="L2238" s="104" t="s">
        <v>272</v>
      </c>
      <c r="M2238" s="104"/>
      <c r="N2238" s="104"/>
      <c r="O2238" s="104"/>
      <c r="P2238" s="104" t="s">
        <v>11933</v>
      </c>
      <c r="Q2238" s="101"/>
    </row>
    <row r="2239" customFormat="false" ht="15" hidden="false" customHeight="false" outlineLevel="0" collapsed="false">
      <c r="A2239" s="104" t="s">
        <v>16286</v>
      </c>
      <c r="B2239" s="104" t="s">
        <v>16287</v>
      </c>
      <c r="C2239" s="104" t="n">
        <v>-121.67</v>
      </c>
      <c r="D2239" s="104" t="n">
        <v>47.4</v>
      </c>
      <c r="E2239" s="104" t="n">
        <v>914.4</v>
      </c>
      <c r="F2239" s="104" t="n">
        <v>1954</v>
      </c>
      <c r="G2239" s="104" t="n">
        <v>1981</v>
      </c>
      <c r="H2239" s="104" t="s">
        <v>6982</v>
      </c>
      <c r="I2239" s="104" t="s">
        <v>6983</v>
      </c>
      <c r="J2239" s="104" t="s">
        <v>272</v>
      </c>
      <c r="K2239" s="104"/>
      <c r="L2239" s="104" t="s">
        <v>272</v>
      </c>
      <c r="M2239" s="104" t="s">
        <v>6797</v>
      </c>
      <c r="N2239" s="104"/>
      <c r="O2239" s="104"/>
      <c r="P2239" s="104" t="s">
        <v>11933</v>
      </c>
      <c r="Q2239" s="101"/>
    </row>
    <row r="2240" customFormat="false" ht="15" hidden="false" customHeight="false" outlineLevel="0" collapsed="false">
      <c r="A2240" s="104" t="s">
        <v>16288</v>
      </c>
      <c r="B2240" s="104" t="s">
        <v>16289</v>
      </c>
      <c r="C2240" s="104" t="n">
        <v>-121.7</v>
      </c>
      <c r="D2240" s="104" t="n">
        <v>47.35</v>
      </c>
      <c r="E2240" s="104" t="n">
        <v>762</v>
      </c>
      <c r="F2240" s="104" t="n">
        <v>1954</v>
      </c>
      <c r="G2240" s="104" t="n">
        <v>1981</v>
      </c>
      <c r="H2240" s="104" t="s">
        <v>6982</v>
      </c>
      <c r="I2240" s="104" t="s">
        <v>6983</v>
      </c>
      <c r="J2240" s="104" t="s">
        <v>272</v>
      </c>
      <c r="K2240" s="104"/>
      <c r="L2240" s="104" t="s">
        <v>272</v>
      </c>
      <c r="M2240" s="104" t="s">
        <v>6797</v>
      </c>
      <c r="N2240" s="104"/>
      <c r="O2240" s="104"/>
      <c r="P2240" s="104" t="s">
        <v>11933</v>
      </c>
      <c r="Q2240" s="101"/>
    </row>
    <row r="2241" customFormat="false" ht="15" hidden="false" customHeight="false" outlineLevel="0" collapsed="false">
      <c r="A2241" s="104" t="s">
        <v>16290</v>
      </c>
      <c r="B2241" s="104" t="s">
        <v>16291</v>
      </c>
      <c r="C2241" s="104" t="n">
        <v>-121.62</v>
      </c>
      <c r="D2241" s="104" t="n">
        <v>47.32</v>
      </c>
      <c r="E2241" s="104" t="n">
        <v>731.52</v>
      </c>
      <c r="F2241" s="104" t="n">
        <v>1954</v>
      </c>
      <c r="G2241" s="104" t="n">
        <v>1981</v>
      </c>
      <c r="H2241" s="104" t="s">
        <v>6982</v>
      </c>
      <c r="I2241" s="104" t="s">
        <v>6983</v>
      </c>
      <c r="J2241" s="104" t="s">
        <v>272</v>
      </c>
      <c r="K2241" s="104"/>
      <c r="L2241" s="104" t="s">
        <v>272</v>
      </c>
      <c r="M2241" s="104" t="s">
        <v>6797</v>
      </c>
      <c r="N2241" s="104"/>
      <c r="O2241" s="104"/>
      <c r="P2241" s="104" t="s">
        <v>11933</v>
      </c>
      <c r="Q2241" s="101"/>
    </row>
    <row r="2242" customFormat="false" ht="15" hidden="false" customHeight="false" outlineLevel="0" collapsed="false">
      <c r="A2242" s="104" t="s">
        <v>16292</v>
      </c>
      <c r="B2242" s="104" t="s">
        <v>16293</v>
      </c>
      <c r="C2242" s="104" t="n">
        <v>-121.62</v>
      </c>
      <c r="D2242" s="104" t="n">
        <v>47.7</v>
      </c>
      <c r="E2242" s="104" t="n">
        <v>579.12</v>
      </c>
      <c r="F2242" s="104" t="n">
        <v>1958</v>
      </c>
      <c r="G2242" s="104" t="n">
        <v>1981</v>
      </c>
      <c r="H2242" s="104" t="s">
        <v>6982</v>
      </c>
      <c r="I2242" s="104" t="s">
        <v>6983</v>
      </c>
      <c r="J2242" s="104" t="s">
        <v>272</v>
      </c>
      <c r="K2242" s="104"/>
      <c r="L2242" s="104" t="s">
        <v>272</v>
      </c>
      <c r="M2242" s="104" t="s">
        <v>6797</v>
      </c>
      <c r="N2242" s="104"/>
      <c r="O2242" s="104"/>
      <c r="P2242" s="104" t="s">
        <v>11933</v>
      </c>
      <c r="Q2242" s="101"/>
    </row>
    <row r="2243" customFormat="false" ht="15" hidden="false" customHeight="false" outlineLevel="0" collapsed="false">
      <c r="A2243" s="104" t="s">
        <v>16294</v>
      </c>
      <c r="B2243" s="104" t="s">
        <v>16295</v>
      </c>
      <c r="C2243" s="104" t="n">
        <v>-121.52</v>
      </c>
      <c r="D2243" s="104" t="n">
        <v>47.7</v>
      </c>
      <c r="E2243" s="104" t="n">
        <v>883.92</v>
      </c>
      <c r="F2243" s="104" t="n">
        <v>1958</v>
      </c>
      <c r="G2243" s="104" t="n">
        <v>1981</v>
      </c>
      <c r="H2243" s="104" t="s">
        <v>6982</v>
      </c>
      <c r="I2243" s="104" t="s">
        <v>6983</v>
      </c>
      <c r="J2243" s="104" t="s">
        <v>272</v>
      </c>
      <c r="K2243" s="104"/>
      <c r="L2243" s="104" t="s">
        <v>272</v>
      </c>
      <c r="M2243" s="104" t="s">
        <v>6797</v>
      </c>
      <c r="N2243" s="104"/>
      <c r="O2243" s="104"/>
      <c r="P2243" s="104" t="s">
        <v>11933</v>
      </c>
      <c r="Q2243" s="101"/>
    </row>
    <row r="2244" customFormat="false" ht="15" hidden="false" customHeight="false" outlineLevel="0" collapsed="false">
      <c r="A2244" s="104" t="s">
        <v>16296</v>
      </c>
      <c r="B2244" s="104" t="s">
        <v>16297</v>
      </c>
      <c r="C2244" s="104" t="n">
        <v>-121.48</v>
      </c>
      <c r="D2244" s="104" t="n">
        <v>47.33</v>
      </c>
      <c r="E2244" s="104" t="n">
        <v>1036.32</v>
      </c>
      <c r="F2244" s="104" t="n">
        <v>1959</v>
      </c>
      <c r="G2244" s="104" t="n">
        <v>1981</v>
      </c>
      <c r="H2244" s="104" t="s">
        <v>6982</v>
      </c>
      <c r="I2244" s="104" t="s">
        <v>6983</v>
      </c>
      <c r="J2244" s="104" t="s">
        <v>272</v>
      </c>
      <c r="K2244" s="104"/>
      <c r="L2244" s="104" t="s">
        <v>272</v>
      </c>
      <c r="M2244" s="104" t="s">
        <v>6797</v>
      </c>
      <c r="N2244" s="104"/>
      <c r="O2244" s="104"/>
      <c r="P2244" s="104" t="s">
        <v>11933</v>
      </c>
      <c r="Q2244" s="101"/>
    </row>
    <row r="2245" customFormat="false" ht="15" hidden="false" customHeight="false" outlineLevel="0" collapsed="false">
      <c r="A2245" s="104" t="s">
        <v>16298</v>
      </c>
      <c r="B2245" s="104" t="s">
        <v>16299</v>
      </c>
      <c r="C2245" s="104" t="n">
        <v>-121.57</v>
      </c>
      <c r="D2245" s="104" t="n">
        <v>47.36</v>
      </c>
      <c r="E2245" s="104" t="n">
        <v>1005.84</v>
      </c>
      <c r="F2245" s="104" t="n">
        <v>1959</v>
      </c>
      <c r="G2245" s="104" t="n">
        <v>2022</v>
      </c>
      <c r="H2245" s="104" t="s">
        <v>6982</v>
      </c>
      <c r="I2245" s="104" t="s">
        <v>6983</v>
      </c>
      <c r="J2245" s="104"/>
      <c r="K2245" s="104"/>
      <c r="L2245" s="104" t="s">
        <v>272</v>
      </c>
      <c r="M2245" s="104"/>
      <c r="N2245" s="104"/>
      <c r="O2245" s="104"/>
      <c r="P2245" s="104" t="s">
        <v>11933</v>
      </c>
      <c r="Q2245" s="101"/>
    </row>
    <row r="2246" customFormat="false" ht="15" hidden="false" customHeight="false" outlineLevel="0" collapsed="false">
      <c r="A2246" s="104" t="s">
        <v>16300</v>
      </c>
      <c r="B2246" s="104" t="s">
        <v>16301</v>
      </c>
      <c r="C2246" s="104" t="n">
        <v>-121.02</v>
      </c>
      <c r="D2246" s="104" t="n">
        <v>47.77</v>
      </c>
      <c r="E2246" s="104" t="n">
        <v>966.216</v>
      </c>
      <c r="F2246" s="104" t="n">
        <v>1960</v>
      </c>
      <c r="G2246" s="104" t="n">
        <v>2006</v>
      </c>
      <c r="H2246" s="104" t="s">
        <v>6982</v>
      </c>
      <c r="I2246" s="104" t="s">
        <v>6983</v>
      </c>
      <c r="J2246" s="104"/>
      <c r="K2246" s="104"/>
      <c r="L2246" s="104" t="s">
        <v>272</v>
      </c>
      <c r="M2246" s="104"/>
      <c r="N2246" s="104"/>
      <c r="O2246" s="104"/>
      <c r="P2246" s="104" t="s">
        <v>11933</v>
      </c>
      <c r="Q2246" s="101"/>
    </row>
    <row r="2247" customFormat="false" ht="15" hidden="false" customHeight="false" outlineLevel="0" collapsed="false">
      <c r="A2247" s="104" t="s">
        <v>16302</v>
      </c>
      <c r="B2247" s="104" t="s">
        <v>16303</v>
      </c>
      <c r="C2247" s="104" t="n">
        <v>-121.45</v>
      </c>
      <c r="D2247" s="104" t="n">
        <v>47.22</v>
      </c>
      <c r="E2247" s="104" t="n">
        <v>548.64</v>
      </c>
      <c r="F2247" s="104" t="n">
        <v>1961</v>
      </c>
      <c r="G2247" s="104" t="n">
        <v>1996</v>
      </c>
      <c r="H2247" s="104" t="s">
        <v>6982</v>
      </c>
      <c r="I2247" s="104" t="s">
        <v>6983</v>
      </c>
      <c r="J2247" s="104"/>
      <c r="K2247" s="104"/>
      <c r="L2247" s="104" t="s">
        <v>272</v>
      </c>
      <c r="M2247" s="104"/>
      <c r="N2247" s="104"/>
      <c r="O2247" s="104"/>
      <c r="P2247" s="104" t="s">
        <v>11933</v>
      </c>
      <c r="Q2247" s="101"/>
    </row>
    <row r="2248" customFormat="false" ht="15" hidden="false" customHeight="false" outlineLevel="0" collapsed="false">
      <c r="A2248" s="104" t="s">
        <v>16304</v>
      </c>
      <c r="B2248" s="104" t="s">
        <v>16305</v>
      </c>
      <c r="C2248" s="104" t="n">
        <v>-121.77</v>
      </c>
      <c r="D2248" s="104" t="n">
        <v>47.27</v>
      </c>
      <c r="E2248" s="104" t="n">
        <v>365.76</v>
      </c>
      <c r="F2248" s="104" t="n">
        <v>1960</v>
      </c>
      <c r="G2248" s="104" t="n">
        <v>1986</v>
      </c>
      <c r="H2248" s="104" t="s">
        <v>6982</v>
      </c>
      <c r="I2248" s="104" t="s">
        <v>6983</v>
      </c>
      <c r="J2248" s="104" t="s">
        <v>272</v>
      </c>
      <c r="K2248" s="104"/>
      <c r="L2248" s="104" t="s">
        <v>272</v>
      </c>
      <c r="M2248" s="104" t="s">
        <v>6797</v>
      </c>
      <c r="N2248" s="104"/>
      <c r="O2248" s="104"/>
      <c r="P2248" s="104" t="s">
        <v>11933</v>
      </c>
      <c r="Q2248" s="101"/>
    </row>
    <row r="2249" customFormat="false" ht="15" hidden="false" customHeight="false" outlineLevel="0" collapsed="false">
      <c r="A2249" s="104" t="s">
        <v>16306</v>
      </c>
      <c r="B2249" s="104" t="s">
        <v>16307</v>
      </c>
      <c r="C2249" s="104" t="n">
        <v>-121.76</v>
      </c>
      <c r="D2249" s="104" t="n">
        <v>47.22</v>
      </c>
      <c r="E2249" s="104" t="n">
        <v>883.92</v>
      </c>
      <c r="F2249" s="104" t="n">
        <v>1960</v>
      </c>
      <c r="G2249" s="104" t="n">
        <v>2023</v>
      </c>
      <c r="H2249" s="104" t="s">
        <v>6982</v>
      </c>
      <c r="I2249" s="104" t="s">
        <v>6983</v>
      </c>
      <c r="J2249" s="104"/>
      <c r="K2249" s="104"/>
      <c r="L2249" s="104" t="s">
        <v>272</v>
      </c>
      <c r="M2249" s="104"/>
      <c r="N2249" s="104"/>
      <c r="O2249" s="104"/>
      <c r="P2249" s="104" t="s">
        <v>11933</v>
      </c>
      <c r="Q2249" s="101"/>
    </row>
    <row r="2250" customFormat="false" ht="15" hidden="false" customHeight="false" outlineLevel="0" collapsed="false">
      <c r="A2250" s="104" t="s">
        <v>16308</v>
      </c>
      <c r="B2250" s="104" t="s">
        <v>16309</v>
      </c>
      <c r="C2250" s="104" t="n">
        <v>-121.73</v>
      </c>
      <c r="D2250" s="104" t="n">
        <v>47.23</v>
      </c>
      <c r="E2250" s="104" t="n">
        <v>640.08</v>
      </c>
      <c r="F2250" s="104" t="n">
        <v>1960</v>
      </c>
      <c r="G2250" s="104" t="n">
        <v>1986</v>
      </c>
      <c r="H2250" s="104" t="s">
        <v>6982</v>
      </c>
      <c r="I2250" s="104" t="s">
        <v>6983</v>
      </c>
      <c r="J2250" s="104" t="s">
        <v>272</v>
      </c>
      <c r="K2250" s="104"/>
      <c r="L2250" s="104" t="s">
        <v>272</v>
      </c>
      <c r="M2250" s="104" t="s">
        <v>6797</v>
      </c>
      <c r="N2250" s="104"/>
      <c r="O2250" s="104"/>
      <c r="P2250" s="104" t="s">
        <v>11933</v>
      </c>
      <c r="Q2250" s="101"/>
    </row>
    <row r="2251" customFormat="false" ht="15" hidden="false" customHeight="false" outlineLevel="0" collapsed="false">
      <c r="A2251" s="104" t="s">
        <v>16310</v>
      </c>
      <c r="B2251" s="104" t="s">
        <v>16311</v>
      </c>
      <c r="C2251" s="104" t="n">
        <v>-121.47</v>
      </c>
      <c r="D2251" s="104" t="n">
        <v>47.18</v>
      </c>
      <c r="E2251" s="104" t="n">
        <v>944.88</v>
      </c>
      <c r="F2251" s="104" t="n">
        <v>1961</v>
      </c>
      <c r="G2251" s="104" t="n">
        <v>2008</v>
      </c>
      <c r="H2251" s="104" t="s">
        <v>6982</v>
      </c>
      <c r="I2251" s="104" t="s">
        <v>6983</v>
      </c>
      <c r="J2251" s="104"/>
      <c r="K2251" s="104"/>
      <c r="L2251" s="104" t="s">
        <v>272</v>
      </c>
      <c r="M2251" s="104"/>
      <c r="N2251" s="104"/>
      <c r="O2251" s="104"/>
      <c r="P2251" s="104" t="s">
        <v>11933</v>
      </c>
      <c r="Q2251" s="101"/>
    </row>
    <row r="2252" customFormat="false" ht="15" hidden="false" customHeight="false" outlineLevel="0" collapsed="false">
      <c r="A2252" s="104" t="s">
        <v>16312</v>
      </c>
      <c r="B2252" s="104" t="s">
        <v>16313</v>
      </c>
      <c r="C2252" s="104" t="n">
        <v>-121.46</v>
      </c>
      <c r="D2252" s="104" t="n">
        <v>47.14</v>
      </c>
      <c r="E2252" s="104" t="n">
        <v>1249.68</v>
      </c>
      <c r="F2252" s="104" t="n">
        <v>1961</v>
      </c>
      <c r="G2252" s="104" t="n">
        <v>2008</v>
      </c>
      <c r="H2252" s="104" t="s">
        <v>6982</v>
      </c>
      <c r="I2252" s="104" t="s">
        <v>6983</v>
      </c>
      <c r="J2252" s="104"/>
      <c r="K2252" s="104"/>
      <c r="L2252" s="104" t="s">
        <v>272</v>
      </c>
      <c r="M2252" s="104"/>
      <c r="N2252" s="104"/>
      <c r="O2252" s="104"/>
      <c r="P2252" s="104" t="s">
        <v>11933</v>
      </c>
      <c r="Q2252" s="101"/>
    </row>
    <row r="2253" customFormat="false" ht="15" hidden="false" customHeight="false" outlineLevel="0" collapsed="false">
      <c r="A2253" s="104" t="s">
        <v>16314</v>
      </c>
      <c r="B2253" s="104" t="s">
        <v>12722</v>
      </c>
      <c r="C2253" s="104" t="n">
        <v>-121.42</v>
      </c>
      <c r="D2253" s="104" t="n">
        <v>47.16</v>
      </c>
      <c r="E2253" s="104" t="n">
        <v>1432.56</v>
      </c>
      <c r="F2253" s="104" t="n">
        <v>1961</v>
      </c>
      <c r="G2253" s="104" t="n">
        <v>2008</v>
      </c>
      <c r="H2253" s="104" t="s">
        <v>6982</v>
      </c>
      <c r="I2253" s="104" t="s">
        <v>6983</v>
      </c>
      <c r="J2253" s="104"/>
      <c r="K2253" s="104"/>
      <c r="L2253" s="104" t="s">
        <v>272</v>
      </c>
      <c r="M2253" s="104"/>
      <c r="N2253" s="104"/>
      <c r="O2253" s="104"/>
      <c r="P2253" s="104" t="s">
        <v>11933</v>
      </c>
      <c r="Q2253" s="101"/>
    </row>
    <row r="2254" customFormat="false" ht="15" hidden="false" customHeight="false" outlineLevel="0" collapsed="false">
      <c r="A2254" s="104" t="s">
        <v>16315</v>
      </c>
      <c r="B2254" s="104" t="s">
        <v>16316</v>
      </c>
      <c r="C2254" s="104" t="n">
        <v>-121.7</v>
      </c>
      <c r="D2254" s="104" t="n">
        <v>47.75</v>
      </c>
      <c r="E2254" s="104" t="n">
        <v>987.552</v>
      </c>
      <c r="F2254" s="104" t="n">
        <v>1966</v>
      </c>
      <c r="G2254" s="104" t="n">
        <v>1986</v>
      </c>
      <c r="H2254" s="104" t="s">
        <v>6982</v>
      </c>
      <c r="I2254" s="104" t="s">
        <v>6983</v>
      </c>
      <c r="J2254" s="104"/>
      <c r="K2254" s="104"/>
      <c r="L2254" s="104" t="s">
        <v>272</v>
      </c>
      <c r="M2254" s="104"/>
      <c r="N2254" s="104"/>
      <c r="O2254" s="104"/>
      <c r="P2254" s="104" t="s">
        <v>11933</v>
      </c>
      <c r="Q2254" s="101"/>
    </row>
    <row r="2255" customFormat="false" ht="15" hidden="false" customHeight="false" outlineLevel="0" collapsed="false">
      <c r="A2255" s="104" t="s">
        <v>16317</v>
      </c>
      <c r="B2255" s="104" t="s">
        <v>16318</v>
      </c>
      <c r="C2255" s="104" t="n">
        <v>-121.67</v>
      </c>
      <c r="D2255" s="104" t="n">
        <v>47.3</v>
      </c>
      <c r="E2255" s="104" t="n">
        <v>975.36</v>
      </c>
      <c r="F2255" s="104" t="n">
        <v>1967</v>
      </c>
      <c r="G2255" s="104" t="n">
        <v>2005</v>
      </c>
      <c r="H2255" s="104" t="s">
        <v>6982</v>
      </c>
      <c r="I2255" s="104" t="s">
        <v>6983</v>
      </c>
      <c r="J2255" s="104"/>
      <c r="K2255" s="104"/>
      <c r="L2255" s="104" t="s">
        <v>272</v>
      </c>
      <c r="M2255" s="104"/>
      <c r="N2255" s="104"/>
      <c r="O2255" s="104"/>
      <c r="P2255" s="104" t="s">
        <v>11933</v>
      </c>
      <c r="Q2255" s="101"/>
    </row>
    <row r="2256" customFormat="false" ht="15" hidden="false" customHeight="false" outlineLevel="0" collapsed="false">
      <c r="A2256" s="104" t="s">
        <v>16319</v>
      </c>
      <c r="B2256" s="104" t="s">
        <v>16320</v>
      </c>
      <c r="C2256" s="104" t="n">
        <v>-121.37</v>
      </c>
      <c r="D2256" s="104" t="n">
        <v>47.23</v>
      </c>
      <c r="E2256" s="104" t="n">
        <v>1524</v>
      </c>
      <c r="F2256" s="104" t="n">
        <v>1968</v>
      </c>
      <c r="G2256" s="104" t="n">
        <v>1982</v>
      </c>
      <c r="H2256" s="104" t="s">
        <v>6982</v>
      </c>
      <c r="I2256" s="104" t="s">
        <v>6983</v>
      </c>
      <c r="J2256" s="104" t="s">
        <v>272</v>
      </c>
      <c r="K2256" s="104"/>
      <c r="L2256" s="104" t="s">
        <v>272</v>
      </c>
      <c r="M2256" s="104" t="s">
        <v>6797</v>
      </c>
      <c r="N2256" s="104"/>
      <c r="O2256" s="104"/>
      <c r="P2256" s="104" t="s">
        <v>11933</v>
      </c>
      <c r="Q2256" s="101"/>
    </row>
    <row r="2257" customFormat="false" ht="15" hidden="false" customHeight="false" outlineLevel="0" collapsed="false">
      <c r="A2257" s="104" t="s">
        <v>16321</v>
      </c>
      <c r="B2257" s="104" t="s">
        <v>16322</v>
      </c>
      <c r="C2257" s="104" t="n">
        <v>-121.59</v>
      </c>
      <c r="D2257" s="104" t="n">
        <v>47.29</v>
      </c>
      <c r="E2257" s="104" t="n">
        <v>1097.28</v>
      </c>
      <c r="F2257" s="104" t="n">
        <v>2007</v>
      </c>
      <c r="G2257" s="104" t="n">
        <v>2023</v>
      </c>
      <c r="H2257" s="104" t="s">
        <v>6982</v>
      </c>
      <c r="I2257" s="104" t="s">
        <v>6983</v>
      </c>
      <c r="J2257" s="104" t="s">
        <v>272</v>
      </c>
      <c r="K2257" s="104"/>
      <c r="L2257" s="104" t="s">
        <v>272</v>
      </c>
      <c r="M2257" s="104" t="s">
        <v>6797</v>
      </c>
      <c r="N2257" s="104"/>
      <c r="O2257" s="104"/>
      <c r="P2257" s="104" t="s">
        <v>11933</v>
      </c>
      <c r="Q2257" s="101"/>
    </row>
    <row r="2258" customFormat="false" ht="15" hidden="false" customHeight="false" outlineLevel="0" collapsed="false">
      <c r="A2258" s="104" t="s">
        <v>16323</v>
      </c>
      <c r="B2258" s="104" t="s">
        <v>16324</v>
      </c>
      <c r="C2258" s="104" t="n">
        <v>-121.03</v>
      </c>
      <c r="D2258" s="104" t="n">
        <v>47.75</v>
      </c>
      <c r="E2258" s="104" t="n">
        <v>1127.76</v>
      </c>
      <c r="F2258" s="104" t="n">
        <v>1967</v>
      </c>
      <c r="G2258" s="104" t="n">
        <v>2006</v>
      </c>
      <c r="H2258" s="104" t="s">
        <v>6982</v>
      </c>
      <c r="I2258" s="104" t="s">
        <v>6983</v>
      </c>
      <c r="J2258" s="104"/>
      <c r="K2258" s="104"/>
      <c r="L2258" s="104" t="s">
        <v>272</v>
      </c>
      <c r="M2258" s="104"/>
      <c r="N2258" s="104"/>
      <c r="O2258" s="104"/>
      <c r="P2258" s="104" t="s">
        <v>11933</v>
      </c>
      <c r="Q2258" s="101"/>
    </row>
    <row r="2259" customFormat="false" ht="15" hidden="false" customHeight="false" outlineLevel="0" collapsed="false">
      <c r="A2259" s="104" t="s">
        <v>16325</v>
      </c>
      <c r="B2259" s="104" t="s">
        <v>16326</v>
      </c>
      <c r="C2259" s="104" t="n">
        <v>-121.33</v>
      </c>
      <c r="D2259" s="104" t="n">
        <v>47.47</v>
      </c>
      <c r="E2259" s="104" t="n">
        <v>1409.3952</v>
      </c>
      <c r="F2259" s="104" t="n">
        <v>1969</v>
      </c>
      <c r="G2259" s="104" t="n">
        <v>1982</v>
      </c>
      <c r="H2259" s="104" t="s">
        <v>6982</v>
      </c>
      <c r="I2259" s="104" t="s">
        <v>12606</v>
      </c>
      <c r="J2259" s="104" t="s">
        <v>272</v>
      </c>
      <c r="K2259" s="104"/>
      <c r="L2259" s="104" t="s">
        <v>272</v>
      </c>
      <c r="M2259" s="104"/>
      <c r="N2259" s="104"/>
      <c r="O2259" s="104"/>
      <c r="P2259" s="104" t="s">
        <v>11933</v>
      </c>
      <c r="Q2259" s="101"/>
    </row>
    <row r="2260" customFormat="false" ht="15" hidden="false" customHeight="false" outlineLevel="0" collapsed="false">
      <c r="A2260" s="104" t="s">
        <v>16327</v>
      </c>
      <c r="B2260" s="104" t="s">
        <v>16328</v>
      </c>
      <c r="C2260" s="104" t="n">
        <v>-121.27</v>
      </c>
      <c r="D2260" s="104" t="n">
        <v>47.5</v>
      </c>
      <c r="E2260" s="104" t="n">
        <v>1014.0696</v>
      </c>
      <c r="F2260" s="104" t="n">
        <v>1969</v>
      </c>
      <c r="G2260" s="104" t="n">
        <v>1982</v>
      </c>
      <c r="H2260" s="104" t="s">
        <v>6982</v>
      </c>
      <c r="I2260" s="104" t="s">
        <v>12606</v>
      </c>
      <c r="J2260" s="104" t="s">
        <v>272</v>
      </c>
      <c r="K2260" s="104"/>
      <c r="L2260" s="104" t="s">
        <v>272</v>
      </c>
      <c r="M2260" s="104"/>
      <c r="N2260" s="104"/>
      <c r="O2260" s="104"/>
      <c r="P2260" s="104" t="s">
        <v>11933</v>
      </c>
      <c r="Q2260" s="101"/>
    </row>
    <row r="2261" customFormat="false" ht="15" hidden="false" customHeight="false" outlineLevel="0" collapsed="false">
      <c r="A2261" s="104" t="s">
        <v>16329</v>
      </c>
      <c r="B2261" s="104" t="s">
        <v>16330</v>
      </c>
      <c r="C2261" s="104" t="n">
        <v>-121.7</v>
      </c>
      <c r="D2261" s="104" t="n">
        <v>47.78</v>
      </c>
      <c r="E2261" s="104" t="n">
        <v>1066.8</v>
      </c>
      <c r="F2261" s="104" t="n">
        <v>1969</v>
      </c>
      <c r="G2261" s="104" t="n">
        <v>2022</v>
      </c>
      <c r="H2261" s="104" t="s">
        <v>6982</v>
      </c>
      <c r="I2261" s="104" t="s">
        <v>6983</v>
      </c>
      <c r="J2261" s="104"/>
      <c r="K2261" s="104"/>
      <c r="L2261" s="104" t="s">
        <v>272</v>
      </c>
      <c r="M2261" s="104"/>
      <c r="N2261" s="104"/>
      <c r="O2261" s="104"/>
      <c r="P2261" s="104" t="s">
        <v>11933</v>
      </c>
      <c r="Q2261" s="101"/>
    </row>
    <row r="2262" customFormat="false" ht="15" hidden="false" customHeight="false" outlineLevel="0" collapsed="false">
      <c r="A2262" s="104" t="s">
        <v>16331</v>
      </c>
      <c r="B2262" s="104" t="s">
        <v>16332</v>
      </c>
      <c r="C2262" s="104" t="n">
        <v>-121.15</v>
      </c>
      <c r="D2262" s="104" t="n">
        <v>47.48</v>
      </c>
      <c r="E2262" s="104" t="n">
        <v>914.4</v>
      </c>
      <c r="F2262" s="104" t="n">
        <v>1970</v>
      </c>
      <c r="G2262" s="104" t="n">
        <v>1982</v>
      </c>
      <c r="H2262" s="104" t="s">
        <v>6982</v>
      </c>
      <c r="I2262" s="104" t="s">
        <v>12606</v>
      </c>
      <c r="J2262" s="104" t="s">
        <v>272</v>
      </c>
      <c r="K2262" s="104"/>
      <c r="L2262" s="104" t="s">
        <v>272</v>
      </c>
      <c r="M2262" s="104"/>
      <c r="N2262" s="104"/>
      <c r="O2262" s="104"/>
      <c r="P2262" s="104" t="s">
        <v>11933</v>
      </c>
      <c r="Q2262" s="101"/>
    </row>
    <row r="2263" customFormat="false" ht="15" hidden="false" customHeight="false" outlineLevel="0" collapsed="false">
      <c r="A2263" s="104" t="s">
        <v>16333</v>
      </c>
      <c r="B2263" s="104" t="s">
        <v>16334</v>
      </c>
      <c r="C2263" s="104" t="n">
        <v>-121.78</v>
      </c>
      <c r="D2263" s="104" t="n">
        <v>47.2</v>
      </c>
      <c r="E2263" s="104" t="n">
        <v>1184.148</v>
      </c>
      <c r="F2263" s="104" t="n">
        <v>1969</v>
      </c>
      <c r="G2263" s="104" t="n">
        <v>2023</v>
      </c>
      <c r="H2263" s="104" t="s">
        <v>6982</v>
      </c>
      <c r="I2263" s="104" t="s">
        <v>6983</v>
      </c>
      <c r="J2263" s="104"/>
      <c r="K2263" s="104"/>
      <c r="L2263" s="104" t="s">
        <v>272</v>
      </c>
      <c r="M2263" s="104"/>
      <c r="N2263" s="104"/>
      <c r="O2263" s="104"/>
      <c r="P2263" s="104" t="s">
        <v>11933</v>
      </c>
      <c r="Q2263" s="101"/>
    </row>
    <row r="2264" customFormat="false" ht="15" hidden="false" customHeight="false" outlineLevel="0" collapsed="false">
      <c r="A2264" s="104" t="s">
        <v>16335</v>
      </c>
      <c r="B2264" s="104" t="s">
        <v>16336</v>
      </c>
      <c r="C2264" s="104" t="n">
        <v>-121.63</v>
      </c>
      <c r="D2264" s="104" t="n">
        <v>47.93</v>
      </c>
      <c r="E2264" s="104" t="n">
        <v>990.6</v>
      </c>
      <c r="F2264" s="104" t="n">
        <v>1988</v>
      </c>
      <c r="G2264" s="104" t="n">
        <v>2007</v>
      </c>
      <c r="H2264" s="104" t="s">
        <v>6982</v>
      </c>
      <c r="I2264" s="104" t="s">
        <v>6983</v>
      </c>
      <c r="J2264" s="104" t="s">
        <v>272</v>
      </c>
      <c r="K2264" s="104"/>
      <c r="L2264" s="104" t="s">
        <v>272</v>
      </c>
      <c r="M2264" s="104" t="s">
        <v>6797</v>
      </c>
      <c r="N2264" s="104"/>
      <c r="O2264" s="104"/>
      <c r="P2264" s="104" t="s">
        <v>11933</v>
      </c>
      <c r="Q2264" s="101"/>
    </row>
    <row r="2265" customFormat="false" ht="15" hidden="false" customHeight="false" outlineLevel="0" collapsed="false">
      <c r="A2265" s="104" t="s">
        <v>16337</v>
      </c>
      <c r="B2265" s="104" t="s">
        <v>16338</v>
      </c>
      <c r="C2265" s="104" t="n">
        <v>-121.63</v>
      </c>
      <c r="D2265" s="104" t="n">
        <v>47.97</v>
      </c>
      <c r="E2265" s="104" t="n">
        <v>917.448</v>
      </c>
      <c r="F2265" s="104" t="n">
        <v>1988</v>
      </c>
      <c r="G2265" s="104" t="n">
        <v>1995</v>
      </c>
      <c r="H2265" s="104" t="s">
        <v>6982</v>
      </c>
      <c r="I2265" s="104" t="s">
        <v>6983</v>
      </c>
      <c r="J2265" s="104" t="s">
        <v>272</v>
      </c>
      <c r="K2265" s="104"/>
      <c r="L2265" s="104" t="s">
        <v>272</v>
      </c>
      <c r="M2265" s="104" t="s">
        <v>6797</v>
      </c>
      <c r="N2265" s="104"/>
      <c r="O2265" s="104"/>
      <c r="P2265" s="104" t="s">
        <v>11933</v>
      </c>
      <c r="Q2265" s="101"/>
    </row>
    <row r="2266" customFormat="false" ht="15" hidden="false" customHeight="false" outlineLevel="0" collapsed="false">
      <c r="A2266" s="104" t="s">
        <v>16339</v>
      </c>
      <c r="B2266" s="104" t="s">
        <v>16340</v>
      </c>
      <c r="C2266" s="104" t="n">
        <v>-121.43</v>
      </c>
      <c r="D2266" s="104" t="n">
        <v>47.37</v>
      </c>
      <c r="E2266" s="104" t="n">
        <v>1127.76</v>
      </c>
      <c r="F2266" s="104" t="n">
        <v>1985</v>
      </c>
      <c r="G2266" s="104" t="n">
        <v>1986</v>
      </c>
      <c r="H2266" s="104" t="s">
        <v>6982</v>
      </c>
      <c r="I2266" s="104" t="s">
        <v>6983</v>
      </c>
      <c r="J2266" s="104" t="s">
        <v>272</v>
      </c>
      <c r="K2266" s="104"/>
      <c r="L2266" s="104" t="s">
        <v>272</v>
      </c>
      <c r="M2266" s="104" t="s">
        <v>6797</v>
      </c>
      <c r="N2266" s="104"/>
      <c r="O2266" s="104"/>
      <c r="P2266" s="104" t="s">
        <v>11933</v>
      </c>
      <c r="Q2266" s="101"/>
    </row>
    <row r="2267" customFormat="false" ht="15" hidden="false" customHeight="false" outlineLevel="0" collapsed="false">
      <c r="A2267" s="104" t="s">
        <v>16341</v>
      </c>
      <c r="B2267" s="104" t="s">
        <v>16342</v>
      </c>
      <c r="C2267" s="104" t="n">
        <v>-121.58</v>
      </c>
      <c r="D2267" s="104" t="n">
        <v>47.93</v>
      </c>
      <c r="E2267" s="104" t="n">
        <v>792.48</v>
      </c>
      <c r="F2267" s="104" t="n">
        <v>1988</v>
      </c>
      <c r="G2267" s="104" t="n">
        <v>2007</v>
      </c>
      <c r="H2267" s="104" t="s">
        <v>6982</v>
      </c>
      <c r="I2267" s="104" t="s">
        <v>6983</v>
      </c>
      <c r="J2267" s="104" t="s">
        <v>272</v>
      </c>
      <c r="K2267" s="104"/>
      <c r="L2267" s="104" t="s">
        <v>272</v>
      </c>
      <c r="M2267" s="104" t="s">
        <v>6797</v>
      </c>
      <c r="N2267" s="104"/>
      <c r="O2267" s="104"/>
      <c r="P2267" s="104" t="s">
        <v>11933</v>
      </c>
      <c r="Q2267" s="101"/>
    </row>
    <row r="2268" customFormat="false" ht="15" hidden="false" customHeight="false" outlineLevel="0" collapsed="false">
      <c r="A2268" s="104" t="s">
        <v>16343</v>
      </c>
      <c r="B2268" s="104" t="s">
        <v>16344</v>
      </c>
      <c r="C2268" s="104" t="n">
        <v>-121.63</v>
      </c>
      <c r="D2268" s="104" t="n">
        <v>47.93</v>
      </c>
      <c r="E2268" s="104" t="n">
        <v>1109.472</v>
      </c>
      <c r="F2268" s="104" t="n">
        <v>1990</v>
      </c>
      <c r="G2268" s="104" t="n">
        <v>1997</v>
      </c>
      <c r="H2268" s="104" t="s">
        <v>6982</v>
      </c>
      <c r="I2268" s="104" t="s">
        <v>6983</v>
      </c>
      <c r="J2268" s="104"/>
      <c r="K2268" s="104"/>
      <c r="L2268" s="104" t="s">
        <v>272</v>
      </c>
      <c r="M2268" s="104"/>
      <c r="N2268" s="104"/>
      <c r="O2268" s="104"/>
      <c r="P2268" s="104" t="s">
        <v>11933</v>
      </c>
      <c r="Q2268" s="101"/>
    </row>
    <row r="2269" customFormat="false" ht="15" hidden="false" customHeight="false" outlineLevel="0" collapsed="false">
      <c r="A2269" s="104" t="s">
        <v>16345</v>
      </c>
      <c r="B2269" s="104" t="s">
        <v>16346</v>
      </c>
      <c r="C2269" s="104" t="n">
        <v>-121.01</v>
      </c>
      <c r="D2269" s="104" t="n">
        <v>47.06</v>
      </c>
      <c r="E2269" s="104" t="n">
        <v>1411.224</v>
      </c>
      <c r="F2269" s="104" t="n">
        <v>1998</v>
      </c>
      <c r="G2269" s="104" t="n">
        <v>2018</v>
      </c>
      <c r="H2269" s="104" t="s">
        <v>6982</v>
      </c>
      <c r="I2269" s="104" t="s">
        <v>6983</v>
      </c>
      <c r="J2269" s="104" t="s">
        <v>272</v>
      </c>
      <c r="K2269" s="104"/>
      <c r="L2269" s="104" t="s">
        <v>272</v>
      </c>
      <c r="M2269" s="104" t="s">
        <v>6797</v>
      </c>
      <c r="N2269" s="104"/>
      <c r="O2269" s="104"/>
      <c r="P2269" s="104" t="s">
        <v>11933</v>
      </c>
      <c r="Q2269" s="101"/>
    </row>
    <row r="2270" customFormat="false" ht="15" hidden="false" customHeight="false" outlineLevel="0" collapsed="false">
      <c r="A2270" s="104" t="s">
        <v>16347</v>
      </c>
      <c r="B2270" s="104" t="s">
        <v>16348</v>
      </c>
      <c r="C2270" s="104" t="n">
        <v>-121.73</v>
      </c>
      <c r="D2270" s="104" t="n">
        <v>46.78</v>
      </c>
      <c r="E2270" s="104" t="n">
        <v>1539.24</v>
      </c>
      <c r="F2270" s="104" t="n">
        <v>1950</v>
      </c>
      <c r="G2270" s="104" t="n">
        <v>1976</v>
      </c>
      <c r="H2270" s="104" t="s">
        <v>6982</v>
      </c>
      <c r="I2270" s="104" t="s">
        <v>6983</v>
      </c>
      <c r="J2270" s="104" t="s">
        <v>272</v>
      </c>
      <c r="K2270" s="104"/>
      <c r="L2270" s="104" t="s">
        <v>272</v>
      </c>
      <c r="M2270" s="104" t="s">
        <v>6797</v>
      </c>
      <c r="N2270" s="104"/>
      <c r="O2270" s="104"/>
      <c r="P2270" s="104" t="s">
        <v>11933</v>
      </c>
      <c r="Q2270" s="101"/>
    </row>
    <row r="2271" customFormat="false" ht="15" hidden="false" customHeight="false" outlineLevel="0" collapsed="false">
      <c r="A2271" s="104" t="s">
        <v>16349</v>
      </c>
      <c r="B2271" s="104" t="s">
        <v>16350</v>
      </c>
      <c r="C2271" s="104" t="n">
        <v>-121.82</v>
      </c>
      <c r="D2271" s="104" t="n">
        <v>46.75</v>
      </c>
      <c r="E2271" s="104" t="n">
        <v>841.248</v>
      </c>
      <c r="F2271" s="104" t="n">
        <v>1950</v>
      </c>
      <c r="G2271" s="104" t="n">
        <v>1976</v>
      </c>
      <c r="H2271" s="104" t="s">
        <v>6982</v>
      </c>
      <c r="I2271" s="104" t="s">
        <v>6983</v>
      </c>
      <c r="J2271" s="104" t="s">
        <v>272</v>
      </c>
      <c r="K2271" s="104"/>
      <c r="L2271" s="104" t="s">
        <v>272</v>
      </c>
      <c r="M2271" s="104" t="s">
        <v>6797</v>
      </c>
      <c r="N2271" s="104"/>
      <c r="O2271" s="104"/>
      <c r="P2271" s="104" t="s">
        <v>11933</v>
      </c>
      <c r="Q2271" s="101"/>
    </row>
    <row r="2272" customFormat="false" ht="15" hidden="false" customHeight="false" outlineLevel="0" collapsed="false">
      <c r="A2272" s="104" t="s">
        <v>16351</v>
      </c>
      <c r="B2272" s="104" t="s">
        <v>16352</v>
      </c>
      <c r="C2272" s="104" t="n">
        <v>-121.77</v>
      </c>
      <c r="D2272" s="104" t="n">
        <v>46.77</v>
      </c>
      <c r="E2272" s="104" t="n">
        <v>1386.84</v>
      </c>
      <c r="F2272" s="104" t="n">
        <v>1950</v>
      </c>
      <c r="G2272" s="104" t="n">
        <v>1976</v>
      </c>
      <c r="H2272" s="104" t="s">
        <v>6982</v>
      </c>
      <c r="I2272" s="104" t="s">
        <v>6983</v>
      </c>
      <c r="J2272" s="104" t="s">
        <v>272</v>
      </c>
      <c r="K2272" s="104"/>
      <c r="L2272" s="104" t="s">
        <v>272</v>
      </c>
      <c r="M2272" s="104" t="s">
        <v>6797</v>
      </c>
      <c r="N2272" s="104"/>
      <c r="O2272" s="104"/>
      <c r="P2272" s="104" t="s">
        <v>11933</v>
      </c>
      <c r="Q2272" s="101"/>
    </row>
    <row r="2273" customFormat="false" ht="15" hidden="false" customHeight="false" outlineLevel="0" collapsed="false">
      <c r="A2273" s="104" t="s">
        <v>16353</v>
      </c>
      <c r="B2273" s="104" t="s">
        <v>16354</v>
      </c>
      <c r="C2273" s="104" t="n">
        <v>-121.53</v>
      </c>
      <c r="D2273" s="104" t="n">
        <v>46.87</v>
      </c>
      <c r="E2273" s="104" t="n">
        <v>1606.296</v>
      </c>
      <c r="F2273" s="104" t="n">
        <v>1940</v>
      </c>
      <c r="G2273" s="104" t="n">
        <v>2015</v>
      </c>
      <c r="H2273" s="104" t="s">
        <v>6982</v>
      </c>
      <c r="I2273" s="104" t="s">
        <v>6983</v>
      </c>
      <c r="J2273" s="104"/>
      <c r="K2273" s="104"/>
      <c r="L2273" s="104" t="s">
        <v>272</v>
      </c>
      <c r="M2273" s="104"/>
      <c r="N2273" s="104"/>
      <c r="O2273" s="104"/>
      <c r="P2273" s="104" t="s">
        <v>11933</v>
      </c>
      <c r="Q2273" s="101"/>
    </row>
    <row r="2274" customFormat="false" ht="15" hidden="false" customHeight="false" outlineLevel="0" collapsed="false">
      <c r="A2274" s="104" t="s">
        <v>16355</v>
      </c>
      <c r="B2274" s="104" t="s">
        <v>16356</v>
      </c>
      <c r="C2274" s="104" t="n">
        <v>-121.3</v>
      </c>
      <c r="D2274" s="104" t="n">
        <v>46.87</v>
      </c>
      <c r="E2274" s="104" t="n">
        <v>1051.56</v>
      </c>
      <c r="F2274" s="104" t="n">
        <v>1914</v>
      </c>
      <c r="G2274" s="104" t="n">
        <v>1996</v>
      </c>
      <c r="H2274" s="104" t="s">
        <v>6982</v>
      </c>
      <c r="I2274" s="104" t="s">
        <v>6983</v>
      </c>
      <c r="J2274" s="104"/>
      <c r="K2274" s="104"/>
      <c r="L2274" s="104" t="s">
        <v>272</v>
      </c>
      <c r="M2274" s="104"/>
      <c r="N2274" s="104"/>
      <c r="O2274" s="104"/>
      <c r="P2274" s="104" t="s">
        <v>11933</v>
      </c>
      <c r="Q2274" s="101"/>
    </row>
    <row r="2275" customFormat="false" ht="15" hidden="false" customHeight="false" outlineLevel="0" collapsed="false">
      <c r="A2275" s="104" t="s">
        <v>16357</v>
      </c>
      <c r="B2275" s="104" t="s">
        <v>16358</v>
      </c>
      <c r="C2275" s="104" t="n">
        <v>-121.17</v>
      </c>
      <c r="D2275" s="104" t="n">
        <v>46.55</v>
      </c>
      <c r="E2275" s="104" t="n">
        <v>1828.8</v>
      </c>
      <c r="F2275" s="104" t="n">
        <v>1941</v>
      </c>
      <c r="G2275" s="104" t="n">
        <v>2007</v>
      </c>
      <c r="H2275" s="104" t="s">
        <v>6982</v>
      </c>
      <c r="I2275" s="104" t="s">
        <v>6983</v>
      </c>
      <c r="J2275" s="104"/>
      <c r="K2275" s="104"/>
      <c r="L2275" s="104" t="s">
        <v>272</v>
      </c>
      <c r="M2275" s="104"/>
      <c r="N2275" s="104"/>
      <c r="O2275" s="104"/>
      <c r="P2275" s="104" t="s">
        <v>11933</v>
      </c>
      <c r="Q2275" s="101"/>
    </row>
    <row r="2276" customFormat="false" ht="15" hidden="false" customHeight="false" outlineLevel="0" collapsed="false">
      <c r="A2276" s="104" t="s">
        <v>16359</v>
      </c>
      <c r="B2276" s="104" t="s">
        <v>16360</v>
      </c>
      <c r="C2276" s="104" t="n">
        <v>-121.02</v>
      </c>
      <c r="D2276" s="104" t="n">
        <v>46.52</v>
      </c>
      <c r="E2276" s="104" t="n">
        <v>944.88</v>
      </c>
      <c r="F2276" s="104" t="n">
        <v>1941</v>
      </c>
      <c r="G2276" s="104" t="n">
        <v>2013</v>
      </c>
      <c r="H2276" s="104" t="s">
        <v>6982</v>
      </c>
      <c r="I2276" s="104" t="s">
        <v>6983</v>
      </c>
      <c r="J2276" s="104"/>
      <c r="K2276" s="104"/>
      <c r="L2276" s="104" t="s">
        <v>272</v>
      </c>
      <c r="M2276" s="104"/>
      <c r="N2276" s="104"/>
      <c r="O2276" s="104"/>
      <c r="P2276" s="104" t="s">
        <v>11933</v>
      </c>
      <c r="Q2276" s="101"/>
    </row>
    <row r="2277" customFormat="false" ht="15" hidden="false" customHeight="false" outlineLevel="0" collapsed="false">
      <c r="A2277" s="104" t="s">
        <v>16361</v>
      </c>
      <c r="B2277" s="104" t="s">
        <v>16362</v>
      </c>
      <c r="C2277" s="104" t="n">
        <v>-121.77</v>
      </c>
      <c r="D2277" s="104" t="n">
        <v>46.05</v>
      </c>
      <c r="E2277" s="104" t="n">
        <v>1219.2</v>
      </c>
      <c r="F2277" s="104" t="n">
        <v>1944</v>
      </c>
      <c r="G2277" s="104" t="n">
        <v>1978</v>
      </c>
      <c r="H2277" s="104" t="s">
        <v>6982</v>
      </c>
      <c r="I2277" s="104" t="s">
        <v>6983</v>
      </c>
      <c r="J2277" s="104" t="s">
        <v>272</v>
      </c>
      <c r="K2277" s="104"/>
      <c r="L2277" s="104" t="s">
        <v>272</v>
      </c>
      <c r="M2277" s="104" t="s">
        <v>6797</v>
      </c>
      <c r="N2277" s="104"/>
      <c r="O2277" s="104"/>
      <c r="P2277" s="104" t="s">
        <v>11933</v>
      </c>
      <c r="Q2277" s="101"/>
    </row>
    <row r="2278" customFormat="false" ht="15" hidden="false" customHeight="false" outlineLevel="0" collapsed="false">
      <c r="A2278" s="104" t="s">
        <v>16363</v>
      </c>
      <c r="B2278" s="104" t="s">
        <v>16364</v>
      </c>
      <c r="C2278" s="104" t="n">
        <v>-121.75</v>
      </c>
      <c r="D2278" s="104" t="n">
        <v>46.1</v>
      </c>
      <c r="E2278" s="104" t="n">
        <v>1295.4</v>
      </c>
      <c r="F2278" s="104" t="n">
        <v>1944</v>
      </c>
      <c r="G2278" s="104" t="n">
        <v>1982</v>
      </c>
      <c r="H2278" s="104" t="s">
        <v>6982</v>
      </c>
      <c r="I2278" s="104" t="s">
        <v>6983</v>
      </c>
      <c r="J2278" s="104"/>
      <c r="K2278" s="104"/>
      <c r="L2278" s="104" t="s">
        <v>272</v>
      </c>
      <c r="M2278" s="104"/>
      <c r="N2278" s="104"/>
      <c r="O2278" s="104"/>
      <c r="P2278" s="104" t="s">
        <v>11933</v>
      </c>
      <c r="Q2278" s="101"/>
    </row>
    <row r="2279" customFormat="false" ht="15" hidden="false" customHeight="false" outlineLevel="0" collapsed="false">
      <c r="A2279" s="104" t="s">
        <v>16365</v>
      </c>
      <c r="B2279" s="104" t="s">
        <v>16366</v>
      </c>
      <c r="C2279" s="104" t="n">
        <v>-121.5</v>
      </c>
      <c r="D2279" s="104" t="n">
        <v>46.3</v>
      </c>
      <c r="E2279" s="104" t="n">
        <v>1371.6</v>
      </c>
      <c r="F2279" s="104" t="n">
        <v>1950</v>
      </c>
      <c r="G2279" s="104" t="n">
        <v>1985</v>
      </c>
      <c r="H2279" s="104" t="s">
        <v>6982</v>
      </c>
      <c r="I2279" s="104" t="s">
        <v>6983</v>
      </c>
      <c r="J2279" s="104"/>
      <c r="K2279" s="104"/>
      <c r="L2279" s="104" t="s">
        <v>272</v>
      </c>
      <c r="M2279" s="104"/>
      <c r="N2279" s="104"/>
      <c r="O2279" s="104"/>
      <c r="P2279" s="104" t="s">
        <v>11933</v>
      </c>
      <c r="Q2279" s="101"/>
    </row>
    <row r="2280" customFormat="false" ht="15" hidden="false" customHeight="false" outlineLevel="0" collapsed="false">
      <c r="A2280" s="104" t="s">
        <v>16367</v>
      </c>
      <c r="B2280" s="104" t="s">
        <v>16368</v>
      </c>
      <c r="C2280" s="104" t="n">
        <v>-121.48</v>
      </c>
      <c r="D2280" s="104" t="n">
        <v>46.9</v>
      </c>
      <c r="E2280" s="104" t="n">
        <v>1645.92</v>
      </c>
      <c r="F2280" s="104" t="n">
        <v>1956</v>
      </c>
      <c r="G2280" s="104" t="n">
        <v>1987</v>
      </c>
      <c r="H2280" s="104" t="s">
        <v>6982</v>
      </c>
      <c r="I2280" s="104" t="s">
        <v>6983</v>
      </c>
      <c r="J2280" s="104"/>
      <c r="K2280" s="104"/>
      <c r="L2280" s="104" t="s">
        <v>272</v>
      </c>
      <c r="M2280" s="104"/>
      <c r="N2280" s="104"/>
      <c r="O2280" s="104"/>
      <c r="P2280" s="104" t="s">
        <v>11933</v>
      </c>
      <c r="Q2280" s="101"/>
    </row>
    <row r="2281" customFormat="false" ht="15" hidden="false" customHeight="false" outlineLevel="0" collapsed="false">
      <c r="A2281" s="104" t="s">
        <v>16369</v>
      </c>
      <c r="B2281" s="104" t="s">
        <v>16370</v>
      </c>
      <c r="C2281" s="104" t="n">
        <v>-121.63</v>
      </c>
      <c r="D2281" s="104" t="n">
        <v>46.25</v>
      </c>
      <c r="E2281" s="104" t="n">
        <v>1280.16</v>
      </c>
      <c r="F2281" s="104" t="n">
        <v>1956</v>
      </c>
      <c r="G2281" s="104" t="n">
        <v>1978</v>
      </c>
      <c r="H2281" s="104" t="s">
        <v>6982</v>
      </c>
      <c r="I2281" s="104" t="s">
        <v>12606</v>
      </c>
      <c r="J2281" s="104" t="s">
        <v>272</v>
      </c>
      <c r="K2281" s="104"/>
      <c r="L2281" s="104" t="s">
        <v>272</v>
      </c>
      <c r="M2281" s="104"/>
      <c r="N2281" s="104"/>
      <c r="O2281" s="104"/>
      <c r="P2281" s="104" t="s">
        <v>11933</v>
      </c>
      <c r="Q2281" s="101"/>
    </row>
    <row r="2282" customFormat="false" ht="15" hidden="false" customHeight="false" outlineLevel="0" collapsed="false">
      <c r="A2282" s="104" t="s">
        <v>16371</v>
      </c>
      <c r="B2282" s="104" t="s">
        <v>16372</v>
      </c>
      <c r="C2282" s="104" t="n">
        <v>-121.93</v>
      </c>
      <c r="D2282" s="104" t="n">
        <v>46.32</v>
      </c>
      <c r="E2282" s="104" t="n">
        <v>1249.68</v>
      </c>
      <c r="F2282" s="104" t="n">
        <v>1956</v>
      </c>
      <c r="G2282" s="104" t="n">
        <v>1976</v>
      </c>
      <c r="H2282" s="104" t="s">
        <v>6982</v>
      </c>
      <c r="I2282" s="104" t="s">
        <v>6983</v>
      </c>
      <c r="J2282" s="104" t="s">
        <v>272</v>
      </c>
      <c r="K2282" s="104"/>
      <c r="L2282" s="104" t="s">
        <v>272</v>
      </c>
      <c r="M2282" s="104" t="s">
        <v>6797</v>
      </c>
      <c r="N2282" s="104"/>
      <c r="O2282" s="104"/>
      <c r="P2282" s="104" t="s">
        <v>11933</v>
      </c>
      <c r="Q2282" s="101"/>
    </row>
    <row r="2283" customFormat="false" ht="15" hidden="false" customHeight="false" outlineLevel="0" collapsed="false">
      <c r="A2283" s="104" t="s">
        <v>16373</v>
      </c>
      <c r="B2283" s="104" t="s">
        <v>16374</v>
      </c>
      <c r="C2283" s="104" t="n">
        <v>-121.93</v>
      </c>
      <c r="D2283" s="104" t="n">
        <v>46.18</v>
      </c>
      <c r="E2283" s="104" t="n">
        <v>1036.32</v>
      </c>
      <c r="F2283" s="104" t="n">
        <v>1957</v>
      </c>
      <c r="G2283" s="104" t="n">
        <v>1981</v>
      </c>
      <c r="H2283" s="104" t="s">
        <v>6982</v>
      </c>
      <c r="I2283" s="104" t="s">
        <v>6983</v>
      </c>
      <c r="J2283" s="104"/>
      <c r="K2283" s="104"/>
      <c r="L2283" s="104" t="s">
        <v>272</v>
      </c>
      <c r="M2283" s="104"/>
      <c r="N2283" s="104"/>
      <c r="O2283" s="104"/>
      <c r="P2283" s="104" t="s">
        <v>11933</v>
      </c>
      <c r="Q2283" s="101"/>
    </row>
    <row r="2284" customFormat="false" ht="15" hidden="false" customHeight="false" outlineLevel="0" collapsed="false">
      <c r="A2284" s="104" t="s">
        <v>16375</v>
      </c>
      <c r="B2284" s="104" t="s">
        <v>16376</v>
      </c>
      <c r="C2284" s="104" t="n">
        <v>-121.87</v>
      </c>
      <c r="D2284" s="104" t="n">
        <v>46.15</v>
      </c>
      <c r="E2284" s="104" t="n">
        <v>670.56</v>
      </c>
      <c r="F2284" s="104" t="n">
        <v>1959</v>
      </c>
      <c r="G2284" s="104" t="n">
        <v>1978</v>
      </c>
      <c r="H2284" s="104" t="s">
        <v>6982</v>
      </c>
      <c r="I2284" s="104" t="s">
        <v>6983</v>
      </c>
      <c r="J2284" s="104" t="s">
        <v>272</v>
      </c>
      <c r="K2284" s="104"/>
      <c r="L2284" s="104" t="s">
        <v>272</v>
      </c>
      <c r="M2284" s="104" t="s">
        <v>6797</v>
      </c>
      <c r="N2284" s="104"/>
      <c r="O2284" s="104"/>
      <c r="P2284" s="104" t="s">
        <v>11933</v>
      </c>
      <c r="Q2284" s="101"/>
    </row>
    <row r="2285" customFormat="false" ht="15" hidden="false" customHeight="false" outlineLevel="0" collapsed="false">
      <c r="A2285" s="104" t="s">
        <v>16377</v>
      </c>
      <c r="B2285" s="104" t="s">
        <v>16378</v>
      </c>
      <c r="C2285" s="104" t="n">
        <v>-121.85</v>
      </c>
      <c r="D2285" s="104" t="n">
        <v>46.25</v>
      </c>
      <c r="E2285" s="104" t="n">
        <v>1463.04</v>
      </c>
      <c r="F2285" s="104" t="n">
        <v>1959</v>
      </c>
      <c r="G2285" s="104" t="n">
        <v>1978</v>
      </c>
      <c r="H2285" s="104" t="s">
        <v>6982</v>
      </c>
      <c r="I2285" s="104" t="s">
        <v>12606</v>
      </c>
      <c r="J2285" s="104" t="s">
        <v>272</v>
      </c>
      <c r="K2285" s="104"/>
      <c r="L2285" s="104" t="s">
        <v>272</v>
      </c>
      <c r="M2285" s="104"/>
      <c r="N2285" s="104"/>
      <c r="O2285" s="104"/>
      <c r="P2285" s="104" t="s">
        <v>11933</v>
      </c>
      <c r="Q2285" s="101"/>
    </row>
    <row r="2286" customFormat="false" ht="15" hidden="false" customHeight="false" outlineLevel="0" collapsed="false">
      <c r="A2286" s="104" t="s">
        <v>16379</v>
      </c>
      <c r="B2286" s="104" t="s">
        <v>16380</v>
      </c>
      <c r="C2286" s="104" t="n">
        <v>-121.7</v>
      </c>
      <c r="D2286" s="104" t="n">
        <v>46.25</v>
      </c>
      <c r="E2286" s="104" t="n">
        <v>1280.16</v>
      </c>
      <c r="F2286" s="104" t="n">
        <v>1960</v>
      </c>
      <c r="G2286" s="104" t="n">
        <v>1980</v>
      </c>
      <c r="H2286" s="104" t="s">
        <v>6982</v>
      </c>
      <c r="I2286" s="104" t="s">
        <v>12606</v>
      </c>
      <c r="J2286" s="104" t="s">
        <v>272</v>
      </c>
      <c r="K2286" s="104"/>
      <c r="L2286" s="104" t="s">
        <v>272</v>
      </c>
      <c r="M2286" s="104"/>
      <c r="N2286" s="104"/>
      <c r="O2286" s="104"/>
      <c r="P2286" s="104" t="s">
        <v>11933</v>
      </c>
      <c r="Q2286" s="101"/>
    </row>
    <row r="2287" customFormat="false" ht="15" hidden="false" customHeight="false" outlineLevel="0" collapsed="false">
      <c r="A2287" s="104" t="s">
        <v>16381</v>
      </c>
      <c r="B2287" s="104" t="s">
        <v>16382</v>
      </c>
      <c r="C2287" s="104" t="n">
        <v>-121.7</v>
      </c>
      <c r="D2287" s="104" t="n">
        <v>46.15</v>
      </c>
      <c r="E2287" s="104" t="n">
        <v>1066.8</v>
      </c>
      <c r="F2287" s="104" t="n">
        <v>1960</v>
      </c>
      <c r="G2287" s="104" t="n">
        <v>1978</v>
      </c>
      <c r="H2287" s="104" t="s">
        <v>6982</v>
      </c>
      <c r="I2287" s="104" t="s">
        <v>6983</v>
      </c>
      <c r="J2287" s="104" t="s">
        <v>272</v>
      </c>
      <c r="K2287" s="104"/>
      <c r="L2287" s="104" t="s">
        <v>272</v>
      </c>
      <c r="M2287" s="104" t="s">
        <v>6797</v>
      </c>
      <c r="N2287" s="104"/>
      <c r="O2287" s="104"/>
      <c r="P2287" s="104" t="s">
        <v>11933</v>
      </c>
      <c r="Q2287" s="101"/>
    </row>
    <row r="2288" customFormat="false" ht="15" hidden="false" customHeight="false" outlineLevel="0" collapsed="false">
      <c r="A2288" s="104" t="s">
        <v>16383</v>
      </c>
      <c r="B2288" s="104" t="s">
        <v>16384</v>
      </c>
      <c r="C2288" s="104" t="n">
        <v>-121.97</v>
      </c>
      <c r="D2288" s="104" t="n">
        <v>46.27</v>
      </c>
      <c r="E2288" s="104" t="n">
        <v>1158.24</v>
      </c>
      <c r="F2288" s="104" t="n">
        <v>1960</v>
      </c>
      <c r="G2288" s="104" t="n">
        <v>1983</v>
      </c>
      <c r="H2288" s="104" t="s">
        <v>6982</v>
      </c>
      <c r="I2288" s="104" t="s">
        <v>6983</v>
      </c>
      <c r="J2288" s="104"/>
      <c r="K2288" s="104"/>
      <c r="L2288" s="104" t="s">
        <v>272</v>
      </c>
      <c r="M2288" s="104"/>
      <c r="N2288" s="104"/>
      <c r="O2288" s="104"/>
      <c r="P2288" s="104" t="s">
        <v>11933</v>
      </c>
      <c r="Q2288" s="101"/>
    </row>
    <row r="2289" customFormat="false" ht="15" hidden="false" customHeight="false" outlineLevel="0" collapsed="false">
      <c r="A2289" s="104" t="s">
        <v>16385</v>
      </c>
      <c r="B2289" s="104" t="s">
        <v>16386</v>
      </c>
      <c r="C2289" s="104" t="n">
        <v>-121.38</v>
      </c>
      <c r="D2289" s="104" t="n">
        <v>46.63</v>
      </c>
      <c r="E2289" s="104" t="n">
        <v>1371.6</v>
      </c>
      <c r="F2289" s="104" t="n">
        <v>1959</v>
      </c>
      <c r="G2289" s="104" t="n">
        <v>1976</v>
      </c>
      <c r="H2289" s="104" t="s">
        <v>6982</v>
      </c>
      <c r="I2289" s="104" t="s">
        <v>6983</v>
      </c>
      <c r="J2289" s="104" t="s">
        <v>272</v>
      </c>
      <c r="K2289" s="104"/>
      <c r="L2289" s="104" t="s">
        <v>272</v>
      </c>
      <c r="M2289" s="104" t="s">
        <v>6797</v>
      </c>
      <c r="N2289" s="104"/>
      <c r="O2289" s="104"/>
      <c r="P2289" s="104" t="s">
        <v>11933</v>
      </c>
      <c r="Q2289" s="101"/>
    </row>
    <row r="2290" customFormat="false" ht="15" hidden="false" customHeight="false" outlineLevel="0" collapsed="false">
      <c r="A2290" s="104" t="s">
        <v>16387</v>
      </c>
      <c r="B2290" s="104" t="s">
        <v>16388</v>
      </c>
      <c r="C2290" s="104" t="n">
        <v>-121.38</v>
      </c>
      <c r="D2290" s="104" t="n">
        <v>46.63</v>
      </c>
      <c r="E2290" s="104" t="n">
        <v>1371.6</v>
      </c>
      <c r="F2290" s="104" t="n">
        <v>1953</v>
      </c>
      <c r="G2290" s="104" t="n">
        <v>2003</v>
      </c>
      <c r="H2290" s="104" t="s">
        <v>6982</v>
      </c>
      <c r="I2290" s="104" t="s">
        <v>6983</v>
      </c>
      <c r="J2290" s="104"/>
      <c r="K2290" s="104"/>
      <c r="L2290" s="104" t="s">
        <v>272</v>
      </c>
      <c r="M2290" s="104"/>
      <c r="N2290" s="104"/>
      <c r="O2290" s="104"/>
      <c r="P2290" s="104" t="s">
        <v>11933</v>
      </c>
      <c r="Q2290" s="101"/>
    </row>
    <row r="2291" customFormat="false" ht="15" hidden="false" customHeight="false" outlineLevel="0" collapsed="false">
      <c r="A2291" s="104" t="s">
        <v>16389</v>
      </c>
      <c r="B2291" s="104" t="s">
        <v>16390</v>
      </c>
      <c r="C2291" s="104" t="n">
        <v>-121.57</v>
      </c>
      <c r="D2291" s="104" t="n">
        <v>46.25</v>
      </c>
      <c r="E2291" s="104" t="n">
        <v>1706.88</v>
      </c>
      <c r="F2291" s="104" t="n">
        <v>1960</v>
      </c>
      <c r="G2291" s="104" t="n">
        <v>1978</v>
      </c>
      <c r="H2291" s="104" t="s">
        <v>6982</v>
      </c>
      <c r="I2291" s="104" t="s">
        <v>12606</v>
      </c>
      <c r="J2291" s="104" t="s">
        <v>272</v>
      </c>
      <c r="K2291" s="104"/>
      <c r="L2291" s="104" t="s">
        <v>272</v>
      </c>
      <c r="M2291" s="104"/>
      <c r="N2291" s="104"/>
      <c r="O2291" s="104"/>
      <c r="P2291" s="104" t="s">
        <v>11933</v>
      </c>
      <c r="Q2291" s="101"/>
    </row>
    <row r="2292" customFormat="false" ht="15" hidden="false" customHeight="false" outlineLevel="0" collapsed="false">
      <c r="A2292" s="104" t="s">
        <v>16391</v>
      </c>
      <c r="B2292" s="104" t="s">
        <v>16392</v>
      </c>
      <c r="C2292" s="104" t="n">
        <v>-121.8</v>
      </c>
      <c r="D2292" s="104" t="n">
        <v>46.63</v>
      </c>
      <c r="E2292" s="104" t="n">
        <v>990.6</v>
      </c>
      <c r="F2292" s="104" t="n">
        <v>1961</v>
      </c>
      <c r="G2292" s="104" t="n">
        <v>1976</v>
      </c>
      <c r="H2292" s="104" t="s">
        <v>6982</v>
      </c>
      <c r="I2292" s="104" t="s">
        <v>6983</v>
      </c>
      <c r="J2292" s="104" t="s">
        <v>272</v>
      </c>
      <c r="K2292" s="104"/>
      <c r="L2292" s="104" t="s">
        <v>272</v>
      </c>
      <c r="M2292" s="104" t="s">
        <v>6797</v>
      </c>
      <c r="N2292" s="104"/>
      <c r="O2292" s="104"/>
      <c r="P2292" s="104" t="s">
        <v>11933</v>
      </c>
      <c r="Q2292" s="101"/>
    </row>
    <row r="2293" customFormat="false" ht="15" hidden="false" customHeight="false" outlineLevel="0" collapsed="false">
      <c r="A2293" s="104" t="s">
        <v>16393</v>
      </c>
      <c r="B2293" s="104" t="s">
        <v>16394</v>
      </c>
      <c r="C2293" s="104" t="n">
        <v>-121.57</v>
      </c>
      <c r="D2293" s="104" t="n">
        <v>46.6</v>
      </c>
      <c r="E2293" s="104" t="n">
        <v>874.776</v>
      </c>
      <c r="F2293" s="104" t="n">
        <v>1961</v>
      </c>
      <c r="G2293" s="104" t="n">
        <v>1976</v>
      </c>
      <c r="H2293" s="104" t="s">
        <v>6982</v>
      </c>
      <c r="I2293" s="104" t="s">
        <v>6983</v>
      </c>
      <c r="J2293" s="104" t="s">
        <v>272</v>
      </c>
      <c r="K2293" s="104"/>
      <c r="L2293" s="104" t="s">
        <v>272</v>
      </c>
      <c r="M2293" s="104" t="s">
        <v>6797</v>
      </c>
      <c r="N2293" s="104"/>
      <c r="O2293" s="104"/>
      <c r="P2293" s="104" t="s">
        <v>11933</v>
      </c>
      <c r="Q2293" s="101"/>
    </row>
    <row r="2294" customFormat="false" ht="15" hidden="false" customHeight="false" outlineLevel="0" collapsed="false">
      <c r="A2294" s="104" t="s">
        <v>16395</v>
      </c>
      <c r="B2294" s="104" t="s">
        <v>16396</v>
      </c>
      <c r="C2294" s="104" t="n">
        <v>-121.55</v>
      </c>
      <c r="D2294" s="104" t="n">
        <v>46.75</v>
      </c>
      <c r="E2294" s="104" t="n">
        <v>670.56</v>
      </c>
      <c r="F2294" s="104" t="n">
        <v>1962</v>
      </c>
      <c r="G2294" s="104" t="n">
        <v>1976</v>
      </c>
      <c r="H2294" s="104" t="s">
        <v>6982</v>
      </c>
      <c r="I2294" s="104" t="s">
        <v>6983</v>
      </c>
      <c r="J2294" s="104" t="s">
        <v>272</v>
      </c>
      <c r="K2294" s="104"/>
      <c r="L2294" s="104" t="s">
        <v>272</v>
      </c>
      <c r="M2294" s="104" t="s">
        <v>6797</v>
      </c>
      <c r="N2294" s="104"/>
      <c r="O2294" s="104"/>
      <c r="P2294" s="104" t="s">
        <v>11933</v>
      </c>
      <c r="Q2294" s="101"/>
    </row>
    <row r="2295" customFormat="false" ht="15" hidden="false" customHeight="false" outlineLevel="0" collapsed="false">
      <c r="A2295" s="104" t="s">
        <v>16397</v>
      </c>
      <c r="B2295" s="104" t="s">
        <v>16398</v>
      </c>
      <c r="C2295" s="104" t="n">
        <v>-121.37</v>
      </c>
      <c r="D2295" s="104" t="n">
        <v>46.62</v>
      </c>
      <c r="E2295" s="104" t="n">
        <v>1798.32</v>
      </c>
      <c r="F2295" s="104" t="n">
        <v>1961</v>
      </c>
      <c r="G2295" s="104" t="n">
        <v>1985</v>
      </c>
      <c r="H2295" s="104" t="s">
        <v>6982</v>
      </c>
      <c r="I2295" s="104" t="s">
        <v>6983</v>
      </c>
      <c r="J2295" s="104"/>
      <c r="K2295" s="104"/>
      <c r="L2295" s="104" t="s">
        <v>272</v>
      </c>
      <c r="M2295" s="104"/>
      <c r="N2295" s="104"/>
      <c r="O2295" s="104"/>
      <c r="P2295" s="104" t="s">
        <v>11933</v>
      </c>
      <c r="Q2295" s="101"/>
    </row>
    <row r="2296" customFormat="false" ht="15" hidden="false" customHeight="false" outlineLevel="0" collapsed="false">
      <c r="A2296" s="104" t="s">
        <v>16399</v>
      </c>
      <c r="B2296" s="104" t="s">
        <v>16400</v>
      </c>
      <c r="C2296" s="104" t="n">
        <v>-121.73</v>
      </c>
      <c r="D2296" s="104" t="n">
        <v>46.8</v>
      </c>
      <c r="E2296" s="104" t="n">
        <v>1676.4</v>
      </c>
      <c r="F2296" s="104" t="n">
        <v>1961</v>
      </c>
      <c r="G2296" s="104" t="n">
        <v>2002</v>
      </c>
      <c r="H2296" s="104" t="s">
        <v>6982</v>
      </c>
      <c r="I2296" s="104" t="s">
        <v>6983</v>
      </c>
      <c r="J2296" s="104"/>
      <c r="K2296" s="104"/>
      <c r="L2296" s="104" t="s">
        <v>272</v>
      </c>
      <c r="M2296" s="104"/>
      <c r="N2296" s="104"/>
      <c r="O2296" s="104"/>
      <c r="P2296" s="104" t="s">
        <v>11933</v>
      </c>
      <c r="Q2296" s="101"/>
    </row>
    <row r="2297" customFormat="false" ht="15" hidden="false" customHeight="false" outlineLevel="0" collapsed="false">
      <c r="A2297" s="104" t="s">
        <v>16401</v>
      </c>
      <c r="B2297" s="104" t="s">
        <v>16402</v>
      </c>
      <c r="C2297" s="104" t="n">
        <v>-121.28</v>
      </c>
      <c r="D2297" s="104" t="n">
        <v>46.88</v>
      </c>
      <c r="E2297" s="104" t="n">
        <v>1036.32</v>
      </c>
      <c r="F2297" s="104" t="n">
        <v>1961</v>
      </c>
      <c r="G2297" s="104" t="n">
        <v>2023</v>
      </c>
      <c r="H2297" s="104" t="s">
        <v>6982</v>
      </c>
      <c r="I2297" s="104" t="s">
        <v>6983</v>
      </c>
      <c r="J2297" s="104"/>
      <c r="K2297" s="104"/>
      <c r="L2297" s="104" t="s">
        <v>272</v>
      </c>
      <c r="M2297" s="104"/>
      <c r="N2297" s="104"/>
      <c r="O2297" s="104"/>
      <c r="P2297" s="104" t="s">
        <v>11933</v>
      </c>
      <c r="Q2297" s="101"/>
    </row>
    <row r="2298" customFormat="false" ht="15" hidden="false" customHeight="false" outlineLevel="0" collapsed="false">
      <c r="A2298" s="104" t="s">
        <v>16403</v>
      </c>
      <c r="B2298" s="104" t="s">
        <v>16404</v>
      </c>
      <c r="C2298" s="104" t="n">
        <v>-122.07</v>
      </c>
      <c r="D2298" s="104" t="n">
        <v>45.98</v>
      </c>
      <c r="E2298" s="104" t="n">
        <v>914.4</v>
      </c>
      <c r="F2298" s="104" t="n">
        <v>1956</v>
      </c>
      <c r="G2298" s="104" t="n">
        <v>1978</v>
      </c>
      <c r="H2298" s="104" t="s">
        <v>6982</v>
      </c>
      <c r="I2298" s="104" t="s">
        <v>12606</v>
      </c>
      <c r="J2298" s="104" t="s">
        <v>272</v>
      </c>
      <c r="K2298" s="104"/>
      <c r="L2298" s="104" t="s">
        <v>272</v>
      </c>
      <c r="M2298" s="104"/>
      <c r="N2298" s="104"/>
      <c r="O2298" s="104"/>
      <c r="P2298" s="104" t="s">
        <v>11933</v>
      </c>
      <c r="Q2298" s="101"/>
    </row>
    <row r="2299" customFormat="false" ht="15" hidden="false" customHeight="false" outlineLevel="0" collapsed="false">
      <c r="A2299" s="104" t="s">
        <v>16405</v>
      </c>
      <c r="B2299" s="104" t="s">
        <v>16406</v>
      </c>
      <c r="C2299" s="104" t="n">
        <v>-121.92</v>
      </c>
      <c r="D2299" s="104" t="n">
        <v>46</v>
      </c>
      <c r="E2299" s="104" t="n">
        <v>944.88</v>
      </c>
      <c r="F2299" s="104" t="n">
        <v>1956</v>
      </c>
      <c r="G2299" s="104" t="n">
        <v>1978</v>
      </c>
      <c r="H2299" s="104" t="s">
        <v>6982</v>
      </c>
      <c r="I2299" s="104" t="s">
        <v>6983</v>
      </c>
      <c r="J2299" s="104" t="s">
        <v>272</v>
      </c>
      <c r="K2299" s="104"/>
      <c r="L2299" s="104" t="s">
        <v>272</v>
      </c>
      <c r="M2299" s="104" t="s">
        <v>6797</v>
      </c>
      <c r="N2299" s="104"/>
      <c r="O2299" s="104"/>
      <c r="P2299" s="104" t="s">
        <v>11933</v>
      </c>
      <c r="Q2299" s="101"/>
    </row>
    <row r="2300" customFormat="false" ht="15" hidden="false" customHeight="false" outlineLevel="0" collapsed="false">
      <c r="A2300" s="104" t="s">
        <v>16407</v>
      </c>
      <c r="B2300" s="104" t="s">
        <v>16408</v>
      </c>
      <c r="C2300" s="104" t="n">
        <v>-122.15</v>
      </c>
      <c r="D2300" s="104" t="n">
        <v>46.22</v>
      </c>
      <c r="E2300" s="104" t="n">
        <v>1341.12</v>
      </c>
      <c r="F2300" s="104" t="n">
        <v>1944</v>
      </c>
      <c r="G2300" s="104" t="n">
        <v>1981</v>
      </c>
      <c r="H2300" s="104" t="s">
        <v>6982</v>
      </c>
      <c r="I2300" s="104" t="s">
        <v>12606</v>
      </c>
      <c r="J2300" s="104"/>
      <c r="K2300" s="104"/>
      <c r="L2300" s="104" t="s">
        <v>272</v>
      </c>
      <c r="M2300" s="104"/>
      <c r="N2300" s="104"/>
      <c r="O2300" s="104"/>
      <c r="P2300" s="104" t="s">
        <v>11933</v>
      </c>
      <c r="Q2300" s="101"/>
    </row>
    <row r="2301" customFormat="false" ht="15" hidden="false" customHeight="false" outlineLevel="0" collapsed="false">
      <c r="A2301" s="104" t="s">
        <v>16409</v>
      </c>
      <c r="B2301" s="104" t="s">
        <v>16410</v>
      </c>
      <c r="C2301" s="104" t="n">
        <v>-122.08</v>
      </c>
      <c r="D2301" s="104" t="n">
        <v>46.23</v>
      </c>
      <c r="E2301" s="104" t="n">
        <v>640.08</v>
      </c>
      <c r="F2301" s="104" t="n">
        <v>1959</v>
      </c>
      <c r="G2301" s="104" t="n">
        <v>1978</v>
      </c>
      <c r="H2301" s="104" t="s">
        <v>6982</v>
      </c>
      <c r="I2301" s="104" t="s">
        <v>6983</v>
      </c>
      <c r="J2301" s="104" t="s">
        <v>272</v>
      </c>
      <c r="K2301" s="104"/>
      <c r="L2301" s="104" t="s">
        <v>272</v>
      </c>
      <c r="M2301" s="104" t="s">
        <v>6797</v>
      </c>
      <c r="N2301" s="104"/>
      <c r="O2301" s="104"/>
      <c r="P2301" s="104" t="s">
        <v>11933</v>
      </c>
      <c r="Q2301" s="101"/>
    </row>
    <row r="2302" customFormat="false" ht="15" hidden="false" customHeight="false" outlineLevel="0" collapsed="false">
      <c r="A2302" s="104" t="s">
        <v>16411</v>
      </c>
      <c r="B2302" s="104" t="s">
        <v>16412</v>
      </c>
      <c r="C2302" s="104" t="n">
        <v>-122.13</v>
      </c>
      <c r="D2302" s="104" t="n">
        <v>46.17</v>
      </c>
      <c r="E2302" s="104" t="n">
        <v>975.36</v>
      </c>
      <c r="F2302" s="104" t="n">
        <v>1963</v>
      </c>
      <c r="G2302" s="104" t="n">
        <v>1982</v>
      </c>
      <c r="H2302" s="104" t="s">
        <v>6982</v>
      </c>
      <c r="I2302" s="104" t="s">
        <v>12606</v>
      </c>
      <c r="J2302" s="104" t="s">
        <v>272</v>
      </c>
      <c r="K2302" s="104"/>
      <c r="L2302" s="104" t="s">
        <v>272</v>
      </c>
      <c r="M2302" s="104"/>
      <c r="N2302" s="104"/>
      <c r="O2302" s="104"/>
      <c r="P2302" s="104" t="s">
        <v>11933</v>
      </c>
      <c r="Q2302" s="101"/>
    </row>
    <row r="2303" customFormat="false" ht="15" hidden="false" customHeight="false" outlineLevel="0" collapsed="false">
      <c r="A2303" s="104" t="s">
        <v>16413</v>
      </c>
      <c r="B2303" s="104" t="s">
        <v>16414</v>
      </c>
      <c r="C2303" s="104" t="n">
        <v>-122.03</v>
      </c>
      <c r="D2303" s="104" t="n">
        <v>46.15</v>
      </c>
      <c r="E2303" s="104" t="n">
        <v>609.6</v>
      </c>
      <c r="F2303" s="104" t="n">
        <v>1963</v>
      </c>
      <c r="G2303" s="104" t="n">
        <v>1978</v>
      </c>
      <c r="H2303" s="104" t="s">
        <v>6982</v>
      </c>
      <c r="I2303" s="104" t="s">
        <v>6983</v>
      </c>
      <c r="J2303" s="104" t="s">
        <v>272</v>
      </c>
      <c r="K2303" s="104"/>
      <c r="L2303" s="104" t="s">
        <v>272</v>
      </c>
      <c r="M2303" s="104" t="s">
        <v>6797</v>
      </c>
      <c r="N2303" s="104"/>
      <c r="O2303" s="104"/>
      <c r="P2303" s="104" t="s">
        <v>11933</v>
      </c>
      <c r="Q2303" s="101"/>
    </row>
    <row r="2304" customFormat="false" ht="15" hidden="false" customHeight="false" outlineLevel="0" collapsed="false">
      <c r="A2304" s="104" t="s">
        <v>16415</v>
      </c>
      <c r="B2304" s="104" t="s">
        <v>16416</v>
      </c>
      <c r="C2304" s="104" t="n">
        <v>-122.22</v>
      </c>
      <c r="D2304" s="104" t="n">
        <v>45.92</v>
      </c>
      <c r="E2304" s="104" t="n">
        <v>762</v>
      </c>
      <c r="F2304" s="104" t="n">
        <v>1958</v>
      </c>
      <c r="G2304" s="104" t="n">
        <v>1978</v>
      </c>
      <c r="H2304" s="104" t="s">
        <v>6982</v>
      </c>
      <c r="I2304" s="104" t="s">
        <v>12606</v>
      </c>
      <c r="J2304" s="104" t="s">
        <v>272</v>
      </c>
      <c r="K2304" s="104"/>
      <c r="L2304" s="104" t="s">
        <v>272</v>
      </c>
      <c r="M2304" s="104"/>
      <c r="N2304" s="104"/>
      <c r="O2304" s="104"/>
      <c r="P2304" s="104" t="s">
        <v>11933</v>
      </c>
      <c r="Q2304" s="101"/>
    </row>
    <row r="2305" customFormat="false" ht="15" hidden="false" customHeight="false" outlineLevel="0" collapsed="false">
      <c r="A2305" s="104" t="s">
        <v>16417</v>
      </c>
      <c r="B2305" s="104" t="s">
        <v>16418</v>
      </c>
      <c r="C2305" s="104" t="n">
        <v>-123.5</v>
      </c>
      <c r="D2305" s="104" t="n">
        <v>47.97</v>
      </c>
      <c r="E2305" s="104" t="n">
        <v>1593.4944</v>
      </c>
      <c r="F2305" s="104" t="n">
        <v>1949</v>
      </c>
      <c r="G2305" s="104" t="n">
        <v>2023</v>
      </c>
      <c r="H2305" s="104" t="s">
        <v>6982</v>
      </c>
      <c r="I2305" s="104" t="s">
        <v>6983</v>
      </c>
      <c r="J2305" s="104"/>
      <c r="K2305" s="104"/>
      <c r="L2305" s="104" t="s">
        <v>272</v>
      </c>
      <c r="M2305" s="104"/>
      <c r="N2305" s="104"/>
      <c r="O2305" s="104"/>
      <c r="P2305" s="104" t="s">
        <v>11933</v>
      </c>
      <c r="Q2305" s="101"/>
    </row>
    <row r="2306" customFormat="false" ht="15" hidden="false" customHeight="false" outlineLevel="0" collapsed="false">
      <c r="A2306" s="104" t="s">
        <v>16419</v>
      </c>
      <c r="B2306" s="104" t="s">
        <v>8637</v>
      </c>
      <c r="C2306" s="104" t="n">
        <v>-123.26</v>
      </c>
      <c r="D2306" s="104" t="n">
        <v>47.95</v>
      </c>
      <c r="E2306" s="104" t="n">
        <v>1629.4608</v>
      </c>
      <c r="F2306" s="104" t="n">
        <v>1949</v>
      </c>
      <c r="G2306" s="104" t="n">
        <v>2023</v>
      </c>
      <c r="H2306" s="104" t="s">
        <v>6982</v>
      </c>
      <c r="I2306" s="104" t="s">
        <v>6983</v>
      </c>
      <c r="J2306" s="104"/>
      <c r="K2306" s="104"/>
      <c r="L2306" s="104" t="s">
        <v>272</v>
      </c>
      <c r="M2306" s="104"/>
      <c r="N2306" s="104"/>
      <c r="O2306" s="104"/>
      <c r="P2306" s="104" t="s">
        <v>11933</v>
      </c>
      <c r="Q2306" s="101"/>
    </row>
    <row r="2307" customFormat="false" ht="15" hidden="false" customHeight="false" outlineLevel="0" collapsed="false">
      <c r="A2307" s="104" t="s">
        <v>16420</v>
      </c>
      <c r="B2307" s="104" t="s">
        <v>16421</v>
      </c>
      <c r="C2307" s="104" t="n">
        <v>-123.32</v>
      </c>
      <c r="D2307" s="104" t="n">
        <v>47.63</v>
      </c>
      <c r="E2307" s="104" t="n">
        <v>1584.96</v>
      </c>
      <c r="F2307" s="104" t="n">
        <v>1950</v>
      </c>
      <c r="G2307" s="104" t="n">
        <v>1976</v>
      </c>
      <c r="H2307" s="104" t="s">
        <v>6982</v>
      </c>
      <c r="I2307" s="104" t="s">
        <v>6983</v>
      </c>
      <c r="J2307" s="104" t="s">
        <v>272</v>
      </c>
      <c r="K2307" s="104"/>
      <c r="L2307" s="104" t="s">
        <v>272</v>
      </c>
      <c r="M2307" s="104" t="s">
        <v>6797</v>
      </c>
      <c r="N2307" s="104"/>
      <c r="O2307" s="104"/>
      <c r="P2307" s="104" t="s">
        <v>11933</v>
      </c>
      <c r="Q2307" s="101"/>
    </row>
    <row r="2308" customFormat="false" ht="15" hidden="false" customHeight="false" outlineLevel="0" collapsed="false">
      <c r="A2308" s="104" t="s">
        <v>16422</v>
      </c>
      <c r="B2308" s="104" t="s">
        <v>16423</v>
      </c>
      <c r="C2308" s="104" t="n">
        <v>-123.33</v>
      </c>
      <c r="D2308" s="104" t="n">
        <v>47.57</v>
      </c>
      <c r="E2308" s="104" t="n">
        <v>1432.56</v>
      </c>
      <c r="F2308" s="104" t="n">
        <v>1950</v>
      </c>
      <c r="G2308" s="104" t="n">
        <v>1976</v>
      </c>
      <c r="H2308" s="104" t="s">
        <v>6982</v>
      </c>
      <c r="I2308" s="104" t="s">
        <v>6983</v>
      </c>
      <c r="J2308" s="104" t="s">
        <v>272</v>
      </c>
      <c r="K2308" s="104"/>
      <c r="L2308" s="104" t="s">
        <v>272</v>
      </c>
      <c r="M2308" s="104" t="s">
        <v>6797</v>
      </c>
      <c r="N2308" s="104"/>
      <c r="O2308" s="104"/>
      <c r="P2308" s="104" t="s">
        <v>11933</v>
      </c>
      <c r="Q2308" s="101"/>
    </row>
    <row r="2309" customFormat="false" ht="15" hidden="false" customHeight="false" outlineLevel="0" collapsed="false">
      <c r="A2309" s="104" t="s">
        <v>16424</v>
      </c>
      <c r="B2309" s="104" t="s">
        <v>16425</v>
      </c>
      <c r="C2309" s="104" t="n">
        <v>-123.33</v>
      </c>
      <c r="D2309" s="104" t="n">
        <v>47.57</v>
      </c>
      <c r="E2309" s="104" t="n">
        <v>1280.16</v>
      </c>
      <c r="F2309" s="104" t="n">
        <v>1950</v>
      </c>
      <c r="G2309" s="104" t="n">
        <v>1976</v>
      </c>
      <c r="H2309" s="104" t="s">
        <v>6982</v>
      </c>
      <c r="I2309" s="104" t="s">
        <v>6983</v>
      </c>
      <c r="J2309" s="104" t="s">
        <v>272</v>
      </c>
      <c r="K2309" s="104"/>
      <c r="L2309" s="104" t="s">
        <v>272</v>
      </c>
      <c r="M2309" s="104" t="s">
        <v>6797</v>
      </c>
      <c r="N2309" s="104"/>
      <c r="O2309" s="104"/>
      <c r="P2309" s="104" t="s">
        <v>11933</v>
      </c>
      <c r="Q2309" s="101"/>
    </row>
    <row r="2310" customFormat="false" ht="15" hidden="false" customHeight="false" outlineLevel="0" collapsed="false">
      <c r="A2310" s="104" t="s">
        <v>16426</v>
      </c>
      <c r="B2310" s="104" t="s">
        <v>16427</v>
      </c>
      <c r="C2310" s="104" t="n">
        <v>-123.37</v>
      </c>
      <c r="D2310" s="104" t="n">
        <v>47.5</v>
      </c>
      <c r="E2310" s="104" t="n">
        <v>914.4</v>
      </c>
      <c r="F2310" s="104" t="n">
        <v>1964</v>
      </c>
      <c r="G2310" s="104" t="n">
        <v>1976</v>
      </c>
      <c r="H2310" s="104" t="s">
        <v>6982</v>
      </c>
      <c r="I2310" s="104" t="s">
        <v>6983</v>
      </c>
      <c r="J2310" s="104" t="s">
        <v>272</v>
      </c>
      <c r="K2310" s="104"/>
      <c r="L2310" s="104" t="s">
        <v>272</v>
      </c>
      <c r="M2310" s="104" t="s">
        <v>6797</v>
      </c>
      <c r="N2310" s="104"/>
      <c r="O2310" s="104"/>
      <c r="P2310" s="104" t="s">
        <v>11933</v>
      </c>
      <c r="Q2310" s="101"/>
    </row>
    <row r="2311" customFormat="false" ht="15" hidden="false" customHeight="false" outlineLevel="0" collapsed="false">
      <c r="A2311" s="104" t="s">
        <v>16428</v>
      </c>
      <c r="B2311" s="104" t="s">
        <v>16429</v>
      </c>
      <c r="C2311" s="104" t="n">
        <v>-123.48</v>
      </c>
      <c r="D2311" s="104" t="n">
        <v>47.97</v>
      </c>
      <c r="E2311" s="104" t="n">
        <v>1371.6</v>
      </c>
      <c r="F2311" s="104" t="n">
        <v>1959</v>
      </c>
      <c r="G2311" s="104" t="n">
        <v>2023</v>
      </c>
      <c r="H2311" s="104" t="s">
        <v>6982</v>
      </c>
      <c r="I2311" s="104" t="s">
        <v>6983</v>
      </c>
      <c r="J2311" s="104"/>
      <c r="K2311" s="104"/>
      <c r="L2311" s="104" t="s">
        <v>272</v>
      </c>
      <c r="M2311" s="104"/>
      <c r="N2311" s="104"/>
      <c r="O2311" s="104"/>
      <c r="P2311" s="104" t="s">
        <v>11933</v>
      </c>
      <c r="Q2311" s="101"/>
    </row>
    <row r="2312" customFormat="false" ht="15" hidden="false" customHeight="false" outlineLevel="0" collapsed="false">
      <c r="A2312" s="104" t="s">
        <v>16430</v>
      </c>
      <c r="B2312" s="104" t="s">
        <v>16431</v>
      </c>
      <c r="C2312" s="104" t="n">
        <v>-123.52</v>
      </c>
      <c r="D2312" s="104" t="n">
        <v>47.5</v>
      </c>
      <c r="E2312" s="104" t="n">
        <v>1112.52</v>
      </c>
      <c r="F2312" s="104" t="n">
        <v>1985</v>
      </c>
      <c r="G2312" s="104" t="n">
        <v>1998</v>
      </c>
      <c r="H2312" s="104" t="s">
        <v>6982</v>
      </c>
      <c r="I2312" s="104" t="s">
        <v>6983</v>
      </c>
      <c r="J2312" s="104"/>
      <c r="K2312" s="104"/>
      <c r="L2312" s="104" t="s">
        <v>272</v>
      </c>
      <c r="M2312" s="104"/>
      <c r="N2312" s="104"/>
      <c r="O2312" s="104"/>
      <c r="P2312" s="104" t="s">
        <v>11933</v>
      </c>
      <c r="Q2312" s="101"/>
    </row>
    <row r="2313" customFormat="false" ht="15" hidden="false" customHeight="false" outlineLevel="0" collapsed="false">
      <c r="A2313" s="104" t="s">
        <v>16432</v>
      </c>
      <c r="B2313" s="104" t="s">
        <v>16433</v>
      </c>
      <c r="C2313" s="104" t="n">
        <v>-104.43</v>
      </c>
      <c r="D2313" s="104" t="n">
        <v>44.4</v>
      </c>
      <c r="E2313" s="104" t="n">
        <v>1987.296</v>
      </c>
      <c r="F2313" s="104" t="n">
        <v>1964</v>
      </c>
      <c r="G2313" s="104" t="n">
        <v>1992</v>
      </c>
      <c r="H2313" s="104" t="s">
        <v>6982</v>
      </c>
      <c r="I2313" s="104" t="s">
        <v>6983</v>
      </c>
      <c r="J2313" s="104" t="s">
        <v>272</v>
      </c>
      <c r="K2313" s="104"/>
      <c r="L2313" s="104" t="s">
        <v>272</v>
      </c>
      <c r="M2313" s="104" t="s">
        <v>6797</v>
      </c>
      <c r="N2313" s="104"/>
      <c r="O2313" s="104"/>
      <c r="P2313" s="104" t="s">
        <v>11933</v>
      </c>
      <c r="Q2313" s="101"/>
    </row>
    <row r="2314" customFormat="false" ht="15" hidden="false" customHeight="false" outlineLevel="0" collapsed="false">
      <c r="A2314" s="104" t="s">
        <v>16434</v>
      </c>
      <c r="B2314" s="104" t="s">
        <v>16435</v>
      </c>
      <c r="C2314" s="104" t="n">
        <v>-104.32</v>
      </c>
      <c r="D2314" s="104" t="n">
        <v>44.55</v>
      </c>
      <c r="E2314" s="104" t="n">
        <v>1426.464</v>
      </c>
      <c r="F2314" s="104" t="n">
        <v>1964</v>
      </c>
      <c r="G2314" s="104" t="n">
        <v>2023</v>
      </c>
      <c r="H2314" s="104" t="s">
        <v>6982</v>
      </c>
      <c r="I2314" s="104" t="s">
        <v>6983</v>
      </c>
      <c r="J2314" s="104"/>
      <c r="K2314" s="104"/>
      <c r="L2314" s="104" t="s">
        <v>272</v>
      </c>
      <c r="M2314" s="104"/>
      <c r="N2314" s="104"/>
      <c r="O2314" s="104"/>
      <c r="P2314" s="104" t="s">
        <v>11933</v>
      </c>
      <c r="Q2314" s="101"/>
    </row>
    <row r="2315" customFormat="false" ht="15" hidden="false" customHeight="false" outlineLevel="0" collapsed="false">
      <c r="A2315" s="104" t="s">
        <v>16436</v>
      </c>
      <c r="B2315" s="104" t="s">
        <v>16437</v>
      </c>
      <c r="C2315" s="104" t="n">
        <v>-104.43</v>
      </c>
      <c r="D2315" s="104" t="n">
        <v>44.37</v>
      </c>
      <c r="E2315" s="104" t="n">
        <v>1914.144</v>
      </c>
      <c r="F2315" s="104" t="n">
        <v>1965</v>
      </c>
      <c r="G2315" s="104" t="n">
        <v>2023</v>
      </c>
      <c r="H2315" s="104" t="s">
        <v>6982</v>
      </c>
      <c r="I2315" s="104" t="s">
        <v>6983</v>
      </c>
      <c r="J2315" s="104"/>
      <c r="K2315" s="104"/>
      <c r="L2315" s="104" t="s">
        <v>272</v>
      </c>
      <c r="M2315" s="104"/>
      <c r="N2315" s="104"/>
      <c r="O2315" s="104"/>
      <c r="P2315" s="104" t="s">
        <v>11933</v>
      </c>
      <c r="Q2315" s="101"/>
    </row>
    <row r="2316" customFormat="false" ht="15" hidden="false" customHeight="false" outlineLevel="0" collapsed="false">
      <c r="A2316" s="104" t="s">
        <v>16438</v>
      </c>
      <c r="B2316" s="104" t="s">
        <v>16439</v>
      </c>
      <c r="C2316" s="104" t="n">
        <v>-104.32</v>
      </c>
      <c r="D2316" s="104" t="n">
        <v>44.16</v>
      </c>
      <c r="E2316" s="104" t="n">
        <v>1694.688</v>
      </c>
      <c r="F2316" s="104" t="n">
        <v>1977</v>
      </c>
      <c r="G2316" s="104" t="n">
        <v>2023</v>
      </c>
      <c r="H2316" s="104" t="s">
        <v>6982</v>
      </c>
      <c r="I2316" s="104" t="s">
        <v>6983</v>
      </c>
      <c r="J2316" s="104"/>
      <c r="K2316" s="104"/>
      <c r="L2316" s="104" t="s">
        <v>272</v>
      </c>
      <c r="M2316" s="104"/>
      <c r="N2316" s="104"/>
      <c r="O2316" s="104"/>
      <c r="P2316" s="104" t="s">
        <v>11933</v>
      </c>
      <c r="Q2316" s="101"/>
    </row>
    <row r="2317" customFormat="false" ht="15" hidden="false" customHeight="false" outlineLevel="0" collapsed="false">
      <c r="A2317" s="104" t="s">
        <v>16440</v>
      </c>
      <c r="B2317" s="104" t="s">
        <v>16441</v>
      </c>
      <c r="C2317" s="104" t="n">
        <v>-104.07</v>
      </c>
      <c r="D2317" s="104" t="n">
        <v>44.11</v>
      </c>
      <c r="E2317" s="104" t="n">
        <v>1956.816</v>
      </c>
      <c r="F2317" s="104" t="n">
        <v>1977</v>
      </c>
      <c r="G2317" s="104" t="n">
        <v>2023</v>
      </c>
      <c r="H2317" s="104" t="s">
        <v>6982</v>
      </c>
      <c r="I2317" s="104" t="s">
        <v>6983</v>
      </c>
      <c r="J2317" s="104"/>
      <c r="K2317" s="104"/>
      <c r="L2317" s="104" t="s">
        <v>272</v>
      </c>
      <c r="M2317" s="104"/>
      <c r="N2317" s="104"/>
      <c r="O2317" s="104"/>
      <c r="P2317" s="104" t="s">
        <v>11933</v>
      </c>
      <c r="Q2317" s="101"/>
    </row>
    <row r="2318" customFormat="false" ht="15" hidden="false" customHeight="false" outlineLevel="0" collapsed="false">
      <c r="A2318" s="104" t="s">
        <v>16442</v>
      </c>
      <c r="B2318" s="104" t="s">
        <v>16443</v>
      </c>
      <c r="C2318" s="104" t="n">
        <v>-104.18</v>
      </c>
      <c r="D2318" s="104" t="n">
        <v>44.05</v>
      </c>
      <c r="E2318" s="104" t="n">
        <v>1786.128</v>
      </c>
      <c r="F2318" s="104" t="n">
        <v>1976</v>
      </c>
      <c r="G2318" s="104" t="n">
        <v>1991</v>
      </c>
      <c r="H2318" s="104" t="s">
        <v>6982</v>
      </c>
      <c r="I2318" s="104" t="s">
        <v>6983</v>
      </c>
      <c r="J2318" s="104" t="s">
        <v>272</v>
      </c>
      <c r="K2318" s="104"/>
      <c r="L2318" s="104" t="s">
        <v>272</v>
      </c>
      <c r="M2318" s="104" t="s">
        <v>6797</v>
      </c>
      <c r="N2318" s="104"/>
      <c r="O2318" s="104"/>
      <c r="P2318" s="104" t="s">
        <v>11933</v>
      </c>
      <c r="Q2318" s="101"/>
    </row>
    <row r="2319" customFormat="false" ht="15" hidden="false" customHeight="false" outlineLevel="0" collapsed="false">
      <c r="A2319" s="104" t="s">
        <v>16444</v>
      </c>
      <c r="B2319" s="104" t="s">
        <v>16445</v>
      </c>
      <c r="C2319" s="104" t="n">
        <v>-104.06</v>
      </c>
      <c r="D2319" s="104" t="n">
        <v>43.97</v>
      </c>
      <c r="E2319" s="104" t="n">
        <v>1903.476</v>
      </c>
      <c r="F2319" s="104" t="n">
        <v>1991</v>
      </c>
      <c r="G2319" s="104" t="n">
        <v>2023</v>
      </c>
      <c r="H2319" s="104" t="s">
        <v>6982</v>
      </c>
      <c r="I2319" s="104" t="s">
        <v>6983</v>
      </c>
      <c r="J2319" s="104" t="s">
        <v>272</v>
      </c>
      <c r="K2319" s="104"/>
      <c r="L2319" s="104" t="s">
        <v>272</v>
      </c>
      <c r="M2319" s="104" t="s">
        <v>6797</v>
      </c>
      <c r="N2319" s="104"/>
      <c r="O2319" s="104"/>
      <c r="P2319" s="104" t="s">
        <v>11933</v>
      </c>
      <c r="Q2319" s="101"/>
    </row>
    <row r="2320" customFormat="false" ht="15" hidden="false" customHeight="false" outlineLevel="0" collapsed="false">
      <c r="A2320" s="104" t="s">
        <v>16446</v>
      </c>
      <c r="B2320" s="104" t="s">
        <v>16447</v>
      </c>
      <c r="C2320" s="104" t="n">
        <v>-105.87</v>
      </c>
      <c r="D2320" s="104" t="n">
        <v>42.57</v>
      </c>
      <c r="E2320" s="104" t="n">
        <v>2218.944</v>
      </c>
      <c r="F2320" s="104" t="n">
        <v>1950</v>
      </c>
      <c r="G2320" s="104" t="n">
        <v>1982</v>
      </c>
      <c r="H2320" s="104" t="s">
        <v>6982</v>
      </c>
      <c r="I2320" s="104" t="s">
        <v>6983</v>
      </c>
      <c r="J2320" s="104" t="s">
        <v>272</v>
      </c>
      <c r="K2320" s="104"/>
      <c r="L2320" s="104" t="s">
        <v>272</v>
      </c>
      <c r="M2320" s="104" t="s">
        <v>6797</v>
      </c>
      <c r="N2320" s="104"/>
      <c r="O2320" s="104"/>
      <c r="P2320" s="104" t="s">
        <v>11933</v>
      </c>
      <c r="Q2320" s="101"/>
    </row>
    <row r="2321" customFormat="false" ht="15" hidden="false" customHeight="false" outlineLevel="0" collapsed="false">
      <c r="A2321" s="104" t="s">
        <v>16448</v>
      </c>
      <c r="B2321" s="104" t="s">
        <v>16449</v>
      </c>
      <c r="C2321" s="104" t="n">
        <v>-105.65</v>
      </c>
      <c r="D2321" s="104" t="n">
        <v>42.3</v>
      </c>
      <c r="E2321" s="104" t="n">
        <v>2362.2</v>
      </c>
      <c r="F2321" s="104" t="n">
        <v>1949</v>
      </c>
      <c r="G2321" s="104" t="n">
        <v>2001</v>
      </c>
      <c r="H2321" s="104" t="s">
        <v>6982</v>
      </c>
      <c r="I2321" s="104" t="s">
        <v>6983</v>
      </c>
      <c r="J2321" s="104"/>
      <c r="K2321" s="104"/>
      <c r="L2321" s="104" t="s">
        <v>272</v>
      </c>
      <c r="M2321" s="104"/>
      <c r="N2321" s="104"/>
      <c r="O2321" s="104"/>
      <c r="P2321" s="104" t="s">
        <v>11933</v>
      </c>
      <c r="Q2321" s="101"/>
    </row>
    <row r="2322" customFormat="false" ht="15" hidden="false" customHeight="false" outlineLevel="0" collapsed="false">
      <c r="A2322" s="104" t="s">
        <v>16450</v>
      </c>
      <c r="B2322" s="104" t="s">
        <v>16451</v>
      </c>
      <c r="C2322" s="104" t="n">
        <v>-105.97</v>
      </c>
      <c r="D2322" s="104" t="n">
        <v>42.57</v>
      </c>
      <c r="E2322" s="104" t="n">
        <v>2407.92</v>
      </c>
      <c r="F2322" s="104" t="n">
        <v>1972</v>
      </c>
      <c r="G2322" s="104" t="n">
        <v>2008</v>
      </c>
      <c r="H2322" s="104" t="s">
        <v>6982</v>
      </c>
      <c r="I2322" s="104" t="s">
        <v>6983</v>
      </c>
      <c r="J2322" s="104" t="s">
        <v>272</v>
      </c>
      <c r="K2322" s="104"/>
      <c r="L2322" s="104" t="s">
        <v>272</v>
      </c>
      <c r="M2322" s="104" t="s">
        <v>6797</v>
      </c>
      <c r="N2322" s="104"/>
      <c r="O2322" s="104"/>
      <c r="P2322" s="104" t="s">
        <v>11933</v>
      </c>
      <c r="Q2322" s="101"/>
    </row>
    <row r="2323" customFormat="false" ht="15" hidden="false" customHeight="false" outlineLevel="0" collapsed="false">
      <c r="A2323" s="104" t="s">
        <v>16452</v>
      </c>
      <c r="B2323" s="104" t="s">
        <v>16453</v>
      </c>
      <c r="C2323" s="104" t="n">
        <v>-105.87</v>
      </c>
      <c r="D2323" s="104" t="n">
        <v>42.43</v>
      </c>
      <c r="E2323" s="104" t="n">
        <v>2552.7</v>
      </c>
      <c r="F2323" s="104" t="n">
        <v>1976</v>
      </c>
      <c r="G2323" s="104" t="n">
        <v>1984</v>
      </c>
      <c r="H2323" s="104" t="s">
        <v>6982</v>
      </c>
      <c r="I2323" s="104" t="s">
        <v>6983</v>
      </c>
      <c r="J2323" s="104"/>
      <c r="K2323" s="104"/>
      <c r="L2323" s="104" t="s">
        <v>272</v>
      </c>
      <c r="M2323" s="104"/>
      <c r="N2323" s="104"/>
      <c r="O2323" s="104"/>
      <c r="P2323" s="104" t="s">
        <v>11933</v>
      </c>
      <c r="Q2323" s="101"/>
    </row>
    <row r="2324" customFormat="false" ht="15" hidden="false" customHeight="false" outlineLevel="0" collapsed="false">
      <c r="A2324" s="104" t="s">
        <v>16454</v>
      </c>
      <c r="B2324" s="104" t="s">
        <v>16455</v>
      </c>
      <c r="C2324" s="104" t="n">
        <v>-105.87</v>
      </c>
      <c r="D2324" s="104" t="n">
        <v>42.57</v>
      </c>
      <c r="E2324" s="104" t="n">
        <v>2218.944</v>
      </c>
      <c r="F2324" s="104" t="n">
        <v>1983</v>
      </c>
      <c r="G2324" s="104" t="n">
        <v>2001</v>
      </c>
      <c r="H2324" s="104" t="s">
        <v>6982</v>
      </c>
      <c r="I2324" s="104" t="s">
        <v>6983</v>
      </c>
      <c r="J2324" s="104"/>
      <c r="K2324" s="104"/>
      <c r="L2324" s="104" t="s">
        <v>272</v>
      </c>
      <c r="M2324" s="104"/>
      <c r="N2324" s="104"/>
      <c r="O2324" s="104"/>
      <c r="P2324" s="104" t="s">
        <v>11933</v>
      </c>
      <c r="Q2324" s="101"/>
    </row>
    <row r="2325" customFormat="false" ht="15" hidden="false" customHeight="false" outlineLevel="0" collapsed="false">
      <c r="A2325" s="104" t="s">
        <v>16456</v>
      </c>
      <c r="B2325" s="104" t="s">
        <v>16457</v>
      </c>
      <c r="C2325" s="104" t="n">
        <v>-105.42</v>
      </c>
      <c r="D2325" s="104" t="n">
        <v>41.25</v>
      </c>
      <c r="E2325" s="104" t="n">
        <v>2548.128</v>
      </c>
      <c r="F2325" s="104" t="n">
        <v>1936</v>
      </c>
      <c r="G2325" s="104" t="n">
        <v>2023</v>
      </c>
      <c r="H2325" s="104" t="s">
        <v>6982</v>
      </c>
      <c r="I2325" s="104" t="s">
        <v>6983</v>
      </c>
      <c r="J2325" s="104" t="s">
        <v>272</v>
      </c>
      <c r="K2325" s="104"/>
      <c r="L2325" s="104" t="s">
        <v>272</v>
      </c>
      <c r="M2325" s="104" t="s">
        <v>6797</v>
      </c>
      <c r="N2325" s="104"/>
      <c r="O2325" s="104"/>
      <c r="P2325" s="104" t="s">
        <v>11933</v>
      </c>
      <c r="Q2325" s="101"/>
    </row>
    <row r="2326" customFormat="false" ht="15" hidden="false" customHeight="false" outlineLevel="0" collapsed="false">
      <c r="A2326" s="104" t="s">
        <v>16458</v>
      </c>
      <c r="B2326" s="104" t="s">
        <v>16459</v>
      </c>
      <c r="C2326" s="104" t="n">
        <v>-107</v>
      </c>
      <c r="D2326" s="104" t="n">
        <v>44.21</v>
      </c>
      <c r="E2326" s="104" t="n">
        <v>2578.608</v>
      </c>
      <c r="F2326" s="104" t="n">
        <v>1937</v>
      </c>
      <c r="G2326" s="104" t="n">
        <v>2023</v>
      </c>
      <c r="H2326" s="104" t="s">
        <v>6982</v>
      </c>
      <c r="I2326" s="104" t="s">
        <v>6983</v>
      </c>
      <c r="J2326" s="104"/>
      <c r="K2326" s="104"/>
      <c r="L2326" s="104" t="s">
        <v>272</v>
      </c>
      <c r="M2326" s="104"/>
      <c r="N2326" s="104"/>
      <c r="O2326" s="104"/>
      <c r="P2326" s="104" t="s">
        <v>11933</v>
      </c>
      <c r="Q2326" s="101"/>
    </row>
    <row r="2327" customFormat="false" ht="15" hidden="false" customHeight="false" outlineLevel="0" collapsed="false">
      <c r="A2327" s="104" t="s">
        <v>16460</v>
      </c>
      <c r="B2327" s="104" t="s">
        <v>16461</v>
      </c>
      <c r="C2327" s="104" t="n">
        <v>-106.9</v>
      </c>
      <c r="D2327" s="104" t="n">
        <v>44.15</v>
      </c>
      <c r="E2327" s="104" t="n">
        <v>2383.536</v>
      </c>
      <c r="F2327" s="104" t="n">
        <v>1956</v>
      </c>
      <c r="G2327" s="104" t="n">
        <v>1989</v>
      </c>
      <c r="H2327" s="104" t="s">
        <v>6982</v>
      </c>
      <c r="I2327" s="104" t="s">
        <v>6983</v>
      </c>
      <c r="J2327" s="104"/>
      <c r="K2327" s="104"/>
      <c r="L2327" s="104" t="s">
        <v>272</v>
      </c>
      <c r="M2327" s="104"/>
      <c r="N2327" s="104"/>
      <c r="O2327" s="104"/>
      <c r="P2327" s="104" t="s">
        <v>11933</v>
      </c>
      <c r="Q2327" s="101"/>
    </row>
    <row r="2328" customFormat="false" ht="15" hidden="false" customHeight="false" outlineLevel="0" collapsed="false">
      <c r="A2328" s="104" t="s">
        <v>16462</v>
      </c>
      <c r="B2328" s="104" t="s">
        <v>16463</v>
      </c>
      <c r="C2328" s="104" t="n">
        <v>-106.32</v>
      </c>
      <c r="D2328" s="104" t="n">
        <v>42.73</v>
      </c>
      <c r="E2328" s="104" t="n">
        <v>2392.68</v>
      </c>
      <c r="F2328" s="104" t="n">
        <v>1955</v>
      </c>
      <c r="G2328" s="104" t="n">
        <v>1990</v>
      </c>
      <c r="H2328" s="104" t="s">
        <v>6982</v>
      </c>
      <c r="I2328" s="104" t="s">
        <v>6983</v>
      </c>
      <c r="J2328" s="104"/>
      <c r="K2328" s="104"/>
      <c r="L2328" s="104" t="s">
        <v>272</v>
      </c>
      <c r="M2328" s="104"/>
      <c r="N2328" s="104"/>
      <c r="O2328" s="104"/>
      <c r="P2328" s="104" t="s">
        <v>11933</v>
      </c>
      <c r="Q2328" s="101"/>
    </row>
    <row r="2329" customFormat="false" ht="15" hidden="false" customHeight="false" outlineLevel="0" collapsed="false">
      <c r="A2329" s="104" t="s">
        <v>16464</v>
      </c>
      <c r="B2329" s="104" t="s">
        <v>16465</v>
      </c>
      <c r="C2329" s="104" t="n">
        <v>-106.2</v>
      </c>
      <c r="D2329" s="104" t="n">
        <v>41.33</v>
      </c>
      <c r="E2329" s="104" t="n">
        <v>2883.408</v>
      </c>
      <c r="F2329" s="104" t="n">
        <v>1936</v>
      </c>
      <c r="G2329" s="104" t="n">
        <v>2023</v>
      </c>
      <c r="H2329" s="104" t="s">
        <v>6982</v>
      </c>
      <c r="I2329" s="104" t="s">
        <v>6983</v>
      </c>
      <c r="J2329" s="104" t="s">
        <v>272</v>
      </c>
      <c r="K2329" s="104"/>
      <c r="L2329" s="104" t="s">
        <v>272</v>
      </c>
      <c r="M2329" s="104" t="s">
        <v>6797</v>
      </c>
      <c r="N2329" s="104"/>
      <c r="O2329" s="104"/>
      <c r="P2329" s="104" t="s">
        <v>11933</v>
      </c>
      <c r="Q2329" s="101"/>
    </row>
    <row r="2330" customFormat="false" ht="15" hidden="false" customHeight="false" outlineLevel="0" collapsed="false">
      <c r="A2330" s="104" t="s">
        <v>16466</v>
      </c>
      <c r="B2330" s="104" t="s">
        <v>16467</v>
      </c>
      <c r="C2330" s="104" t="n">
        <v>-106.18</v>
      </c>
      <c r="D2330" s="104" t="n">
        <v>41.32</v>
      </c>
      <c r="E2330" s="104" t="n">
        <v>2667</v>
      </c>
      <c r="F2330" s="104" t="n">
        <v>1936</v>
      </c>
      <c r="G2330" s="104" t="n">
        <v>2023</v>
      </c>
      <c r="H2330" s="104" t="s">
        <v>6982</v>
      </c>
      <c r="I2330" s="104" t="s">
        <v>6983</v>
      </c>
      <c r="J2330" s="104" t="s">
        <v>272</v>
      </c>
      <c r="K2330" s="104"/>
      <c r="L2330" s="104" t="s">
        <v>272</v>
      </c>
      <c r="M2330" s="104" t="s">
        <v>6797</v>
      </c>
      <c r="N2330" s="104"/>
      <c r="O2330" s="104"/>
      <c r="P2330" s="104" t="s">
        <v>11933</v>
      </c>
      <c r="Q2330" s="101"/>
    </row>
    <row r="2331" customFormat="false" ht="15" hidden="false" customHeight="false" outlineLevel="0" collapsed="false">
      <c r="A2331" s="104" t="s">
        <v>16468</v>
      </c>
      <c r="B2331" s="104" t="s">
        <v>16469</v>
      </c>
      <c r="C2331" s="104" t="n">
        <v>-106.43</v>
      </c>
      <c r="D2331" s="104" t="n">
        <v>41.32</v>
      </c>
      <c r="E2331" s="104" t="n">
        <v>2874.264</v>
      </c>
      <c r="F2331" s="104" t="n">
        <v>1936</v>
      </c>
      <c r="G2331" s="104" t="n">
        <v>2023</v>
      </c>
      <c r="H2331" s="104" t="s">
        <v>6982</v>
      </c>
      <c r="I2331" s="104" t="s">
        <v>6983</v>
      </c>
      <c r="J2331" s="104"/>
      <c r="K2331" s="104"/>
      <c r="L2331" s="104" t="s">
        <v>272</v>
      </c>
      <c r="M2331" s="104"/>
      <c r="N2331" s="104"/>
      <c r="O2331" s="104"/>
      <c r="P2331" s="104" t="s">
        <v>11933</v>
      </c>
      <c r="Q2331" s="101"/>
    </row>
    <row r="2332" customFormat="false" ht="15" hidden="false" customHeight="false" outlineLevel="0" collapsed="false">
      <c r="A2332" s="104" t="s">
        <v>16470</v>
      </c>
      <c r="B2332" s="104" t="s">
        <v>16471</v>
      </c>
      <c r="C2332" s="104" t="n">
        <v>-106.5</v>
      </c>
      <c r="D2332" s="104" t="n">
        <v>41.32</v>
      </c>
      <c r="E2332" s="104" t="n">
        <v>2545.08</v>
      </c>
      <c r="F2332" s="104" t="n">
        <v>1936</v>
      </c>
      <c r="G2332" s="104" t="n">
        <v>2023</v>
      </c>
      <c r="H2332" s="104" t="s">
        <v>6982</v>
      </c>
      <c r="I2332" s="104" t="s">
        <v>6983</v>
      </c>
      <c r="J2332" s="104"/>
      <c r="K2332" s="104"/>
      <c r="L2332" s="104" t="s">
        <v>272</v>
      </c>
      <c r="M2332" s="104"/>
      <c r="N2332" s="104"/>
      <c r="O2332" s="104"/>
      <c r="P2332" s="104" t="s">
        <v>11933</v>
      </c>
      <c r="Q2332" s="101"/>
    </row>
    <row r="2333" customFormat="false" ht="15" hidden="false" customHeight="false" outlineLevel="0" collapsed="false">
      <c r="A2333" s="104" t="s">
        <v>16472</v>
      </c>
      <c r="B2333" s="104" t="s">
        <v>16473</v>
      </c>
      <c r="C2333" s="104" t="n">
        <v>-106.93</v>
      </c>
      <c r="D2333" s="104" t="n">
        <v>41.17</v>
      </c>
      <c r="E2333" s="104" t="n">
        <v>2819.4</v>
      </c>
      <c r="F2333" s="104" t="n">
        <v>1936</v>
      </c>
      <c r="G2333" s="104" t="n">
        <v>1995</v>
      </c>
      <c r="H2333" s="104" t="s">
        <v>6982</v>
      </c>
      <c r="I2333" s="104" t="s">
        <v>6983</v>
      </c>
      <c r="J2333" s="104"/>
      <c r="K2333" s="104"/>
      <c r="L2333" s="104" t="s">
        <v>272</v>
      </c>
      <c r="M2333" s="104"/>
      <c r="N2333" s="104"/>
      <c r="O2333" s="104"/>
      <c r="P2333" s="104" t="s">
        <v>11933</v>
      </c>
      <c r="Q2333" s="101"/>
    </row>
    <row r="2334" customFormat="false" ht="15" hidden="false" customHeight="false" outlineLevel="0" collapsed="false">
      <c r="A2334" s="104" t="s">
        <v>16474</v>
      </c>
      <c r="B2334" s="104" t="s">
        <v>16475</v>
      </c>
      <c r="C2334" s="104" t="n">
        <v>-106.97</v>
      </c>
      <c r="D2334" s="104" t="n">
        <v>41.15</v>
      </c>
      <c r="E2334" s="104" t="n">
        <v>3023.616</v>
      </c>
      <c r="F2334" s="104" t="n">
        <v>1936</v>
      </c>
      <c r="G2334" s="104" t="n">
        <v>1990</v>
      </c>
      <c r="H2334" s="104" t="s">
        <v>6982</v>
      </c>
      <c r="I2334" s="104" t="s">
        <v>6983</v>
      </c>
      <c r="J2334" s="104"/>
      <c r="K2334" s="104"/>
      <c r="L2334" s="104" t="s">
        <v>272</v>
      </c>
      <c r="M2334" s="104"/>
      <c r="N2334" s="104"/>
      <c r="O2334" s="104"/>
      <c r="P2334" s="104" t="s">
        <v>11933</v>
      </c>
      <c r="Q2334" s="101"/>
    </row>
    <row r="2335" customFormat="false" ht="15" hidden="false" customHeight="false" outlineLevel="0" collapsed="false">
      <c r="A2335" s="104" t="s">
        <v>16476</v>
      </c>
      <c r="B2335" s="104" t="s">
        <v>16477</v>
      </c>
      <c r="C2335" s="104" t="n">
        <v>-106.17</v>
      </c>
      <c r="D2335" s="104" t="n">
        <v>41.18</v>
      </c>
      <c r="E2335" s="104" t="n">
        <v>2779.776</v>
      </c>
      <c r="F2335" s="104" t="n">
        <v>1949</v>
      </c>
      <c r="G2335" s="104" t="n">
        <v>2023</v>
      </c>
      <c r="H2335" s="104" t="s">
        <v>6982</v>
      </c>
      <c r="I2335" s="104" t="s">
        <v>6983</v>
      </c>
      <c r="J2335" s="104"/>
      <c r="K2335" s="104"/>
      <c r="L2335" s="104" t="s">
        <v>272</v>
      </c>
      <c r="M2335" s="104"/>
      <c r="N2335" s="104"/>
      <c r="O2335" s="104"/>
      <c r="P2335" s="104" t="s">
        <v>11933</v>
      </c>
      <c r="Q2335" s="101"/>
    </row>
    <row r="2336" customFormat="false" ht="15" hidden="false" customHeight="false" outlineLevel="0" collapsed="false">
      <c r="A2336" s="104" t="s">
        <v>16478</v>
      </c>
      <c r="B2336" s="104" t="s">
        <v>16479</v>
      </c>
      <c r="C2336" s="104" t="n">
        <v>-106.17</v>
      </c>
      <c r="D2336" s="104" t="n">
        <v>41.08</v>
      </c>
      <c r="E2336" s="104" t="n">
        <v>2761.488</v>
      </c>
      <c r="F2336" s="104" t="n">
        <v>1950</v>
      </c>
      <c r="G2336" s="104" t="n">
        <v>2021</v>
      </c>
      <c r="H2336" s="104" t="s">
        <v>6982</v>
      </c>
      <c r="I2336" s="104" t="s">
        <v>6983</v>
      </c>
      <c r="J2336" s="104" t="s">
        <v>272</v>
      </c>
      <c r="K2336" s="104"/>
      <c r="L2336" s="104" t="s">
        <v>272</v>
      </c>
      <c r="M2336" s="104" t="s">
        <v>6797</v>
      </c>
      <c r="N2336" s="104"/>
      <c r="O2336" s="104"/>
      <c r="P2336" s="104" t="s">
        <v>11933</v>
      </c>
      <c r="Q2336" s="101"/>
    </row>
    <row r="2337" customFormat="false" ht="15" hidden="false" customHeight="false" outlineLevel="0" collapsed="false">
      <c r="A2337" s="104" t="s">
        <v>16480</v>
      </c>
      <c r="B2337" s="104" t="s">
        <v>16481</v>
      </c>
      <c r="C2337" s="104" t="n">
        <v>-106.23</v>
      </c>
      <c r="D2337" s="104" t="n">
        <v>41.37</v>
      </c>
      <c r="E2337" s="104" t="n">
        <v>3115.056</v>
      </c>
      <c r="F2337" s="104" t="n">
        <v>1936</v>
      </c>
      <c r="G2337" s="104" t="n">
        <v>1991</v>
      </c>
      <c r="H2337" s="104" t="s">
        <v>6982</v>
      </c>
      <c r="I2337" s="104" t="s">
        <v>6983</v>
      </c>
      <c r="J2337" s="104"/>
      <c r="K2337" s="104"/>
      <c r="L2337" s="104" t="s">
        <v>272</v>
      </c>
      <c r="M2337" s="104"/>
      <c r="N2337" s="104"/>
      <c r="O2337" s="104"/>
      <c r="P2337" s="104" t="s">
        <v>11933</v>
      </c>
      <c r="Q2337" s="101"/>
    </row>
    <row r="2338" customFormat="false" ht="15" hidden="false" customHeight="false" outlineLevel="0" collapsed="false">
      <c r="A2338" s="104" t="s">
        <v>16482</v>
      </c>
      <c r="B2338" s="104" t="s">
        <v>8625</v>
      </c>
      <c r="C2338" s="104" t="n">
        <v>-106.28</v>
      </c>
      <c r="D2338" s="104" t="n">
        <v>41.47</v>
      </c>
      <c r="E2338" s="104" t="n">
        <v>3041.904</v>
      </c>
      <c r="F2338" s="104" t="n">
        <v>1959</v>
      </c>
      <c r="G2338" s="104" t="n">
        <v>1996</v>
      </c>
      <c r="H2338" s="104" t="s">
        <v>6982</v>
      </c>
      <c r="I2338" s="104" t="s">
        <v>6983</v>
      </c>
      <c r="J2338" s="104"/>
      <c r="K2338" s="104"/>
      <c r="L2338" s="104" t="s">
        <v>272</v>
      </c>
      <c r="M2338" s="104"/>
      <c r="N2338" s="104"/>
      <c r="O2338" s="104"/>
      <c r="P2338" s="104" t="s">
        <v>11933</v>
      </c>
      <c r="Q2338" s="101"/>
    </row>
    <row r="2339" customFormat="false" ht="15" hidden="false" customHeight="false" outlineLevel="0" collapsed="false">
      <c r="A2339" s="104" t="s">
        <v>16483</v>
      </c>
      <c r="B2339" s="104" t="s">
        <v>16484</v>
      </c>
      <c r="C2339" s="104" t="n">
        <v>-106.37</v>
      </c>
      <c r="D2339" s="104" t="n">
        <v>41.4</v>
      </c>
      <c r="E2339" s="104" t="n">
        <v>3011.424</v>
      </c>
      <c r="F2339" s="104" t="n">
        <v>1965</v>
      </c>
      <c r="G2339" s="104" t="n">
        <v>2021</v>
      </c>
      <c r="H2339" s="104" t="s">
        <v>6982</v>
      </c>
      <c r="I2339" s="104" t="s">
        <v>6983</v>
      </c>
      <c r="J2339" s="104"/>
      <c r="K2339" s="104"/>
      <c r="L2339" s="104" t="s">
        <v>272</v>
      </c>
      <c r="M2339" s="104"/>
      <c r="N2339" s="104"/>
      <c r="O2339" s="104"/>
      <c r="P2339" s="104" t="s">
        <v>11933</v>
      </c>
      <c r="Q2339" s="101"/>
    </row>
    <row r="2340" customFormat="false" ht="15" hidden="false" customHeight="false" outlineLevel="0" collapsed="false">
      <c r="A2340" s="104" t="s">
        <v>16485</v>
      </c>
      <c r="B2340" s="104" t="s">
        <v>16486</v>
      </c>
      <c r="C2340" s="104" t="n">
        <v>-106.28</v>
      </c>
      <c r="D2340" s="104" t="n">
        <v>41.4</v>
      </c>
      <c r="E2340" s="104" t="n">
        <v>3200.4</v>
      </c>
      <c r="F2340" s="104" t="n">
        <v>1965</v>
      </c>
      <c r="G2340" s="104" t="n">
        <v>2023</v>
      </c>
      <c r="H2340" s="104" t="s">
        <v>6982</v>
      </c>
      <c r="I2340" s="104" t="s">
        <v>6983</v>
      </c>
      <c r="J2340" s="104"/>
      <c r="K2340" s="104"/>
      <c r="L2340" s="104" t="s">
        <v>272</v>
      </c>
      <c r="M2340" s="104"/>
      <c r="N2340" s="104"/>
      <c r="O2340" s="104"/>
      <c r="P2340" s="104" t="s">
        <v>11933</v>
      </c>
      <c r="Q2340" s="101"/>
    </row>
    <row r="2341" customFormat="false" ht="15" hidden="false" customHeight="false" outlineLevel="0" collapsed="false">
      <c r="A2341" s="104" t="s">
        <v>16487</v>
      </c>
      <c r="B2341" s="104" t="s">
        <v>16488</v>
      </c>
      <c r="C2341" s="104" t="n">
        <v>-106.73</v>
      </c>
      <c r="D2341" s="104" t="n">
        <v>41.13</v>
      </c>
      <c r="E2341" s="104" t="n">
        <v>2734.056</v>
      </c>
      <c r="F2341" s="104" t="n">
        <v>1966</v>
      </c>
      <c r="G2341" s="104" t="n">
        <v>2023</v>
      </c>
      <c r="H2341" s="104" t="s">
        <v>6982</v>
      </c>
      <c r="I2341" s="104" t="s">
        <v>6983</v>
      </c>
      <c r="J2341" s="104"/>
      <c r="K2341" s="104"/>
      <c r="L2341" s="104" t="s">
        <v>272</v>
      </c>
      <c r="M2341" s="104"/>
      <c r="N2341" s="104"/>
      <c r="O2341" s="104"/>
      <c r="P2341" s="104" t="s">
        <v>11933</v>
      </c>
      <c r="Q2341" s="101"/>
    </row>
    <row r="2342" customFormat="false" ht="15" hidden="false" customHeight="false" outlineLevel="0" collapsed="false">
      <c r="A2342" s="104" t="s">
        <v>16489</v>
      </c>
      <c r="B2342" s="104" t="s">
        <v>16490</v>
      </c>
      <c r="C2342" s="104" t="n">
        <v>-106.5</v>
      </c>
      <c r="D2342" s="104" t="n">
        <v>41.33</v>
      </c>
      <c r="E2342" s="104" t="n">
        <v>2572.512</v>
      </c>
      <c r="F2342" s="104" t="n">
        <v>1976</v>
      </c>
      <c r="G2342" s="104" t="n">
        <v>1985</v>
      </c>
      <c r="H2342" s="104" t="s">
        <v>6982</v>
      </c>
      <c r="I2342" s="104" t="s">
        <v>6983</v>
      </c>
      <c r="J2342" s="104"/>
      <c r="K2342" s="104"/>
      <c r="L2342" s="104" t="s">
        <v>272</v>
      </c>
      <c r="M2342" s="104"/>
      <c r="N2342" s="104"/>
      <c r="O2342" s="104"/>
      <c r="P2342" s="104" t="s">
        <v>11933</v>
      </c>
      <c r="Q2342" s="101"/>
    </row>
    <row r="2343" customFormat="false" ht="15" hidden="false" customHeight="false" outlineLevel="0" collapsed="false">
      <c r="A2343" s="104" t="s">
        <v>16491</v>
      </c>
      <c r="B2343" s="104" t="s">
        <v>16492</v>
      </c>
      <c r="C2343" s="104" t="n">
        <v>-106.37</v>
      </c>
      <c r="D2343" s="104" t="n">
        <v>41.33</v>
      </c>
      <c r="E2343" s="104" t="n">
        <v>3087.624</v>
      </c>
      <c r="F2343" s="104" t="n">
        <v>1938</v>
      </c>
      <c r="G2343" s="104" t="n">
        <v>1980</v>
      </c>
      <c r="H2343" s="104" t="s">
        <v>6982</v>
      </c>
      <c r="I2343" s="104" t="s">
        <v>6983</v>
      </c>
      <c r="J2343" s="104"/>
      <c r="K2343" s="104"/>
      <c r="L2343" s="104" t="s">
        <v>272</v>
      </c>
      <c r="M2343" s="104"/>
      <c r="N2343" s="104"/>
      <c r="O2343" s="104"/>
      <c r="P2343" s="104" t="s">
        <v>11933</v>
      </c>
      <c r="Q2343" s="101"/>
    </row>
    <row r="2344" customFormat="false" ht="15" hidden="false" customHeight="false" outlineLevel="0" collapsed="false">
      <c r="A2344" s="104" t="s">
        <v>16493</v>
      </c>
      <c r="B2344" s="104" t="s">
        <v>16494</v>
      </c>
      <c r="C2344" s="104" t="n">
        <v>-106.9</v>
      </c>
      <c r="D2344" s="104" t="n">
        <v>41</v>
      </c>
      <c r="E2344" s="104" t="n">
        <v>2727.96</v>
      </c>
      <c r="F2344" s="104" t="n">
        <v>1976</v>
      </c>
      <c r="G2344" s="104" t="n">
        <v>1991</v>
      </c>
      <c r="H2344" s="104" t="s">
        <v>6982</v>
      </c>
      <c r="I2344" s="104" t="s">
        <v>6983</v>
      </c>
      <c r="J2344" s="104"/>
      <c r="K2344" s="104"/>
      <c r="L2344" s="104" t="s">
        <v>272</v>
      </c>
      <c r="M2344" s="104"/>
      <c r="N2344" s="104"/>
      <c r="O2344" s="104"/>
      <c r="P2344" s="104" t="s">
        <v>11933</v>
      </c>
      <c r="Q2344" s="101"/>
    </row>
    <row r="2345" customFormat="false" ht="15" hidden="false" customHeight="false" outlineLevel="0" collapsed="false">
      <c r="A2345" s="104" t="s">
        <v>16495</v>
      </c>
      <c r="B2345" s="104" t="s">
        <v>16496</v>
      </c>
      <c r="C2345" s="104" t="n">
        <v>-106.17</v>
      </c>
      <c r="D2345" s="104" t="n">
        <v>41.08</v>
      </c>
      <c r="E2345" s="104" t="n">
        <v>2761.488</v>
      </c>
      <c r="F2345" s="104" t="n">
        <v>2011</v>
      </c>
      <c r="G2345" s="104" t="n">
        <v>2023</v>
      </c>
      <c r="H2345" s="104" t="s">
        <v>6982</v>
      </c>
      <c r="I2345" s="104" t="s">
        <v>6983</v>
      </c>
      <c r="J2345" s="104" t="s">
        <v>272</v>
      </c>
      <c r="K2345" s="104"/>
      <c r="L2345" s="104" t="s">
        <v>272</v>
      </c>
      <c r="M2345" s="104" t="s">
        <v>6797</v>
      </c>
      <c r="N2345" s="104"/>
      <c r="O2345" s="104"/>
      <c r="P2345" s="104" t="s">
        <v>11933</v>
      </c>
      <c r="Q2345" s="101"/>
    </row>
    <row r="2346" customFormat="false" ht="15" hidden="false" customHeight="false" outlineLevel="0" collapsed="false">
      <c r="A2346" s="104" t="s">
        <v>16497</v>
      </c>
      <c r="B2346" s="104" t="s">
        <v>16498</v>
      </c>
      <c r="C2346" s="104" t="n">
        <v>-106.37</v>
      </c>
      <c r="D2346" s="104" t="n">
        <v>41.4</v>
      </c>
      <c r="E2346" s="104" t="n">
        <v>3011.424</v>
      </c>
      <c r="F2346" s="104" t="n">
        <v>2011</v>
      </c>
      <c r="G2346" s="104" t="n">
        <v>2023</v>
      </c>
      <c r="H2346" s="104" t="s">
        <v>6982</v>
      </c>
      <c r="I2346" s="104" t="s">
        <v>6983</v>
      </c>
      <c r="J2346" s="104"/>
      <c r="K2346" s="104"/>
      <c r="L2346" s="104" t="s">
        <v>272</v>
      </c>
      <c r="M2346" s="104"/>
      <c r="N2346" s="104"/>
      <c r="O2346" s="104"/>
      <c r="P2346" s="104" t="s">
        <v>11933</v>
      </c>
      <c r="Q2346" s="101"/>
    </row>
    <row r="2347" customFormat="false" ht="15" hidden="false" customHeight="false" outlineLevel="0" collapsed="false">
      <c r="A2347" s="104" t="s">
        <v>16499</v>
      </c>
      <c r="B2347" s="104" t="s">
        <v>16500</v>
      </c>
      <c r="C2347" s="104" t="n">
        <v>-107.5</v>
      </c>
      <c r="D2347" s="104" t="n">
        <v>44.54</v>
      </c>
      <c r="E2347" s="104" t="n">
        <v>2474.976</v>
      </c>
      <c r="F2347" s="104" t="n">
        <v>1936</v>
      </c>
      <c r="G2347" s="104" t="n">
        <v>2023</v>
      </c>
      <c r="H2347" s="104" t="s">
        <v>6982</v>
      </c>
      <c r="I2347" s="104" t="s">
        <v>6983</v>
      </c>
      <c r="J2347" s="104"/>
      <c r="K2347" s="104"/>
      <c r="L2347" s="104" t="s">
        <v>272</v>
      </c>
      <c r="M2347" s="104"/>
      <c r="N2347" s="104"/>
      <c r="O2347" s="104"/>
      <c r="P2347" s="104" t="s">
        <v>11933</v>
      </c>
      <c r="Q2347" s="101"/>
    </row>
    <row r="2348" customFormat="false" ht="15" hidden="false" customHeight="false" outlineLevel="0" collapsed="false">
      <c r="A2348" s="104" t="s">
        <v>16501</v>
      </c>
      <c r="B2348" s="104" t="s">
        <v>16502</v>
      </c>
      <c r="C2348" s="104" t="n">
        <v>-107.01</v>
      </c>
      <c r="D2348" s="104" t="n">
        <v>44.35</v>
      </c>
      <c r="E2348" s="104" t="n">
        <v>2676.144</v>
      </c>
      <c r="F2348" s="104" t="n">
        <v>1950</v>
      </c>
      <c r="G2348" s="104" t="n">
        <v>2023</v>
      </c>
      <c r="H2348" s="104" t="s">
        <v>6982</v>
      </c>
      <c r="I2348" s="104" t="s">
        <v>6983</v>
      </c>
      <c r="J2348" s="104"/>
      <c r="K2348" s="104"/>
      <c r="L2348" s="104" t="s">
        <v>272</v>
      </c>
      <c r="M2348" s="104"/>
      <c r="N2348" s="104"/>
      <c r="O2348" s="104"/>
      <c r="P2348" s="104" t="s">
        <v>11933</v>
      </c>
      <c r="Q2348" s="101"/>
    </row>
    <row r="2349" customFormat="false" ht="15" hidden="false" customHeight="false" outlineLevel="0" collapsed="false">
      <c r="A2349" s="104" t="s">
        <v>16503</v>
      </c>
      <c r="B2349" s="104" t="s">
        <v>16504</v>
      </c>
      <c r="C2349" s="104" t="n">
        <v>-107.13</v>
      </c>
      <c r="D2349" s="104" t="n">
        <v>44.16</v>
      </c>
      <c r="E2349" s="104" t="n">
        <v>2889.504</v>
      </c>
      <c r="F2349" s="104" t="n">
        <v>1936</v>
      </c>
      <c r="G2349" s="104" t="n">
        <v>1993</v>
      </c>
      <c r="H2349" s="104" t="s">
        <v>6982</v>
      </c>
      <c r="I2349" s="104" t="s">
        <v>6983</v>
      </c>
      <c r="J2349" s="104"/>
      <c r="K2349" s="104"/>
      <c r="L2349" s="104" t="s">
        <v>272</v>
      </c>
      <c r="M2349" s="104"/>
      <c r="N2349" s="104"/>
      <c r="O2349" s="104"/>
      <c r="P2349" s="104" t="s">
        <v>11933</v>
      </c>
      <c r="Q2349" s="101"/>
    </row>
    <row r="2350" customFormat="false" ht="15" hidden="false" customHeight="false" outlineLevel="0" collapsed="false">
      <c r="A2350" s="104" t="s">
        <v>16505</v>
      </c>
      <c r="B2350" s="104" t="s">
        <v>16506</v>
      </c>
      <c r="C2350" s="104" t="n">
        <v>-107.37</v>
      </c>
      <c r="D2350" s="104" t="n">
        <v>44.78</v>
      </c>
      <c r="E2350" s="104" t="n">
        <v>2304.288</v>
      </c>
      <c r="F2350" s="104" t="n">
        <v>1956</v>
      </c>
      <c r="G2350" s="104" t="n">
        <v>1982</v>
      </c>
      <c r="H2350" s="104" t="s">
        <v>6982</v>
      </c>
      <c r="I2350" s="104" t="s">
        <v>6983</v>
      </c>
      <c r="J2350" s="104" t="s">
        <v>272</v>
      </c>
      <c r="K2350" s="104"/>
      <c r="L2350" s="104" t="s">
        <v>272</v>
      </c>
      <c r="M2350" s="104" t="s">
        <v>6797</v>
      </c>
      <c r="N2350" s="104"/>
      <c r="O2350" s="104"/>
      <c r="P2350" s="104" t="s">
        <v>11933</v>
      </c>
      <c r="Q2350" s="101"/>
    </row>
    <row r="2351" customFormat="false" ht="15" hidden="false" customHeight="false" outlineLevel="0" collapsed="false">
      <c r="A2351" s="104" t="s">
        <v>16507</v>
      </c>
      <c r="B2351" s="104" t="s">
        <v>14242</v>
      </c>
      <c r="C2351" s="104" t="n">
        <v>-107.4</v>
      </c>
      <c r="D2351" s="104" t="n">
        <v>44.72</v>
      </c>
      <c r="E2351" s="104" t="n">
        <v>2706.624</v>
      </c>
      <c r="F2351" s="104" t="n">
        <v>1956</v>
      </c>
      <c r="G2351" s="104" t="n">
        <v>1996</v>
      </c>
      <c r="H2351" s="104" t="s">
        <v>6982</v>
      </c>
      <c r="I2351" s="104" t="s">
        <v>6983</v>
      </c>
      <c r="J2351" s="104"/>
      <c r="K2351" s="104"/>
      <c r="L2351" s="104" t="s">
        <v>272</v>
      </c>
      <c r="M2351" s="104"/>
      <c r="N2351" s="104"/>
      <c r="O2351" s="104"/>
      <c r="P2351" s="104" t="s">
        <v>11933</v>
      </c>
      <c r="Q2351" s="101"/>
    </row>
    <row r="2352" customFormat="false" ht="15" hidden="false" customHeight="false" outlineLevel="0" collapsed="false">
      <c r="A2352" s="104" t="s">
        <v>16508</v>
      </c>
      <c r="B2352" s="104" t="s">
        <v>16509</v>
      </c>
      <c r="C2352" s="104" t="n">
        <v>-107.44</v>
      </c>
      <c r="D2352" s="104" t="n">
        <v>44.68</v>
      </c>
      <c r="E2352" s="104" t="n">
        <v>2572.512</v>
      </c>
      <c r="F2352" s="104" t="n">
        <v>1956</v>
      </c>
      <c r="G2352" s="104" t="n">
        <v>2023</v>
      </c>
      <c r="H2352" s="104" t="s">
        <v>6982</v>
      </c>
      <c r="I2352" s="104" t="s">
        <v>6983</v>
      </c>
      <c r="J2352" s="104"/>
      <c r="K2352" s="104"/>
      <c r="L2352" s="104" t="s">
        <v>272</v>
      </c>
      <c r="M2352" s="104"/>
      <c r="N2352" s="104"/>
      <c r="O2352" s="104"/>
      <c r="P2352" s="104" t="s">
        <v>11933</v>
      </c>
      <c r="Q2352" s="101"/>
    </row>
    <row r="2353" customFormat="false" ht="15" hidden="false" customHeight="false" outlineLevel="0" collapsed="false">
      <c r="A2353" s="104" t="s">
        <v>16510</v>
      </c>
      <c r="B2353" s="104" t="s">
        <v>16511</v>
      </c>
      <c r="C2353" s="104" t="n">
        <v>-107.6</v>
      </c>
      <c r="D2353" s="104" t="n">
        <v>44.75</v>
      </c>
      <c r="E2353" s="104" t="n">
        <v>2575.56</v>
      </c>
      <c r="F2353" s="104" t="n">
        <v>1960</v>
      </c>
      <c r="G2353" s="104" t="n">
        <v>2023</v>
      </c>
      <c r="H2353" s="104" t="s">
        <v>6982</v>
      </c>
      <c r="I2353" s="104" t="s">
        <v>6983</v>
      </c>
      <c r="J2353" s="104"/>
      <c r="K2353" s="104"/>
      <c r="L2353" s="104" t="s">
        <v>272</v>
      </c>
      <c r="M2353" s="104"/>
      <c r="N2353" s="104"/>
      <c r="O2353" s="104"/>
      <c r="P2353" s="104" t="s">
        <v>11933</v>
      </c>
      <c r="Q2353" s="101"/>
    </row>
    <row r="2354" customFormat="false" ht="15" hidden="false" customHeight="false" outlineLevel="0" collapsed="false">
      <c r="A2354" s="104" t="s">
        <v>16512</v>
      </c>
      <c r="B2354" s="104" t="s">
        <v>16513</v>
      </c>
      <c r="C2354" s="104" t="n">
        <v>-107.58</v>
      </c>
      <c r="D2354" s="104" t="n">
        <v>44.68</v>
      </c>
      <c r="E2354" s="104" t="n">
        <v>2849.88</v>
      </c>
      <c r="F2354" s="104" t="n">
        <v>1956</v>
      </c>
      <c r="G2354" s="104" t="n">
        <v>1992</v>
      </c>
      <c r="H2354" s="104" t="s">
        <v>6982</v>
      </c>
      <c r="I2354" s="104" t="s">
        <v>6983</v>
      </c>
      <c r="J2354" s="104"/>
      <c r="K2354" s="104"/>
      <c r="L2354" s="104" t="s">
        <v>272</v>
      </c>
      <c r="M2354" s="104"/>
      <c r="N2354" s="104"/>
      <c r="O2354" s="104"/>
      <c r="P2354" s="104" t="s">
        <v>11933</v>
      </c>
      <c r="Q2354" s="101"/>
    </row>
    <row r="2355" customFormat="false" ht="15" hidden="false" customHeight="false" outlineLevel="0" collapsed="false">
      <c r="A2355" s="104" t="s">
        <v>16514</v>
      </c>
      <c r="B2355" s="104" t="s">
        <v>16515</v>
      </c>
      <c r="C2355" s="104" t="n">
        <v>-107.84</v>
      </c>
      <c r="D2355" s="104" t="n">
        <v>44.8</v>
      </c>
      <c r="E2355" s="104" t="n">
        <v>2859.024</v>
      </c>
      <c r="F2355" s="104" t="n">
        <v>1956</v>
      </c>
      <c r="G2355" s="104" t="n">
        <v>1992</v>
      </c>
      <c r="H2355" s="104" t="s">
        <v>6982</v>
      </c>
      <c r="I2355" s="104" t="s">
        <v>6983</v>
      </c>
      <c r="J2355" s="104"/>
      <c r="K2355" s="104"/>
      <c r="L2355" s="104" t="s">
        <v>272</v>
      </c>
      <c r="M2355" s="104"/>
      <c r="N2355" s="104"/>
      <c r="O2355" s="104"/>
      <c r="P2355" s="104" t="s">
        <v>11933</v>
      </c>
      <c r="Q2355" s="101"/>
    </row>
    <row r="2356" customFormat="false" ht="15" hidden="false" customHeight="false" outlineLevel="0" collapsed="false">
      <c r="A2356" s="104" t="s">
        <v>16516</v>
      </c>
      <c r="B2356" s="104" t="s">
        <v>16517</v>
      </c>
      <c r="C2356" s="104" t="n">
        <v>-107.43</v>
      </c>
      <c r="D2356" s="104" t="n">
        <v>44.5</v>
      </c>
      <c r="E2356" s="104" t="n">
        <v>2919.984</v>
      </c>
      <c r="F2356" s="104" t="n">
        <v>1956</v>
      </c>
      <c r="G2356" s="104" t="n">
        <v>1992</v>
      </c>
      <c r="H2356" s="104" t="s">
        <v>6982</v>
      </c>
      <c r="I2356" s="104" t="s">
        <v>6983</v>
      </c>
      <c r="J2356" s="104"/>
      <c r="K2356" s="104"/>
      <c r="L2356" s="104" t="s">
        <v>272</v>
      </c>
      <c r="M2356" s="104"/>
      <c r="N2356" s="104"/>
      <c r="O2356" s="104"/>
      <c r="P2356" s="104" t="s">
        <v>11933</v>
      </c>
      <c r="Q2356" s="101"/>
    </row>
    <row r="2357" customFormat="false" ht="15" hidden="false" customHeight="false" outlineLevel="0" collapsed="false">
      <c r="A2357" s="104" t="s">
        <v>16518</v>
      </c>
      <c r="B2357" s="104" t="s">
        <v>16519</v>
      </c>
      <c r="C2357" s="104" t="n">
        <v>-107.39</v>
      </c>
      <c r="D2357" s="104" t="n">
        <v>44.4</v>
      </c>
      <c r="E2357" s="104" t="n">
        <v>2846.832</v>
      </c>
      <c r="F2357" s="104" t="n">
        <v>1956</v>
      </c>
      <c r="G2357" s="104" t="n">
        <v>2023</v>
      </c>
      <c r="H2357" s="104" t="s">
        <v>6982</v>
      </c>
      <c r="I2357" s="104" t="s">
        <v>6983</v>
      </c>
      <c r="J2357" s="104"/>
      <c r="K2357" s="104"/>
      <c r="L2357" s="104" t="s">
        <v>272</v>
      </c>
      <c r="M2357" s="104"/>
      <c r="N2357" s="104"/>
      <c r="O2357" s="104"/>
      <c r="P2357" s="104" t="s">
        <v>11933</v>
      </c>
      <c r="Q2357" s="101"/>
    </row>
    <row r="2358" customFormat="false" ht="15" hidden="false" customHeight="false" outlineLevel="0" collapsed="false">
      <c r="A2358" s="104" t="s">
        <v>16520</v>
      </c>
      <c r="B2358" s="104" t="s">
        <v>16521</v>
      </c>
      <c r="C2358" s="104" t="n">
        <v>-107.12</v>
      </c>
      <c r="D2358" s="104" t="n">
        <v>44.08</v>
      </c>
      <c r="E2358" s="104" t="n">
        <v>2676.144</v>
      </c>
      <c r="F2358" s="104" t="n">
        <v>1956</v>
      </c>
      <c r="G2358" s="104" t="n">
        <v>2023</v>
      </c>
      <c r="H2358" s="104" t="s">
        <v>6982</v>
      </c>
      <c r="I2358" s="104" t="s">
        <v>6983</v>
      </c>
      <c r="J2358" s="104"/>
      <c r="K2358" s="104"/>
      <c r="L2358" s="104" t="s">
        <v>272</v>
      </c>
      <c r="M2358" s="104"/>
      <c r="N2358" s="104"/>
      <c r="O2358" s="104"/>
      <c r="P2358" s="104" t="s">
        <v>11933</v>
      </c>
      <c r="Q2358" s="101"/>
    </row>
    <row r="2359" customFormat="false" ht="15" hidden="false" customHeight="false" outlineLevel="0" collapsed="false">
      <c r="A2359" s="104" t="s">
        <v>16522</v>
      </c>
      <c r="B2359" s="104" t="s">
        <v>16523</v>
      </c>
      <c r="C2359" s="104" t="n">
        <v>-107.95</v>
      </c>
      <c r="D2359" s="104" t="n">
        <v>44.82</v>
      </c>
      <c r="E2359" s="104" t="n">
        <v>2322.576</v>
      </c>
      <c r="F2359" s="104" t="n">
        <v>1956</v>
      </c>
      <c r="G2359" s="104" t="n">
        <v>1983</v>
      </c>
      <c r="H2359" s="104" t="s">
        <v>6982</v>
      </c>
      <c r="I2359" s="104" t="s">
        <v>6983</v>
      </c>
      <c r="J2359" s="104" t="s">
        <v>272</v>
      </c>
      <c r="K2359" s="104"/>
      <c r="L2359" s="104" t="s">
        <v>272</v>
      </c>
      <c r="M2359" s="104" t="s">
        <v>6797</v>
      </c>
      <c r="N2359" s="104"/>
      <c r="O2359" s="104"/>
      <c r="P2359" s="104" t="s">
        <v>11933</v>
      </c>
      <c r="Q2359" s="101"/>
    </row>
    <row r="2360" customFormat="false" ht="15" hidden="false" customHeight="false" outlineLevel="0" collapsed="false">
      <c r="A2360" s="104" t="s">
        <v>16524</v>
      </c>
      <c r="B2360" s="104" t="s">
        <v>16525</v>
      </c>
      <c r="C2360" s="104" t="n">
        <v>-107.2</v>
      </c>
      <c r="D2360" s="104" t="n">
        <v>44.58</v>
      </c>
      <c r="E2360" s="104" t="n">
        <v>2365.248</v>
      </c>
      <c r="F2360" s="104" t="n">
        <v>1955</v>
      </c>
      <c r="G2360" s="104" t="n">
        <v>2009</v>
      </c>
      <c r="H2360" s="104" t="s">
        <v>6982</v>
      </c>
      <c r="I2360" s="104" t="s">
        <v>6983</v>
      </c>
      <c r="J2360" s="104"/>
      <c r="K2360" s="104"/>
      <c r="L2360" s="104" t="s">
        <v>272</v>
      </c>
      <c r="M2360" s="104"/>
      <c r="N2360" s="104"/>
      <c r="O2360" s="104"/>
      <c r="P2360" s="104" t="s">
        <v>11933</v>
      </c>
      <c r="Q2360" s="101"/>
    </row>
    <row r="2361" customFormat="false" ht="15" hidden="false" customHeight="false" outlineLevel="0" collapsed="false">
      <c r="A2361" s="104" t="s">
        <v>16526</v>
      </c>
      <c r="B2361" s="104" t="s">
        <v>16527</v>
      </c>
      <c r="C2361" s="104" t="n">
        <v>-107.53</v>
      </c>
      <c r="D2361" s="104" t="n">
        <v>44.78</v>
      </c>
      <c r="E2361" s="104" t="n">
        <v>2401.824</v>
      </c>
      <c r="F2361" s="104" t="n">
        <v>1950</v>
      </c>
      <c r="G2361" s="104" t="n">
        <v>1991</v>
      </c>
      <c r="H2361" s="104" t="s">
        <v>6982</v>
      </c>
      <c r="I2361" s="104" t="s">
        <v>6983</v>
      </c>
      <c r="J2361" s="104"/>
      <c r="K2361" s="104"/>
      <c r="L2361" s="104" t="s">
        <v>272</v>
      </c>
      <c r="M2361" s="104"/>
      <c r="N2361" s="104"/>
      <c r="O2361" s="104"/>
      <c r="P2361" s="104" t="s">
        <v>11933</v>
      </c>
      <c r="Q2361" s="101"/>
    </row>
    <row r="2362" customFormat="false" ht="15" hidden="false" customHeight="false" outlineLevel="0" collapsed="false">
      <c r="A2362" s="104" t="s">
        <v>16528</v>
      </c>
      <c r="B2362" s="104" t="s">
        <v>16529</v>
      </c>
      <c r="C2362" s="104" t="n">
        <v>-107.3</v>
      </c>
      <c r="D2362" s="104" t="n">
        <v>44.57</v>
      </c>
      <c r="E2362" s="104" t="n">
        <v>2706.624</v>
      </c>
      <c r="F2362" s="104" t="n">
        <v>1940</v>
      </c>
      <c r="G2362" s="104" t="n">
        <v>1992</v>
      </c>
      <c r="H2362" s="104" t="s">
        <v>6982</v>
      </c>
      <c r="I2362" s="104" t="s">
        <v>6983</v>
      </c>
      <c r="J2362" s="104"/>
      <c r="K2362" s="104"/>
      <c r="L2362" s="104" t="s">
        <v>272</v>
      </c>
      <c r="M2362" s="104"/>
      <c r="N2362" s="104"/>
      <c r="O2362" s="104"/>
      <c r="P2362" s="104" t="s">
        <v>11933</v>
      </c>
      <c r="Q2362" s="101"/>
    </row>
    <row r="2363" customFormat="false" ht="15" hidden="false" customHeight="false" outlineLevel="0" collapsed="false">
      <c r="A2363" s="104" t="s">
        <v>16530</v>
      </c>
      <c r="B2363" s="104" t="s">
        <v>16531</v>
      </c>
      <c r="C2363" s="104" t="n">
        <v>-107.25</v>
      </c>
      <c r="D2363" s="104" t="n">
        <v>44.18</v>
      </c>
      <c r="E2363" s="104" t="n">
        <v>2545.08</v>
      </c>
      <c r="F2363" s="104" t="n">
        <v>1936</v>
      </c>
      <c r="G2363" s="104" t="n">
        <v>2023</v>
      </c>
      <c r="H2363" s="104" t="s">
        <v>6982</v>
      </c>
      <c r="I2363" s="104" t="s">
        <v>6983</v>
      </c>
      <c r="J2363" s="104"/>
      <c r="K2363" s="104"/>
      <c r="L2363" s="104" t="s">
        <v>272</v>
      </c>
      <c r="M2363" s="104"/>
      <c r="N2363" s="104"/>
      <c r="O2363" s="104"/>
      <c r="P2363" s="104" t="s">
        <v>11933</v>
      </c>
      <c r="Q2363" s="101"/>
    </row>
    <row r="2364" customFormat="false" ht="15" hidden="false" customHeight="false" outlineLevel="0" collapsed="false">
      <c r="A2364" s="104" t="s">
        <v>16532</v>
      </c>
      <c r="B2364" s="104" t="s">
        <v>16533</v>
      </c>
      <c r="C2364" s="104" t="n">
        <v>-107.06</v>
      </c>
      <c r="D2364" s="104" t="n">
        <v>44.4</v>
      </c>
      <c r="E2364" s="104" t="n">
        <v>3005.328</v>
      </c>
      <c r="F2364" s="104" t="n">
        <v>1960</v>
      </c>
      <c r="G2364" s="104" t="n">
        <v>1993</v>
      </c>
      <c r="H2364" s="104" t="s">
        <v>6982</v>
      </c>
      <c r="I2364" s="104" t="s">
        <v>6983</v>
      </c>
      <c r="J2364" s="104"/>
      <c r="K2364" s="104"/>
      <c r="L2364" s="104" t="s">
        <v>272</v>
      </c>
      <c r="M2364" s="104"/>
      <c r="N2364" s="104"/>
      <c r="O2364" s="104"/>
      <c r="P2364" s="104" t="s">
        <v>11933</v>
      </c>
      <c r="Q2364" s="101"/>
    </row>
    <row r="2365" customFormat="false" ht="15" hidden="false" customHeight="false" outlineLevel="0" collapsed="false">
      <c r="A2365" s="104" t="s">
        <v>16534</v>
      </c>
      <c r="B2365" s="104" t="s">
        <v>16535</v>
      </c>
      <c r="C2365" s="104" t="n">
        <v>-107.28</v>
      </c>
      <c r="D2365" s="104" t="n">
        <v>44.48</v>
      </c>
      <c r="E2365" s="104" t="n">
        <v>2865.12</v>
      </c>
      <c r="F2365" s="104" t="n">
        <v>1961</v>
      </c>
      <c r="G2365" s="104" t="n">
        <v>1994</v>
      </c>
      <c r="H2365" s="104" t="s">
        <v>6982</v>
      </c>
      <c r="I2365" s="104" t="s">
        <v>6983</v>
      </c>
      <c r="J2365" s="104"/>
      <c r="K2365" s="104"/>
      <c r="L2365" s="104" t="s">
        <v>272</v>
      </c>
      <c r="M2365" s="104"/>
      <c r="N2365" s="104"/>
      <c r="O2365" s="104"/>
      <c r="P2365" s="104" t="s">
        <v>11933</v>
      </c>
      <c r="Q2365" s="101"/>
    </row>
    <row r="2366" customFormat="false" ht="15" hidden="false" customHeight="false" outlineLevel="0" collapsed="false">
      <c r="A2366" s="104" t="s">
        <v>16536</v>
      </c>
      <c r="B2366" s="104" t="s">
        <v>16537</v>
      </c>
      <c r="C2366" s="104" t="n">
        <v>-107.38</v>
      </c>
      <c r="D2366" s="104" t="n">
        <v>44.63</v>
      </c>
      <c r="E2366" s="104" t="n">
        <v>2822.448</v>
      </c>
      <c r="F2366" s="104" t="n">
        <v>1956</v>
      </c>
      <c r="G2366" s="104" t="n">
        <v>2023</v>
      </c>
      <c r="H2366" s="104" t="s">
        <v>6982</v>
      </c>
      <c r="I2366" s="104" t="s">
        <v>6983</v>
      </c>
      <c r="J2366" s="104"/>
      <c r="K2366" s="104"/>
      <c r="L2366" s="104" t="s">
        <v>272</v>
      </c>
      <c r="M2366" s="104"/>
      <c r="N2366" s="104"/>
      <c r="O2366" s="104"/>
      <c r="P2366" s="104" t="s">
        <v>11933</v>
      </c>
      <c r="Q2366" s="101"/>
    </row>
    <row r="2367" customFormat="false" ht="15" hidden="false" customHeight="false" outlineLevel="0" collapsed="false">
      <c r="A2367" s="104" t="s">
        <v>16538</v>
      </c>
      <c r="B2367" s="104" t="s">
        <v>16539</v>
      </c>
      <c r="C2367" s="104" t="n">
        <v>-107.06</v>
      </c>
      <c r="D2367" s="104" t="n">
        <v>43.89</v>
      </c>
      <c r="E2367" s="104" t="n">
        <v>2499.36</v>
      </c>
      <c r="F2367" s="104" t="n">
        <v>1960</v>
      </c>
      <c r="G2367" s="104" t="n">
        <v>1990</v>
      </c>
      <c r="H2367" s="104" t="s">
        <v>6982</v>
      </c>
      <c r="I2367" s="104" t="s">
        <v>6983</v>
      </c>
      <c r="J2367" s="104" t="s">
        <v>272</v>
      </c>
      <c r="K2367" s="104"/>
      <c r="L2367" s="104" t="s">
        <v>272</v>
      </c>
      <c r="M2367" s="104" t="s">
        <v>6797</v>
      </c>
      <c r="N2367" s="104"/>
      <c r="O2367" s="104"/>
      <c r="P2367" s="104" t="s">
        <v>11933</v>
      </c>
      <c r="Q2367" s="101"/>
    </row>
    <row r="2368" customFormat="false" ht="15" hidden="false" customHeight="false" outlineLevel="0" collapsed="false">
      <c r="A2368" s="104" t="s">
        <v>16540</v>
      </c>
      <c r="B2368" s="104" t="s">
        <v>16541</v>
      </c>
      <c r="C2368" s="104" t="n">
        <v>-107.18</v>
      </c>
      <c r="D2368" s="104" t="n">
        <v>43.63</v>
      </c>
      <c r="E2368" s="104" t="n">
        <v>2365.248</v>
      </c>
      <c r="F2368" s="104" t="n">
        <v>1960</v>
      </c>
      <c r="G2368" s="104" t="n">
        <v>2000</v>
      </c>
      <c r="H2368" s="104" t="s">
        <v>6982</v>
      </c>
      <c r="I2368" s="104" t="s">
        <v>6983</v>
      </c>
      <c r="J2368" s="104"/>
      <c r="K2368" s="104"/>
      <c r="L2368" s="104" t="s">
        <v>272</v>
      </c>
      <c r="M2368" s="104"/>
      <c r="N2368" s="104"/>
      <c r="O2368" s="104"/>
      <c r="P2368" s="104" t="s">
        <v>11933</v>
      </c>
      <c r="Q2368" s="101"/>
    </row>
    <row r="2369" customFormat="false" ht="15" hidden="false" customHeight="false" outlineLevel="0" collapsed="false">
      <c r="A2369" s="104" t="s">
        <v>16542</v>
      </c>
      <c r="B2369" s="104" t="s">
        <v>16543</v>
      </c>
      <c r="C2369" s="104" t="n">
        <v>-107.03</v>
      </c>
      <c r="D2369" s="104" t="n">
        <v>41.15</v>
      </c>
      <c r="E2369" s="104" t="n">
        <v>2735.58</v>
      </c>
      <c r="F2369" s="104" t="n">
        <v>1976</v>
      </c>
      <c r="G2369" s="104" t="n">
        <v>2023</v>
      </c>
      <c r="H2369" s="104" t="s">
        <v>6982</v>
      </c>
      <c r="I2369" s="104" t="s">
        <v>6983</v>
      </c>
      <c r="J2369" s="104"/>
      <c r="K2369" s="104"/>
      <c r="L2369" s="104" t="s">
        <v>272</v>
      </c>
      <c r="M2369" s="104"/>
      <c r="N2369" s="104"/>
      <c r="O2369" s="104"/>
      <c r="P2369" s="104" t="s">
        <v>11933</v>
      </c>
      <c r="Q2369" s="101"/>
    </row>
    <row r="2370" customFormat="false" ht="15" hidden="false" customHeight="false" outlineLevel="0" collapsed="false">
      <c r="A2370" s="104" t="s">
        <v>16544</v>
      </c>
      <c r="B2370" s="104" t="s">
        <v>12381</v>
      </c>
      <c r="C2370" s="104" t="n">
        <v>-107.25</v>
      </c>
      <c r="D2370" s="104" t="n">
        <v>41.2</v>
      </c>
      <c r="E2370" s="104" t="n">
        <v>2401.824</v>
      </c>
      <c r="F2370" s="104" t="n">
        <v>1976</v>
      </c>
      <c r="G2370" s="104" t="n">
        <v>1991</v>
      </c>
      <c r="H2370" s="104" t="s">
        <v>6982</v>
      </c>
      <c r="I2370" s="104" t="s">
        <v>6983</v>
      </c>
      <c r="J2370" s="104"/>
      <c r="K2370" s="104"/>
      <c r="L2370" s="104" t="s">
        <v>272</v>
      </c>
      <c r="M2370" s="104"/>
      <c r="N2370" s="104"/>
      <c r="O2370" s="104"/>
      <c r="P2370" s="104" t="s">
        <v>11933</v>
      </c>
      <c r="Q2370" s="101"/>
    </row>
    <row r="2371" customFormat="false" ht="15" hidden="false" customHeight="false" outlineLevel="0" collapsed="false">
      <c r="A2371" s="104" t="s">
        <v>16545</v>
      </c>
      <c r="B2371" s="104" t="s">
        <v>16546</v>
      </c>
      <c r="C2371" s="104" t="n">
        <v>-107.17</v>
      </c>
      <c r="D2371" s="104" t="n">
        <v>41.12</v>
      </c>
      <c r="E2371" s="104" t="n">
        <v>2484.12</v>
      </c>
      <c r="F2371" s="104" t="n">
        <v>1976</v>
      </c>
      <c r="G2371" s="104" t="n">
        <v>1991</v>
      </c>
      <c r="H2371" s="104" t="s">
        <v>6982</v>
      </c>
      <c r="I2371" s="104" t="s">
        <v>6983</v>
      </c>
      <c r="J2371" s="104"/>
      <c r="K2371" s="104"/>
      <c r="L2371" s="104" t="s">
        <v>272</v>
      </c>
      <c r="M2371" s="104"/>
      <c r="N2371" s="104"/>
      <c r="O2371" s="104"/>
      <c r="P2371" s="104" t="s">
        <v>11933</v>
      </c>
      <c r="Q2371" s="101"/>
    </row>
    <row r="2372" customFormat="false" ht="15" hidden="false" customHeight="false" outlineLevel="0" collapsed="false">
      <c r="A2372" s="104" t="s">
        <v>16547</v>
      </c>
      <c r="B2372" s="104" t="s">
        <v>16548</v>
      </c>
      <c r="C2372" s="104" t="n">
        <v>-107.27</v>
      </c>
      <c r="D2372" s="104" t="n">
        <v>41.05</v>
      </c>
      <c r="E2372" s="104" t="n">
        <v>2267.712</v>
      </c>
      <c r="F2372" s="104" t="n">
        <v>1976</v>
      </c>
      <c r="G2372" s="104" t="n">
        <v>1997</v>
      </c>
      <c r="H2372" s="104" t="s">
        <v>6982</v>
      </c>
      <c r="I2372" s="104" t="s">
        <v>6983</v>
      </c>
      <c r="J2372" s="104"/>
      <c r="K2372" s="104"/>
      <c r="L2372" s="104" t="s">
        <v>272</v>
      </c>
      <c r="M2372" s="104"/>
      <c r="N2372" s="104"/>
      <c r="O2372" s="104"/>
      <c r="P2372" s="104" t="s">
        <v>11933</v>
      </c>
      <c r="Q2372" s="101"/>
    </row>
    <row r="2373" customFormat="false" ht="15" hidden="false" customHeight="false" outlineLevel="0" collapsed="false">
      <c r="A2373" s="104" t="s">
        <v>16549</v>
      </c>
      <c r="B2373" s="104" t="s">
        <v>16550</v>
      </c>
      <c r="C2373" s="104" t="n">
        <v>-109.01</v>
      </c>
      <c r="D2373" s="104" t="n">
        <v>43.66</v>
      </c>
      <c r="E2373" s="104" t="n">
        <v>2735.58</v>
      </c>
      <c r="F2373" s="104" t="n">
        <v>1949</v>
      </c>
      <c r="G2373" s="104" t="n">
        <v>1995</v>
      </c>
      <c r="H2373" s="104" t="s">
        <v>6982</v>
      </c>
      <c r="I2373" s="104" t="s">
        <v>6983</v>
      </c>
      <c r="J2373" s="104"/>
      <c r="K2373" s="104"/>
      <c r="L2373" s="104" t="s">
        <v>272</v>
      </c>
      <c r="M2373" s="104"/>
      <c r="N2373" s="104"/>
      <c r="O2373" s="104"/>
      <c r="P2373" s="104" t="s">
        <v>11933</v>
      </c>
      <c r="Q2373" s="101"/>
    </row>
    <row r="2374" customFormat="false" ht="15" hidden="false" customHeight="false" outlineLevel="0" collapsed="false">
      <c r="A2374" s="104" t="s">
        <v>16551</v>
      </c>
      <c r="B2374" s="104" t="s">
        <v>16552</v>
      </c>
      <c r="C2374" s="104" t="n">
        <v>-108.88</v>
      </c>
      <c r="D2374" s="104" t="n">
        <v>42.68</v>
      </c>
      <c r="E2374" s="104" t="n">
        <v>2663.952</v>
      </c>
      <c r="F2374" s="104" t="n">
        <v>1940</v>
      </c>
      <c r="G2374" s="104" t="n">
        <v>1991</v>
      </c>
      <c r="H2374" s="104" t="s">
        <v>6982</v>
      </c>
      <c r="I2374" s="104" t="s">
        <v>6983</v>
      </c>
      <c r="J2374" s="104"/>
      <c r="K2374" s="104"/>
      <c r="L2374" s="104" t="s">
        <v>272</v>
      </c>
      <c r="M2374" s="104"/>
      <c r="N2374" s="104"/>
      <c r="O2374" s="104"/>
      <c r="P2374" s="104" t="s">
        <v>11933</v>
      </c>
      <c r="Q2374" s="101"/>
    </row>
    <row r="2375" customFormat="false" ht="15" hidden="false" customHeight="false" outlineLevel="0" collapsed="false">
      <c r="A2375" s="104" t="s">
        <v>16553</v>
      </c>
      <c r="B2375" s="104" t="s">
        <v>13737</v>
      </c>
      <c r="C2375" s="104" t="n">
        <v>-108.87</v>
      </c>
      <c r="D2375" s="104" t="n">
        <v>42.65</v>
      </c>
      <c r="E2375" s="104" t="n">
        <v>2932.176</v>
      </c>
      <c r="F2375" s="104" t="n">
        <v>1940</v>
      </c>
      <c r="G2375" s="104" t="n">
        <v>2023</v>
      </c>
      <c r="H2375" s="104" t="s">
        <v>6982</v>
      </c>
      <c r="I2375" s="104" t="s">
        <v>6983</v>
      </c>
      <c r="J2375" s="104"/>
      <c r="K2375" s="104"/>
      <c r="L2375" s="104" t="s">
        <v>272</v>
      </c>
      <c r="M2375" s="104"/>
      <c r="N2375" s="104"/>
      <c r="O2375" s="104"/>
      <c r="P2375" s="104" t="s">
        <v>11933</v>
      </c>
      <c r="Q2375" s="101"/>
    </row>
    <row r="2376" customFormat="false" ht="15" hidden="false" customHeight="false" outlineLevel="0" collapsed="false">
      <c r="A2376" s="104" t="s">
        <v>16554</v>
      </c>
      <c r="B2376" s="104" t="s">
        <v>16555</v>
      </c>
      <c r="C2376" s="104" t="n">
        <v>-108.84</v>
      </c>
      <c r="D2376" s="104" t="n">
        <v>42.57</v>
      </c>
      <c r="E2376" s="104" t="n">
        <v>2755.392</v>
      </c>
      <c r="F2376" s="104" t="n">
        <v>1940</v>
      </c>
      <c r="G2376" s="104" t="n">
        <v>1993</v>
      </c>
      <c r="H2376" s="104" t="s">
        <v>6982</v>
      </c>
      <c r="I2376" s="104" t="s">
        <v>6983</v>
      </c>
      <c r="J2376" s="104"/>
      <c r="K2376" s="104"/>
      <c r="L2376" s="104" t="s">
        <v>272</v>
      </c>
      <c r="M2376" s="104"/>
      <c r="N2376" s="104"/>
      <c r="O2376" s="104"/>
      <c r="P2376" s="104" t="s">
        <v>11933</v>
      </c>
      <c r="Q2376" s="101"/>
    </row>
    <row r="2377" customFormat="false" ht="15" hidden="false" customHeight="false" outlineLevel="0" collapsed="false">
      <c r="A2377" s="104" t="s">
        <v>16556</v>
      </c>
      <c r="B2377" s="104" t="s">
        <v>16557</v>
      </c>
      <c r="C2377" s="104" t="n">
        <v>-108.83</v>
      </c>
      <c r="D2377" s="104" t="n">
        <v>42.56</v>
      </c>
      <c r="E2377" s="104" t="n">
        <v>2700.528</v>
      </c>
      <c r="F2377" s="104" t="n">
        <v>1937</v>
      </c>
      <c r="G2377" s="104" t="n">
        <v>2023</v>
      </c>
      <c r="H2377" s="104" t="s">
        <v>6982</v>
      </c>
      <c r="I2377" s="104" t="s">
        <v>6983</v>
      </c>
      <c r="J2377" s="104"/>
      <c r="K2377" s="104"/>
      <c r="L2377" s="104" t="s">
        <v>272</v>
      </c>
      <c r="M2377" s="104"/>
      <c r="N2377" s="104"/>
      <c r="O2377" s="104"/>
      <c r="P2377" s="104" t="s">
        <v>11933</v>
      </c>
    </row>
    <row r="2378" customFormat="false" ht="15" hidden="false" customHeight="false" outlineLevel="0" collapsed="false">
      <c r="A2378" s="104" t="s">
        <v>16558</v>
      </c>
      <c r="B2378" s="104" t="s">
        <v>15871</v>
      </c>
      <c r="C2378" s="104" t="n">
        <v>-108.85</v>
      </c>
      <c r="D2378" s="104" t="n">
        <v>42.73</v>
      </c>
      <c r="E2378" s="104" t="n">
        <v>2261.616</v>
      </c>
      <c r="F2378" s="104" t="n">
        <v>1968</v>
      </c>
      <c r="G2378" s="104" t="n">
        <v>2023</v>
      </c>
      <c r="H2378" s="104" t="s">
        <v>6982</v>
      </c>
      <c r="I2378" s="104" t="s">
        <v>6983</v>
      </c>
      <c r="J2378" s="104"/>
      <c r="K2378" s="104"/>
      <c r="L2378" s="104" t="s">
        <v>272</v>
      </c>
      <c r="M2378" s="104"/>
      <c r="N2378" s="104"/>
      <c r="O2378" s="104"/>
      <c r="P2378" s="104" t="s">
        <v>11933</v>
      </c>
    </row>
    <row r="2379" customFormat="false" ht="15" hidden="false" customHeight="false" outlineLevel="0" collapsed="false">
      <c r="A2379" s="104" t="s">
        <v>16559</v>
      </c>
      <c r="B2379" s="104" t="s">
        <v>16560</v>
      </c>
      <c r="C2379" s="104" t="n">
        <v>-108.9</v>
      </c>
      <c r="D2379" s="104" t="n">
        <v>42.7</v>
      </c>
      <c r="E2379" s="104" t="n">
        <v>2651.76</v>
      </c>
      <c r="F2379" s="104" t="n">
        <v>1975</v>
      </c>
      <c r="G2379" s="104" t="n">
        <v>1994</v>
      </c>
      <c r="H2379" s="104" t="s">
        <v>6982</v>
      </c>
      <c r="I2379" s="104" t="s">
        <v>6983</v>
      </c>
      <c r="J2379" s="104"/>
      <c r="K2379" s="104"/>
      <c r="L2379" s="104" t="s">
        <v>272</v>
      </c>
      <c r="M2379" s="104"/>
      <c r="N2379" s="104"/>
      <c r="O2379" s="104"/>
      <c r="P2379" s="104" t="s">
        <v>11933</v>
      </c>
    </row>
    <row r="2380" customFormat="false" ht="15" hidden="false" customHeight="false" outlineLevel="0" collapsed="false">
      <c r="A2380" s="104" t="s">
        <v>16561</v>
      </c>
      <c r="B2380" s="104" t="s">
        <v>16562</v>
      </c>
      <c r="C2380" s="104" t="n">
        <v>-109.18</v>
      </c>
      <c r="D2380" s="104" t="n">
        <v>44.03</v>
      </c>
      <c r="E2380" s="104" t="n">
        <v>2423.16</v>
      </c>
      <c r="F2380" s="104" t="n">
        <v>1949</v>
      </c>
      <c r="G2380" s="104" t="n">
        <v>1993</v>
      </c>
      <c r="H2380" s="104" t="s">
        <v>6982</v>
      </c>
      <c r="I2380" s="104" t="s">
        <v>6983</v>
      </c>
      <c r="J2380" s="104"/>
      <c r="K2380" s="104"/>
      <c r="L2380" s="104" t="s">
        <v>272</v>
      </c>
      <c r="M2380" s="104"/>
      <c r="N2380" s="104"/>
      <c r="O2380" s="104"/>
      <c r="P2380" s="104" t="s">
        <v>11933</v>
      </c>
    </row>
    <row r="2381" customFormat="false" ht="15" hidden="false" customHeight="false" outlineLevel="0" collapsed="false">
      <c r="A2381" s="104" t="s">
        <v>16563</v>
      </c>
      <c r="B2381" s="104" t="s">
        <v>16564</v>
      </c>
      <c r="C2381" s="104" t="n">
        <v>-109.23</v>
      </c>
      <c r="D2381" s="104" t="n">
        <v>44.32</v>
      </c>
      <c r="E2381" s="104" t="n">
        <v>2423.16</v>
      </c>
      <c r="F2381" s="104" t="n">
        <v>1957</v>
      </c>
      <c r="G2381" s="104" t="n">
        <v>2005</v>
      </c>
      <c r="H2381" s="104" t="s">
        <v>6982</v>
      </c>
      <c r="I2381" s="104" t="s">
        <v>6983</v>
      </c>
      <c r="J2381" s="104"/>
      <c r="K2381" s="104"/>
      <c r="L2381" s="104" t="s">
        <v>272</v>
      </c>
      <c r="M2381" s="104"/>
      <c r="N2381" s="104"/>
      <c r="O2381" s="104"/>
      <c r="P2381" s="104" t="s">
        <v>11933</v>
      </c>
    </row>
    <row r="2382" customFormat="false" ht="15" hidden="false" customHeight="false" outlineLevel="0" collapsed="false">
      <c r="A2382" s="104" t="s">
        <v>16565</v>
      </c>
      <c r="B2382" s="104" t="s">
        <v>16566</v>
      </c>
      <c r="C2382" s="104" t="n">
        <v>-110</v>
      </c>
      <c r="D2382" s="104" t="n">
        <v>44.48</v>
      </c>
      <c r="E2382" s="104" t="n">
        <v>2121.408</v>
      </c>
      <c r="F2382" s="104" t="n">
        <v>1949</v>
      </c>
      <c r="G2382" s="104" t="n">
        <v>1991</v>
      </c>
      <c r="H2382" s="104" t="s">
        <v>6982</v>
      </c>
      <c r="I2382" s="104" t="s">
        <v>6983</v>
      </c>
      <c r="J2382" s="104"/>
      <c r="K2382" s="104"/>
      <c r="L2382" s="104" t="s">
        <v>272</v>
      </c>
      <c r="M2382" s="104"/>
      <c r="N2382" s="104"/>
      <c r="O2382" s="104"/>
      <c r="P2382" s="104" t="s">
        <v>11933</v>
      </c>
    </row>
    <row r="2383" customFormat="false" ht="15" hidden="false" customHeight="false" outlineLevel="0" collapsed="false">
      <c r="A2383" s="104" t="s">
        <v>16567</v>
      </c>
      <c r="B2383" s="104" t="s">
        <v>16568</v>
      </c>
      <c r="C2383" s="104" t="n">
        <v>-109.91</v>
      </c>
      <c r="D2383" s="104" t="n">
        <v>44.73</v>
      </c>
      <c r="E2383" s="104" t="n">
        <v>2865.12</v>
      </c>
      <c r="F2383" s="104" t="n">
        <v>1965</v>
      </c>
      <c r="G2383" s="104" t="n">
        <v>1985</v>
      </c>
      <c r="H2383" s="104" t="s">
        <v>6982</v>
      </c>
      <c r="I2383" s="104" t="s">
        <v>6983</v>
      </c>
      <c r="J2383" s="104"/>
      <c r="K2383" s="104"/>
      <c r="L2383" s="104" t="s">
        <v>272</v>
      </c>
      <c r="M2383" s="104"/>
      <c r="N2383" s="104"/>
      <c r="O2383" s="104"/>
      <c r="P2383" s="104" t="s">
        <v>11933</v>
      </c>
    </row>
    <row r="2384" customFormat="false" ht="15" hidden="false" customHeight="false" outlineLevel="0" collapsed="false">
      <c r="A2384" s="104" t="s">
        <v>16569</v>
      </c>
      <c r="B2384" s="104" t="s">
        <v>16570</v>
      </c>
      <c r="C2384" s="104" t="n">
        <v>-109.66</v>
      </c>
      <c r="D2384" s="104" t="n">
        <v>44.8</v>
      </c>
      <c r="E2384" s="104" t="n">
        <v>2331.72</v>
      </c>
      <c r="F2384" s="104" t="n">
        <v>1970</v>
      </c>
      <c r="G2384" s="104" t="n">
        <v>1991</v>
      </c>
      <c r="H2384" s="104" t="s">
        <v>6982</v>
      </c>
      <c r="I2384" s="104" t="s">
        <v>6983</v>
      </c>
      <c r="J2384" s="104" t="s">
        <v>272</v>
      </c>
      <c r="K2384" s="104"/>
      <c r="L2384" s="104" t="s">
        <v>272</v>
      </c>
      <c r="M2384" s="104" t="s">
        <v>6797</v>
      </c>
      <c r="N2384" s="104"/>
      <c r="O2384" s="104"/>
      <c r="P2384" s="104" t="s">
        <v>11933</v>
      </c>
    </row>
    <row r="2385" customFormat="false" ht="15" hidden="false" customHeight="false" outlineLevel="0" collapsed="false">
      <c r="A2385" s="104" t="s">
        <v>16571</v>
      </c>
      <c r="B2385" s="104" t="s">
        <v>16572</v>
      </c>
      <c r="C2385" s="104" t="n">
        <v>-109.24</v>
      </c>
      <c r="D2385" s="104" t="n">
        <v>44.3</v>
      </c>
      <c r="E2385" s="104" t="n">
        <v>2670.048</v>
      </c>
      <c r="F2385" s="104" t="n">
        <v>1975</v>
      </c>
      <c r="G2385" s="104" t="n">
        <v>1993</v>
      </c>
      <c r="H2385" s="104" t="s">
        <v>6982</v>
      </c>
      <c r="I2385" s="104" t="s">
        <v>6983</v>
      </c>
      <c r="J2385" s="104"/>
      <c r="K2385" s="104"/>
      <c r="L2385" s="104" t="s">
        <v>272</v>
      </c>
      <c r="M2385" s="104"/>
      <c r="N2385" s="104"/>
      <c r="O2385" s="104"/>
      <c r="P2385" s="104" t="s">
        <v>11933</v>
      </c>
    </row>
    <row r="2386" customFormat="false" ht="15" hidden="false" customHeight="false" outlineLevel="0" collapsed="false">
      <c r="A2386" s="104" t="s">
        <v>16573</v>
      </c>
      <c r="B2386" s="104" t="s">
        <v>16574</v>
      </c>
      <c r="C2386" s="104" t="n">
        <v>-109.64</v>
      </c>
      <c r="D2386" s="104" t="n">
        <v>43.71</v>
      </c>
      <c r="E2386" s="104" t="n">
        <v>2407.92</v>
      </c>
      <c r="F2386" s="104" t="n">
        <v>1941</v>
      </c>
      <c r="G2386" s="104" t="n">
        <v>2023</v>
      </c>
      <c r="H2386" s="104" t="s">
        <v>6982</v>
      </c>
      <c r="I2386" s="104" t="s">
        <v>6983</v>
      </c>
      <c r="J2386" s="104"/>
      <c r="K2386" s="104"/>
      <c r="L2386" s="104" t="s">
        <v>272</v>
      </c>
      <c r="M2386" s="104"/>
      <c r="N2386" s="104"/>
      <c r="O2386" s="104"/>
      <c r="P2386" s="104" t="s">
        <v>11933</v>
      </c>
    </row>
    <row r="2387" customFormat="false" ht="15" hidden="false" customHeight="false" outlineLevel="0" collapsed="false">
      <c r="A2387" s="104" t="s">
        <v>16575</v>
      </c>
      <c r="B2387" s="104" t="s">
        <v>16576</v>
      </c>
      <c r="C2387" s="104" t="n">
        <v>-109.67</v>
      </c>
      <c r="D2387" s="104" t="n">
        <v>43.7</v>
      </c>
      <c r="E2387" s="104" t="n">
        <v>2667</v>
      </c>
      <c r="F2387" s="104" t="n">
        <v>1949</v>
      </c>
      <c r="G2387" s="104" t="n">
        <v>1990</v>
      </c>
      <c r="H2387" s="104" t="s">
        <v>6982</v>
      </c>
      <c r="I2387" s="104" t="s">
        <v>6983</v>
      </c>
      <c r="J2387" s="104"/>
      <c r="K2387" s="104"/>
      <c r="L2387" s="104" t="s">
        <v>272</v>
      </c>
      <c r="M2387" s="104"/>
      <c r="N2387" s="104"/>
      <c r="O2387" s="104"/>
      <c r="P2387" s="104" t="s">
        <v>11933</v>
      </c>
    </row>
    <row r="2388" customFormat="false" ht="15" hidden="false" customHeight="false" outlineLevel="0" collapsed="false">
      <c r="A2388" s="104" t="s">
        <v>16577</v>
      </c>
      <c r="B2388" s="104" t="s">
        <v>16578</v>
      </c>
      <c r="C2388" s="104" t="n">
        <v>-109.8</v>
      </c>
      <c r="D2388" s="104" t="n">
        <v>43.58</v>
      </c>
      <c r="E2388" s="104" t="n">
        <v>2670.048</v>
      </c>
      <c r="F2388" s="104" t="n">
        <v>1941</v>
      </c>
      <c r="G2388" s="104" t="n">
        <v>2023</v>
      </c>
      <c r="H2388" s="104" t="s">
        <v>6982</v>
      </c>
      <c r="I2388" s="104" t="s">
        <v>6983</v>
      </c>
      <c r="J2388" s="104"/>
      <c r="K2388" s="104"/>
      <c r="L2388" s="104" t="s">
        <v>272</v>
      </c>
      <c r="M2388" s="104"/>
      <c r="N2388" s="104"/>
      <c r="O2388" s="104"/>
      <c r="P2388" s="104" t="s">
        <v>11933</v>
      </c>
    </row>
    <row r="2389" customFormat="false" ht="15" hidden="false" customHeight="false" outlineLevel="0" collapsed="false">
      <c r="A2389" s="104" t="s">
        <v>16579</v>
      </c>
      <c r="B2389" s="104" t="s">
        <v>16580</v>
      </c>
      <c r="C2389" s="104" t="n">
        <v>-109.75</v>
      </c>
      <c r="D2389" s="104" t="n">
        <v>43.54</v>
      </c>
      <c r="E2389" s="104" t="n">
        <v>2590.8</v>
      </c>
      <c r="F2389" s="104" t="n">
        <v>1949</v>
      </c>
      <c r="G2389" s="104" t="n">
        <v>2023</v>
      </c>
      <c r="H2389" s="104" t="s">
        <v>6982</v>
      </c>
      <c r="I2389" s="104" t="s">
        <v>6983</v>
      </c>
      <c r="J2389" s="104"/>
      <c r="K2389" s="104"/>
      <c r="L2389" s="104" t="s">
        <v>272</v>
      </c>
      <c r="M2389" s="104"/>
      <c r="N2389" s="104"/>
      <c r="O2389" s="104"/>
      <c r="P2389" s="104" t="s">
        <v>11933</v>
      </c>
    </row>
    <row r="2390" customFormat="false" ht="15" hidden="false" customHeight="false" outlineLevel="0" collapsed="false">
      <c r="A2390" s="104" t="s">
        <v>16581</v>
      </c>
      <c r="B2390" s="104" t="s">
        <v>16582</v>
      </c>
      <c r="C2390" s="104" t="n">
        <v>-109.75</v>
      </c>
      <c r="D2390" s="104" t="n">
        <v>43.5</v>
      </c>
      <c r="E2390" s="104" t="n">
        <v>2855.976</v>
      </c>
      <c r="F2390" s="104" t="n">
        <v>1949</v>
      </c>
      <c r="G2390" s="104" t="n">
        <v>1990</v>
      </c>
      <c r="H2390" s="104" t="s">
        <v>6982</v>
      </c>
      <c r="I2390" s="104" t="s">
        <v>6983</v>
      </c>
      <c r="J2390" s="104"/>
      <c r="K2390" s="104"/>
      <c r="L2390" s="104" t="s">
        <v>272</v>
      </c>
      <c r="M2390" s="104"/>
      <c r="N2390" s="104"/>
      <c r="O2390" s="104"/>
      <c r="P2390" s="104" t="s">
        <v>11933</v>
      </c>
    </row>
    <row r="2391" customFormat="false" ht="15" hidden="false" customHeight="false" outlineLevel="0" collapsed="false">
      <c r="A2391" s="104" t="s">
        <v>16583</v>
      </c>
      <c r="B2391" s="104" t="s">
        <v>14311</v>
      </c>
      <c r="C2391" s="104" t="n">
        <v>-109.45</v>
      </c>
      <c r="D2391" s="104" t="n">
        <v>43.28</v>
      </c>
      <c r="E2391" s="104" t="n">
        <v>2932.176</v>
      </c>
      <c r="F2391" s="104" t="n">
        <v>1949</v>
      </c>
      <c r="G2391" s="104" t="n">
        <v>1995</v>
      </c>
      <c r="H2391" s="104" t="s">
        <v>6982</v>
      </c>
      <c r="I2391" s="104" t="s">
        <v>6983</v>
      </c>
      <c r="J2391" s="104" t="s">
        <v>272</v>
      </c>
      <c r="K2391" s="104"/>
      <c r="L2391" s="104" t="s">
        <v>272</v>
      </c>
      <c r="M2391" s="104" t="s">
        <v>6797</v>
      </c>
      <c r="N2391" s="104"/>
      <c r="O2391" s="104"/>
      <c r="P2391" s="104" t="s">
        <v>11933</v>
      </c>
    </row>
    <row r="2392" customFormat="false" ht="15" hidden="false" customHeight="false" outlineLevel="0" collapsed="false">
      <c r="A2392" s="104" t="s">
        <v>16584</v>
      </c>
      <c r="B2392" s="104" t="s">
        <v>16585</v>
      </c>
      <c r="C2392" s="104" t="n">
        <v>-109.43</v>
      </c>
      <c r="D2392" s="104" t="n">
        <v>43.28</v>
      </c>
      <c r="E2392" s="104" t="n">
        <v>3090.672</v>
      </c>
      <c r="F2392" s="104" t="n">
        <v>1949</v>
      </c>
      <c r="G2392" s="104" t="n">
        <v>1991</v>
      </c>
      <c r="H2392" s="104" t="s">
        <v>6982</v>
      </c>
      <c r="I2392" s="104" t="s">
        <v>6983</v>
      </c>
      <c r="J2392" s="104"/>
      <c r="K2392" s="104"/>
      <c r="L2392" s="104" t="s">
        <v>272</v>
      </c>
      <c r="M2392" s="104"/>
      <c r="N2392" s="104"/>
      <c r="O2392" s="104"/>
      <c r="P2392" s="104" t="s">
        <v>11933</v>
      </c>
    </row>
    <row r="2393" customFormat="false" ht="15" hidden="false" customHeight="false" outlineLevel="0" collapsed="false">
      <c r="A2393" s="104" t="s">
        <v>16586</v>
      </c>
      <c r="B2393" s="104" t="s">
        <v>16587</v>
      </c>
      <c r="C2393" s="104" t="n">
        <v>-109.2</v>
      </c>
      <c r="D2393" s="104" t="n">
        <v>43.03</v>
      </c>
      <c r="E2393" s="104" t="n">
        <v>2731.008</v>
      </c>
      <c r="F2393" s="104" t="n">
        <v>1941</v>
      </c>
      <c r="G2393" s="104" t="n">
        <v>1992</v>
      </c>
      <c r="H2393" s="104" t="s">
        <v>6982</v>
      </c>
      <c r="I2393" s="104" t="s">
        <v>6983</v>
      </c>
      <c r="J2393" s="104"/>
      <c r="K2393" s="104"/>
      <c r="L2393" s="104" t="s">
        <v>272</v>
      </c>
      <c r="M2393" s="104"/>
      <c r="N2393" s="104"/>
      <c r="O2393" s="104"/>
      <c r="P2393" s="104" t="s">
        <v>11933</v>
      </c>
    </row>
    <row r="2394" customFormat="false" ht="15" hidden="false" customHeight="false" outlineLevel="0" collapsed="false">
      <c r="A2394" s="104" t="s">
        <v>16588</v>
      </c>
      <c r="B2394" s="104" t="s">
        <v>16589</v>
      </c>
      <c r="C2394" s="104" t="n">
        <v>-109.85</v>
      </c>
      <c r="D2394" s="104" t="n">
        <v>43.57</v>
      </c>
      <c r="E2394" s="104" t="n">
        <v>2551.176</v>
      </c>
      <c r="F2394" s="104" t="n">
        <v>1955</v>
      </c>
      <c r="G2394" s="104" t="n">
        <v>1991</v>
      </c>
      <c r="H2394" s="104" t="s">
        <v>6982</v>
      </c>
      <c r="I2394" s="104" t="s">
        <v>6983</v>
      </c>
      <c r="J2394" s="104"/>
      <c r="K2394" s="104"/>
      <c r="L2394" s="104" t="s">
        <v>272</v>
      </c>
      <c r="M2394" s="104"/>
      <c r="N2394" s="104"/>
      <c r="O2394" s="104"/>
      <c r="P2394" s="104" t="s">
        <v>11933</v>
      </c>
    </row>
    <row r="2395" customFormat="false" ht="15" hidden="false" customHeight="false" outlineLevel="0" collapsed="false">
      <c r="A2395" s="104" t="s">
        <v>16590</v>
      </c>
      <c r="B2395" s="104" t="s">
        <v>16591</v>
      </c>
      <c r="C2395" s="104" t="n">
        <v>-109.92</v>
      </c>
      <c r="D2395" s="104" t="n">
        <v>43.63</v>
      </c>
      <c r="E2395" s="104" t="n">
        <v>2374.392</v>
      </c>
      <c r="F2395" s="104" t="n">
        <v>1936</v>
      </c>
      <c r="G2395" s="104" t="n">
        <v>1986</v>
      </c>
      <c r="H2395" s="104" t="s">
        <v>6982</v>
      </c>
      <c r="I2395" s="104" t="s">
        <v>6983</v>
      </c>
      <c r="J2395" s="104"/>
      <c r="K2395" s="104"/>
      <c r="L2395" s="104" t="s">
        <v>272</v>
      </c>
      <c r="M2395" s="104"/>
      <c r="N2395" s="104"/>
      <c r="O2395" s="104"/>
      <c r="P2395" s="104" t="s">
        <v>11933</v>
      </c>
    </row>
    <row r="2396" customFormat="false" ht="15" hidden="false" customHeight="false" outlineLevel="0" collapsed="false">
      <c r="A2396" s="104" t="s">
        <v>16592</v>
      </c>
      <c r="B2396" s="104" t="s">
        <v>16591</v>
      </c>
      <c r="C2396" s="104" t="n">
        <v>-109.92</v>
      </c>
      <c r="D2396" s="104" t="n">
        <v>43.63</v>
      </c>
      <c r="E2396" s="104" t="n">
        <v>2374.392</v>
      </c>
      <c r="F2396" s="104" t="n">
        <v>1936</v>
      </c>
      <c r="G2396" s="104" t="n">
        <v>2023</v>
      </c>
      <c r="H2396" s="104" t="s">
        <v>6982</v>
      </c>
      <c r="I2396" s="104" t="s">
        <v>6983</v>
      </c>
      <c r="J2396" s="104"/>
      <c r="K2396" s="104"/>
      <c r="L2396" s="104" t="s">
        <v>272</v>
      </c>
      <c r="M2396" s="104"/>
      <c r="N2396" s="104"/>
      <c r="O2396" s="104"/>
      <c r="P2396" s="104" t="s">
        <v>11933</v>
      </c>
    </row>
    <row r="2397" customFormat="false" ht="15" hidden="false" customHeight="false" outlineLevel="0" collapsed="false">
      <c r="A2397" s="104" t="s">
        <v>16593</v>
      </c>
      <c r="B2397" s="104" t="s">
        <v>16594</v>
      </c>
      <c r="C2397" s="104" t="n">
        <v>-109.82</v>
      </c>
      <c r="D2397" s="104" t="n">
        <v>43.93</v>
      </c>
      <c r="E2397" s="104" t="n">
        <v>2545.08</v>
      </c>
      <c r="F2397" s="104" t="n">
        <v>1960</v>
      </c>
      <c r="G2397" s="104" t="n">
        <v>1990</v>
      </c>
      <c r="H2397" s="104" t="s">
        <v>6982</v>
      </c>
      <c r="I2397" s="104" t="s">
        <v>12606</v>
      </c>
      <c r="J2397" s="104"/>
      <c r="K2397" s="104"/>
      <c r="L2397" s="104" t="s">
        <v>272</v>
      </c>
      <c r="M2397" s="104"/>
      <c r="N2397" s="104"/>
      <c r="O2397" s="104"/>
      <c r="P2397" s="104" t="s">
        <v>11933</v>
      </c>
    </row>
    <row r="2398" customFormat="false" ht="15" hidden="false" customHeight="false" outlineLevel="0" collapsed="false">
      <c r="A2398" s="104" t="s">
        <v>16595</v>
      </c>
      <c r="B2398" s="104" t="s">
        <v>16596</v>
      </c>
      <c r="C2398" s="104" t="n">
        <v>-109.38</v>
      </c>
      <c r="D2398" s="104" t="n">
        <v>43.67</v>
      </c>
      <c r="E2398" s="104" t="n">
        <v>2560.32</v>
      </c>
      <c r="F2398" s="104" t="n">
        <v>1975</v>
      </c>
      <c r="G2398" s="104" t="n">
        <v>2021</v>
      </c>
      <c r="H2398" s="104" t="s">
        <v>6982</v>
      </c>
      <c r="I2398" s="104" t="s">
        <v>6983</v>
      </c>
      <c r="J2398" s="104"/>
      <c r="K2398" s="104"/>
      <c r="L2398" s="104" t="s">
        <v>272</v>
      </c>
      <c r="M2398" s="104"/>
      <c r="N2398" s="104"/>
      <c r="O2398" s="104"/>
      <c r="P2398" s="104" t="s">
        <v>11933</v>
      </c>
    </row>
    <row r="2399" customFormat="false" ht="15" hidden="false" customHeight="false" outlineLevel="0" collapsed="false">
      <c r="A2399" s="104" t="s">
        <v>16597</v>
      </c>
      <c r="B2399" s="104" t="s">
        <v>16598</v>
      </c>
      <c r="C2399" s="104" t="n">
        <v>-109.95</v>
      </c>
      <c r="D2399" s="104" t="n">
        <v>43.12</v>
      </c>
      <c r="E2399" s="104" t="n">
        <v>2542.032</v>
      </c>
      <c r="F2399" s="104" t="n">
        <v>1961</v>
      </c>
      <c r="G2399" s="104" t="n">
        <v>1992</v>
      </c>
      <c r="H2399" s="104" t="s">
        <v>6982</v>
      </c>
      <c r="I2399" s="104" t="s">
        <v>6983</v>
      </c>
      <c r="J2399" s="104"/>
      <c r="K2399" s="104"/>
      <c r="L2399" s="104" t="s">
        <v>272</v>
      </c>
      <c r="M2399" s="104"/>
      <c r="N2399" s="104"/>
      <c r="O2399" s="104"/>
      <c r="P2399" s="104" t="s">
        <v>11933</v>
      </c>
    </row>
    <row r="2400" customFormat="false" ht="15" hidden="false" customHeight="false" outlineLevel="0" collapsed="false">
      <c r="A2400" s="104" t="s">
        <v>16599</v>
      </c>
      <c r="B2400" s="104" t="s">
        <v>16600</v>
      </c>
      <c r="C2400" s="104" t="n">
        <v>-109.75</v>
      </c>
      <c r="D2400" s="104" t="n">
        <v>43</v>
      </c>
      <c r="E2400" s="104" t="n">
        <v>2865.12</v>
      </c>
      <c r="F2400" s="104" t="n">
        <v>1961</v>
      </c>
      <c r="G2400" s="104" t="n">
        <v>1992</v>
      </c>
      <c r="H2400" s="104" t="s">
        <v>6982</v>
      </c>
      <c r="I2400" s="104" t="s">
        <v>6983</v>
      </c>
      <c r="J2400" s="104"/>
      <c r="K2400" s="104"/>
      <c r="L2400" s="104" t="s">
        <v>272</v>
      </c>
      <c r="M2400" s="104"/>
      <c r="N2400" s="104"/>
      <c r="O2400" s="104"/>
      <c r="P2400" s="104" t="s">
        <v>11933</v>
      </c>
    </row>
    <row r="2401" customFormat="false" ht="15" hidden="false" customHeight="false" outlineLevel="0" collapsed="false">
      <c r="A2401" s="104" t="s">
        <v>16601</v>
      </c>
      <c r="B2401" s="104" t="s">
        <v>16602</v>
      </c>
      <c r="C2401" s="104" t="n">
        <v>-109.09</v>
      </c>
      <c r="D2401" s="104" t="n">
        <v>42.87</v>
      </c>
      <c r="E2401" s="104" t="n">
        <v>3078.48</v>
      </c>
      <c r="F2401" s="104" t="n">
        <v>1949</v>
      </c>
      <c r="G2401" s="104" t="n">
        <v>1991</v>
      </c>
      <c r="H2401" s="104" t="s">
        <v>6982</v>
      </c>
      <c r="I2401" s="104" t="s">
        <v>6983</v>
      </c>
      <c r="J2401" s="104"/>
      <c r="K2401" s="104"/>
      <c r="L2401" s="104" t="s">
        <v>272</v>
      </c>
      <c r="M2401" s="104"/>
      <c r="N2401" s="104"/>
      <c r="O2401" s="104"/>
      <c r="P2401" s="104" t="s">
        <v>11933</v>
      </c>
    </row>
    <row r="2402" customFormat="false" ht="15" hidden="false" customHeight="false" outlineLevel="0" collapsed="false">
      <c r="A2402" s="104" t="s">
        <v>16603</v>
      </c>
      <c r="B2402" s="104" t="s">
        <v>16604</v>
      </c>
      <c r="C2402" s="104" t="n">
        <v>-109.09</v>
      </c>
      <c r="D2402" s="104" t="n">
        <v>42.59</v>
      </c>
      <c r="E2402" s="104" t="n">
        <v>2749.296</v>
      </c>
      <c r="F2402" s="104" t="n">
        <v>1949</v>
      </c>
      <c r="G2402" s="104" t="n">
        <v>2023</v>
      </c>
      <c r="H2402" s="104" t="s">
        <v>6982</v>
      </c>
      <c r="I2402" s="104" t="s">
        <v>6983</v>
      </c>
      <c r="J2402" s="104"/>
      <c r="K2402" s="104"/>
      <c r="L2402" s="104" t="s">
        <v>272</v>
      </c>
      <c r="M2402" s="104"/>
      <c r="N2402" s="104"/>
      <c r="O2402" s="104"/>
      <c r="P2402" s="104" t="s">
        <v>11933</v>
      </c>
    </row>
    <row r="2403" customFormat="false" ht="15" hidden="false" customHeight="false" outlineLevel="0" collapsed="false">
      <c r="A2403" s="104" t="s">
        <v>16605</v>
      </c>
      <c r="B2403" s="104" t="s">
        <v>16606</v>
      </c>
      <c r="C2403" s="104" t="n">
        <v>-109.27</v>
      </c>
      <c r="D2403" s="104" t="n">
        <v>42.65</v>
      </c>
      <c r="E2403" s="104" t="n">
        <v>2767.584</v>
      </c>
      <c r="F2403" s="104" t="n">
        <v>1961</v>
      </c>
      <c r="G2403" s="104" t="n">
        <v>1992</v>
      </c>
      <c r="H2403" s="104" t="s">
        <v>6982</v>
      </c>
      <c r="I2403" s="104" t="s">
        <v>6983</v>
      </c>
      <c r="J2403" s="104"/>
      <c r="K2403" s="104"/>
      <c r="L2403" s="104" t="s">
        <v>272</v>
      </c>
      <c r="M2403" s="104"/>
      <c r="N2403" s="104"/>
      <c r="O2403" s="104"/>
      <c r="P2403" s="104" t="s">
        <v>11933</v>
      </c>
    </row>
    <row r="2404" customFormat="false" ht="15" hidden="false" customHeight="false" outlineLevel="0" collapsed="false">
      <c r="A2404" s="104" t="s">
        <v>16607</v>
      </c>
      <c r="B2404" s="104" t="s">
        <v>16608</v>
      </c>
      <c r="C2404" s="104" t="n">
        <v>-109.41</v>
      </c>
      <c r="D2404" s="104" t="n">
        <v>42.71</v>
      </c>
      <c r="E2404" s="104" t="n">
        <v>2849.88</v>
      </c>
      <c r="F2404" s="104" t="n">
        <v>1961</v>
      </c>
      <c r="G2404" s="104" t="n">
        <v>2023</v>
      </c>
      <c r="H2404" s="104" t="s">
        <v>6982</v>
      </c>
      <c r="I2404" s="104" t="s">
        <v>6983</v>
      </c>
      <c r="J2404" s="104"/>
      <c r="K2404" s="104"/>
      <c r="L2404" s="104" t="s">
        <v>272</v>
      </c>
      <c r="M2404" s="104"/>
      <c r="N2404" s="104"/>
      <c r="O2404" s="104"/>
      <c r="P2404" s="104" t="s">
        <v>11933</v>
      </c>
    </row>
    <row r="2405" customFormat="false" ht="15" hidden="false" customHeight="false" outlineLevel="0" collapsed="false">
      <c r="A2405" s="104" t="s">
        <v>16609</v>
      </c>
      <c r="B2405" s="104" t="s">
        <v>16610</v>
      </c>
      <c r="C2405" s="104" t="n">
        <v>-110.61</v>
      </c>
      <c r="D2405" s="104" t="n">
        <v>44.91</v>
      </c>
      <c r="E2405" s="104" t="n">
        <v>2249.424</v>
      </c>
      <c r="F2405" s="104" t="n">
        <v>1938</v>
      </c>
      <c r="G2405" s="104" t="n">
        <v>2023</v>
      </c>
      <c r="H2405" s="104" t="s">
        <v>6982</v>
      </c>
      <c r="I2405" s="104" t="s">
        <v>6983</v>
      </c>
      <c r="J2405" s="104"/>
      <c r="K2405" s="104"/>
      <c r="L2405" s="104" t="s">
        <v>272</v>
      </c>
      <c r="M2405" s="104"/>
      <c r="N2405" s="104"/>
      <c r="O2405" s="104"/>
      <c r="P2405" s="104" t="s">
        <v>11933</v>
      </c>
    </row>
    <row r="2406" customFormat="false" ht="15" hidden="false" customHeight="false" outlineLevel="0" collapsed="false">
      <c r="A2406" s="104" t="s">
        <v>16611</v>
      </c>
      <c r="B2406" s="104" t="s">
        <v>16612</v>
      </c>
      <c r="C2406" s="104" t="n">
        <v>-110.7</v>
      </c>
      <c r="D2406" s="104" t="n">
        <v>44.75</v>
      </c>
      <c r="E2406" s="104" t="n">
        <v>2286</v>
      </c>
      <c r="F2406" s="104" t="n">
        <v>1936</v>
      </c>
      <c r="G2406" s="104" t="n">
        <v>2017</v>
      </c>
      <c r="H2406" s="104" t="s">
        <v>6982</v>
      </c>
      <c r="I2406" s="104" t="s">
        <v>6983</v>
      </c>
      <c r="J2406" s="104"/>
      <c r="K2406" s="104"/>
      <c r="L2406" s="104" t="s">
        <v>272</v>
      </c>
      <c r="M2406" s="104"/>
      <c r="N2406" s="104"/>
      <c r="O2406" s="104"/>
      <c r="P2406" s="104" t="s">
        <v>11933</v>
      </c>
    </row>
    <row r="2407" customFormat="false" ht="15" hidden="false" customHeight="false" outlineLevel="0" collapsed="false">
      <c r="A2407" s="104" t="s">
        <v>16613</v>
      </c>
      <c r="B2407" s="104" t="s">
        <v>16614</v>
      </c>
      <c r="C2407" s="104" t="n">
        <v>-110.51</v>
      </c>
      <c r="D2407" s="104" t="n">
        <v>44.72</v>
      </c>
      <c r="E2407" s="104" t="n">
        <v>2465.832</v>
      </c>
      <c r="F2407" s="104" t="n">
        <v>1937</v>
      </c>
      <c r="G2407" s="104" t="n">
        <v>1993</v>
      </c>
      <c r="H2407" s="104" t="s">
        <v>6982</v>
      </c>
      <c r="I2407" s="104" t="s">
        <v>6983</v>
      </c>
      <c r="J2407" s="104"/>
      <c r="K2407" s="104"/>
      <c r="L2407" s="104" t="s">
        <v>272</v>
      </c>
      <c r="M2407" s="104"/>
      <c r="N2407" s="104"/>
      <c r="O2407" s="104"/>
      <c r="P2407" s="104" t="s">
        <v>11933</v>
      </c>
    </row>
    <row r="2408" customFormat="false" ht="15" hidden="false" customHeight="false" outlineLevel="0" collapsed="false">
      <c r="A2408" s="104" t="s">
        <v>16615</v>
      </c>
      <c r="B2408" s="104" t="s">
        <v>16616</v>
      </c>
      <c r="C2408" s="104" t="n">
        <v>-110.4</v>
      </c>
      <c r="D2408" s="104" t="n">
        <v>44.55</v>
      </c>
      <c r="E2408" s="104" t="n">
        <v>2371.344</v>
      </c>
      <c r="F2408" s="104" t="n">
        <v>1936</v>
      </c>
      <c r="G2408" s="104" t="n">
        <v>2023</v>
      </c>
      <c r="H2408" s="104" t="s">
        <v>6982</v>
      </c>
      <c r="I2408" s="104" t="s">
        <v>6983</v>
      </c>
      <c r="J2408" s="104"/>
      <c r="K2408" s="104"/>
      <c r="L2408" s="104" t="s">
        <v>272</v>
      </c>
      <c r="M2408" s="104"/>
      <c r="N2408" s="104"/>
      <c r="O2408" s="104"/>
      <c r="P2408" s="104" t="s">
        <v>11933</v>
      </c>
    </row>
    <row r="2409" customFormat="false" ht="15" hidden="false" customHeight="false" outlineLevel="0" collapsed="false">
      <c r="A2409" s="104" t="s">
        <v>16617</v>
      </c>
      <c r="B2409" s="104" t="s">
        <v>16618</v>
      </c>
      <c r="C2409" s="104" t="n">
        <v>-110.03</v>
      </c>
      <c r="D2409" s="104" t="n">
        <v>44.48</v>
      </c>
      <c r="E2409" s="104" t="n">
        <v>2164.08</v>
      </c>
      <c r="F2409" s="104" t="n">
        <v>1937</v>
      </c>
      <c r="G2409" s="104" t="n">
        <v>1996</v>
      </c>
      <c r="H2409" s="104" t="s">
        <v>6982</v>
      </c>
      <c r="I2409" s="104" t="s">
        <v>6983</v>
      </c>
      <c r="J2409" s="104"/>
      <c r="K2409" s="104"/>
      <c r="L2409" s="104" t="s">
        <v>272</v>
      </c>
      <c r="M2409" s="104"/>
      <c r="N2409" s="104"/>
      <c r="O2409" s="104"/>
      <c r="P2409" s="104" t="s">
        <v>11933</v>
      </c>
    </row>
    <row r="2410" customFormat="false" ht="15" hidden="false" customHeight="false" outlineLevel="0" collapsed="false">
      <c r="A2410" s="104" t="s">
        <v>16619</v>
      </c>
      <c r="B2410" s="104" t="s">
        <v>16620</v>
      </c>
      <c r="C2410" s="104" t="n">
        <v>-110.58</v>
      </c>
      <c r="D2410" s="104" t="n">
        <v>44.37</v>
      </c>
      <c r="E2410" s="104" t="n">
        <v>2432.304</v>
      </c>
      <c r="F2410" s="104" t="n">
        <v>1938</v>
      </c>
      <c r="G2410" s="104" t="n">
        <v>2022</v>
      </c>
      <c r="H2410" s="104" t="s">
        <v>6982</v>
      </c>
      <c r="I2410" s="104" t="s">
        <v>6983</v>
      </c>
      <c r="J2410" s="104"/>
      <c r="K2410" s="104"/>
      <c r="L2410" s="104" t="s">
        <v>272</v>
      </c>
      <c r="M2410" s="104"/>
      <c r="N2410" s="104"/>
      <c r="O2410" s="104"/>
      <c r="P2410" s="104" t="s">
        <v>11933</v>
      </c>
    </row>
    <row r="2411" customFormat="false" ht="15" hidden="false" customHeight="false" outlineLevel="0" collapsed="false">
      <c r="A2411" s="104" t="s">
        <v>16621</v>
      </c>
      <c r="B2411" s="104" t="s">
        <v>16622</v>
      </c>
      <c r="C2411" s="104" t="n">
        <v>-110.63</v>
      </c>
      <c r="D2411" s="104" t="n">
        <v>44.27</v>
      </c>
      <c r="E2411" s="104" t="n">
        <v>2362.2</v>
      </c>
      <c r="F2411" s="104" t="n">
        <v>1930</v>
      </c>
      <c r="G2411" s="104" t="n">
        <v>2023</v>
      </c>
      <c r="H2411" s="104" t="s">
        <v>6982</v>
      </c>
      <c r="I2411" s="104" t="s">
        <v>6983</v>
      </c>
      <c r="J2411" s="104"/>
      <c r="K2411" s="104"/>
      <c r="L2411" s="104" t="s">
        <v>272</v>
      </c>
      <c r="M2411" s="104"/>
      <c r="N2411" s="104"/>
      <c r="O2411" s="104"/>
      <c r="P2411" s="104" t="s">
        <v>11933</v>
      </c>
    </row>
    <row r="2412" customFormat="false" ht="15" hidden="false" customHeight="false" outlineLevel="0" collapsed="false">
      <c r="A2412" s="104" t="s">
        <v>16623</v>
      </c>
      <c r="B2412" s="104" t="s">
        <v>16624</v>
      </c>
      <c r="C2412" s="104" t="n">
        <v>-110.67</v>
      </c>
      <c r="D2412" s="104" t="n">
        <v>44.21</v>
      </c>
      <c r="E2412" s="104" t="n">
        <v>2392.68</v>
      </c>
      <c r="F2412" s="104" t="n">
        <v>1930</v>
      </c>
      <c r="G2412" s="104" t="n">
        <v>2022</v>
      </c>
      <c r="H2412" s="104" t="s">
        <v>6982</v>
      </c>
      <c r="I2412" s="104" t="s">
        <v>6983</v>
      </c>
      <c r="J2412" s="104"/>
      <c r="K2412" s="104"/>
      <c r="L2412" s="104" t="s">
        <v>272</v>
      </c>
      <c r="M2412" s="104"/>
      <c r="N2412" s="104"/>
      <c r="O2412" s="104"/>
      <c r="P2412" s="104" t="s">
        <v>11933</v>
      </c>
    </row>
    <row r="2413" customFormat="false" ht="15" hidden="false" customHeight="false" outlineLevel="0" collapsed="false">
      <c r="A2413" s="104" t="s">
        <v>16625</v>
      </c>
      <c r="B2413" s="104" t="s">
        <v>16626</v>
      </c>
      <c r="C2413" s="104" t="n">
        <v>-110.57</v>
      </c>
      <c r="D2413" s="104" t="n">
        <v>44.17</v>
      </c>
      <c r="E2413" s="104" t="n">
        <v>2139.696</v>
      </c>
      <c r="F2413" s="104" t="n">
        <v>1930</v>
      </c>
      <c r="G2413" s="104" t="n">
        <v>1993</v>
      </c>
      <c r="H2413" s="104" t="s">
        <v>6982</v>
      </c>
      <c r="I2413" s="104" t="s">
        <v>6983</v>
      </c>
      <c r="J2413" s="104"/>
      <c r="K2413" s="104"/>
      <c r="L2413" s="104" t="s">
        <v>272</v>
      </c>
      <c r="M2413" s="104"/>
      <c r="N2413" s="104"/>
      <c r="O2413" s="104"/>
      <c r="P2413" s="104" t="s">
        <v>11933</v>
      </c>
    </row>
    <row r="2414" customFormat="false" ht="15" hidden="false" customHeight="false" outlineLevel="0" collapsed="false">
      <c r="A2414" s="104" t="s">
        <v>16627</v>
      </c>
      <c r="B2414" s="104" t="s">
        <v>16628</v>
      </c>
      <c r="C2414" s="104" t="n">
        <v>-110.67</v>
      </c>
      <c r="D2414" s="104" t="n">
        <v>44.13</v>
      </c>
      <c r="E2414" s="104" t="n">
        <v>2109.216</v>
      </c>
      <c r="F2414" s="104" t="n">
        <v>1930</v>
      </c>
      <c r="G2414" s="104" t="n">
        <v>2022</v>
      </c>
      <c r="H2414" s="104" t="s">
        <v>6982</v>
      </c>
      <c r="I2414" s="104" t="s">
        <v>6983</v>
      </c>
      <c r="J2414" s="104"/>
      <c r="K2414" s="104"/>
      <c r="L2414" s="104" t="s">
        <v>272</v>
      </c>
      <c r="M2414" s="104"/>
      <c r="N2414" s="104"/>
      <c r="O2414" s="104"/>
      <c r="P2414" s="104" t="s">
        <v>11933</v>
      </c>
    </row>
    <row r="2415" customFormat="false" ht="15" hidden="false" customHeight="false" outlineLevel="0" collapsed="false">
      <c r="A2415" s="104" t="s">
        <v>16629</v>
      </c>
      <c r="B2415" s="104" t="s">
        <v>16630</v>
      </c>
      <c r="C2415" s="104" t="n">
        <v>-110.74</v>
      </c>
      <c r="D2415" s="104" t="n">
        <v>44.1</v>
      </c>
      <c r="E2415" s="104" t="n">
        <v>2145.792</v>
      </c>
      <c r="F2415" s="104" t="n">
        <v>1930</v>
      </c>
      <c r="G2415" s="104" t="n">
        <v>2023</v>
      </c>
      <c r="H2415" s="104" t="s">
        <v>6982</v>
      </c>
      <c r="I2415" s="104" t="s">
        <v>6983</v>
      </c>
      <c r="J2415" s="104"/>
      <c r="K2415" s="104"/>
      <c r="L2415" s="104" t="s">
        <v>272</v>
      </c>
      <c r="M2415" s="104"/>
      <c r="N2415" s="104"/>
      <c r="O2415" s="104"/>
      <c r="P2415" s="104" t="s">
        <v>11933</v>
      </c>
    </row>
    <row r="2416" customFormat="false" ht="15" hidden="false" customHeight="false" outlineLevel="0" collapsed="false">
      <c r="A2416" s="104" t="s">
        <v>16631</v>
      </c>
      <c r="B2416" s="104" t="s">
        <v>16632</v>
      </c>
      <c r="C2416" s="104" t="n">
        <v>-110.69</v>
      </c>
      <c r="D2416" s="104" t="n">
        <v>44.05</v>
      </c>
      <c r="E2416" s="104" t="n">
        <v>2225.04</v>
      </c>
      <c r="F2416" s="104" t="n">
        <v>1930</v>
      </c>
      <c r="G2416" s="104" t="n">
        <v>2023</v>
      </c>
      <c r="H2416" s="104" t="s">
        <v>6982</v>
      </c>
      <c r="I2416" s="104" t="s">
        <v>6983</v>
      </c>
      <c r="J2416" s="104" t="s">
        <v>272</v>
      </c>
      <c r="K2416" s="104"/>
      <c r="L2416" s="104" t="s">
        <v>272</v>
      </c>
      <c r="M2416" s="104" t="s">
        <v>6797</v>
      </c>
      <c r="N2416" s="104"/>
      <c r="O2416" s="104"/>
      <c r="P2416" s="104" t="s">
        <v>11933</v>
      </c>
    </row>
    <row r="2417" customFormat="false" ht="15" hidden="false" customHeight="false" outlineLevel="0" collapsed="false">
      <c r="A2417" s="104" t="s">
        <v>16633</v>
      </c>
      <c r="B2417" s="104" t="s">
        <v>16634</v>
      </c>
      <c r="C2417" s="104" t="n">
        <v>-110.83</v>
      </c>
      <c r="D2417" s="104" t="n">
        <v>44.13</v>
      </c>
      <c r="E2417" s="104" t="n">
        <v>2214.372</v>
      </c>
      <c r="F2417" s="104" t="n">
        <v>1940</v>
      </c>
      <c r="G2417" s="104" t="n">
        <v>2022</v>
      </c>
      <c r="H2417" s="104" t="s">
        <v>6982</v>
      </c>
      <c r="I2417" s="104" t="s">
        <v>6983</v>
      </c>
      <c r="J2417" s="104"/>
      <c r="K2417" s="104"/>
      <c r="L2417" s="104" t="s">
        <v>272</v>
      </c>
      <c r="M2417" s="104"/>
      <c r="N2417" s="104"/>
      <c r="O2417" s="104"/>
      <c r="P2417" s="104" t="s">
        <v>11933</v>
      </c>
    </row>
    <row r="2418" customFormat="false" ht="15" hidden="false" customHeight="false" outlineLevel="0" collapsed="false">
      <c r="A2418" s="104" t="s">
        <v>16635</v>
      </c>
      <c r="B2418" s="104" t="s">
        <v>16636</v>
      </c>
      <c r="C2418" s="104" t="n">
        <v>-110.22</v>
      </c>
      <c r="D2418" s="104" t="n">
        <v>44.15</v>
      </c>
      <c r="E2418" s="104" t="n">
        <v>2816.352</v>
      </c>
      <c r="F2418" s="104" t="n">
        <v>1982</v>
      </c>
      <c r="G2418" s="104" t="n">
        <v>1988</v>
      </c>
      <c r="H2418" s="104" t="s">
        <v>6982</v>
      </c>
      <c r="I2418" s="104" t="s">
        <v>6983</v>
      </c>
      <c r="J2418" s="104" t="s">
        <v>272</v>
      </c>
      <c r="K2418" s="104"/>
      <c r="L2418" s="104" t="s">
        <v>272</v>
      </c>
      <c r="M2418" s="104" t="s">
        <v>6797</v>
      </c>
      <c r="N2418" s="104"/>
      <c r="O2418" s="104"/>
      <c r="P2418" s="104" t="s">
        <v>11933</v>
      </c>
    </row>
    <row r="2419" customFormat="false" ht="15" hidden="false" customHeight="false" outlineLevel="0" collapsed="false">
      <c r="A2419" s="104" t="s">
        <v>16637</v>
      </c>
      <c r="B2419" s="104" t="s">
        <v>16638</v>
      </c>
      <c r="C2419" s="104" t="n">
        <v>-110.82</v>
      </c>
      <c r="D2419" s="104" t="n">
        <v>44.45</v>
      </c>
      <c r="E2419" s="104" t="n">
        <v>2255.52</v>
      </c>
      <c r="F2419" s="104" t="n">
        <v>1975</v>
      </c>
      <c r="G2419" s="104" t="n">
        <v>2023</v>
      </c>
      <c r="H2419" s="104" t="s">
        <v>6982</v>
      </c>
      <c r="I2419" s="104" t="s">
        <v>6983</v>
      </c>
      <c r="J2419" s="104"/>
      <c r="K2419" s="104"/>
      <c r="L2419" s="104" t="s">
        <v>272</v>
      </c>
      <c r="M2419" s="104"/>
      <c r="N2419" s="104"/>
      <c r="O2419" s="104"/>
      <c r="P2419" s="104" t="s">
        <v>11933</v>
      </c>
    </row>
    <row r="2420" customFormat="false" ht="15" hidden="false" customHeight="false" outlineLevel="0" collapsed="false">
      <c r="A2420" s="104" t="s">
        <v>16639</v>
      </c>
      <c r="B2420" s="104" t="s">
        <v>16612</v>
      </c>
      <c r="C2420" s="104" t="n">
        <v>-110.7</v>
      </c>
      <c r="D2420" s="104" t="n">
        <v>44.73</v>
      </c>
      <c r="E2420" s="104" t="n">
        <v>2301.24</v>
      </c>
      <c r="F2420" s="104" t="n">
        <v>1936</v>
      </c>
      <c r="G2420" s="104" t="n">
        <v>2023</v>
      </c>
      <c r="H2420" s="104" t="s">
        <v>6982</v>
      </c>
      <c r="I2420" s="104" t="s">
        <v>6983</v>
      </c>
      <c r="J2420" s="104"/>
      <c r="K2420" s="104"/>
      <c r="L2420" s="104" t="s">
        <v>272</v>
      </c>
      <c r="M2420" s="104"/>
      <c r="N2420" s="104"/>
      <c r="O2420" s="104"/>
      <c r="P2420" s="104" t="s">
        <v>11933</v>
      </c>
    </row>
    <row r="2421" customFormat="false" ht="15" hidden="false" customHeight="false" outlineLevel="0" collapsed="false">
      <c r="A2421" s="104" t="s">
        <v>16640</v>
      </c>
      <c r="B2421" s="104" t="s">
        <v>16641</v>
      </c>
      <c r="C2421" s="104" t="n">
        <v>-110.65</v>
      </c>
      <c r="D2421" s="104" t="n">
        <v>43.98</v>
      </c>
      <c r="E2421" s="104" t="n">
        <v>2078.736</v>
      </c>
      <c r="F2421" s="104" t="n">
        <v>1930</v>
      </c>
      <c r="G2421" s="104" t="n">
        <v>1993</v>
      </c>
      <c r="H2421" s="104" t="s">
        <v>6982</v>
      </c>
      <c r="I2421" s="104" t="s">
        <v>6983</v>
      </c>
      <c r="J2421" s="104"/>
      <c r="K2421" s="104"/>
      <c r="L2421" s="104" t="s">
        <v>272</v>
      </c>
      <c r="M2421" s="104"/>
      <c r="N2421" s="104"/>
      <c r="O2421" s="104"/>
      <c r="P2421" s="104" t="s">
        <v>11933</v>
      </c>
    </row>
    <row r="2422" customFormat="false" ht="15" hidden="false" customHeight="false" outlineLevel="0" collapsed="false">
      <c r="A2422" s="104" t="s">
        <v>16642</v>
      </c>
      <c r="B2422" s="104" t="s">
        <v>16643</v>
      </c>
      <c r="C2422" s="104" t="n">
        <v>-110.45</v>
      </c>
      <c r="D2422" s="104" t="n">
        <v>43.95</v>
      </c>
      <c r="E2422" s="104" t="n">
        <v>2142.744</v>
      </c>
      <c r="F2422" s="104" t="n">
        <v>1930</v>
      </c>
      <c r="G2422" s="104" t="n">
        <v>2022</v>
      </c>
      <c r="H2422" s="104" t="s">
        <v>6982</v>
      </c>
      <c r="I2422" s="104" t="s">
        <v>6983</v>
      </c>
      <c r="J2422" s="104"/>
      <c r="K2422" s="104"/>
      <c r="L2422" s="104" t="s">
        <v>272</v>
      </c>
      <c r="M2422" s="104"/>
      <c r="N2422" s="104"/>
      <c r="O2422" s="104"/>
      <c r="P2422" s="104" t="s">
        <v>11933</v>
      </c>
    </row>
    <row r="2423" customFormat="false" ht="15" hidden="false" customHeight="false" outlineLevel="0" collapsed="false">
      <c r="A2423" s="104" t="s">
        <v>16644</v>
      </c>
      <c r="B2423" s="104" t="s">
        <v>16645</v>
      </c>
      <c r="C2423" s="104" t="n">
        <v>-110.73</v>
      </c>
      <c r="D2423" s="104" t="n">
        <v>43.87</v>
      </c>
      <c r="E2423" s="104" t="n">
        <v>2075.688</v>
      </c>
      <c r="F2423" s="104" t="n">
        <v>1930</v>
      </c>
      <c r="G2423" s="104" t="n">
        <v>1982</v>
      </c>
      <c r="H2423" s="104" t="s">
        <v>6982</v>
      </c>
      <c r="I2423" s="104" t="s">
        <v>6983</v>
      </c>
      <c r="J2423" s="104" t="s">
        <v>272</v>
      </c>
      <c r="K2423" s="104"/>
      <c r="L2423" s="104" t="s">
        <v>272</v>
      </c>
      <c r="M2423" s="104" t="s">
        <v>6797</v>
      </c>
      <c r="N2423" s="104"/>
      <c r="O2423" s="104"/>
      <c r="P2423" s="104" t="s">
        <v>11933</v>
      </c>
    </row>
    <row r="2424" customFormat="false" ht="15" hidden="false" customHeight="false" outlineLevel="0" collapsed="false">
      <c r="A2424" s="104" t="s">
        <v>16646</v>
      </c>
      <c r="B2424" s="104" t="s">
        <v>16647</v>
      </c>
      <c r="C2424" s="104" t="n">
        <v>-110.58</v>
      </c>
      <c r="D2424" s="104" t="n">
        <v>43.86</v>
      </c>
      <c r="E2424" s="104" t="n">
        <v>2057.4</v>
      </c>
      <c r="F2424" s="104" t="n">
        <v>1930</v>
      </c>
      <c r="G2424" s="104" t="n">
        <v>2023</v>
      </c>
      <c r="H2424" s="104" t="s">
        <v>6982</v>
      </c>
      <c r="I2424" s="104" t="s">
        <v>6983</v>
      </c>
      <c r="J2424" s="104"/>
      <c r="K2424" s="104"/>
      <c r="L2424" s="104" t="s">
        <v>272</v>
      </c>
      <c r="M2424" s="104"/>
      <c r="N2424" s="104"/>
      <c r="O2424" s="104"/>
      <c r="P2424" s="104" t="s">
        <v>11933</v>
      </c>
    </row>
    <row r="2425" customFormat="false" ht="15" hidden="false" customHeight="false" outlineLevel="0" collapsed="false">
      <c r="A2425" s="104" t="s">
        <v>16648</v>
      </c>
      <c r="B2425" s="104" t="s">
        <v>16649</v>
      </c>
      <c r="C2425" s="104" t="n">
        <v>-110.28</v>
      </c>
      <c r="D2425" s="104" t="n">
        <v>43.86</v>
      </c>
      <c r="E2425" s="104" t="n">
        <v>2103.12</v>
      </c>
      <c r="F2425" s="104" t="n">
        <v>1936</v>
      </c>
      <c r="G2425" s="104" t="n">
        <v>2023</v>
      </c>
      <c r="H2425" s="104" t="s">
        <v>6982</v>
      </c>
      <c r="I2425" s="104" t="s">
        <v>6983</v>
      </c>
      <c r="J2425" s="104"/>
      <c r="K2425" s="104"/>
      <c r="L2425" s="104" t="s">
        <v>272</v>
      </c>
      <c r="M2425" s="104"/>
      <c r="N2425" s="104"/>
      <c r="O2425" s="104"/>
      <c r="P2425" s="104" t="s">
        <v>11933</v>
      </c>
    </row>
    <row r="2426" customFormat="false" ht="15" hidden="false" customHeight="false" outlineLevel="0" collapsed="false">
      <c r="A2426" s="104" t="s">
        <v>16650</v>
      </c>
      <c r="B2426" s="104" t="s">
        <v>16651</v>
      </c>
      <c r="C2426" s="104" t="n">
        <v>-110.27</v>
      </c>
      <c r="D2426" s="104" t="n">
        <v>43.82</v>
      </c>
      <c r="E2426" s="104" t="n">
        <v>2395.728</v>
      </c>
      <c r="F2426" s="104" t="n">
        <v>1936</v>
      </c>
      <c r="G2426" s="104" t="n">
        <v>2023</v>
      </c>
      <c r="H2426" s="104" t="s">
        <v>6982</v>
      </c>
      <c r="I2426" s="104" t="s">
        <v>6983</v>
      </c>
      <c r="J2426" s="104"/>
      <c r="K2426" s="104"/>
      <c r="L2426" s="104" t="s">
        <v>272</v>
      </c>
      <c r="M2426" s="104"/>
      <c r="N2426" s="104"/>
      <c r="O2426" s="104"/>
      <c r="P2426" s="104" t="s">
        <v>11933</v>
      </c>
    </row>
    <row r="2427" customFormat="false" ht="15" hidden="false" customHeight="false" outlineLevel="0" collapsed="false">
      <c r="A2427" s="104" t="s">
        <v>16652</v>
      </c>
      <c r="B2427" s="104" t="s">
        <v>16653</v>
      </c>
      <c r="C2427" s="104" t="n">
        <v>-110.13</v>
      </c>
      <c r="D2427" s="104" t="n">
        <v>43.78</v>
      </c>
      <c r="E2427" s="104" t="n">
        <v>2712.72</v>
      </c>
      <c r="F2427" s="104" t="n">
        <v>1936</v>
      </c>
      <c r="G2427" s="104" t="n">
        <v>1993</v>
      </c>
      <c r="H2427" s="104" t="s">
        <v>6982</v>
      </c>
      <c r="I2427" s="104" t="s">
        <v>6983</v>
      </c>
      <c r="J2427" s="104"/>
      <c r="K2427" s="104"/>
      <c r="L2427" s="104" t="s">
        <v>272</v>
      </c>
      <c r="M2427" s="104"/>
      <c r="N2427" s="104"/>
      <c r="O2427" s="104"/>
      <c r="P2427" s="104" t="s">
        <v>11933</v>
      </c>
    </row>
    <row r="2428" customFormat="false" ht="15" hidden="false" customHeight="false" outlineLevel="0" collapsed="false">
      <c r="A2428" s="104" t="s">
        <v>16654</v>
      </c>
      <c r="B2428" s="104" t="s">
        <v>16655</v>
      </c>
      <c r="C2428" s="104" t="n">
        <v>-110.06</v>
      </c>
      <c r="D2428" s="104" t="n">
        <v>43.75</v>
      </c>
      <c r="E2428" s="104" t="n">
        <v>2919.984</v>
      </c>
      <c r="F2428" s="104" t="n">
        <v>1936</v>
      </c>
      <c r="G2428" s="104" t="n">
        <v>2022</v>
      </c>
      <c r="H2428" s="104" t="s">
        <v>6982</v>
      </c>
      <c r="I2428" s="104" t="s">
        <v>6983</v>
      </c>
      <c r="J2428" s="104"/>
      <c r="K2428" s="104"/>
      <c r="L2428" s="104" t="s">
        <v>272</v>
      </c>
      <c r="M2428" s="104"/>
      <c r="N2428" s="104"/>
      <c r="O2428" s="104"/>
      <c r="P2428" s="104" t="s">
        <v>11933</v>
      </c>
    </row>
    <row r="2429" customFormat="false" ht="15" hidden="false" customHeight="false" outlineLevel="0" collapsed="false">
      <c r="A2429" s="104" t="s">
        <v>16656</v>
      </c>
      <c r="B2429" s="104" t="s">
        <v>16657</v>
      </c>
      <c r="C2429" s="104" t="n">
        <v>-110.63</v>
      </c>
      <c r="D2429" s="104" t="n">
        <v>43.27</v>
      </c>
      <c r="E2429" s="104" t="n">
        <v>1956.816</v>
      </c>
      <c r="F2429" s="104" t="n">
        <v>1935</v>
      </c>
      <c r="G2429" s="104" t="n">
        <v>2003</v>
      </c>
      <c r="H2429" s="104" t="s">
        <v>6982</v>
      </c>
      <c r="I2429" s="104" t="s">
        <v>6983</v>
      </c>
      <c r="J2429" s="104" t="s">
        <v>272</v>
      </c>
      <c r="K2429" s="104"/>
      <c r="L2429" s="104" t="s">
        <v>272</v>
      </c>
      <c r="M2429" s="104" t="s">
        <v>6797</v>
      </c>
      <c r="N2429" s="104"/>
      <c r="O2429" s="104"/>
      <c r="P2429" s="104" t="s">
        <v>11933</v>
      </c>
    </row>
    <row r="2430" customFormat="false" ht="15" hidden="false" customHeight="false" outlineLevel="0" collapsed="false">
      <c r="A2430" s="104" t="s">
        <v>16658</v>
      </c>
      <c r="B2430" s="104" t="s">
        <v>16659</v>
      </c>
      <c r="C2430" s="104" t="n">
        <v>-110.02</v>
      </c>
      <c r="D2430" s="104" t="n">
        <v>43.25</v>
      </c>
      <c r="E2430" s="104" t="n">
        <v>2359.152</v>
      </c>
      <c r="F2430" s="104" t="n">
        <v>1936</v>
      </c>
      <c r="G2430" s="104" t="n">
        <v>1992</v>
      </c>
      <c r="H2430" s="104" t="s">
        <v>6982</v>
      </c>
      <c r="I2430" s="104" t="s">
        <v>6983</v>
      </c>
      <c r="J2430" s="104"/>
      <c r="K2430" s="104"/>
      <c r="L2430" s="104" t="s">
        <v>272</v>
      </c>
      <c r="M2430" s="104"/>
      <c r="N2430" s="104"/>
      <c r="O2430" s="104"/>
      <c r="P2430" s="104" t="s">
        <v>11933</v>
      </c>
    </row>
    <row r="2431" customFormat="false" ht="15" hidden="false" customHeight="false" outlineLevel="0" collapsed="false">
      <c r="A2431" s="104" t="s">
        <v>16660</v>
      </c>
      <c r="B2431" s="104" t="s">
        <v>16661</v>
      </c>
      <c r="C2431" s="104" t="n">
        <v>-110.13</v>
      </c>
      <c r="D2431" s="104" t="n">
        <v>43.17</v>
      </c>
      <c r="E2431" s="104" t="n">
        <v>2511.552</v>
      </c>
      <c r="F2431" s="104" t="n">
        <v>1936</v>
      </c>
      <c r="G2431" s="104" t="n">
        <v>1991</v>
      </c>
      <c r="H2431" s="104" t="s">
        <v>6982</v>
      </c>
      <c r="I2431" s="104" t="s">
        <v>6983</v>
      </c>
      <c r="J2431" s="104"/>
      <c r="K2431" s="104"/>
      <c r="L2431" s="104" t="s">
        <v>272</v>
      </c>
      <c r="M2431" s="104"/>
      <c r="N2431" s="104"/>
      <c r="O2431" s="104"/>
      <c r="P2431" s="104" t="s">
        <v>11933</v>
      </c>
    </row>
    <row r="2432" customFormat="false" ht="15" hidden="false" customHeight="false" outlineLevel="0" collapsed="false">
      <c r="A2432" s="104" t="s">
        <v>16662</v>
      </c>
      <c r="B2432" s="104" t="s">
        <v>16663</v>
      </c>
      <c r="C2432" s="104" t="n">
        <v>-110.2</v>
      </c>
      <c r="D2432" s="104" t="n">
        <v>43.13</v>
      </c>
      <c r="E2432" s="104" t="n">
        <v>2417.064</v>
      </c>
      <c r="F2432" s="104" t="n">
        <v>1935</v>
      </c>
      <c r="G2432" s="104" t="n">
        <v>1993</v>
      </c>
      <c r="H2432" s="104" t="s">
        <v>6982</v>
      </c>
      <c r="I2432" s="104" t="s">
        <v>6983</v>
      </c>
      <c r="J2432" s="104"/>
      <c r="K2432" s="104"/>
      <c r="L2432" s="104" t="s">
        <v>272</v>
      </c>
      <c r="M2432" s="104"/>
      <c r="N2432" s="104"/>
      <c r="O2432" s="104"/>
      <c r="P2432" s="104" t="s">
        <v>11933</v>
      </c>
    </row>
    <row r="2433" customFormat="false" ht="15" hidden="false" customHeight="false" outlineLevel="0" collapsed="false">
      <c r="A2433" s="104" t="s">
        <v>16664</v>
      </c>
      <c r="B2433" s="104" t="s">
        <v>16665</v>
      </c>
      <c r="C2433" s="104" t="n">
        <v>-111</v>
      </c>
      <c r="D2433" s="104" t="n">
        <v>43.15</v>
      </c>
      <c r="E2433" s="104" t="n">
        <v>1743.456</v>
      </c>
      <c r="F2433" s="104" t="n">
        <v>1936</v>
      </c>
      <c r="G2433" s="104" t="n">
        <v>2009</v>
      </c>
      <c r="H2433" s="104" t="s">
        <v>6982</v>
      </c>
      <c r="I2433" s="104" t="s">
        <v>6983</v>
      </c>
      <c r="J2433" s="104"/>
      <c r="K2433" s="104"/>
      <c r="L2433" s="104" t="s">
        <v>272</v>
      </c>
      <c r="M2433" s="104"/>
      <c r="N2433" s="104"/>
      <c r="O2433" s="104"/>
      <c r="P2433" s="104" t="s">
        <v>11933</v>
      </c>
    </row>
    <row r="2434" customFormat="false" ht="15" hidden="false" customHeight="false" outlineLevel="0" collapsed="false">
      <c r="A2434" s="104" t="s">
        <v>16666</v>
      </c>
      <c r="B2434" s="104" t="s">
        <v>16667</v>
      </c>
      <c r="C2434" s="104" t="n">
        <v>-110.13</v>
      </c>
      <c r="D2434" s="104" t="n">
        <v>43.38</v>
      </c>
      <c r="E2434" s="104" t="n">
        <v>2667</v>
      </c>
      <c r="F2434" s="104" t="n">
        <v>1948</v>
      </c>
      <c r="G2434" s="104" t="n">
        <v>1992</v>
      </c>
      <c r="H2434" s="104" t="s">
        <v>6982</v>
      </c>
      <c r="I2434" s="104" t="s">
        <v>6983</v>
      </c>
      <c r="J2434" s="104"/>
      <c r="K2434" s="104"/>
      <c r="L2434" s="104" t="s">
        <v>272</v>
      </c>
      <c r="M2434" s="104"/>
      <c r="N2434" s="104"/>
      <c r="O2434" s="104"/>
      <c r="P2434" s="104" t="s">
        <v>11933</v>
      </c>
    </row>
    <row r="2435" customFormat="false" ht="15" hidden="false" customHeight="false" outlineLevel="0" collapsed="false">
      <c r="A2435" s="104" t="s">
        <v>16668</v>
      </c>
      <c r="B2435" s="104" t="s">
        <v>16669</v>
      </c>
      <c r="C2435" s="104" t="n">
        <v>-110.77</v>
      </c>
      <c r="D2435" s="104" t="n">
        <v>43.46</v>
      </c>
      <c r="E2435" s="104" t="n">
        <v>2334.768</v>
      </c>
      <c r="F2435" s="104" t="n">
        <v>1959</v>
      </c>
      <c r="G2435" s="104" t="n">
        <v>2023</v>
      </c>
      <c r="H2435" s="104" t="s">
        <v>6982</v>
      </c>
      <c r="I2435" s="104" t="s">
        <v>6983</v>
      </c>
      <c r="J2435" s="104"/>
      <c r="K2435" s="104"/>
      <c r="L2435" s="104" t="s">
        <v>272</v>
      </c>
      <c r="M2435" s="104"/>
      <c r="N2435" s="104"/>
      <c r="O2435" s="104"/>
      <c r="P2435" s="104" t="s">
        <v>11933</v>
      </c>
    </row>
    <row r="2436" customFormat="false" ht="15" hidden="false" customHeight="false" outlineLevel="0" collapsed="false">
      <c r="A2436" s="104" t="s">
        <v>16670</v>
      </c>
      <c r="B2436" s="104" t="s">
        <v>16671</v>
      </c>
      <c r="C2436" s="104" t="n">
        <v>-111.01</v>
      </c>
      <c r="D2436" s="104" t="n">
        <v>43.66</v>
      </c>
      <c r="E2436" s="104" t="n">
        <v>2514.6</v>
      </c>
      <c r="F2436" s="104" t="n">
        <v>1961</v>
      </c>
      <c r="G2436" s="104" t="n">
        <v>2023</v>
      </c>
      <c r="H2436" s="104" t="s">
        <v>6982</v>
      </c>
      <c r="I2436" s="104" t="s">
        <v>6983</v>
      </c>
      <c r="J2436" s="104"/>
      <c r="K2436" s="104"/>
      <c r="L2436" s="104" t="s">
        <v>272</v>
      </c>
      <c r="M2436" s="104"/>
      <c r="N2436" s="104"/>
      <c r="O2436" s="104"/>
      <c r="P2436" s="104" t="s">
        <v>11933</v>
      </c>
    </row>
    <row r="2437" customFormat="false" ht="15" hidden="false" customHeight="false" outlineLevel="0" collapsed="false">
      <c r="A2437" s="104" t="s">
        <v>16672</v>
      </c>
      <c r="B2437" s="104" t="s">
        <v>16673</v>
      </c>
      <c r="C2437" s="104" t="n">
        <v>-110.97</v>
      </c>
      <c r="D2437" s="104" t="n">
        <v>43.78</v>
      </c>
      <c r="E2437" s="104" t="n">
        <v>2438.4</v>
      </c>
      <c r="F2437" s="104" t="n">
        <v>1969</v>
      </c>
      <c r="G2437" s="104" t="n">
        <v>1988</v>
      </c>
      <c r="H2437" s="104" t="s">
        <v>6982</v>
      </c>
      <c r="I2437" s="104" t="s">
        <v>6983</v>
      </c>
      <c r="J2437" s="104"/>
      <c r="K2437" s="104"/>
      <c r="L2437" s="104" t="s">
        <v>272</v>
      </c>
      <c r="M2437" s="104"/>
      <c r="N2437" s="104"/>
      <c r="O2437" s="104"/>
      <c r="P2437" s="104" t="s">
        <v>11933</v>
      </c>
    </row>
    <row r="2438" customFormat="false" ht="15" hidden="false" customHeight="false" outlineLevel="0" collapsed="false">
      <c r="A2438" s="104" t="s">
        <v>16674</v>
      </c>
      <c r="B2438" s="104" t="s">
        <v>16675</v>
      </c>
      <c r="C2438" s="104" t="n">
        <v>-110.92</v>
      </c>
      <c r="D2438" s="104" t="n">
        <v>43.52</v>
      </c>
      <c r="E2438" s="104" t="n">
        <v>2499.36</v>
      </c>
      <c r="F2438" s="104" t="n">
        <v>1961</v>
      </c>
      <c r="G2438" s="104" t="n">
        <v>1992</v>
      </c>
      <c r="H2438" s="104" t="s">
        <v>6982</v>
      </c>
      <c r="I2438" s="104" t="s">
        <v>6983</v>
      </c>
      <c r="J2438" s="104"/>
      <c r="K2438" s="104"/>
      <c r="L2438" s="104" t="s">
        <v>272</v>
      </c>
      <c r="M2438" s="104"/>
      <c r="N2438" s="104"/>
      <c r="O2438" s="104"/>
      <c r="P2438" s="104" t="s">
        <v>11933</v>
      </c>
    </row>
    <row r="2439" customFormat="false" ht="15" hidden="false" customHeight="false" outlineLevel="0" collapsed="false">
      <c r="A2439" s="104" t="s">
        <v>16676</v>
      </c>
      <c r="B2439" s="104" t="s">
        <v>16677</v>
      </c>
      <c r="C2439" s="104" t="n">
        <v>-110.97</v>
      </c>
      <c r="D2439" s="104" t="n">
        <v>43.5</v>
      </c>
      <c r="E2439" s="104" t="n">
        <v>2359.152</v>
      </c>
      <c r="F2439" s="104" t="n">
        <v>1961</v>
      </c>
      <c r="G2439" s="104" t="n">
        <v>2023</v>
      </c>
      <c r="H2439" s="104" t="s">
        <v>6982</v>
      </c>
      <c r="I2439" s="104" t="s">
        <v>6983</v>
      </c>
      <c r="J2439" s="104"/>
      <c r="K2439" s="104"/>
      <c r="L2439" s="104" t="s">
        <v>272</v>
      </c>
      <c r="M2439" s="104"/>
      <c r="N2439" s="104"/>
      <c r="O2439" s="104"/>
      <c r="P2439" s="104" t="s">
        <v>11933</v>
      </c>
    </row>
    <row r="2440" customFormat="false" ht="15" hidden="false" customHeight="false" outlineLevel="0" collapsed="false">
      <c r="A2440" s="104" t="s">
        <v>16678</v>
      </c>
      <c r="B2440" s="104" t="s">
        <v>16679</v>
      </c>
      <c r="C2440" s="104" t="n">
        <v>-110.88</v>
      </c>
      <c r="D2440" s="104" t="n">
        <v>43.9</v>
      </c>
      <c r="E2440" s="104" t="n">
        <v>2511.552</v>
      </c>
      <c r="F2440" s="104" t="n">
        <v>1961</v>
      </c>
      <c r="G2440" s="104" t="n">
        <v>1992</v>
      </c>
      <c r="H2440" s="104" t="s">
        <v>6982</v>
      </c>
      <c r="I2440" s="104" t="s">
        <v>6983</v>
      </c>
      <c r="J2440" s="104"/>
      <c r="K2440" s="104"/>
      <c r="L2440" s="104" t="s">
        <v>272</v>
      </c>
      <c r="M2440" s="104"/>
      <c r="N2440" s="104"/>
      <c r="O2440" s="104"/>
      <c r="P2440" s="104" t="s">
        <v>11933</v>
      </c>
    </row>
    <row r="2441" customFormat="false" ht="15" hidden="false" customHeight="false" outlineLevel="0" collapsed="false">
      <c r="A2441" s="104" t="s">
        <v>16680</v>
      </c>
      <c r="B2441" s="104" t="s">
        <v>16681</v>
      </c>
      <c r="C2441" s="104" t="n">
        <v>-111</v>
      </c>
      <c r="D2441" s="104" t="n">
        <v>43.94</v>
      </c>
      <c r="E2441" s="104" t="n">
        <v>2240.28</v>
      </c>
      <c r="F2441" s="104" t="n">
        <v>1961</v>
      </c>
      <c r="G2441" s="104" t="n">
        <v>2023</v>
      </c>
      <c r="H2441" s="104" t="s">
        <v>6982</v>
      </c>
      <c r="I2441" s="104" t="s">
        <v>6983</v>
      </c>
      <c r="J2441" s="104"/>
      <c r="K2441" s="104"/>
      <c r="L2441" s="104" t="s">
        <v>272</v>
      </c>
      <c r="M2441" s="104"/>
      <c r="N2441" s="104"/>
      <c r="O2441" s="104"/>
      <c r="P2441" s="104" t="s">
        <v>11933</v>
      </c>
    </row>
    <row r="2442" customFormat="false" ht="15" hidden="false" customHeight="false" outlineLevel="0" collapsed="false">
      <c r="A2442" s="104" t="s">
        <v>16682</v>
      </c>
      <c r="B2442" s="104" t="s">
        <v>16683</v>
      </c>
      <c r="C2442" s="104" t="n">
        <v>-110.97</v>
      </c>
      <c r="D2442" s="104" t="n">
        <v>43.77</v>
      </c>
      <c r="E2442" s="104" t="n">
        <v>2225.04</v>
      </c>
      <c r="F2442" s="104" t="n">
        <v>1973</v>
      </c>
      <c r="G2442" s="104" t="n">
        <v>1979</v>
      </c>
      <c r="H2442" s="104" t="s">
        <v>6982</v>
      </c>
      <c r="I2442" s="104" t="s">
        <v>6983</v>
      </c>
      <c r="J2442" s="104" t="s">
        <v>272</v>
      </c>
      <c r="K2442" s="104"/>
      <c r="L2442" s="104" t="s">
        <v>272</v>
      </c>
      <c r="M2442" s="104" t="s">
        <v>6797</v>
      </c>
      <c r="N2442" s="104"/>
      <c r="O2442" s="104"/>
      <c r="P2442" s="104" t="s">
        <v>11933</v>
      </c>
    </row>
    <row r="2443" customFormat="false" ht="15" hidden="false" customHeight="false" outlineLevel="0" collapsed="false">
      <c r="A2443" s="104" t="s">
        <v>16684</v>
      </c>
      <c r="B2443" s="104" t="s">
        <v>16685</v>
      </c>
      <c r="C2443" s="104" t="n">
        <v>-110.6</v>
      </c>
      <c r="D2443" s="104" t="n">
        <v>43.67</v>
      </c>
      <c r="E2443" s="104" t="n">
        <v>2164.08</v>
      </c>
      <c r="F2443" s="104" t="n">
        <v>1963</v>
      </c>
      <c r="G2443" s="104" t="n">
        <v>2023</v>
      </c>
      <c r="H2443" s="104" t="s">
        <v>6982</v>
      </c>
      <c r="I2443" s="104" t="s">
        <v>6983</v>
      </c>
      <c r="J2443" s="104"/>
      <c r="K2443" s="104"/>
      <c r="L2443" s="104" t="s">
        <v>272</v>
      </c>
      <c r="M2443" s="104"/>
      <c r="N2443" s="104"/>
      <c r="O2443" s="104"/>
      <c r="P2443" s="104" t="s">
        <v>11933</v>
      </c>
    </row>
    <row r="2444" customFormat="false" ht="15" hidden="false" customHeight="false" outlineLevel="0" collapsed="false">
      <c r="A2444" s="104" t="s">
        <v>16686</v>
      </c>
      <c r="B2444" s="104" t="s">
        <v>16687</v>
      </c>
      <c r="C2444" s="104" t="n">
        <v>-110.43</v>
      </c>
      <c r="D2444" s="104" t="n">
        <v>43.22</v>
      </c>
      <c r="E2444" s="104" t="n">
        <v>2031.1872</v>
      </c>
      <c r="F2444" s="104" t="n">
        <v>2000</v>
      </c>
      <c r="G2444" s="104" t="n">
        <v>2023</v>
      </c>
      <c r="H2444" s="104" t="s">
        <v>6982</v>
      </c>
      <c r="I2444" s="104" t="s">
        <v>6983</v>
      </c>
      <c r="J2444" s="104" t="s">
        <v>272</v>
      </c>
      <c r="K2444" s="104"/>
      <c r="L2444" s="104" t="s">
        <v>272</v>
      </c>
      <c r="M2444" s="104" t="s">
        <v>6797</v>
      </c>
      <c r="N2444" s="104"/>
      <c r="O2444" s="104"/>
      <c r="P2444" s="104" t="s">
        <v>11933</v>
      </c>
    </row>
    <row r="2445" customFormat="false" ht="15" hidden="false" customHeight="false" outlineLevel="0" collapsed="false">
      <c r="A2445" s="104" t="s">
        <v>16688</v>
      </c>
      <c r="B2445" s="104" t="s">
        <v>16689</v>
      </c>
      <c r="C2445" s="104" t="n">
        <v>-110.72</v>
      </c>
      <c r="D2445" s="104" t="n">
        <v>42.92</v>
      </c>
      <c r="E2445" s="104" t="n">
        <v>2026.92</v>
      </c>
      <c r="F2445" s="104" t="n">
        <v>1961</v>
      </c>
      <c r="G2445" s="104" t="n">
        <v>1992</v>
      </c>
      <c r="H2445" s="104" t="s">
        <v>6982</v>
      </c>
      <c r="I2445" s="104" t="s">
        <v>6983</v>
      </c>
      <c r="J2445" s="104"/>
      <c r="K2445" s="104"/>
      <c r="L2445" s="104" t="s">
        <v>272</v>
      </c>
      <c r="M2445" s="104"/>
      <c r="N2445" s="104"/>
      <c r="O2445" s="104"/>
      <c r="P2445" s="104" t="s">
        <v>11933</v>
      </c>
    </row>
    <row r="2446" customFormat="false" ht="15" hidden="false" customHeight="false" outlineLevel="0" collapsed="false">
      <c r="A2446" s="104" t="s">
        <v>16690</v>
      </c>
      <c r="B2446" s="104" t="s">
        <v>16691</v>
      </c>
      <c r="C2446" s="104" t="n">
        <v>-110.6</v>
      </c>
      <c r="D2446" s="104" t="n">
        <v>42.95</v>
      </c>
      <c r="E2446" s="104" t="n">
        <v>2712.72</v>
      </c>
      <c r="F2446" s="104" t="n">
        <v>1948</v>
      </c>
      <c r="G2446" s="104" t="n">
        <v>1993</v>
      </c>
      <c r="H2446" s="104" t="s">
        <v>6982</v>
      </c>
      <c r="I2446" s="104" t="s">
        <v>12606</v>
      </c>
      <c r="J2446" s="104"/>
      <c r="K2446" s="104"/>
      <c r="L2446" s="104" t="s">
        <v>272</v>
      </c>
      <c r="M2446" s="104"/>
      <c r="N2446" s="104"/>
      <c r="O2446" s="104"/>
      <c r="P2446" s="104" t="s">
        <v>11933</v>
      </c>
    </row>
    <row r="2447" customFormat="false" ht="15" hidden="false" customHeight="false" outlineLevel="0" collapsed="false">
      <c r="A2447" s="104" t="s">
        <v>16692</v>
      </c>
      <c r="B2447" s="104" t="s">
        <v>16693</v>
      </c>
      <c r="C2447" s="104" t="n">
        <v>-110.9</v>
      </c>
      <c r="D2447" s="104" t="n">
        <v>42.81</v>
      </c>
      <c r="E2447" s="104" t="n">
        <v>2133.6</v>
      </c>
      <c r="F2447" s="104" t="n">
        <v>1935</v>
      </c>
      <c r="G2447" s="104" t="n">
        <v>2023</v>
      </c>
      <c r="H2447" s="104" t="s">
        <v>6982</v>
      </c>
      <c r="I2447" s="104" t="s">
        <v>6983</v>
      </c>
      <c r="J2447" s="104"/>
      <c r="K2447" s="104"/>
      <c r="L2447" s="104" t="s">
        <v>272</v>
      </c>
      <c r="M2447" s="104"/>
      <c r="N2447" s="104"/>
      <c r="O2447" s="104"/>
      <c r="P2447" s="104" t="s">
        <v>11933</v>
      </c>
    </row>
    <row r="2448" customFormat="false" ht="15" hidden="false" customHeight="false" outlineLevel="0" collapsed="false">
      <c r="A2448" s="104" t="s">
        <v>16694</v>
      </c>
      <c r="B2448" s="104" t="s">
        <v>16695</v>
      </c>
      <c r="C2448" s="104" t="n">
        <v>-110.93</v>
      </c>
      <c r="D2448" s="104" t="n">
        <v>42.73</v>
      </c>
      <c r="E2448" s="104" t="n">
        <v>1901.952</v>
      </c>
      <c r="F2448" s="104" t="n">
        <v>1935</v>
      </c>
      <c r="G2448" s="104" t="n">
        <v>1989</v>
      </c>
      <c r="H2448" s="104" t="s">
        <v>6982</v>
      </c>
      <c r="I2448" s="104" t="s">
        <v>6983</v>
      </c>
      <c r="J2448" s="104"/>
      <c r="K2448" s="104"/>
      <c r="L2448" s="104" t="s">
        <v>272</v>
      </c>
      <c r="M2448" s="104"/>
      <c r="N2448" s="104"/>
      <c r="O2448" s="104"/>
      <c r="P2448" s="104" t="s">
        <v>11933</v>
      </c>
    </row>
    <row r="2449" customFormat="false" ht="15" hidden="false" customHeight="false" outlineLevel="0" collapsed="false">
      <c r="A2449" s="104" t="s">
        <v>16696</v>
      </c>
      <c r="B2449" s="104" t="s">
        <v>16697</v>
      </c>
      <c r="C2449" s="104" t="n">
        <v>-110.82</v>
      </c>
      <c r="D2449" s="104" t="n">
        <v>42.52</v>
      </c>
      <c r="E2449" s="104" t="n">
        <v>2337.816</v>
      </c>
      <c r="F2449" s="104" t="n">
        <v>1935</v>
      </c>
      <c r="G2449" s="104" t="n">
        <v>1992</v>
      </c>
      <c r="H2449" s="104" t="s">
        <v>6982</v>
      </c>
      <c r="I2449" s="104" t="s">
        <v>12606</v>
      </c>
      <c r="J2449" s="104"/>
      <c r="K2449" s="104"/>
      <c r="L2449" s="104" t="s">
        <v>272</v>
      </c>
      <c r="M2449" s="104"/>
      <c r="N2449" s="104"/>
      <c r="O2449" s="104"/>
      <c r="P2449" s="104" t="s">
        <v>11933</v>
      </c>
    </row>
    <row r="2450" customFormat="false" ht="15" hidden="false" customHeight="false" outlineLevel="0" collapsed="false">
      <c r="A2450" s="104" t="s">
        <v>16698</v>
      </c>
      <c r="B2450" s="104" t="s">
        <v>16699</v>
      </c>
      <c r="C2450" s="104" t="n">
        <v>-110.68</v>
      </c>
      <c r="D2450" s="104" t="n">
        <v>42.55</v>
      </c>
      <c r="E2450" s="104" t="n">
        <v>2590.8</v>
      </c>
      <c r="F2450" s="104" t="n">
        <v>1948</v>
      </c>
      <c r="G2450" s="104" t="n">
        <v>1996</v>
      </c>
      <c r="H2450" s="104" t="s">
        <v>6982</v>
      </c>
      <c r="I2450" s="104" t="s">
        <v>6983</v>
      </c>
      <c r="J2450" s="104"/>
      <c r="K2450" s="104"/>
      <c r="L2450" s="104" t="s">
        <v>272</v>
      </c>
      <c r="M2450" s="104"/>
      <c r="N2450" s="104"/>
      <c r="O2450" s="104"/>
      <c r="P2450" s="104" t="s">
        <v>11933</v>
      </c>
    </row>
    <row r="2451" customFormat="false" ht="15" hidden="false" customHeight="false" outlineLevel="0" collapsed="false">
      <c r="A2451" s="104" t="s">
        <v>16700</v>
      </c>
      <c r="B2451" s="104" t="s">
        <v>16701</v>
      </c>
      <c r="C2451" s="104" t="n">
        <v>-110.88</v>
      </c>
      <c r="D2451" s="104" t="n">
        <v>42.52</v>
      </c>
      <c r="E2451" s="104" t="n">
        <v>2133.6</v>
      </c>
      <c r="F2451" s="104" t="n">
        <v>1935</v>
      </c>
      <c r="G2451" s="104" t="n">
        <v>2023</v>
      </c>
      <c r="H2451" s="104" t="s">
        <v>6982</v>
      </c>
      <c r="I2451" s="104" t="s">
        <v>6983</v>
      </c>
      <c r="J2451" s="104"/>
      <c r="K2451" s="104"/>
      <c r="L2451" s="104" t="s">
        <v>272</v>
      </c>
      <c r="M2451" s="104"/>
      <c r="N2451" s="104"/>
      <c r="O2451" s="104"/>
      <c r="P2451" s="104" t="s">
        <v>11933</v>
      </c>
    </row>
    <row r="2452" customFormat="false" ht="15" hidden="false" customHeight="false" outlineLevel="0" collapsed="false">
      <c r="A2452" s="104" t="s">
        <v>16702</v>
      </c>
      <c r="B2452" s="104" t="s">
        <v>16703</v>
      </c>
      <c r="C2452" s="104" t="n">
        <v>-110.92</v>
      </c>
      <c r="D2452" s="104" t="n">
        <v>42.52</v>
      </c>
      <c r="E2452" s="104" t="n">
        <v>2316.48</v>
      </c>
      <c r="F2452" s="104" t="n">
        <v>1948</v>
      </c>
      <c r="G2452" s="104" t="n">
        <v>1993</v>
      </c>
      <c r="H2452" s="104" t="s">
        <v>6982</v>
      </c>
      <c r="I2452" s="104" t="s">
        <v>6983</v>
      </c>
      <c r="J2452" s="104"/>
      <c r="K2452" s="104"/>
      <c r="L2452" s="104" t="s">
        <v>272</v>
      </c>
      <c r="M2452" s="104"/>
      <c r="N2452" s="104"/>
      <c r="O2452" s="104"/>
      <c r="P2452" s="104" t="s">
        <v>11933</v>
      </c>
    </row>
    <row r="2453" customFormat="false" ht="15" hidden="false" customHeight="false" outlineLevel="0" collapsed="false">
      <c r="A2453" s="104" t="s">
        <v>16704</v>
      </c>
      <c r="B2453" s="104" t="s">
        <v>16705</v>
      </c>
      <c r="C2453" s="104" t="n">
        <v>-110.77</v>
      </c>
      <c r="D2453" s="104" t="n">
        <v>42.36</v>
      </c>
      <c r="E2453" s="104" t="n">
        <v>2627.376</v>
      </c>
      <c r="F2453" s="104" t="n">
        <v>1951</v>
      </c>
      <c r="G2453" s="104" t="n">
        <v>2023</v>
      </c>
      <c r="H2453" s="104" t="s">
        <v>6982</v>
      </c>
      <c r="I2453" s="104" t="s">
        <v>6983</v>
      </c>
      <c r="J2453" s="104"/>
      <c r="K2453" s="104"/>
      <c r="L2453" s="104" t="s">
        <v>272</v>
      </c>
      <c r="M2453" s="104"/>
      <c r="N2453" s="104"/>
      <c r="O2453" s="104"/>
      <c r="P2453" s="104" t="s">
        <v>11933</v>
      </c>
    </row>
    <row r="2454" customFormat="false" ht="15" hidden="false" customHeight="false" outlineLevel="0" collapsed="false">
      <c r="A2454" s="104" t="s">
        <v>16706</v>
      </c>
      <c r="B2454" s="104" t="s">
        <v>16707</v>
      </c>
      <c r="C2454" s="104" t="n">
        <v>-110.8</v>
      </c>
      <c r="D2454" s="104" t="n">
        <v>42.25</v>
      </c>
      <c r="E2454" s="104" t="n">
        <v>2493.264</v>
      </c>
      <c r="F2454" s="104" t="n">
        <v>1951</v>
      </c>
      <c r="G2454" s="104" t="n">
        <v>1991</v>
      </c>
      <c r="H2454" s="104" t="s">
        <v>6982</v>
      </c>
      <c r="I2454" s="104" t="s">
        <v>6983</v>
      </c>
      <c r="J2454" s="104"/>
      <c r="K2454" s="104"/>
      <c r="L2454" s="104" t="s">
        <v>272</v>
      </c>
      <c r="M2454" s="104"/>
      <c r="N2454" s="104"/>
      <c r="O2454" s="104"/>
      <c r="P2454" s="104" t="s">
        <v>11933</v>
      </c>
    </row>
    <row r="2455" customFormat="false" ht="15" hidden="false" customHeight="false" outlineLevel="0" collapsed="false">
      <c r="A2455" s="104" t="s">
        <v>16708</v>
      </c>
      <c r="B2455" s="104" t="s">
        <v>16709</v>
      </c>
      <c r="C2455" s="104" t="n">
        <v>-110.53</v>
      </c>
      <c r="D2455" s="104" t="n">
        <v>42.47</v>
      </c>
      <c r="E2455" s="104" t="n">
        <v>2456.688</v>
      </c>
      <c r="F2455" s="104" t="n">
        <v>1936</v>
      </c>
      <c r="G2455" s="104" t="n">
        <v>1992</v>
      </c>
      <c r="H2455" s="104" t="s">
        <v>6982</v>
      </c>
      <c r="I2455" s="104" t="s">
        <v>6983</v>
      </c>
      <c r="J2455" s="104"/>
      <c r="K2455" s="104"/>
      <c r="L2455" s="104" t="s">
        <v>272</v>
      </c>
      <c r="M2455" s="104"/>
      <c r="N2455" s="104"/>
      <c r="O2455" s="104"/>
      <c r="P2455" s="104" t="s">
        <v>11933</v>
      </c>
    </row>
    <row r="2456" customFormat="false" ht="15" hidden="false" customHeight="false" outlineLevel="0" collapsed="false">
      <c r="A2456" s="104" t="s">
        <v>16710</v>
      </c>
      <c r="B2456" s="104" t="s">
        <v>16711</v>
      </c>
      <c r="C2456" s="104" t="n">
        <v>-110.58</v>
      </c>
      <c r="D2456" s="104" t="n">
        <v>42.77</v>
      </c>
      <c r="E2456" s="104" t="n">
        <v>2590.8</v>
      </c>
      <c r="F2456" s="104" t="n">
        <v>1956</v>
      </c>
      <c r="G2456" s="104" t="n">
        <v>1996</v>
      </c>
      <c r="H2456" s="104" t="s">
        <v>6982</v>
      </c>
      <c r="I2456" s="104" t="s">
        <v>6983</v>
      </c>
      <c r="J2456" s="104"/>
      <c r="K2456" s="104"/>
      <c r="L2456" s="104" t="s">
        <v>272</v>
      </c>
      <c r="M2456" s="104"/>
      <c r="N2456" s="104"/>
      <c r="O2456" s="104"/>
      <c r="P2456" s="104" t="s">
        <v>11933</v>
      </c>
    </row>
    <row r="2457" customFormat="false" ht="15" hidden="false" customHeight="false" outlineLevel="0" collapsed="false">
      <c r="A2457" s="104" t="s">
        <v>16712</v>
      </c>
      <c r="B2457" s="104" t="s">
        <v>16713</v>
      </c>
      <c r="C2457" s="104" t="n">
        <v>-110.97</v>
      </c>
      <c r="D2457" s="104" t="n">
        <v>42.3</v>
      </c>
      <c r="E2457" s="104" t="n">
        <v>2389.632</v>
      </c>
      <c r="F2457" s="104" t="n">
        <v>1970</v>
      </c>
      <c r="G2457" s="104" t="n">
        <v>1985</v>
      </c>
      <c r="H2457" s="104" t="s">
        <v>6982</v>
      </c>
      <c r="I2457" s="104" t="s">
        <v>6983</v>
      </c>
      <c r="J2457" s="104"/>
      <c r="K2457" s="104"/>
      <c r="L2457" s="104" t="s">
        <v>272</v>
      </c>
      <c r="M2457" s="104"/>
      <c r="N2457" s="104"/>
      <c r="O2457" s="104"/>
      <c r="P2457" s="104" t="s">
        <v>11933</v>
      </c>
    </row>
    <row r="2458" customFormat="false" ht="15" hidden="false" customHeight="false" outlineLevel="0" collapsed="false">
      <c r="A2458" s="104" t="s">
        <v>16714</v>
      </c>
      <c r="B2458" s="104" t="s">
        <v>16715</v>
      </c>
      <c r="C2458" s="104" t="n">
        <v>-110.53</v>
      </c>
      <c r="D2458" s="104" t="n">
        <v>42.94</v>
      </c>
      <c r="E2458" s="104" t="n">
        <v>2529.84</v>
      </c>
      <c r="F2458" s="104" t="n">
        <v>1961</v>
      </c>
      <c r="G2458" s="104" t="n">
        <v>2023</v>
      </c>
      <c r="H2458" s="104" t="s">
        <v>6982</v>
      </c>
      <c r="I2458" s="104" t="s">
        <v>6983</v>
      </c>
      <c r="J2458" s="104"/>
      <c r="K2458" s="104"/>
      <c r="L2458" s="104" t="s">
        <v>272</v>
      </c>
      <c r="M2458" s="104"/>
      <c r="N2458" s="104"/>
      <c r="O2458" s="104"/>
      <c r="P2458" s="104" t="s">
        <v>11933</v>
      </c>
    </row>
    <row r="2459" customFormat="false" ht="15" hidden="false" customHeight="false" outlineLevel="0" collapsed="false">
      <c r="A2459" s="104" t="s">
        <v>16716</v>
      </c>
      <c r="B2459" s="104" t="s">
        <v>16717</v>
      </c>
      <c r="C2459" s="104" t="n">
        <v>-110.68</v>
      </c>
      <c r="D2459" s="104" t="n">
        <v>42.3</v>
      </c>
      <c r="E2459" s="104" t="n">
        <v>2872.74</v>
      </c>
      <c r="F2459" s="104" t="n">
        <v>1981</v>
      </c>
      <c r="G2459" s="104" t="n">
        <v>1987</v>
      </c>
      <c r="H2459" s="104" t="s">
        <v>6982</v>
      </c>
      <c r="I2459" s="104" t="s">
        <v>6983</v>
      </c>
      <c r="J2459" s="104" t="s">
        <v>272</v>
      </c>
      <c r="K2459" s="104"/>
      <c r="L2459" s="104" t="s">
        <v>272</v>
      </c>
      <c r="M2459" s="104" t="s">
        <v>6797</v>
      </c>
      <c r="N2459" s="104"/>
      <c r="O2459" s="104"/>
      <c r="P2459" s="104" t="s">
        <v>11933</v>
      </c>
    </row>
  </sheetData>
  <mergeCells count="9">
    <mergeCell ref="F1:M1"/>
    <mergeCell ref="A3:A4"/>
    <mergeCell ref="B3:B4"/>
    <mergeCell ref="C3:C4"/>
    <mergeCell ref="D3:D4"/>
    <mergeCell ref="E3:E4"/>
    <mergeCell ref="J3:O3"/>
    <mergeCell ref="P3:P4"/>
    <mergeCell ref="F4:G4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88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3" activeCellId="0" sqref="C13"/>
    </sheetView>
  </sheetViews>
  <sheetFormatPr defaultColWidth="8.5390625" defaultRowHeight="15" zeroHeight="false" outlineLevelRow="0" outlineLevelCol="0"/>
  <cols>
    <col collapsed="false" customWidth="true" hidden="false" outlineLevel="0" max="2" min="2" style="0" width="21.57"/>
    <col collapsed="false" customWidth="true" hidden="false" outlineLevel="0" max="9" min="9" style="0" width="13.85"/>
  </cols>
  <sheetData>
    <row r="1" customFormat="false" ht="15" hidden="false" customHeight="true" outlineLevel="0" collapsed="false">
      <c r="A1" s="51" t="s">
        <v>0</v>
      </c>
      <c r="B1" s="51"/>
      <c r="C1" s="51"/>
      <c r="D1" s="51"/>
      <c r="E1" s="53" t="s">
        <v>1</v>
      </c>
      <c r="F1" s="112" t="s">
        <v>16718</v>
      </c>
      <c r="G1" s="112"/>
      <c r="H1" s="112"/>
      <c r="I1" s="112"/>
      <c r="J1" s="112"/>
      <c r="K1" s="112"/>
      <c r="L1" s="112"/>
      <c r="M1" s="112"/>
      <c r="N1" s="109" t="s">
        <v>16719</v>
      </c>
      <c r="O1" s="109"/>
      <c r="P1" s="109"/>
    </row>
    <row r="2" customFormat="false" ht="18.75" hidden="false" customHeight="false" outlineLevel="0" collapsed="false">
      <c r="A2" s="13"/>
      <c r="B2" s="13"/>
      <c r="C2" s="13"/>
      <c r="D2" s="13"/>
      <c r="E2" s="59" t="s">
        <v>6</v>
      </c>
      <c r="F2" s="59"/>
      <c r="G2" s="13"/>
      <c r="H2" s="13" t="s">
        <v>11927</v>
      </c>
      <c r="I2" s="13"/>
      <c r="J2" s="13"/>
      <c r="K2" s="13"/>
      <c r="L2" s="13"/>
      <c r="M2" s="106" t="s">
        <v>11928</v>
      </c>
      <c r="N2" s="108" t="s">
        <v>11929</v>
      </c>
      <c r="O2" s="108"/>
      <c r="P2" s="108"/>
    </row>
    <row r="3" customFormat="false" ht="15" hidden="false" customHeight="true" outlineLevel="0" collapsed="false">
      <c r="A3" s="61" t="s">
        <v>7</v>
      </c>
      <c r="B3" s="61" t="s">
        <v>8</v>
      </c>
      <c r="C3" s="61" t="s">
        <v>9</v>
      </c>
      <c r="D3" s="61" t="s">
        <v>10</v>
      </c>
      <c r="E3" s="61" t="s">
        <v>11</v>
      </c>
      <c r="F3" s="64" t="s">
        <v>12</v>
      </c>
      <c r="G3" s="64" t="s">
        <v>9905</v>
      </c>
      <c r="H3" s="64" t="s">
        <v>14</v>
      </c>
      <c r="I3" s="64" t="s">
        <v>15</v>
      </c>
      <c r="J3" s="103" t="s">
        <v>16</v>
      </c>
      <c r="K3" s="103"/>
      <c r="L3" s="103"/>
      <c r="M3" s="103"/>
      <c r="N3" s="103"/>
      <c r="O3" s="103"/>
      <c r="P3" s="65" t="s">
        <v>17</v>
      </c>
    </row>
    <row r="4" customFormat="false" ht="18.75" hidden="false" customHeight="false" outlineLevel="0" collapsed="false">
      <c r="A4" s="61"/>
      <c r="B4" s="61"/>
      <c r="C4" s="61"/>
      <c r="D4" s="61"/>
      <c r="E4" s="61"/>
      <c r="F4" s="103" t="s">
        <v>18</v>
      </c>
      <c r="G4" s="103"/>
      <c r="H4" s="67" t="s">
        <v>19</v>
      </c>
      <c r="I4" s="67" t="s">
        <v>20</v>
      </c>
      <c r="J4" s="67" t="s">
        <v>21</v>
      </c>
      <c r="K4" s="67" t="s">
        <v>22</v>
      </c>
      <c r="L4" s="67" t="s">
        <v>23</v>
      </c>
      <c r="M4" s="67" t="s">
        <v>24</v>
      </c>
      <c r="N4" s="67" t="s">
        <v>25</v>
      </c>
      <c r="O4" s="67" t="s">
        <v>26</v>
      </c>
      <c r="P4" s="65"/>
    </row>
    <row r="5" customFormat="false" ht="15" hidden="false" customHeight="false" outlineLevel="0" collapsed="false">
      <c r="A5" s="104" t="s">
        <v>16720</v>
      </c>
      <c r="B5" s="104" t="s">
        <v>16721</v>
      </c>
      <c r="C5" s="104" t="n">
        <v>-122.16518</v>
      </c>
      <c r="D5" s="104" t="n">
        <v>42.87007</v>
      </c>
      <c r="E5" s="104" t="n">
        <v>1831.87027554255</v>
      </c>
      <c r="F5" s="104" t="n">
        <v>2000</v>
      </c>
      <c r="G5" s="104" t="n">
        <v>2024</v>
      </c>
      <c r="H5" s="104" t="s">
        <v>16722</v>
      </c>
      <c r="I5" s="104" t="s">
        <v>16723</v>
      </c>
      <c r="J5" s="104"/>
      <c r="K5" s="104"/>
      <c r="L5" s="104" t="s">
        <v>272</v>
      </c>
      <c r="M5" s="104"/>
      <c r="N5" s="104"/>
      <c r="O5" s="104"/>
      <c r="P5" s="104" t="s">
        <v>16724</v>
      </c>
    </row>
    <row r="6" customFormat="false" ht="15" hidden="false" customHeight="false" outlineLevel="0" collapsed="false">
      <c r="A6" s="104" t="s">
        <v>16725</v>
      </c>
      <c r="B6" s="104" t="s">
        <v>7811</v>
      </c>
      <c r="C6" s="104" t="n">
        <v>-133.83217</v>
      </c>
      <c r="D6" s="104" t="n">
        <v>58.186</v>
      </c>
      <c r="E6" s="104" t="n">
        <v>259.083150451109</v>
      </c>
      <c r="F6" s="104" t="n">
        <v>1999</v>
      </c>
      <c r="G6" s="104" t="n">
        <v>2024</v>
      </c>
      <c r="H6" s="104" t="s">
        <v>16722</v>
      </c>
      <c r="I6" s="104" t="s">
        <v>16723</v>
      </c>
      <c r="J6" s="104"/>
      <c r="K6" s="104"/>
      <c r="L6" s="104" t="s">
        <v>272</v>
      </c>
      <c r="M6" s="104"/>
      <c r="N6" s="104"/>
      <c r="O6" s="104"/>
      <c r="P6" s="104" t="s">
        <v>16724</v>
      </c>
    </row>
    <row r="7" customFormat="false" ht="15" hidden="false" customHeight="false" outlineLevel="0" collapsed="false">
      <c r="A7" s="104" t="s">
        <v>16726</v>
      </c>
      <c r="B7" s="104" t="s">
        <v>12391</v>
      </c>
      <c r="C7" s="104" t="n">
        <v>-151.25133</v>
      </c>
      <c r="D7" s="104" t="n">
        <v>59.74433</v>
      </c>
      <c r="E7" s="104" t="n">
        <v>402.340892465252</v>
      </c>
      <c r="F7" s="104" t="n">
        <v>1986</v>
      </c>
      <c r="G7" s="104" t="n">
        <v>2024</v>
      </c>
      <c r="H7" s="104" t="s">
        <v>16722</v>
      </c>
      <c r="I7" s="104" t="s">
        <v>16723</v>
      </c>
      <c r="J7" s="104"/>
      <c r="K7" s="104"/>
      <c r="L7" s="104" t="s">
        <v>272</v>
      </c>
      <c r="M7" s="104"/>
      <c r="N7" s="104"/>
      <c r="O7" s="104"/>
      <c r="P7" s="104" t="s">
        <v>16724</v>
      </c>
    </row>
    <row r="8" customFormat="false" ht="15" hidden="false" customHeight="false" outlineLevel="0" collapsed="false">
      <c r="A8" s="104" t="s">
        <v>16727</v>
      </c>
      <c r="B8" s="104" t="s">
        <v>13428</v>
      </c>
      <c r="C8" s="104" t="n">
        <v>-105.37327</v>
      </c>
      <c r="D8" s="104" t="n">
        <v>37.61497</v>
      </c>
      <c r="E8" s="104" t="n">
        <v>3246.15947329919</v>
      </c>
      <c r="F8" s="104" t="n">
        <v>2000</v>
      </c>
      <c r="G8" s="104" t="n">
        <v>2024</v>
      </c>
      <c r="H8" s="104" t="s">
        <v>16722</v>
      </c>
      <c r="I8" s="104" t="s">
        <v>16723</v>
      </c>
      <c r="J8" s="104"/>
      <c r="K8" s="104"/>
      <c r="L8" s="104" t="s">
        <v>272</v>
      </c>
      <c r="M8" s="104"/>
      <c r="N8" s="104"/>
      <c r="O8" s="104"/>
      <c r="P8" s="104" t="s">
        <v>16724</v>
      </c>
    </row>
    <row r="9" customFormat="false" ht="15" hidden="false" customHeight="false" outlineLevel="0" collapsed="false">
      <c r="A9" s="104" t="s">
        <v>16728</v>
      </c>
      <c r="B9" s="104" t="s">
        <v>16729</v>
      </c>
      <c r="C9" s="104" t="n">
        <v>-116.8647</v>
      </c>
      <c r="D9" s="104" t="n">
        <v>40.3572</v>
      </c>
      <c r="E9" s="104" t="n">
        <v>2246.40331626432</v>
      </c>
      <c r="F9" s="104" t="n">
        <v>2000</v>
      </c>
      <c r="G9" s="104" t="n">
        <v>2024</v>
      </c>
      <c r="H9" s="104" t="s">
        <v>16722</v>
      </c>
      <c r="I9" s="104" t="s">
        <v>16723</v>
      </c>
      <c r="J9" s="104"/>
      <c r="K9" s="104"/>
      <c r="L9" s="104" t="s">
        <v>272</v>
      </c>
      <c r="M9" s="104"/>
      <c r="N9" s="104"/>
      <c r="O9" s="104"/>
      <c r="P9" s="104" t="s">
        <v>16724</v>
      </c>
    </row>
    <row r="10" customFormat="false" ht="15" hidden="false" customHeight="false" outlineLevel="0" collapsed="false">
      <c r="A10" s="104" t="s">
        <v>16730</v>
      </c>
      <c r="B10" s="104" t="s">
        <v>14317</v>
      </c>
      <c r="C10" s="104" t="n">
        <v>-110.8536</v>
      </c>
      <c r="D10" s="104" t="n">
        <v>46.91348</v>
      </c>
      <c r="E10" s="104" t="n">
        <v>2258.59546452084</v>
      </c>
      <c r="F10" s="104" t="n">
        <v>2001</v>
      </c>
      <c r="G10" s="104" t="n">
        <v>2024</v>
      </c>
      <c r="H10" s="104" t="s">
        <v>16722</v>
      </c>
      <c r="I10" s="104" t="s">
        <v>16723</v>
      </c>
      <c r="J10" s="104" t="s">
        <v>272</v>
      </c>
      <c r="K10" s="104"/>
      <c r="L10" s="104" t="s">
        <v>272</v>
      </c>
      <c r="M10" s="104" t="s">
        <v>6797</v>
      </c>
      <c r="N10" s="104"/>
      <c r="O10" s="104"/>
      <c r="P10" s="104" t="s">
        <v>16724</v>
      </c>
    </row>
    <row r="11" customFormat="false" ht="15" hidden="false" customHeight="false" outlineLevel="0" collapsed="false">
      <c r="A11" s="104" t="s">
        <v>16731</v>
      </c>
      <c r="B11" s="104" t="s">
        <v>14319</v>
      </c>
      <c r="C11" s="104" t="n">
        <v>-110.90198</v>
      </c>
      <c r="D11" s="104" t="n">
        <v>46.9269</v>
      </c>
      <c r="E11" s="104" t="n">
        <v>1996.4642770056</v>
      </c>
      <c r="F11" s="104" t="n">
        <v>2001</v>
      </c>
      <c r="G11" s="104" t="n">
        <v>2024</v>
      </c>
      <c r="H11" s="104" t="s">
        <v>16722</v>
      </c>
      <c r="I11" s="104" t="s">
        <v>16723</v>
      </c>
      <c r="J11" s="104"/>
      <c r="K11" s="104"/>
      <c r="L11" s="104" t="s">
        <v>272</v>
      </c>
      <c r="M11" s="104"/>
      <c r="N11" s="104"/>
      <c r="O11" s="104"/>
      <c r="P11" s="104" t="s">
        <v>16724</v>
      </c>
    </row>
    <row r="12" customFormat="false" ht="15" hidden="false" customHeight="false" outlineLevel="0" collapsed="false">
      <c r="A12" s="104" t="s">
        <v>16732</v>
      </c>
      <c r="B12" s="104" t="s">
        <v>16733</v>
      </c>
      <c r="C12" s="104" t="n">
        <v>-120.94917</v>
      </c>
      <c r="D12" s="104" t="n">
        <v>42.6381</v>
      </c>
      <c r="E12" s="104" t="n">
        <v>1883.68690563277</v>
      </c>
      <c r="F12" s="104" t="n">
        <v>2001</v>
      </c>
      <c r="G12" s="104" t="n">
        <v>2024</v>
      </c>
      <c r="H12" s="104" t="s">
        <v>16722</v>
      </c>
      <c r="I12" s="104" t="s">
        <v>16723</v>
      </c>
      <c r="J12" s="104"/>
      <c r="K12" s="104"/>
      <c r="L12" s="104" t="s">
        <v>272</v>
      </c>
      <c r="M12" s="104"/>
      <c r="N12" s="104"/>
      <c r="O12" s="104"/>
      <c r="P12" s="104" t="s">
        <v>16724</v>
      </c>
    </row>
    <row r="13" customFormat="false" ht="15" hidden="false" customHeight="false" outlineLevel="0" collapsed="false">
      <c r="A13" s="104" t="s">
        <v>16734</v>
      </c>
      <c r="B13" s="104" t="s">
        <v>16735</v>
      </c>
      <c r="C13" s="104" t="n">
        <v>-121.92951</v>
      </c>
      <c r="D13" s="104" t="n">
        <v>48.82453</v>
      </c>
      <c r="E13" s="104" t="n">
        <v>1514.87442087295</v>
      </c>
      <c r="F13" s="104" t="n">
        <v>2002</v>
      </c>
      <c r="G13" s="104" t="n">
        <v>2024</v>
      </c>
      <c r="H13" s="104" t="s">
        <v>16722</v>
      </c>
      <c r="I13" s="104" t="s">
        <v>16723</v>
      </c>
      <c r="J13" s="104"/>
      <c r="K13" s="104"/>
      <c r="L13" s="104" t="s">
        <v>272</v>
      </c>
      <c r="M13" s="104"/>
      <c r="N13" s="104"/>
      <c r="O13" s="104"/>
      <c r="P13" s="104" t="s">
        <v>16724</v>
      </c>
    </row>
    <row r="14" customFormat="false" ht="15" hidden="false" customHeight="false" outlineLevel="0" collapsed="false">
      <c r="A14" s="104" t="s">
        <v>16736</v>
      </c>
      <c r="B14" s="104" t="s">
        <v>16737</v>
      </c>
      <c r="C14" s="104" t="n">
        <v>-122.18402</v>
      </c>
      <c r="D14" s="104" t="n">
        <v>46.1638</v>
      </c>
      <c r="E14" s="104" t="n">
        <v>1353.32845647403</v>
      </c>
      <c r="F14" s="104" t="n">
        <v>2002</v>
      </c>
      <c r="G14" s="104" t="n">
        <v>2024</v>
      </c>
      <c r="H14" s="104" t="s">
        <v>16722</v>
      </c>
      <c r="I14" s="104" t="s">
        <v>16723</v>
      </c>
      <c r="J14" s="104"/>
      <c r="K14" s="104"/>
      <c r="L14" s="104" t="s">
        <v>272</v>
      </c>
      <c r="M14" s="104"/>
      <c r="N14" s="104"/>
      <c r="O14" s="104"/>
      <c r="P14" s="104" t="s">
        <v>16724</v>
      </c>
    </row>
    <row r="15" customFormat="false" ht="15" hidden="false" customHeight="false" outlineLevel="0" collapsed="false">
      <c r="A15" s="104" t="s">
        <v>16738</v>
      </c>
      <c r="B15" s="104" t="s">
        <v>16739</v>
      </c>
      <c r="C15" s="104" t="n">
        <v>-111.54605</v>
      </c>
      <c r="D15" s="104" t="n">
        <v>41.793</v>
      </c>
      <c r="E15" s="104" t="n">
        <v>2257.37624969519</v>
      </c>
      <c r="F15" s="104" t="n">
        <v>2001</v>
      </c>
      <c r="G15" s="104" t="n">
        <v>2024</v>
      </c>
      <c r="H15" s="104" t="s">
        <v>16722</v>
      </c>
      <c r="I15" s="104" t="s">
        <v>16723</v>
      </c>
      <c r="J15" s="104"/>
      <c r="K15" s="104"/>
      <c r="L15" s="104" t="s">
        <v>272</v>
      </c>
      <c r="M15" s="104"/>
      <c r="N15" s="104"/>
      <c r="O15" s="104"/>
      <c r="P15" s="104" t="s">
        <v>16724</v>
      </c>
    </row>
    <row r="16" customFormat="false" ht="15" hidden="false" customHeight="false" outlineLevel="0" collapsed="false">
      <c r="A16" s="104" t="s">
        <v>16740</v>
      </c>
      <c r="B16" s="104" t="s">
        <v>16741</v>
      </c>
      <c r="C16" s="104" t="n">
        <v>-106.0273</v>
      </c>
      <c r="D16" s="104" t="n">
        <v>39.7956</v>
      </c>
      <c r="E16" s="104" t="n">
        <v>2724.94513533284</v>
      </c>
      <c r="F16" s="104" t="n">
        <v>2001</v>
      </c>
      <c r="G16" s="104" t="n">
        <v>2024</v>
      </c>
      <c r="H16" s="104" t="s">
        <v>16722</v>
      </c>
      <c r="I16" s="104" t="s">
        <v>16723</v>
      </c>
      <c r="J16" s="104"/>
      <c r="K16" s="104"/>
      <c r="L16" s="104" t="s">
        <v>272</v>
      </c>
      <c r="M16" s="104"/>
      <c r="N16" s="104"/>
      <c r="O16" s="104"/>
      <c r="P16" s="104" t="s">
        <v>16724</v>
      </c>
    </row>
    <row r="17" customFormat="false" ht="15" hidden="false" customHeight="false" outlineLevel="0" collapsed="false">
      <c r="A17" s="104" t="s">
        <v>16742</v>
      </c>
      <c r="B17" s="104" t="s">
        <v>16743</v>
      </c>
      <c r="C17" s="104" t="n">
        <v>-107.25717</v>
      </c>
      <c r="D17" s="104" t="n">
        <v>41.401</v>
      </c>
      <c r="E17" s="104" t="n">
        <v>2392.70909534259</v>
      </c>
      <c r="F17" s="104" t="n">
        <v>2001</v>
      </c>
      <c r="G17" s="104" t="n">
        <v>2024</v>
      </c>
      <c r="H17" s="104" t="s">
        <v>16722</v>
      </c>
      <c r="I17" s="104" t="s">
        <v>16723</v>
      </c>
      <c r="J17" s="104"/>
      <c r="K17" s="104"/>
      <c r="L17" s="104" t="s">
        <v>272</v>
      </c>
      <c r="M17" s="104"/>
      <c r="N17" s="104"/>
      <c r="O17" s="104"/>
      <c r="P17" s="104" t="s">
        <v>16724</v>
      </c>
    </row>
    <row r="18" customFormat="false" ht="15" hidden="false" customHeight="false" outlineLevel="0" collapsed="false">
      <c r="A18" s="104" t="s">
        <v>16744</v>
      </c>
      <c r="B18" s="104" t="s">
        <v>16745</v>
      </c>
      <c r="C18" s="104" t="n">
        <v>-116.08878</v>
      </c>
      <c r="D18" s="104" t="n">
        <v>44.78835</v>
      </c>
      <c r="E18" s="104" t="n">
        <v>1490.49012435991</v>
      </c>
      <c r="F18" s="104" t="n">
        <v>2001</v>
      </c>
      <c r="G18" s="104" t="n">
        <v>2024</v>
      </c>
      <c r="H18" s="104" t="s">
        <v>16722</v>
      </c>
      <c r="I18" s="104" t="s">
        <v>16723</v>
      </c>
      <c r="J18" s="104"/>
      <c r="K18" s="104"/>
      <c r="L18" s="104" t="s">
        <v>272</v>
      </c>
      <c r="M18" s="104"/>
      <c r="N18" s="104"/>
      <c r="O18" s="104"/>
      <c r="P18" s="104" t="s">
        <v>16724</v>
      </c>
    </row>
    <row r="19" customFormat="false" ht="15" hidden="false" customHeight="false" outlineLevel="0" collapsed="false">
      <c r="A19" s="104" t="s">
        <v>16746</v>
      </c>
      <c r="B19" s="104" t="s">
        <v>14798</v>
      </c>
      <c r="C19" s="104" t="n">
        <v>-106.81362</v>
      </c>
      <c r="D19" s="104" t="n">
        <v>36.02635</v>
      </c>
      <c r="E19" s="104" t="n">
        <v>2836.50329188002</v>
      </c>
      <c r="F19" s="104" t="n">
        <v>2001</v>
      </c>
      <c r="G19" s="104" t="n">
        <v>2024</v>
      </c>
      <c r="H19" s="104" t="s">
        <v>16722</v>
      </c>
      <c r="I19" s="104" t="s">
        <v>16723</v>
      </c>
      <c r="J19" s="104"/>
      <c r="K19" s="104"/>
      <c r="L19" s="104" t="s">
        <v>272</v>
      </c>
      <c r="M19" s="104"/>
      <c r="N19" s="104"/>
      <c r="O19" s="104"/>
      <c r="P19" s="104" t="s">
        <v>16724</v>
      </c>
    </row>
    <row r="20" customFormat="false" ht="15" hidden="false" customHeight="false" outlineLevel="0" collapsed="false">
      <c r="A20" s="104" t="s">
        <v>16747</v>
      </c>
      <c r="B20" s="104" t="s">
        <v>16748</v>
      </c>
      <c r="C20" s="104" t="n">
        <v>-106.35098</v>
      </c>
      <c r="D20" s="104" t="n">
        <v>40.35098</v>
      </c>
      <c r="E20" s="104" t="n">
        <v>3340.64862228724</v>
      </c>
      <c r="F20" s="104" t="n">
        <v>2002</v>
      </c>
      <c r="G20" s="104" t="n">
        <v>2024</v>
      </c>
      <c r="H20" s="104" t="s">
        <v>16722</v>
      </c>
      <c r="I20" s="104" t="s">
        <v>16723</v>
      </c>
      <c r="J20" s="104"/>
      <c r="K20" s="104"/>
      <c r="L20" s="104" t="s">
        <v>272</v>
      </c>
      <c r="M20" s="104"/>
      <c r="N20" s="104"/>
      <c r="O20" s="104"/>
      <c r="P20" s="104" t="s">
        <v>16724</v>
      </c>
    </row>
    <row r="21" customFormat="false" ht="15" hidden="false" customHeight="false" outlineLevel="0" collapsed="false">
      <c r="A21" s="104" t="s">
        <v>16749</v>
      </c>
      <c r="B21" s="104" t="s">
        <v>16750</v>
      </c>
      <c r="C21" s="104" t="n">
        <v>-105.95583</v>
      </c>
      <c r="D21" s="104" t="n">
        <v>40.40405</v>
      </c>
      <c r="E21" s="104" t="n">
        <v>3133.38210192635</v>
      </c>
      <c r="F21" s="104" t="n">
        <v>2002</v>
      </c>
      <c r="G21" s="104" t="n">
        <v>2024</v>
      </c>
      <c r="H21" s="104" t="s">
        <v>16722</v>
      </c>
      <c r="I21" s="104" t="s">
        <v>16723</v>
      </c>
      <c r="J21" s="104"/>
      <c r="K21" s="104"/>
      <c r="L21" s="104" t="s">
        <v>272</v>
      </c>
      <c r="M21" s="104"/>
      <c r="N21" s="104"/>
      <c r="O21" s="104"/>
      <c r="P21" s="104" t="s">
        <v>16724</v>
      </c>
    </row>
    <row r="22" customFormat="false" ht="15" hidden="false" customHeight="false" outlineLevel="0" collapsed="false">
      <c r="A22" s="104" t="s">
        <v>16751</v>
      </c>
      <c r="B22" s="104" t="s">
        <v>16752</v>
      </c>
      <c r="C22" s="104" t="n">
        <v>-106.0076</v>
      </c>
      <c r="D22" s="104" t="n">
        <v>40.7075</v>
      </c>
      <c r="E22" s="104" t="n">
        <v>2749.32943184589</v>
      </c>
      <c r="F22" s="104" t="n">
        <v>2002</v>
      </c>
      <c r="G22" s="104" t="n">
        <v>2024</v>
      </c>
      <c r="H22" s="104" t="s">
        <v>16722</v>
      </c>
      <c r="I22" s="104" t="s">
        <v>16723</v>
      </c>
      <c r="J22" s="104"/>
      <c r="K22" s="104"/>
      <c r="L22" s="104" t="s">
        <v>272</v>
      </c>
      <c r="M22" s="104"/>
      <c r="N22" s="104"/>
      <c r="O22" s="104"/>
      <c r="P22" s="104" t="s">
        <v>16724</v>
      </c>
    </row>
    <row r="23" customFormat="false" ht="15" hidden="false" customHeight="false" outlineLevel="0" collapsed="false">
      <c r="A23" s="104" t="s">
        <v>16753</v>
      </c>
      <c r="B23" s="104" t="s">
        <v>16754</v>
      </c>
      <c r="C23" s="104" t="n">
        <v>-106.59535</v>
      </c>
      <c r="D23" s="104" t="n">
        <v>40.79488</v>
      </c>
      <c r="E23" s="104" t="n">
        <v>2846.86661789807</v>
      </c>
      <c r="F23" s="104" t="n">
        <v>2002</v>
      </c>
      <c r="G23" s="104" t="n">
        <v>2024</v>
      </c>
      <c r="H23" s="104" t="s">
        <v>16722</v>
      </c>
      <c r="I23" s="104" t="s">
        <v>16723</v>
      </c>
      <c r="J23" s="104"/>
      <c r="K23" s="104"/>
      <c r="L23" s="104" t="s">
        <v>272</v>
      </c>
      <c r="M23" s="104"/>
      <c r="N23" s="104"/>
      <c r="O23" s="104"/>
      <c r="P23" s="104" t="s">
        <v>16724</v>
      </c>
    </row>
    <row r="24" customFormat="false" ht="15" hidden="false" customHeight="false" outlineLevel="0" collapsed="false">
      <c r="A24" s="104" t="s">
        <v>16755</v>
      </c>
      <c r="B24" s="104" t="s">
        <v>14784</v>
      </c>
      <c r="C24" s="104" t="n">
        <v>-105.78722</v>
      </c>
      <c r="D24" s="104" t="n">
        <v>33.40472</v>
      </c>
      <c r="E24" s="104" t="n">
        <v>3133.38210192635</v>
      </c>
      <c r="F24" s="104" t="n">
        <v>2002</v>
      </c>
      <c r="G24" s="104" t="n">
        <v>2024</v>
      </c>
      <c r="H24" s="104" t="s">
        <v>16722</v>
      </c>
      <c r="I24" s="104" t="s">
        <v>16723</v>
      </c>
      <c r="J24" s="104"/>
      <c r="K24" s="104"/>
      <c r="L24" s="104" t="s">
        <v>272</v>
      </c>
      <c r="M24" s="104"/>
      <c r="N24" s="104"/>
      <c r="O24" s="104"/>
      <c r="P24" s="104" t="s">
        <v>16724</v>
      </c>
    </row>
    <row r="25" customFormat="false" ht="15" hidden="false" customHeight="false" outlineLevel="0" collapsed="false">
      <c r="A25" s="104" t="s">
        <v>16756</v>
      </c>
      <c r="B25" s="104" t="s">
        <v>12178</v>
      </c>
      <c r="C25" s="104" t="n">
        <v>-148.99917</v>
      </c>
      <c r="D25" s="104" t="n">
        <v>61.37727</v>
      </c>
      <c r="E25" s="104" t="n">
        <v>640.087783467446</v>
      </c>
      <c r="F25" s="104" t="n">
        <v>2002</v>
      </c>
      <c r="G25" s="104" t="n">
        <v>2024</v>
      </c>
      <c r="H25" s="104" t="s">
        <v>16722</v>
      </c>
      <c r="I25" s="104" t="s">
        <v>16723</v>
      </c>
      <c r="J25" s="104"/>
      <c r="K25" s="104"/>
      <c r="L25" s="104" t="s">
        <v>272</v>
      </c>
      <c r="M25" s="104"/>
      <c r="N25" s="104"/>
      <c r="O25" s="104"/>
      <c r="P25" s="104" t="s">
        <v>16724</v>
      </c>
    </row>
    <row r="26" customFormat="false" ht="15" hidden="false" customHeight="false" outlineLevel="0" collapsed="false">
      <c r="A26" s="104" t="s">
        <v>16757</v>
      </c>
      <c r="B26" s="104" t="s">
        <v>16758</v>
      </c>
      <c r="C26" s="104" t="n">
        <v>-164.29257</v>
      </c>
      <c r="D26" s="104" t="n">
        <v>64.5646</v>
      </c>
      <c r="E26" s="104" t="n">
        <v>7.62009266032674</v>
      </c>
      <c r="F26" s="104" t="n">
        <v>2002</v>
      </c>
      <c r="G26" s="104" t="n">
        <v>2024</v>
      </c>
      <c r="H26" s="104" t="s">
        <v>16722</v>
      </c>
      <c r="I26" s="104" t="s">
        <v>16723</v>
      </c>
      <c r="J26" s="104" t="s">
        <v>272</v>
      </c>
      <c r="K26" s="104"/>
      <c r="L26" s="104" t="s">
        <v>272</v>
      </c>
      <c r="M26" s="104" t="s">
        <v>6797</v>
      </c>
      <c r="N26" s="104"/>
      <c r="O26" s="104"/>
      <c r="P26" s="104" t="s">
        <v>16724</v>
      </c>
    </row>
    <row r="27" customFormat="false" ht="15" hidden="false" customHeight="false" outlineLevel="0" collapsed="false">
      <c r="A27" s="104" t="s">
        <v>16759</v>
      </c>
      <c r="B27" s="104" t="s">
        <v>12294</v>
      </c>
      <c r="C27" s="104" t="n">
        <v>-150.70967</v>
      </c>
      <c r="D27" s="104" t="n">
        <v>59.69867</v>
      </c>
      <c r="E27" s="104" t="n">
        <v>381.004633016337</v>
      </c>
      <c r="F27" s="104" t="n">
        <v>2002</v>
      </c>
      <c r="G27" s="104" t="n">
        <v>2024</v>
      </c>
      <c r="H27" s="104" t="s">
        <v>16722</v>
      </c>
      <c r="I27" s="104" t="s">
        <v>16723</v>
      </c>
      <c r="J27" s="104" t="s">
        <v>272</v>
      </c>
      <c r="K27" s="104"/>
      <c r="L27" s="104" t="s">
        <v>272</v>
      </c>
      <c r="M27" s="104" t="s">
        <v>6797</v>
      </c>
      <c r="N27" s="104"/>
      <c r="O27" s="104"/>
      <c r="P27" s="104" t="s">
        <v>16724</v>
      </c>
    </row>
    <row r="28" customFormat="false" ht="15" hidden="false" customHeight="false" outlineLevel="0" collapsed="false">
      <c r="A28" s="104" t="s">
        <v>16760</v>
      </c>
      <c r="B28" s="104" t="s">
        <v>16761</v>
      </c>
      <c r="C28" s="104" t="n">
        <v>-111.60992</v>
      </c>
      <c r="D28" s="104" t="n">
        <v>40.283</v>
      </c>
      <c r="E28" s="104" t="n">
        <v>2369.5440136552</v>
      </c>
      <c r="F28" s="104" t="n">
        <v>2002</v>
      </c>
      <c r="G28" s="104" t="n">
        <v>2024</v>
      </c>
      <c r="H28" s="104" t="s">
        <v>16722</v>
      </c>
      <c r="I28" s="104" t="s">
        <v>16723</v>
      </c>
      <c r="J28" s="104"/>
      <c r="K28" s="104"/>
      <c r="L28" s="104" t="s">
        <v>272</v>
      </c>
      <c r="M28" s="104"/>
      <c r="N28" s="104"/>
      <c r="O28" s="104"/>
      <c r="P28" s="104" t="s">
        <v>16724</v>
      </c>
    </row>
    <row r="29" customFormat="false" ht="15" hidden="false" customHeight="false" outlineLevel="0" collapsed="false">
      <c r="A29" s="104" t="s">
        <v>16762</v>
      </c>
      <c r="B29" s="104" t="s">
        <v>16763</v>
      </c>
      <c r="C29" s="104" t="n">
        <v>-106.54128</v>
      </c>
      <c r="D29" s="104" t="n">
        <v>39.60468</v>
      </c>
      <c r="E29" s="104" t="n">
        <v>2889.5391367959</v>
      </c>
      <c r="F29" s="104" t="n">
        <v>2002</v>
      </c>
      <c r="G29" s="104" t="n">
        <v>2024</v>
      </c>
      <c r="H29" s="104" t="s">
        <v>16722</v>
      </c>
      <c r="I29" s="104" t="s">
        <v>16723</v>
      </c>
      <c r="J29" s="104"/>
      <c r="K29" s="104"/>
      <c r="L29" s="104" t="s">
        <v>272</v>
      </c>
      <c r="M29" s="104"/>
      <c r="N29" s="104"/>
      <c r="O29" s="104"/>
      <c r="P29" s="104" t="s">
        <v>16724</v>
      </c>
    </row>
    <row r="30" customFormat="false" ht="15" hidden="false" customHeight="false" outlineLevel="0" collapsed="false">
      <c r="A30" s="104" t="s">
        <v>16764</v>
      </c>
      <c r="B30" s="104" t="s">
        <v>16765</v>
      </c>
      <c r="C30" s="104" t="n">
        <v>-106.51142</v>
      </c>
      <c r="D30" s="104" t="n">
        <v>39.59917</v>
      </c>
      <c r="E30" s="104" t="n">
        <v>2590.83150451109</v>
      </c>
      <c r="F30" s="104" t="n">
        <v>2003</v>
      </c>
      <c r="G30" s="104" t="n">
        <v>2024</v>
      </c>
      <c r="H30" s="104" t="s">
        <v>16722</v>
      </c>
      <c r="I30" s="104" t="s">
        <v>16723</v>
      </c>
      <c r="J30" s="104"/>
      <c r="K30" s="104"/>
      <c r="L30" s="104" t="s">
        <v>272</v>
      </c>
      <c r="M30" s="104"/>
      <c r="N30" s="104"/>
      <c r="O30" s="104"/>
      <c r="P30" s="104" t="s">
        <v>16724</v>
      </c>
    </row>
    <row r="31" customFormat="false" ht="15" hidden="false" customHeight="false" outlineLevel="0" collapsed="false">
      <c r="A31" s="104" t="s">
        <v>16766</v>
      </c>
      <c r="B31" s="104" t="s">
        <v>13292</v>
      </c>
      <c r="C31" s="104" t="n">
        <v>-105.60248</v>
      </c>
      <c r="D31" s="104" t="n">
        <v>40.20105</v>
      </c>
      <c r="E31" s="104" t="n">
        <v>2913.92343330894</v>
      </c>
      <c r="F31" s="104" t="n">
        <v>2005</v>
      </c>
      <c r="G31" s="104" t="n">
        <v>2024</v>
      </c>
      <c r="H31" s="104" t="s">
        <v>16722</v>
      </c>
      <c r="I31" s="104" t="s">
        <v>16723</v>
      </c>
      <c r="J31" s="104"/>
      <c r="K31" s="104"/>
      <c r="L31" s="104" t="s">
        <v>272</v>
      </c>
      <c r="M31" s="104"/>
      <c r="N31" s="104"/>
      <c r="O31" s="104"/>
      <c r="P31" s="104" t="s">
        <v>16724</v>
      </c>
    </row>
    <row r="32" customFormat="false" ht="15" hidden="false" customHeight="false" outlineLevel="0" collapsed="false">
      <c r="A32" s="104" t="s">
        <v>16767</v>
      </c>
      <c r="B32" s="104" t="s">
        <v>16768</v>
      </c>
      <c r="C32" s="104" t="n">
        <v>-118.39843</v>
      </c>
      <c r="D32" s="104" t="n">
        <v>48.86133</v>
      </c>
      <c r="E32" s="104" t="n">
        <v>1426.48134601316</v>
      </c>
      <c r="F32" s="104" t="n">
        <v>2003</v>
      </c>
      <c r="G32" s="104" t="n">
        <v>2024</v>
      </c>
      <c r="H32" s="104" t="s">
        <v>16722</v>
      </c>
      <c r="I32" s="104" t="s">
        <v>16723</v>
      </c>
      <c r="J32" s="104"/>
      <c r="K32" s="104"/>
      <c r="L32" s="104" t="s">
        <v>272</v>
      </c>
      <c r="M32" s="104"/>
      <c r="N32" s="104"/>
      <c r="O32" s="104"/>
      <c r="P32" s="104" t="s">
        <v>16724</v>
      </c>
    </row>
    <row r="33" customFormat="false" ht="15" hidden="false" customHeight="false" outlineLevel="0" collapsed="false">
      <c r="A33" s="104" t="s">
        <v>16769</v>
      </c>
      <c r="B33" s="104" t="s">
        <v>16770</v>
      </c>
      <c r="C33" s="104" t="n">
        <v>-122.42537</v>
      </c>
      <c r="D33" s="104" t="n">
        <v>43.22718</v>
      </c>
      <c r="E33" s="104" t="n">
        <v>987.564008778346</v>
      </c>
      <c r="F33" s="104" t="n">
        <v>2003</v>
      </c>
      <c r="G33" s="104" t="n">
        <v>2024</v>
      </c>
      <c r="H33" s="104" t="s">
        <v>16722</v>
      </c>
      <c r="I33" s="104" t="s">
        <v>16723</v>
      </c>
      <c r="J33" s="104"/>
      <c r="K33" s="104"/>
      <c r="L33" s="104" t="s">
        <v>272</v>
      </c>
      <c r="M33" s="104"/>
      <c r="N33" s="104"/>
      <c r="O33" s="104"/>
      <c r="P33" s="104" t="s">
        <v>16724</v>
      </c>
    </row>
    <row r="34" customFormat="false" ht="15" hidden="false" customHeight="false" outlineLevel="0" collapsed="false">
      <c r="A34" s="104" t="s">
        <v>16771</v>
      </c>
      <c r="B34" s="104" t="s">
        <v>16772</v>
      </c>
      <c r="C34" s="104" t="n">
        <v>-105.38278</v>
      </c>
      <c r="D34" s="104" t="n">
        <v>41.2287</v>
      </c>
      <c r="E34" s="104" t="n">
        <v>2539.01487442087</v>
      </c>
      <c r="F34" s="104" t="n">
        <v>2003</v>
      </c>
      <c r="G34" s="104" t="n">
        <v>2024</v>
      </c>
      <c r="H34" s="104" t="s">
        <v>16722</v>
      </c>
      <c r="I34" s="104" t="s">
        <v>16723</v>
      </c>
      <c r="J34" s="104"/>
      <c r="K34" s="104"/>
      <c r="L34" s="104" t="s">
        <v>272</v>
      </c>
      <c r="M34" s="104"/>
      <c r="N34" s="104"/>
      <c r="O34" s="104"/>
      <c r="P34" s="104" t="s">
        <v>16724</v>
      </c>
    </row>
    <row r="35" customFormat="false" ht="15" hidden="false" customHeight="false" outlineLevel="0" collapsed="false">
      <c r="A35" s="104" t="s">
        <v>16773</v>
      </c>
      <c r="B35" s="104" t="s">
        <v>16774</v>
      </c>
      <c r="C35" s="104" t="n">
        <v>-106.23095</v>
      </c>
      <c r="D35" s="104" t="n">
        <v>41.23837</v>
      </c>
      <c r="E35" s="104" t="n">
        <v>2918.19068519873</v>
      </c>
      <c r="F35" s="104" t="n">
        <v>1999</v>
      </c>
      <c r="G35" s="104" t="n">
        <v>2024</v>
      </c>
      <c r="H35" s="104" t="s">
        <v>16722</v>
      </c>
      <c r="I35" s="104" t="s">
        <v>16723</v>
      </c>
      <c r="J35" s="104"/>
      <c r="K35" s="104"/>
      <c r="L35" s="104" t="s">
        <v>272</v>
      </c>
      <c r="M35" s="104"/>
      <c r="N35" s="104"/>
      <c r="O35" s="104"/>
      <c r="P35" s="104" t="s">
        <v>16724</v>
      </c>
    </row>
    <row r="36" customFormat="false" ht="15" hidden="false" customHeight="false" outlineLevel="0" collapsed="false">
      <c r="A36" s="104" t="s">
        <v>16775</v>
      </c>
      <c r="B36" s="104" t="s">
        <v>16776</v>
      </c>
      <c r="C36" s="104" t="n">
        <v>-106.94283</v>
      </c>
      <c r="D36" s="104" t="n">
        <v>41.07053</v>
      </c>
      <c r="E36" s="104" t="n">
        <v>2717.32504267251</v>
      </c>
      <c r="F36" s="104" t="n">
        <v>2004</v>
      </c>
      <c r="G36" s="104" t="n">
        <v>2024</v>
      </c>
      <c r="H36" s="104" t="s">
        <v>16722</v>
      </c>
      <c r="I36" s="104" t="s">
        <v>16723</v>
      </c>
      <c r="J36" s="104"/>
      <c r="K36" s="104"/>
      <c r="L36" s="104" t="s">
        <v>272</v>
      </c>
      <c r="M36" s="104"/>
      <c r="N36" s="104"/>
      <c r="O36" s="104"/>
      <c r="P36" s="104" t="s">
        <v>16724</v>
      </c>
    </row>
    <row r="37" customFormat="false" ht="15" hidden="false" customHeight="false" outlineLevel="0" collapsed="false">
      <c r="A37" s="104" t="s">
        <v>16777</v>
      </c>
      <c r="B37" s="104" t="s">
        <v>16778</v>
      </c>
      <c r="C37" s="104" t="n">
        <v>-107.86975</v>
      </c>
      <c r="D37" s="104" t="n">
        <v>33.00812</v>
      </c>
      <c r="E37" s="104" t="n">
        <v>2816.38624725676</v>
      </c>
      <c r="F37" s="104" t="n">
        <v>2003</v>
      </c>
      <c r="G37" s="104" t="n">
        <v>2024</v>
      </c>
      <c r="H37" s="104" t="s">
        <v>16722</v>
      </c>
      <c r="I37" s="104" t="s">
        <v>16723</v>
      </c>
      <c r="J37" s="104"/>
      <c r="K37" s="104"/>
      <c r="L37" s="104" t="s">
        <v>272</v>
      </c>
      <c r="M37" s="104"/>
      <c r="N37" s="104"/>
      <c r="O37" s="104"/>
      <c r="P37" s="104" t="s">
        <v>16724</v>
      </c>
    </row>
    <row r="38" customFormat="false" ht="15" hidden="false" customHeight="false" outlineLevel="0" collapsed="false">
      <c r="A38" s="104" t="s">
        <v>16779</v>
      </c>
      <c r="B38" s="104" t="s">
        <v>16780</v>
      </c>
      <c r="C38" s="104" t="n">
        <v>-119.9597</v>
      </c>
      <c r="D38" s="104" t="n">
        <v>38.68245</v>
      </c>
      <c r="E38" s="104" t="n">
        <v>2443.61131431358</v>
      </c>
      <c r="F38" s="104" t="n">
        <v>2003</v>
      </c>
      <c r="G38" s="104" t="n">
        <v>2024</v>
      </c>
      <c r="H38" s="104" t="s">
        <v>16722</v>
      </c>
      <c r="I38" s="104" t="s">
        <v>16723</v>
      </c>
      <c r="J38" s="104" t="s">
        <v>272</v>
      </c>
      <c r="K38" s="104"/>
      <c r="L38" s="104" t="s">
        <v>272</v>
      </c>
      <c r="M38" s="104" t="s">
        <v>6797</v>
      </c>
      <c r="N38" s="104"/>
      <c r="O38" s="104"/>
      <c r="P38" s="104" t="s">
        <v>16724</v>
      </c>
    </row>
    <row r="39" customFormat="false" ht="15" hidden="false" customHeight="false" outlineLevel="0" collapsed="false">
      <c r="A39" s="104" t="s">
        <v>16781</v>
      </c>
      <c r="B39" s="104" t="s">
        <v>16782</v>
      </c>
      <c r="C39" s="104" t="n">
        <v>-119.88732</v>
      </c>
      <c r="D39" s="104" t="n">
        <v>38.83652</v>
      </c>
      <c r="E39" s="104" t="n">
        <v>2608.20531577663</v>
      </c>
      <c r="F39" s="104" t="n">
        <v>2003</v>
      </c>
      <c r="G39" s="104" t="n">
        <v>2024</v>
      </c>
      <c r="H39" s="104" t="s">
        <v>16722</v>
      </c>
      <c r="I39" s="104" t="s">
        <v>16723</v>
      </c>
      <c r="J39" s="104" t="s">
        <v>272</v>
      </c>
      <c r="K39" s="104"/>
      <c r="L39" s="104" t="s">
        <v>272</v>
      </c>
      <c r="M39" s="104" t="s">
        <v>6797</v>
      </c>
      <c r="N39" s="104"/>
      <c r="O39" s="104"/>
      <c r="P39" s="104" t="s">
        <v>16724</v>
      </c>
    </row>
    <row r="40" customFormat="false" ht="15" hidden="false" customHeight="false" outlineLevel="0" collapsed="false">
      <c r="A40" s="104" t="s">
        <v>16783</v>
      </c>
      <c r="B40" s="104" t="s">
        <v>16784</v>
      </c>
      <c r="C40" s="104" t="n">
        <v>-119.8942</v>
      </c>
      <c r="D40" s="104" t="n">
        <v>38.71943</v>
      </c>
      <c r="E40" s="104" t="n">
        <v>2477.74932943184</v>
      </c>
      <c r="F40" s="104" t="n">
        <v>2003</v>
      </c>
      <c r="G40" s="104" t="n">
        <v>2024</v>
      </c>
      <c r="H40" s="104" t="s">
        <v>16722</v>
      </c>
      <c r="I40" s="104" t="s">
        <v>16723</v>
      </c>
      <c r="J40" s="104"/>
      <c r="K40" s="104"/>
      <c r="L40" s="104" t="s">
        <v>272</v>
      </c>
      <c r="M40" s="104"/>
      <c r="N40" s="104"/>
      <c r="O40" s="104"/>
      <c r="P40" s="104" t="s">
        <v>16724</v>
      </c>
    </row>
    <row r="41" customFormat="false" ht="15" hidden="false" customHeight="false" outlineLevel="0" collapsed="false">
      <c r="A41" s="104" t="s">
        <v>16785</v>
      </c>
      <c r="B41" s="104" t="s">
        <v>16786</v>
      </c>
      <c r="C41" s="104" t="n">
        <v>-119.53522</v>
      </c>
      <c r="D41" s="104" t="n">
        <v>38.39747</v>
      </c>
      <c r="E41" s="104" t="n">
        <v>2838.63691782492</v>
      </c>
      <c r="F41" s="104" t="n">
        <v>2003</v>
      </c>
      <c r="G41" s="104" t="n">
        <v>2024</v>
      </c>
      <c r="H41" s="104" t="s">
        <v>16722</v>
      </c>
      <c r="I41" s="104" t="s">
        <v>16723</v>
      </c>
      <c r="J41" s="104"/>
      <c r="K41" s="104"/>
      <c r="L41" s="104" t="s">
        <v>272</v>
      </c>
      <c r="M41" s="104"/>
      <c r="N41" s="104"/>
      <c r="O41" s="104"/>
      <c r="P41" s="104" t="s">
        <v>16724</v>
      </c>
    </row>
    <row r="42" customFormat="false" ht="15" hidden="false" customHeight="false" outlineLevel="0" collapsed="false">
      <c r="A42" s="104" t="s">
        <v>16787</v>
      </c>
      <c r="B42" s="104" t="s">
        <v>16788</v>
      </c>
      <c r="C42" s="104" t="n">
        <v>-116.46312</v>
      </c>
      <c r="D42" s="104" t="n">
        <v>48.72263</v>
      </c>
      <c r="E42" s="104" t="n">
        <v>1072.909046574</v>
      </c>
      <c r="F42" s="104" t="n">
        <v>2003</v>
      </c>
      <c r="G42" s="104" t="n">
        <v>2024</v>
      </c>
      <c r="H42" s="104" t="s">
        <v>16722</v>
      </c>
      <c r="I42" s="104" t="s">
        <v>16723</v>
      </c>
      <c r="J42" s="104"/>
      <c r="K42" s="104"/>
      <c r="L42" s="104" t="s">
        <v>272</v>
      </c>
      <c r="M42" s="104"/>
      <c r="N42" s="104"/>
      <c r="O42" s="104"/>
      <c r="P42" s="104" t="s">
        <v>16724</v>
      </c>
    </row>
    <row r="43" customFormat="false" ht="15" hidden="false" customHeight="false" outlineLevel="0" collapsed="false">
      <c r="A43" s="104" t="s">
        <v>16789</v>
      </c>
      <c r="B43" s="104" t="s">
        <v>16790</v>
      </c>
      <c r="C43" s="104" t="n">
        <v>-111.81702</v>
      </c>
      <c r="D43" s="104" t="n">
        <v>40.992</v>
      </c>
      <c r="E43" s="104" t="n">
        <v>2066.2643257742</v>
      </c>
      <c r="F43" s="104" t="n">
        <v>2003</v>
      </c>
      <c r="G43" s="104" t="n">
        <v>2024</v>
      </c>
      <c r="H43" s="104" t="s">
        <v>16722</v>
      </c>
      <c r="I43" s="104" t="s">
        <v>16723</v>
      </c>
      <c r="J43" s="104"/>
      <c r="K43" s="104"/>
      <c r="L43" s="104" t="s">
        <v>272</v>
      </c>
      <c r="M43" s="104"/>
      <c r="N43" s="104"/>
      <c r="O43" s="104"/>
      <c r="P43" s="104" t="s">
        <v>16724</v>
      </c>
    </row>
    <row r="44" customFormat="false" ht="15" hidden="false" customHeight="false" outlineLevel="0" collapsed="false">
      <c r="A44" s="104" t="s">
        <v>16791</v>
      </c>
      <c r="B44" s="104" t="s">
        <v>16792</v>
      </c>
      <c r="C44" s="104" t="n">
        <v>-145.64807</v>
      </c>
      <c r="D44" s="104" t="n">
        <v>61.19112</v>
      </c>
      <c r="E44" s="104" t="n">
        <v>533.406486222872</v>
      </c>
      <c r="F44" s="104" t="n">
        <v>2003</v>
      </c>
      <c r="G44" s="104" t="n">
        <v>2024</v>
      </c>
      <c r="H44" s="104" t="s">
        <v>16722</v>
      </c>
      <c r="I44" s="104" t="s">
        <v>16723</v>
      </c>
      <c r="J44" s="104"/>
      <c r="K44" s="104"/>
      <c r="L44" s="104" t="s">
        <v>272</v>
      </c>
      <c r="M44" s="104"/>
      <c r="N44" s="104"/>
      <c r="O44" s="104"/>
      <c r="P44" s="104" t="s">
        <v>16724</v>
      </c>
    </row>
    <row r="45" customFormat="false" ht="15" hidden="false" customHeight="false" outlineLevel="0" collapsed="false">
      <c r="A45" s="104" t="s">
        <v>16793</v>
      </c>
      <c r="B45" s="104" t="s">
        <v>16794</v>
      </c>
      <c r="C45" s="104" t="n">
        <v>-111.48749</v>
      </c>
      <c r="D45" s="104" t="n">
        <v>41.35891</v>
      </c>
      <c r="E45" s="104" t="n">
        <v>2503.96244818337</v>
      </c>
      <c r="F45" s="104" t="n">
        <v>2004</v>
      </c>
      <c r="G45" s="104" t="n">
        <v>2024</v>
      </c>
      <c r="H45" s="104" t="s">
        <v>16722</v>
      </c>
      <c r="I45" s="104" t="s">
        <v>16723</v>
      </c>
      <c r="J45" s="104"/>
      <c r="K45" s="104"/>
      <c r="L45" s="104" t="s">
        <v>272</v>
      </c>
      <c r="M45" s="104"/>
      <c r="N45" s="104"/>
      <c r="O45" s="104"/>
      <c r="P45" s="104" t="s">
        <v>16724</v>
      </c>
    </row>
    <row r="46" customFormat="false" ht="15" hidden="false" customHeight="false" outlineLevel="0" collapsed="false">
      <c r="A46" s="104" t="s">
        <v>16795</v>
      </c>
      <c r="B46" s="104" t="s">
        <v>16796</v>
      </c>
      <c r="C46" s="104" t="n">
        <v>-105.07367</v>
      </c>
      <c r="D46" s="104" t="n">
        <v>38.87583</v>
      </c>
      <c r="E46" s="104" t="n">
        <v>3493.05047549378</v>
      </c>
      <c r="F46" s="104" t="n">
        <v>2004</v>
      </c>
      <c r="G46" s="104" t="n">
        <v>2024</v>
      </c>
      <c r="H46" s="104" t="s">
        <v>16722</v>
      </c>
      <c r="I46" s="104" t="s">
        <v>16723</v>
      </c>
      <c r="J46" s="104"/>
      <c r="K46" s="104"/>
      <c r="L46" s="104" t="s">
        <v>272</v>
      </c>
      <c r="M46" s="104"/>
      <c r="N46" s="104"/>
      <c r="O46" s="104"/>
      <c r="P46" s="104" t="s">
        <v>16724</v>
      </c>
    </row>
    <row r="47" customFormat="false" ht="15" hidden="false" customHeight="false" outlineLevel="0" collapsed="false">
      <c r="A47" s="104" t="s">
        <v>16797</v>
      </c>
      <c r="B47" s="104" t="s">
        <v>13597</v>
      </c>
      <c r="C47" s="104" t="n">
        <v>-106.53783</v>
      </c>
      <c r="D47" s="104" t="n">
        <v>37.47033</v>
      </c>
      <c r="E47" s="104" t="n">
        <v>3541.81906851987</v>
      </c>
      <c r="F47" s="104" t="n">
        <v>2004</v>
      </c>
      <c r="G47" s="104" t="n">
        <v>2024</v>
      </c>
      <c r="H47" s="104" t="s">
        <v>16722</v>
      </c>
      <c r="I47" s="104" t="s">
        <v>16723</v>
      </c>
      <c r="J47" s="104"/>
      <c r="K47" s="104"/>
      <c r="L47" s="104" t="s">
        <v>272</v>
      </c>
      <c r="M47" s="104"/>
      <c r="N47" s="104"/>
      <c r="O47" s="104"/>
      <c r="P47" s="104" t="s">
        <v>16724</v>
      </c>
    </row>
    <row r="48" customFormat="false" ht="15" hidden="false" customHeight="false" outlineLevel="0" collapsed="false">
      <c r="A48" s="104" t="s">
        <v>16798</v>
      </c>
      <c r="B48" s="104" t="s">
        <v>13560</v>
      </c>
      <c r="C48" s="104" t="n">
        <v>-106.59883</v>
      </c>
      <c r="D48" s="104" t="n">
        <v>38.16283</v>
      </c>
      <c r="E48" s="104" t="n">
        <v>3054.13313825896</v>
      </c>
      <c r="F48" s="104" t="n">
        <v>2004</v>
      </c>
      <c r="G48" s="104" t="n">
        <v>2024</v>
      </c>
      <c r="H48" s="104" t="s">
        <v>16722</v>
      </c>
      <c r="I48" s="104" t="s">
        <v>16723</v>
      </c>
      <c r="J48" s="104"/>
      <c r="K48" s="104"/>
      <c r="L48" s="104" t="s">
        <v>272</v>
      </c>
      <c r="M48" s="104"/>
      <c r="N48" s="104"/>
      <c r="O48" s="104"/>
      <c r="P48" s="104" t="s">
        <v>16724</v>
      </c>
    </row>
    <row r="49" customFormat="false" ht="15" hidden="false" customHeight="false" outlineLevel="0" collapsed="false">
      <c r="A49" s="104" t="s">
        <v>16799</v>
      </c>
      <c r="B49" s="104" t="s">
        <v>16800</v>
      </c>
      <c r="C49" s="104" t="n">
        <v>-108.11373</v>
      </c>
      <c r="D49" s="104" t="n">
        <v>37.50357</v>
      </c>
      <c r="E49" s="104" t="n">
        <v>3267.49573274811</v>
      </c>
      <c r="F49" s="104" t="n">
        <v>2004</v>
      </c>
      <c r="G49" s="104" t="n">
        <v>2024</v>
      </c>
      <c r="H49" s="104" t="s">
        <v>16722</v>
      </c>
      <c r="I49" s="104" t="s">
        <v>16723</v>
      </c>
      <c r="J49" s="104"/>
      <c r="K49" s="104"/>
      <c r="L49" s="104" t="s">
        <v>272</v>
      </c>
      <c r="M49" s="104"/>
      <c r="N49" s="104"/>
      <c r="O49" s="104"/>
      <c r="P49" s="104" t="s">
        <v>16724</v>
      </c>
    </row>
    <row r="50" customFormat="false" ht="15" hidden="false" customHeight="false" outlineLevel="0" collapsed="false">
      <c r="A50" s="104" t="s">
        <v>16801</v>
      </c>
      <c r="B50" s="104" t="s">
        <v>13606</v>
      </c>
      <c r="C50" s="104" t="n">
        <v>-107.00955</v>
      </c>
      <c r="D50" s="104" t="n">
        <v>40.06153</v>
      </c>
      <c r="E50" s="104" t="n">
        <v>2767.61765423067</v>
      </c>
      <c r="F50" s="104" t="n">
        <v>2004</v>
      </c>
      <c r="G50" s="104" t="n">
        <v>2024</v>
      </c>
      <c r="H50" s="104" t="s">
        <v>16722</v>
      </c>
      <c r="I50" s="104" t="s">
        <v>16723</v>
      </c>
      <c r="J50" s="104"/>
      <c r="K50" s="104"/>
      <c r="L50" s="104" t="s">
        <v>272</v>
      </c>
      <c r="M50" s="104"/>
      <c r="N50" s="104"/>
      <c r="O50" s="104"/>
      <c r="P50" s="104" t="s">
        <v>16724</v>
      </c>
    </row>
    <row r="51" customFormat="false" ht="15" hidden="false" customHeight="false" outlineLevel="0" collapsed="false">
      <c r="A51" s="104" t="s">
        <v>16802</v>
      </c>
      <c r="B51" s="104" t="s">
        <v>12375</v>
      </c>
      <c r="C51" s="104" t="n">
        <v>-151.315</v>
      </c>
      <c r="D51" s="104" t="n">
        <v>59.85972</v>
      </c>
      <c r="E51" s="104" t="n">
        <v>503.840526700804</v>
      </c>
      <c r="F51" s="104" t="n">
        <v>1980</v>
      </c>
      <c r="G51" s="104" t="n">
        <v>2024</v>
      </c>
      <c r="H51" s="104" t="s">
        <v>16722</v>
      </c>
      <c r="I51" s="104" t="s">
        <v>16723</v>
      </c>
      <c r="J51" s="104"/>
      <c r="K51" s="104"/>
      <c r="L51" s="104" t="s">
        <v>272</v>
      </c>
      <c r="M51" s="104"/>
      <c r="N51" s="104"/>
      <c r="O51" s="104"/>
      <c r="P51" s="104" t="s">
        <v>16724</v>
      </c>
    </row>
    <row r="52" customFormat="false" ht="15" hidden="false" customHeight="false" outlineLevel="0" collapsed="false">
      <c r="A52" s="104" t="s">
        <v>16803</v>
      </c>
      <c r="B52" s="104" t="s">
        <v>12292</v>
      </c>
      <c r="C52" s="104" t="n">
        <v>-150.75733</v>
      </c>
      <c r="D52" s="104" t="n">
        <v>59.77683</v>
      </c>
      <c r="E52" s="104" t="n">
        <v>701.04852475006</v>
      </c>
      <c r="F52" s="104" t="n">
        <v>2004</v>
      </c>
      <c r="G52" s="104" t="n">
        <v>2024</v>
      </c>
      <c r="H52" s="104" t="s">
        <v>16722</v>
      </c>
      <c r="I52" s="104" t="s">
        <v>16723</v>
      </c>
      <c r="J52" s="104" t="s">
        <v>272</v>
      </c>
      <c r="K52" s="104"/>
      <c r="L52" s="104" t="s">
        <v>272</v>
      </c>
      <c r="M52" s="104" t="s">
        <v>6797</v>
      </c>
      <c r="N52" s="104"/>
      <c r="O52" s="104"/>
      <c r="P52" s="104" t="s">
        <v>16724</v>
      </c>
    </row>
    <row r="53" customFormat="false" ht="15" hidden="false" customHeight="false" outlineLevel="0" collapsed="false">
      <c r="A53" s="104" t="s">
        <v>16804</v>
      </c>
      <c r="B53" s="104" t="s">
        <v>16805</v>
      </c>
      <c r="C53" s="104" t="n">
        <v>-113.94235</v>
      </c>
      <c r="D53" s="104" t="n">
        <v>37.49617</v>
      </c>
      <c r="E53" s="104" t="n">
        <v>2061.38746647159</v>
      </c>
      <c r="F53" s="104" t="n">
        <v>2004</v>
      </c>
      <c r="G53" s="104" t="n">
        <v>2024</v>
      </c>
      <c r="H53" s="104" t="s">
        <v>16722</v>
      </c>
      <c r="I53" s="104" t="s">
        <v>16723</v>
      </c>
      <c r="J53" s="104"/>
      <c r="K53" s="104"/>
      <c r="L53" s="104" t="s">
        <v>272</v>
      </c>
      <c r="M53" s="104"/>
      <c r="N53" s="104"/>
      <c r="O53" s="104"/>
      <c r="P53" s="104" t="s">
        <v>16724</v>
      </c>
    </row>
    <row r="54" customFormat="false" ht="15" hidden="false" customHeight="false" outlineLevel="0" collapsed="false">
      <c r="A54" s="104" t="s">
        <v>16806</v>
      </c>
      <c r="B54" s="104" t="s">
        <v>16807</v>
      </c>
      <c r="C54" s="104" t="n">
        <v>-113.45988</v>
      </c>
      <c r="D54" s="104" t="n">
        <v>37.40083</v>
      </c>
      <c r="E54" s="104" t="n">
        <v>2536.57644476956</v>
      </c>
      <c r="F54" s="104" t="n">
        <v>2004</v>
      </c>
      <c r="G54" s="104" t="n">
        <v>2024</v>
      </c>
      <c r="H54" s="104" t="s">
        <v>16722</v>
      </c>
      <c r="I54" s="104" t="s">
        <v>16723</v>
      </c>
      <c r="J54" s="104" t="s">
        <v>272</v>
      </c>
      <c r="K54" s="104"/>
      <c r="L54" s="104" t="s">
        <v>272</v>
      </c>
      <c r="M54" s="104" t="s">
        <v>6797</v>
      </c>
      <c r="N54" s="104"/>
      <c r="O54" s="104"/>
      <c r="P54" s="104" t="s">
        <v>16724</v>
      </c>
    </row>
    <row r="55" customFormat="false" ht="15" hidden="false" customHeight="false" outlineLevel="0" collapsed="false">
      <c r="A55" s="104" t="s">
        <v>16808</v>
      </c>
      <c r="B55" s="104" t="s">
        <v>16809</v>
      </c>
      <c r="C55" s="104" t="n">
        <v>-120.0022</v>
      </c>
      <c r="D55" s="104" t="n">
        <v>38.6927</v>
      </c>
      <c r="E55" s="104" t="n">
        <v>2548.15898561326</v>
      </c>
      <c r="F55" s="104" t="n">
        <v>2004</v>
      </c>
      <c r="G55" s="104" t="n">
        <v>2024</v>
      </c>
      <c r="H55" s="104" t="s">
        <v>16722</v>
      </c>
      <c r="I55" s="104" t="s">
        <v>16723</v>
      </c>
      <c r="J55" s="104" t="s">
        <v>272</v>
      </c>
      <c r="K55" s="104"/>
      <c r="L55" s="104" t="s">
        <v>272</v>
      </c>
      <c r="M55" s="104" t="s">
        <v>6797</v>
      </c>
      <c r="N55" s="104"/>
      <c r="O55" s="104"/>
      <c r="P55" s="104" t="s">
        <v>16724</v>
      </c>
    </row>
    <row r="56" customFormat="false" ht="15" hidden="false" customHeight="false" outlineLevel="0" collapsed="false">
      <c r="A56" s="104" t="s">
        <v>16810</v>
      </c>
      <c r="B56" s="104" t="s">
        <v>12722</v>
      </c>
      <c r="C56" s="104" t="n">
        <v>-121.42172</v>
      </c>
      <c r="D56" s="104" t="n">
        <v>47.15992</v>
      </c>
      <c r="E56" s="104" t="n">
        <v>1414.28919775664</v>
      </c>
      <c r="F56" s="104" t="n">
        <v>2006</v>
      </c>
      <c r="G56" s="104" t="n">
        <v>2024</v>
      </c>
      <c r="H56" s="104" t="s">
        <v>16722</v>
      </c>
      <c r="I56" s="104" t="s">
        <v>16723</v>
      </c>
      <c r="J56" s="104"/>
      <c r="K56" s="104"/>
      <c r="L56" s="104" t="s">
        <v>272</v>
      </c>
      <c r="M56" s="104"/>
      <c r="N56" s="104"/>
      <c r="O56" s="104"/>
      <c r="P56" s="104" t="s">
        <v>16724</v>
      </c>
    </row>
    <row r="57" customFormat="false" ht="15" hidden="false" customHeight="false" outlineLevel="0" collapsed="false">
      <c r="A57" s="104" t="s">
        <v>16811</v>
      </c>
      <c r="B57" s="104" t="s">
        <v>16334</v>
      </c>
      <c r="C57" s="104" t="n">
        <v>-121.77972</v>
      </c>
      <c r="D57" s="104" t="n">
        <v>47.20172</v>
      </c>
      <c r="E57" s="104" t="n">
        <v>1188.73445501097</v>
      </c>
      <c r="F57" s="104" t="n">
        <v>2007</v>
      </c>
      <c r="G57" s="104" t="n">
        <v>2024</v>
      </c>
      <c r="H57" s="104" t="s">
        <v>16722</v>
      </c>
      <c r="I57" s="104" t="s">
        <v>16723</v>
      </c>
      <c r="J57" s="104"/>
      <c r="K57" s="104"/>
      <c r="L57" s="104" t="s">
        <v>272</v>
      </c>
      <c r="M57" s="104"/>
      <c r="N57" s="104"/>
      <c r="O57" s="104"/>
      <c r="P57" s="104" t="s">
        <v>16724</v>
      </c>
    </row>
    <row r="58" customFormat="false" ht="15" hidden="false" customHeight="false" outlineLevel="0" collapsed="false">
      <c r="A58" s="104" t="s">
        <v>16812</v>
      </c>
      <c r="B58" s="104" t="s">
        <v>12254</v>
      </c>
      <c r="C58" s="104" t="n">
        <v>-149.66683</v>
      </c>
      <c r="D58" s="104" t="n">
        <v>61.11483</v>
      </c>
      <c r="E58" s="104" t="n">
        <v>633.991709339185</v>
      </c>
      <c r="F58" s="104" t="n">
        <v>2005</v>
      </c>
      <c r="G58" s="104" t="n">
        <v>2024</v>
      </c>
      <c r="H58" s="104" t="s">
        <v>16722</v>
      </c>
      <c r="I58" s="104" t="s">
        <v>16723</v>
      </c>
      <c r="J58" s="104"/>
      <c r="K58" s="104"/>
      <c r="L58" s="104" t="s">
        <v>272</v>
      </c>
      <c r="M58" s="104"/>
      <c r="N58" s="104"/>
      <c r="O58" s="104"/>
      <c r="P58" s="104" t="s">
        <v>16724</v>
      </c>
    </row>
    <row r="59" customFormat="false" ht="15" hidden="false" customHeight="false" outlineLevel="0" collapsed="false">
      <c r="A59" s="104" t="s">
        <v>16813</v>
      </c>
      <c r="B59" s="104" t="s">
        <v>16814</v>
      </c>
      <c r="C59" s="104" t="n">
        <v>-148.0857</v>
      </c>
      <c r="D59" s="104" t="n">
        <v>60.798</v>
      </c>
      <c r="E59" s="104" t="n">
        <v>15.2401853206534</v>
      </c>
      <c r="F59" s="104" t="n">
        <v>2013</v>
      </c>
      <c r="G59" s="104" t="n">
        <v>2024</v>
      </c>
      <c r="H59" s="104" t="s">
        <v>16722</v>
      </c>
      <c r="I59" s="104" t="s">
        <v>16723</v>
      </c>
      <c r="J59" s="104" t="s">
        <v>272</v>
      </c>
      <c r="K59" s="104"/>
      <c r="L59" s="104" t="s">
        <v>272</v>
      </c>
      <c r="M59" s="104" t="s">
        <v>6797</v>
      </c>
      <c r="N59" s="104"/>
      <c r="O59" s="104"/>
      <c r="P59" s="104" t="s">
        <v>16724</v>
      </c>
    </row>
    <row r="60" customFormat="false" ht="15" hidden="false" customHeight="false" outlineLevel="0" collapsed="false">
      <c r="A60" s="104" t="s">
        <v>16815</v>
      </c>
      <c r="B60" s="104" t="s">
        <v>12355</v>
      </c>
      <c r="C60" s="104" t="n">
        <v>-150.994</v>
      </c>
      <c r="D60" s="104" t="n">
        <v>63.54167</v>
      </c>
      <c r="E60" s="104" t="n">
        <v>472.445744940258</v>
      </c>
      <c r="F60" s="104" t="n">
        <v>2006</v>
      </c>
      <c r="G60" s="104" t="n">
        <v>2024</v>
      </c>
      <c r="H60" s="104" t="s">
        <v>16722</v>
      </c>
      <c r="I60" s="104" t="s">
        <v>16723</v>
      </c>
      <c r="J60" s="104"/>
      <c r="K60" s="104"/>
      <c r="L60" s="104" t="s">
        <v>272</v>
      </c>
      <c r="M60" s="104"/>
      <c r="N60" s="104"/>
      <c r="O60" s="104"/>
      <c r="P60" s="104" t="s">
        <v>16724</v>
      </c>
    </row>
    <row r="61" customFormat="false" ht="15" hidden="false" customHeight="false" outlineLevel="0" collapsed="false">
      <c r="A61" s="104" t="s">
        <v>16816</v>
      </c>
      <c r="B61" s="104" t="s">
        <v>16817</v>
      </c>
      <c r="C61" s="104" t="n">
        <v>-145.745</v>
      </c>
      <c r="D61" s="104" t="n">
        <v>60.55</v>
      </c>
      <c r="E61" s="104" t="n">
        <v>428.249207510363</v>
      </c>
      <c r="F61" s="104" t="n">
        <v>2005</v>
      </c>
      <c r="G61" s="104" t="n">
        <v>2024</v>
      </c>
      <c r="H61" s="104" t="s">
        <v>16722</v>
      </c>
      <c r="I61" s="104" t="s">
        <v>16723</v>
      </c>
      <c r="J61" s="104"/>
      <c r="K61" s="104"/>
      <c r="L61" s="104" t="s">
        <v>272</v>
      </c>
      <c r="M61" s="104"/>
      <c r="N61" s="104"/>
      <c r="O61" s="104"/>
      <c r="P61" s="104" t="s">
        <v>16724</v>
      </c>
    </row>
    <row r="62" customFormat="false" ht="15" hidden="false" customHeight="false" outlineLevel="0" collapsed="false">
      <c r="A62" s="104" t="s">
        <v>16818</v>
      </c>
      <c r="B62" s="104" t="s">
        <v>16819</v>
      </c>
      <c r="C62" s="104" t="n">
        <v>-121.68002</v>
      </c>
      <c r="D62" s="104" t="n">
        <v>42.41323</v>
      </c>
      <c r="E62" s="104" t="n">
        <v>2081.80931480126</v>
      </c>
      <c r="F62" s="104" t="n">
        <v>2006</v>
      </c>
      <c r="G62" s="104" t="n">
        <v>2024</v>
      </c>
      <c r="H62" s="104" t="s">
        <v>16722</v>
      </c>
      <c r="I62" s="104" t="s">
        <v>16723</v>
      </c>
      <c r="J62" s="104"/>
      <c r="K62" s="104"/>
      <c r="L62" s="104" t="s">
        <v>272</v>
      </c>
      <c r="M62" s="104"/>
      <c r="N62" s="104"/>
      <c r="O62" s="104"/>
      <c r="P62" s="104" t="s">
        <v>16724</v>
      </c>
    </row>
    <row r="63" customFormat="false" ht="15" hidden="false" customHeight="false" outlineLevel="0" collapsed="false">
      <c r="A63" s="104" t="s">
        <v>16820</v>
      </c>
      <c r="B63" s="104" t="s">
        <v>16821</v>
      </c>
      <c r="C63" s="104" t="n">
        <v>-121.97715</v>
      </c>
      <c r="D63" s="104" t="n">
        <v>42.78637</v>
      </c>
      <c r="E63" s="104" t="n">
        <v>1645.94001463057</v>
      </c>
      <c r="F63" s="104" t="n">
        <v>2006</v>
      </c>
      <c r="G63" s="104" t="n">
        <v>2024</v>
      </c>
      <c r="H63" s="104" t="s">
        <v>16722</v>
      </c>
      <c r="I63" s="104" t="s">
        <v>16723</v>
      </c>
      <c r="J63" s="104"/>
      <c r="K63" s="104"/>
      <c r="L63" s="104" t="s">
        <v>272</v>
      </c>
      <c r="M63" s="104"/>
      <c r="N63" s="104"/>
      <c r="O63" s="104"/>
      <c r="P63" s="104" t="s">
        <v>16724</v>
      </c>
    </row>
    <row r="64" customFormat="false" ht="15" hidden="false" customHeight="false" outlineLevel="0" collapsed="false">
      <c r="A64" s="104" t="s">
        <v>16822</v>
      </c>
      <c r="B64" s="104" t="s">
        <v>16823</v>
      </c>
      <c r="C64" s="104" t="n">
        <v>-117.94883</v>
      </c>
      <c r="D64" s="104" t="n">
        <v>45.9821</v>
      </c>
      <c r="E64" s="104" t="n">
        <v>1700.80468178493</v>
      </c>
      <c r="F64" s="104" t="n">
        <v>2007</v>
      </c>
      <c r="G64" s="104" t="n">
        <v>2024</v>
      </c>
      <c r="H64" s="104" t="s">
        <v>16722</v>
      </c>
      <c r="I64" s="104" t="s">
        <v>16723</v>
      </c>
      <c r="J64" s="104"/>
      <c r="K64" s="104"/>
      <c r="L64" s="104" t="s">
        <v>272</v>
      </c>
      <c r="M64" s="104"/>
      <c r="N64" s="104"/>
      <c r="O64" s="104"/>
      <c r="P64" s="104" t="s">
        <v>16724</v>
      </c>
    </row>
    <row r="65" customFormat="false" ht="15" hidden="false" customHeight="false" outlineLevel="0" collapsed="false">
      <c r="A65" s="104" t="s">
        <v>16824</v>
      </c>
      <c r="B65" s="104" t="s">
        <v>16825</v>
      </c>
      <c r="C65" s="104" t="n">
        <v>-121.19713</v>
      </c>
      <c r="D65" s="104" t="n">
        <v>48.92755</v>
      </c>
      <c r="E65" s="104" t="n">
        <v>1777.00560838819</v>
      </c>
      <c r="F65" s="104" t="n">
        <v>2009</v>
      </c>
      <c r="G65" s="104" t="n">
        <v>2024</v>
      </c>
      <c r="H65" s="104" t="s">
        <v>16722</v>
      </c>
      <c r="I65" s="104" t="s">
        <v>16723</v>
      </c>
      <c r="J65" s="104" t="s">
        <v>272</v>
      </c>
      <c r="K65" s="104"/>
      <c r="L65" s="104" t="s">
        <v>272</v>
      </c>
      <c r="M65" s="104" t="s">
        <v>6797</v>
      </c>
      <c r="N65" s="104"/>
      <c r="O65" s="104"/>
      <c r="P65" s="104" t="s">
        <v>16724</v>
      </c>
    </row>
    <row r="66" customFormat="false" ht="15" hidden="false" customHeight="false" outlineLevel="0" collapsed="false">
      <c r="A66" s="104" t="s">
        <v>16826</v>
      </c>
      <c r="B66" s="104" t="s">
        <v>14222</v>
      </c>
      <c r="C66" s="104" t="n">
        <v>-117.03667</v>
      </c>
      <c r="D66" s="104" t="n">
        <v>47.85583</v>
      </c>
      <c r="E66" s="104" t="n">
        <v>1283.22360399902</v>
      </c>
      <c r="F66" s="104" t="n">
        <v>2006</v>
      </c>
      <c r="G66" s="104" t="n">
        <v>2024</v>
      </c>
      <c r="H66" s="104" t="s">
        <v>16722</v>
      </c>
      <c r="I66" s="104" t="s">
        <v>16723</v>
      </c>
      <c r="J66" s="104"/>
      <c r="K66" s="104"/>
      <c r="L66" s="104" t="s">
        <v>272</v>
      </c>
      <c r="M66" s="104"/>
      <c r="N66" s="104"/>
      <c r="O66" s="104"/>
      <c r="P66" s="104" t="s">
        <v>16724</v>
      </c>
    </row>
    <row r="67" customFormat="false" ht="15" hidden="false" customHeight="false" outlineLevel="0" collapsed="false">
      <c r="A67" s="104" t="s">
        <v>16827</v>
      </c>
      <c r="B67" s="104" t="s">
        <v>16828</v>
      </c>
      <c r="C67" s="104" t="n">
        <v>-110.92783</v>
      </c>
      <c r="D67" s="104" t="n">
        <v>43.77933</v>
      </c>
      <c r="E67" s="104" t="n">
        <v>2822.48232138502</v>
      </c>
      <c r="F67" s="104" t="n">
        <v>2006</v>
      </c>
      <c r="G67" s="104" t="n">
        <v>2024</v>
      </c>
      <c r="H67" s="104" t="s">
        <v>16722</v>
      </c>
      <c r="I67" s="104" t="s">
        <v>16723</v>
      </c>
      <c r="J67" s="104"/>
      <c r="K67" s="104"/>
      <c r="L67" s="104" t="s">
        <v>272</v>
      </c>
      <c r="M67" s="104"/>
      <c r="N67" s="104"/>
      <c r="O67" s="104"/>
      <c r="P67" s="104" t="s">
        <v>16724</v>
      </c>
    </row>
    <row r="68" customFormat="false" ht="15" hidden="false" customHeight="false" outlineLevel="0" collapsed="false">
      <c r="A68" s="104" t="s">
        <v>16829</v>
      </c>
      <c r="B68" s="104" t="s">
        <v>14747</v>
      </c>
      <c r="C68" s="104" t="n">
        <v>-105.52714</v>
      </c>
      <c r="D68" s="104" t="n">
        <v>36.12778</v>
      </c>
      <c r="E68" s="104" t="n">
        <v>2621.3118751524</v>
      </c>
      <c r="F68" s="104" t="n">
        <v>2006</v>
      </c>
      <c r="G68" s="104" t="n">
        <v>2024</v>
      </c>
      <c r="H68" s="104" t="s">
        <v>16722</v>
      </c>
      <c r="I68" s="104" t="s">
        <v>16723</v>
      </c>
      <c r="J68" s="104"/>
      <c r="K68" s="104"/>
      <c r="L68" s="104" t="s">
        <v>272</v>
      </c>
      <c r="M68" s="104"/>
      <c r="N68" s="104"/>
      <c r="O68" s="104"/>
      <c r="P68" s="104" t="s">
        <v>16724</v>
      </c>
    </row>
    <row r="69" customFormat="false" ht="15" hidden="false" customHeight="false" outlineLevel="0" collapsed="false">
      <c r="A69" s="104" t="s">
        <v>16830</v>
      </c>
      <c r="B69" s="104" t="s">
        <v>16831</v>
      </c>
      <c r="C69" s="104" t="n">
        <v>-123.27563</v>
      </c>
      <c r="D69" s="104" t="n">
        <v>45.24755</v>
      </c>
      <c r="E69" s="104" t="n">
        <v>128.017556693489</v>
      </c>
      <c r="F69" s="104" t="n">
        <v>2006</v>
      </c>
      <c r="G69" s="104" t="n">
        <v>2024</v>
      </c>
      <c r="H69" s="104" t="s">
        <v>16722</v>
      </c>
      <c r="I69" s="104" t="s">
        <v>16723</v>
      </c>
      <c r="J69" s="104"/>
      <c r="K69" s="104"/>
      <c r="L69" s="104" t="s">
        <v>272</v>
      </c>
      <c r="M69" s="104"/>
      <c r="N69" s="104"/>
      <c r="O69" s="104"/>
      <c r="P69" s="104" t="s">
        <v>16724</v>
      </c>
    </row>
    <row r="70" customFormat="false" ht="15" hidden="false" customHeight="false" outlineLevel="0" collapsed="false">
      <c r="A70" s="104" t="s">
        <v>16832</v>
      </c>
      <c r="B70" s="104" t="s">
        <v>16354</v>
      </c>
      <c r="C70" s="104" t="n">
        <v>-121.5343</v>
      </c>
      <c r="D70" s="104" t="n">
        <v>46.86954</v>
      </c>
      <c r="E70" s="104" t="n">
        <v>1597.17142160448</v>
      </c>
      <c r="F70" s="104" t="n">
        <v>2006</v>
      </c>
      <c r="G70" s="104" t="n">
        <v>2024</v>
      </c>
      <c r="H70" s="104" t="s">
        <v>16722</v>
      </c>
      <c r="I70" s="104" t="s">
        <v>16723</v>
      </c>
      <c r="J70" s="104"/>
      <c r="K70" s="104"/>
      <c r="L70" s="104" t="s">
        <v>272</v>
      </c>
      <c r="M70" s="104"/>
      <c r="N70" s="104"/>
      <c r="O70" s="104"/>
      <c r="P70" s="104" t="s">
        <v>16724</v>
      </c>
    </row>
    <row r="71" customFormat="false" ht="15" hidden="false" customHeight="false" outlineLevel="0" collapsed="false">
      <c r="A71" s="104" t="s">
        <v>16833</v>
      </c>
      <c r="B71" s="104" t="s">
        <v>12347</v>
      </c>
      <c r="C71" s="104" t="n">
        <v>-150.77617</v>
      </c>
      <c r="D71" s="104" t="n">
        <v>62.63</v>
      </c>
      <c r="E71" s="104" t="n">
        <v>259.083150451109</v>
      </c>
      <c r="F71" s="104" t="n">
        <v>2006</v>
      </c>
      <c r="G71" s="104" t="n">
        <v>2024</v>
      </c>
      <c r="H71" s="104" t="s">
        <v>16722</v>
      </c>
      <c r="I71" s="104" t="s">
        <v>16723</v>
      </c>
      <c r="J71" s="104"/>
      <c r="K71" s="104"/>
      <c r="L71" s="104" t="s">
        <v>272</v>
      </c>
      <c r="M71" s="104"/>
      <c r="N71" s="104"/>
      <c r="O71" s="104"/>
      <c r="P71" s="104" t="s">
        <v>16724</v>
      </c>
    </row>
    <row r="72" customFormat="false" ht="15" hidden="false" customHeight="false" outlineLevel="0" collapsed="false">
      <c r="A72" s="104" t="s">
        <v>16834</v>
      </c>
      <c r="B72" s="104" t="s">
        <v>16835</v>
      </c>
      <c r="C72" s="104" t="n">
        <v>-146.592</v>
      </c>
      <c r="D72" s="104" t="n">
        <v>65.3671</v>
      </c>
      <c r="E72" s="104" t="n">
        <v>768.105340160936</v>
      </c>
      <c r="F72" s="104" t="n">
        <v>2006</v>
      </c>
      <c r="G72" s="104" t="n">
        <v>2024</v>
      </c>
      <c r="H72" s="104" t="s">
        <v>16722</v>
      </c>
      <c r="I72" s="104" t="s">
        <v>16723</v>
      </c>
      <c r="J72" s="104"/>
      <c r="K72" s="104"/>
      <c r="L72" s="104" t="s">
        <v>272</v>
      </c>
      <c r="M72" s="104"/>
      <c r="N72" s="104"/>
      <c r="O72" s="104"/>
      <c r="P72" s="104" t="s">
        <v>16724</v>
      </c>
    </row>
    <row r="73" customFormat="false" ht="15" hidden="false" customHeight="false" outlineLevel="0" collapsed="false">
      <c r="A73" s="104" t="s">
        <v>16836</v>
      </c>
      <c r="B73" s="104" t="s">
        <v>12260</v>
      </c>
      <c r="C73" s="104" t="n">
        <v>-149.27967</v>
      </c>
      <c r="D73" s="104" t="n">
        <v>61.79117</v>
      </c>
      <c r="E73" s="104" t="n">
        <v>1082.05315776639</v>
      </c>
      <c r="F73" s="104" t="n">
        <v>2021</v>
      </c>
      <c r="G73" s="104" t="n">
        <v>2024</v>
      </c>
      <c r="H73" s="104" t="s">
        <v>16722</v>
      </c>
      <c r="I73" s="104" t="s">
        <v>16723</v>
      </c>
      <c r="J73" s="104"/>
      <c r="K73" s="104"/>
      <c r="L73" s="104" t="s">
        <v>272</v>
      </c>
      <c r="M73" s="104"/>
      <c r="N73" s="104"/>
      <c r="O73" s="104"/>
      <c r="P73" s="104" t="s">
        <v>16724</v>
      </c>
    </row>
    <row r="74" customFormat="false" ht="15" hidden="false" customHeight="false" outlineLevel="0" collapsed="false">
      <c r="A74" s="104" t="s">
        <v>16837</v>
      </c>
      <c r="B74" s="104" t="s">
        <v>12220</v>
      </c>
      <c r="C74" s="104" t="n">
        <v>-149.62117</v>
      </c>
      <c r="D74" s="104" t="n">
        <v>60.19033</v>
      </c>
      <c r="E74" s="104" t="n">
        <v>121.921482565227</v>
      </c>
      <c r="F74" s="104" t="n">
        <v>2011</v>
      </c>
      <c r="G74" s="104" t="n">
        <v>2024</v>
      </c>
      <c r="H74" s="104" t="s">
        <v>16722</v>
      </c>
      <c r="I74" s="104" t="s">
        <v>16723</v>
      </c>
      <c r="J74" s="104"/>
      <c r="K74" s="104"/>
      <c r="L74" s="104" t="s">
        <v>272</v>
      </c>
      <c r="M74" s="104"/>
      <c r="N74" s="104"/>
      <c r="O74" s="104"/>
      <c r="P74" s="104" t="s">
        <v>16724</v>
      </c>
    </row>
    <row r="75" customFormat="false" ht="15" hidden="false" customHeight="false" outlineLevel="0" collapsed="false">
      <c r="A75" s="104" t="s">
        <v>16838</v>
      </c>
      <c r="B75" s="104" t="s">
        <v>11988</v>
      </c>
      <c r="C75" s="104" t="n">
        <v>-142.049</v>
      </c>
      <c r="D75" s="104" t="n">
        <v>62.069</v>
      </c>
      <c r="E75" s="104" t="n">
        <v>1011.94830529139</v>
      </c>
      <c r="F75" s="104" t="n">
        <v>2008</v>
      </c>
      <c r="G75" s="104" t="n">
        <v>2024</v>
      </c>
      <c r="H75" s="104" t="s">
        <v>16722</v>
      </c>
      <c r="I75" s="104" t="s">
        <v>16723</v>
      </c>
      <c r="J75" s="104"/>
      <c r="K75" s="104"/>
      <c r="L75" s="104" t="s">
        <v>272</v>
      </c>
      <c r="M75" s="104"/>
      <c r="N75" s="104"/>
      <c r="O75" s="104"/>
      <c r="P75" s="104" t="s">
        <v>16724</v>
      </c>
    </row>
    <row r="76" customFormat="false" ht="15" hidden="false" customHeight="false" outlineLevel="0" collapsed="false">
      <c r="A76" s="104" t="s">
        <v>16839</v>
      </c>
      <c r="B76" s="104" t="s">
        <v>12143</v>
      </c>
      <c r="C76" s="104" t="n">
        <v>-147.64633</v>
      </c>
      <c r="D76" s="104" t="n">
        <v>63.30533</v>
      </c>
      <c r="E76" s="104" t="n">
        <v>826.018044379419</v>
      </c>
      <c r="F76" s="104" t="n">
        <v>2007</v>
      </c>
      <c r="G76" s="104" t="n">
        <v>2024</v>
      </c>
      <c r="H76" s="104" t="s">
        <v>16722</v>
      </c>
      <c r="I76" s="104" t="s">
        <v>16723</v>
      </c>
      <c r="J76" s="104"/>
      <c r="K76" s="104"/>
      <c r="L76" s="104" t="s">
        <v>272</v>
      </c>
      <c r="M76" s="104"/>
      <c r="N76" s="104"/>
      <c r="O76" s="104"/>
      <c r="P76" s="104" t="s">
        <v>16724</v>
      </c>
    </row>
    <row r="77" customFormat="false" ht="15" hidden="false" customHeight="false" outlineLevel="0" collapsed="false">
      <c r="A77" s="104" t="s">
        <v>16840</v>
      </c>
      <c r="B77" s="104" t="s">
        <v>16841</v>
      </c>
      <c r="C77" s="104" t="n">
        <v>-146.2995</v>
      </c>
      <c r="D77" s="104" t="n">
        <v>61.081</v>
      </c>
      <c r="E77" s="104" t="n">
        <v>167.642038527188</v>
      </c>
      <c r="F77" s="104" t="n">
        <v>2007</v>
      </c>
      <c r="G77" s="104" t="n">
        <v>2024</v>
      </c>
      <c r="H77" s="104" t="s">
        <v>16722</v>
      </c>
      <c r="I77" s="104" t="s">
        <v>16723</v>
      </c>
      <c r="J77" s="104" t="s">
        <v>272</v>
      </c>
      <c r="K77" s="104"/>
      <c r="L77" s="104" t="s">
        <v>272</v>
      </c>
      <c r="M77" s="104" t="s">
        <v>6797</v>
      </c>
      <c r="N77" s="104"/>
      <c r="O77" s="104"/>
      <c r="P77" s="104" t="s">
        <v>16724</v>
      </c>
    </row>
    <row r="78" customFormat="false" ht="15" hidden="false" customHeight="false" outlineLevel="0" collapsed="false">
      <c r="A78" s="104" t="s">
        <v>16842</v>
      </c>
      <c r="B78" s="104" t="s">
        <v>11986</v>
      </c>
      <c r="C78" s="104" t="n">
        <v>-142.70967</v>
      </c>
      <c r="D78" s="104" t="n">
        <v>61.34783</v>
      </c>
      <c r="E78" s="104" t="n">
        <v>490.733967325042</v>
      </c>
      <c r="F78" s="104" t="n">
        <v>2007</v>
      </c>
      <c r="G78" s="104" t="n">
        <v>2024</v>
      </c>
      <c r="H78" s="104" t="s">
        <v>16722</v>
      </c>
      <c r="I78" s="104" t="s">
        <v>16723</v>
      </c>
      <c r="J78" s="104"/>
      <c r="K78" s="104"/>
      <c r="L78" s="104" t="s">
        <v>272</v>
      </c>
      <c r="M78" s="104"/>
      <c r="N78" s="104"/>
      <c r="O78" s="104"/>
      <c r="P78" s="104" t="s">
        <v>16724</v>
      </c>
    </row>
    <row r="79" customFormat="false" ht="15" hidden="false" customHeight="false" outlineLevel="0" collapsed="false">
      <c r="A79" s="104" t="s">
        <v>16843</v>
      </c>
      <c r="B79" s="104" t="s">
        <v>15716</v>
      </c>
      <c r="C79" s="104" t="n">
        <v>-110.43395</v>
      </c>
      <c r="D79" s="104" t="n">
        <v>39.67712</v>
      </c>
      <c r="E79" s="104" t="n">
        <v>2662.76517922457</v>
      </c>
      <c r="F79" s="104" t="n">
        <v>2007</v>
      </c>
      <c r="G79" s="104" t="n">
        <v>2024</v>
      </c>
      <c r="H79" s="104" t="s">
        <v>16722</v>
      </c>
      <c r="I79" s="104" t="s">
        <v>16723</v>
      </c>
      <c r="J79" s="104" t="s">
        <v>272</v>
      </c>
      <c r="K79" s="104"/>
      <c r="L79" s="104" t="s">
        <v>272</v>
      </c>
      <c r="M79" s="104" t="s">
        <v>6797</v>
      </c>
      <c r="N79" s="104"/>
      <c r="O79" s="104"/>
      <c r="P79" s="104" t="s">
        <v>16724</v>
      </c>
    </row>
    <row r="80" customFormat="false" ht="15" hidden="false" customHeight="false" outlineLevel="0" collapsed="false">
      <c r="A80" s="104" t="s">
        <v>16844</v>
      </c>
      <c r="B80" s="104" t="s">
        <v>16845</v>
      </c>
      <c r="C80" s="104" t="n">
        <v>-111.50603</v>
      </c>
      <c r="D80" s="104" t="n">
        <v>41.86425</v>
      </c>
      <c r="E80" s="104" t="n">
        <v>2520.72665203608</v>
      </c>
      <c r="F80" s="104" t="n">
        <v>2007</v>
      </c>
      <c r="G80" s="104" t="n">
        <v>2024</v>
      </c>
      <c r="H80" s="104" t="s">
        <v>16722</v>
      </c>
      <c r="I80" s="104" t="s">
        <v>16723</v>
      </c>
      <c r="J80" s="104"/>
      <c r="K80" s="104"/>
      <c r="L80" s="104" t="s">
        <v>272</v>
      </c>
      <c r="M80" s="104"/>
      <c r="N80" s="104"/>
      <c r="O80" s="104"/>
      <c r="P80" s="104" t="s">
        <v>16724</v>
      </c>
    </row>
    <row r="81" customFormat="false" ht="15" hidden="false" customHeight="false" outlineLevel="0" collapsed="false">
      <c r="A81" s="104" t="s">
        <v>16846</v>
      </c>
      <c r="B81" s="104" t="s">
        <v>16847</v>
      </c>
      <c r="C81" s="104" t="n">
        <v>-112.16788</v>
      </c>
      <c r="D81" s="104" t="n">
        <v>38.07125</v>
      </c>
      <c r="E81" s="104" t="n">
        <v>2971.53133382101</v>
      </c>
      <c r="F81" s="104" t="n">
        <v>2007</v>
      </c>
      <c r="G81" s="104" t="n">
        <v>2024</v>
      </c>
      <c r="H81" s="104" t="s">
        <v>16722</v>
      </c>
      <c r="I81" s="104" t="s">
        <v>16723</v>
      </c>
      <c r="J81" s="104" t="s">
        <v>272</v>
      </c>
      <c r="K81" s="104"/>
      <c r="L81" s="104" t="s">
        <v>272</v>
      </c>
      <c r="M81" s="104" t="s">
        <v>6797</v>
      </c>
      <c r="N81" s="104"/>
      <c r="O81" s="104"/>
      <c r="P81" s="104" t="s">
        <v>16724</v>
      </c>
    </row>
    <row r="82" customFormat="false" ht="15" hidden="false" customHeight="false" outlineLevel="0" collapsed="false">
      <c r="A82" s="104" t="s">
        <v>16848</v>
      </c>
      <c r="B82" s="104" t="s">
        <v>13558</v>
      </c>
      <c r="C82" s="104" t="n">
        <v>-106.36801</v>
      </c>
      <c r="D82" s="104" t="n">
        <v>38.69978</v>
      </c>
      <c r="E82" s="104" t="n">
        <v>3212.63106559375</v>
      </c>
      <c r="F82" s="104" t="n">
        <v>2007</v>
      </c>
      <c r="G82" s="104" t="n">
        <v>2024</v>
      </c>
      <c r="H82" s="104" t="s">
        <v>16722</v>
      </c>
      <c r="I82" s="104" t="s">
        <v>16723</v>
      </c>
      <c r="J82" s="104"/>
      <c r="K82" s="104"/>
      <c r="L82" s="104" t="s">
        <v>272</v>
      </c>
      <c r="M82" s="104"/>
      <c r="N82" s="104"/>
      <c r="O82" s="104"/>
      <c r="P82" s="104" t="s">
        <v>16724</v>
      </c>
    </row>
    <row r="83" customFormat="false" ht="15" hidden="false" customHeight="false" outlineLevel="0" collapsed="false">
      <c r="A83" s="104" t="s">
        <v>16849</v>
      </c>
      <c r="B83" s="104" t="s">
        <v>16850</v>
      </c>
      <c r="C83" s="104" t="n">
        <v>-106.62931</v>
      </c>
      <c r="D83" s="104" t="n">
        <v>39.26217</v>
      </c>
      <c r="E83" s="104" t="n">
        <v>3081.56547183613</v>
      </c>
      <c r="F83" s="104" t="n">
        <v>2007</v>
      </c>
      <c r="G83" s="104" t="n">
        <v>2024</v>
      </c>
      <c r="H83" s="104" t="s">
        <v>16722</v>
      </c>
      <c r="I83" s="104" t="s">
        <v>16723</v>
      </c>
      <c r="J83" s="104"/>
      <c r="K83" s="104"/>
      <c r="L83" s="104" t="s">
        <v>272</v>
      </c>
      <c r="M83" s="104"/>
      <c r="N83" s="104"/>
      <c r="O83" s="104"/>
      <c r="P83" s="104" t="s">
        <v>16724</v>
      </c>
    </row>
    <row r="84" customFormat="false" ht="15" hidden="false" customHeight="false" outlineLevel="0" collapsed="false">
      <c r="A84" s="104" t="s">
        <v>16851</v>
      </c>
      <c r="B84" s="104" t="s">
        <v>16852</v>
      </c>
      <c r="C84" s="104" t="n">
        <v>-105.8505</v>
      </c>
      <c r="D84" s="104" t="n">
        <v>38.29326</v>
      </c>
      <c r="E84" s="104" t="n">
        <v>3267.49573274811</v>
      </c>
      <c r="F84" s="104" t="n">
        <v>2007</v>
      </c>
      <c r="G84" s="104" t="n">
        <v>2024</v>
      </c>
      <c r="H84" s="104" t="s">
        <v>16722</v>
      </c>
      <c r="I84" s="104" t="s">
        <v>16723</v>
      </c>
      <c r="J84" s="104"/>
      <c r="K84" s="104"/>
      <c r="L84" s="104" t="s">
        <v>272</v>
      </c>
      <c r="M84" s="104"/>
      <c r="N84" s="104"/>
      <c r="O84" s="104"/>
      <c r="P84" s="104" t="s">
        <v>16724</v>
      </c>
    </row>
    <row r="85" customFormat="false" ht="15" hidden="false" customHeight="false" outlineLevel="0" collapsed="false">
      <c r="A85" s="104" t="s">
        <v>16853</v>
      </c>
      <c r="B85" s="104" t="s">
        <v>12194</v>
      </c>
      <c r="C85" s="104" t="n">
        <v>-149.08617</v>
      </c>
      <c r="D85" s="104" t="n">
        <v>60.95983</v>
      </c>
      <c r="E85" s="104" t="n">
        <v>469.397707876127</v>
      </c>
      <c r="F85" s="104" t="n">
        <v>1979</v>
      </c>
      <c r="G85" s="104" t="n">
        <v>2024</v>
      </c>
      <c r="H85" s="104" t="s">
        <v>16722</v>
      </c>
      <c r="I85" s="104" t="s">
        <v>16723</v>
      </c>
      <c r="J85" s="104"/>
      <c r="K85" s="104"/>
      <c r="L85" s="104" t="s">
        <v>272</v>
      </c>
      <c r="M85" s="104"/>
      <c r="N85" s="104"/>
      <c r="O85" s="104"/>
      <c r="P85" s="104" t="s">
        <v>16724</v>
      </c>
    </row>
    <row r="86" customFormat="false" ht="15" hidden="false" customHeight="false" outlineLevel="0" collapsed="false">
      <c r="A86" s="104" t="s">
        <v>16854</v>
      </c>
      <c r="B86" s="104" t="s">
        <v>16855</v>
      </c>
      <c r="C86" s="104" t="n">
        <v>-121.95555</v>
      </c>
      <c r="D86" s="104" t="n">
        <v>46.10242</v>
      </c>
      <c r="E86" s="104" t="n">
        <v>652.279931723969</v>
      </c>
      <c r="F86" s="104" t="n">
        <v>2007</v>
      </c>
      <c r="G86" s="104" t="n">
        <v>2024</v>
      </c>
      <c r="H86" s="104" t="s">
        <v>16722</v>
      </c>
      <c r="I86" s="104" t="s">
        <v>16723</v>
      </c>
      <c r="J86" s="104" t="s">
        <v>272</v>
      </c>
      <c r="K86" s="104"/>
      <c r="L86" s="104" t="s">
        <v>272</v>
      </c>
      <c r="M86" s="104" t="s">
        <v>6797</v>
      </c>
      <c r="N86" s="104"/>
      <c r="O86" s="104"/>
      <c r="P86" s="104" t="s">
        <v>16724</v>
      </c>
    </row>
    <row r="87" customFormat="false" ht="15" hidden="false" customHeight="false" outlineLevel="0" collapsed="false">
      <c r="A87" s="104" t="s">
        <v>16856</v>
      </c>
      <c r="B87" s="104" t="s">
        <v>16857</v>
      </c>
      <c r="C87" s="104" t="n">
        <v>-110.08019</v>
      </c>
      <c r="D87" s="104" t="n">
        <v>45.50381</v>
      </c>
      <c r="E87" s="104" t="n">
        <v>1930.93148012679</v>
      </c>
      <c r="F87" s="104" t="n">
        <v>2008</v>
      </c>
      <c r="G87" s="104" t="n">
        <v>2024</v>
      </c>
      <c r="H87" s="104" t="s">
        <v>16722</v>
      </c>
      <c r="I87" s="104" t="s">
        <v>16723</v>
      </c>
      <c r="J87" s="104"/>
      <c r="K87" s="104"/>
      <c r="L87" s="104" t="s">
        <v>272</v>
      </c>
      <c r="M87" s="104"/>
      <c r="N87" s="104"/>
      <c r="O87" s="104"/>
      <c r="P87" s="104" t="s">
        <v>16724</v>
      </c>
    </row>
    <row r="88" customFormat="false" ht="15" hidden="false" customHeight="false" outlineLevel="0" collapsed="false">
      <c r="A88" s="104" t="s">
        <v>16858</v>
      </c>
      <c r="B88" s="104" t="s">
        <v>14292</v>
      </c>
      <c r="C88" s="104" t="n">
        <v>-110.7125</v>
      </c>
      <c r="D88" s="104" t="n">
        <v>46.4845</v>
      </c>
      <c r="E88" s="104" t="n">
        <v>2316.50816873933</v>
      </c>
      <c r="F88" s="104" t="n">
        <v>2008</v>
      </c>
      <c r="G88" s="104" t="n">
        <v>2023</v>
      </c>
      <c r="H88" s="104" t="s">
        <v>16722</v>
      </c>
      <c r="I88" s="104" t="s">
        <v>16723</v>
      </c>
      <c r="J88" s="104"/>
      <c r="K88" s="104"/>
      <c r="L88" s="104" t="s">
        <v>272</v>
      </c>
      <c r="M88" s="104"/>
      <c r="N88" s="104"/>
      <c r="O88" s="104"/>
      <c r="P88" s="104" t="s">
        <v>16724</v>
      </c>
    </row>
    <row r="89" customFormat="false" ht="15" hidden="false" customHeight="false" outlineLevel="0" collapsed="false">
      <c r="A89" s="104" t="s">
        <v>16859</v>
      </c>
      <c r="B89" s="104" t="s">
        <v>16860</v>
      </c>
      <c r="C89" s="104" t="n">
        <v>-123.45747</v>
      </c>
      <c r="D89" s="104" t="n">
        <v>47.7086</v>
      </c>
      <c r="E89" s="104" t="n">
        <v>1484.39405023165</v>
      </c>
      <c r="F89" s="104" t="n">
        <v>2008</v>
      </c>
      <c r="G89" s="104" t="n">
        <v>2024</v>
      </c>
      <c r="H89" s="104" t="s">
        <v>16722</v>
      </c>
      <c r="I89" s="104" t="s">
        <v>16723</v>
      </c>
      <c r="J89" s="104"/>
      <c r="K89" s="104"/>
      <c r="L89" s="104" t="s">
        <v>272</v>
      </c>
      <c r="M89" s="104"/>
      <c r="N89" s="104"/>
      <c r="O89" s="104"/>
      <c r="P89" s="104" t="s">
        <v>16724</v>
      </c>
    </row>
    <row r="90" customFormat="false" ht="15" hidden="false" customHeight="false" outlineLevel="0" collapsed="false">
      <c r="A90" s="104" t="s">
        <v>16861</v>
      </c>
      <c r="B90" s="104" t="s">
        <v>16862</v>
      </c>
      <c r="C90" s="104" t="n">
        <v>-122.21633</v>
      </c>
      <c r="D90" s="104" t="n">
        <v>45.90362</v>
      </c>
      <c r="E90" s="104" t="n">
        <v>762.009266032674</v>
      </c>
      <c r="F90" s="104" t="n">
        <v>2008</v>
      </c>
      <c r="G90" s="104" t="n">
        <v>2024</v>
      </c>
      <c r="H90" s="104" t="s">
        <v>16722</v>
      </c>
      <c r="I90" s="104" t="s">
        <v>16723</v>
      </c>
      <c r="J90" s="104"/>
      <c r="K90" s="104"/>
      <c r="L90" s="104" t="s">
        <v>272</v>
      </c>
      <c r="M90" s="104"/>
      <c r="N90" s="104"/>
      <c r="O90" s="104"/>
      <c r="P90" s="104" t="s">
        <v>16724</v>
      </c>
    </row>
    <row r="91" customFormat="false" ht="15" hidden="false" customHeight="false" outlineLevel="0" collapsed="false">
      <c r="A91" s="104" t="s">
        <v>16863</v>
      </c>
      <c r="B91" s="104" t="s">
        <v>16864</v>
      </c>
      <c r="C91" s="104" t="n">
        <v>-115.62972</v>
      </c>
      <c r="D91" s="104" t="n">
        <v>36.2493</v>
      </c>
      <c r="E91" s="104" t="n">
        <v>2395.75713240673</v>
      </c>
      <c r="F91" s="104" t="n">
        <v>2008</v>
      </c>
      <c r="G91" s="104" t="n">
        <v>2024</v>
      </c>
      <c r="H91" s="104" t="s">
        <v>16722</v>
      </c>
      <c r="I91" s="104" t="s">
        <v>16723</v>
      </c>
      <c r="J91" s="104" t="s">
        <v>272</v>
      </c>
      <c r="K91" s="104"/>
      <c r="L91" s="104" t="s">
        <v>272</v>
      </c>
      <c r="M91" s="104" t="s">
        <v>6797</v>
      </c>
      <c r="N91" s="104"/>
      <c r="O91" s="104"/>
      <c r="P91" s="104" t="s">
        <v>16724</v>
      </c>
    </row>
    <row r="92" customFormat="false" ht="15" hidden="false" customHeight="false" outlineLevel="0" collapsed="false">
      <c r="A92" s="104" t="s">
        <v>16865</v>
      </c>
      <c r="B92" s="104" t="s">
        <v>16866</v>
      </c>
      <c r="C92" s="104" t="n">
        <v>-115.69543</v>
      </c>
      <c r="D92" s="104" t="n">
        <v>36.31575</v>
      </c>
      <c r="E92" s="104" t="n">
        <v>2709.70495001219</v>
      </c>
      <c r="F92" s="104" t="n">
        <v>2008</v>
      </c>
      <c r="G92" s="104" t="n">
        <v>2024</v>
      </c>
      <c r="H92" s="104" t="s">
        <v>16722</v>
      </c>
      <c r="I92" s="104" t="s">
        <v>16723</v>
      </c>
      <c r="J92" s="104" t="s">
        <v>272</v>
      </c>
      <c r="K92" s="104"/>
      <c r="L92" s="104" t="s">
        <v>272</v>
      </c>
      <c r="M92" s="104" t="s">
        <v>6797</v>
      </c>
      <c r="N92" s="104"/>
      <c r="O92" s="104"/>
      <c r="P92" s="104" t="s">
        <v>16724</v>
      </c>
    </row>
    <row r="93" customFormat="false" ht="15" hidden="false" customHeight="false" outlineLevel="0" collapsed="false">
      <c r="A93" s="104" t="s">
        <v>16867</v>
      </c>
      <c r="B93" s="104" t="s">
        <v>16868</v>
      </c>
      <c r="C93" s="104" t="n">
        <v>-115.67508</v>
      </c>
      <c r="D93" s="104" t="n">
        <v>36.30537</v>
      </c>
      <c r="E93" s="104" t="n">
        <v>2629.23677151914</v>
      </c>
      <c r="F93" s="104" t="n">
        <v>2008</v>
      </c>
      <c r="G93" s="104" t="n">
        <v>2024</v>
      </c>
      <c r="H93" s="104" t="s">
        <v>16722</v>
      </c>
      <c r="I93" s="104" t="s">
        <v>16723</v>
      </c>
      <c r="J93" s="104" t="s">
        <v>272</v>
      </c>
      <c r="K93" s="104"/>
      <c r="L93" s="104" t="s">
        <v>272</v>
      </c>
      <c r="M93" s="104" t="s">
        <v>6797</v>
      </c>
      <c r="N93" s="104"/>
      <c r="O93" s="104"/>
      <c r="P93" s="104" t="s">
        <v>16724</v>
      </c>
    </row>
    <row r="94" customFormat="false" ht="15" hidden="false" customHeight="false" outlineLevel="0" collapsed="false">
      <c r="A94" s="104" t="s">
        <v>16869</v>
      </c>
      <c r="B94" s="104" t="s">
        <v>16870</v>
      </c>
      <c r="C94" s="104" t="n">
        <v>-111.56918</v>
      </c>
      <c r="D94" s="104" t="n">
        <v>41.88573</v>
      </c>
      <c r="E94" s="104" t="n">
        <v>1930.01706900755</v>
      </c>
      <c r="F94" s="104" t="n">
        <v>2009</v>
      </c>
      <c r="G94" s="104" t="n">
        <v>2024</v>
      </c>
      <c r="H94" s="104" t="s">
        <v>16722</v>
      </c>
      <c r="I94" s="104" t="s">
        <v>16723</v>
      </c>
      <c r="J94" s="104" t="s">
        <v>272</v>
      </c>
      <c r="K94" s="104"/>
      <c r="L94" s="104" t="s">
        <v>272</v>
      </c>
      <c r="M94" s="104" t="s">
        <v>6797</v>
      </c>
      <c r="N94" s="104"/>
      <c r="O94" s="104"/>
      <c r="P94" s="104" t="s">
        <v>16724</v>
      </c>
    </row>
    <row r="95" customFormat="false" ht="15" hidden="false" customHeight="false" outlineLevel="0" collapsed="false">
      <c r="A95" s="104" t="s">
        <v>16871</v>
      </c>
      <c r="B95" s="104" t="s">
        <v>15722</v>
      </c>
      <c r="C95" s="104" t="n">
        <v>-111.4693</v>
      </c>
      <c r="D95" s="104" t="n">
        <v>41.9215</v>
      </c>
      <c r="E95" s="104" t="n">
        <v>2348.5125579127</v>
      </c>
      <c r="F95" s="104" t="n">
        <v>2009</v>
      </c>
      <c r="G95" s="104" t="n">
        <v>2024</v>
      </c>
      <c r="H95" s="104" t="s">
        <v>16722</v>
      </c>
      <c r="I95" s="104" t="s">
        <v>16723</v>
      </c>
      <c r="J95" s="104" t="s">
        <v>272</v>
      </c>
      <c r="K95" s="104"/>
      <c r="L95" s="104" t="s">
        <v>272</v>
      </c>
      <c r="M95" s="104" t="s">
        <v>6797</v>
      </c>
      <c r="N95" s="104"/>
      <c r="O95" s="104"/>
      <c r="P95" s="104" t="s">
        <v>16724</v>
      </c>
    </row>
    <row r="96" customFormat="false" ht="15" hidden="false" customHeight="false" outlineLevel="0" collapsed="false">
      <c r="A96" s="104" t="s">
        <v>16872</v>
      </c>
      <c r="B96" s="104" t="s">
        <v>15718</v>
      </c>
      <c r="C96" s="104" t="n">
        <v>-111.59713</v>
      </c>
      <c r="D96" s="104" t="n">
        <v>41.96769</v>
      </c>
      <c r="E96" s="104" t="n">
        <v>2209.82687149475</v>
      </c>
      <c r="F96" s="104" t="n">
        <v>2009</v>
      </c>
      <c r="G96" s="104" t="n">
        <v>2024</v>
      </c>
      <c r="H96" s="104" t="s">
        <v>16722</v>
      </c>
      <c r="I96" s="104" t="s">
        <v>16723</v>
      </c>
      <c r="J96" s="104" t="s">
        <v>272</v>
      </c>
      <c r="K96" s="104"/>
      <c r="L96" s="104" t="s">
        <v>272</v>
      </c>
      <c r="M96" s="104" t="s">
        <v>6797</v>
      </c>
      <c r="N96" s="104"/>
      <c r="O96" s="104"/>
      <c r="P96" s="104" t="s">
        <v>16724</v>
      </c>
    </row>
    <row r="97" customFormat="false" ht="15" hidden="false" customHeight="false" outlineLevel="0" collapsed="false">
      <c r="A97" s="104" t="s">
        <v>16873</v>
      </c>
      <c r="B97" s="104" t="s">
        <v>16874</v>
      </c>
      <c r="C97" s="104" t="n">
        <v>-110.3529</v>
      </c>
      <c r="D97" s="104" t="n">
        <v>40.5502</v>
      </c>
      <c r="E97" s="104" t="n">
        <v>2579.85857108022</v>
      </c>
      <c r="F97" s="104" t="n">
        <v>2009</v>
      </c>
      <c r="G97" s="104" t="n">
        <v>2024</v>
      </c>
      <c r="H97" s="104" t="s">
        <v>16722</v>
      </c>
      <c r="I97" s="104" t="s">
        <v>16723</v>
      </c>
      <c r="J97" s="104" t="s">
        <v>272</v>
      </c>
      <c r="K97" s="104"/>
      <c r="L97" s="104" t="s">
        <v>272</v>
      </c>
      <c r="M97" s="104" t="s">
        <v>6797</v>
      </c>
      <c r="N97" s="104"/>
      <c r="O97" s="104"/>
      <c r="P97" s="104" t="s">
        <v>16724</v>
      </c>
    </row>
    <row r="98" customFormat="false" ht="15" hidden="false" customHeight="false" outlineLevel="0" collapsed="false">
      <c r="A98" s="104" t="s">
        <v>16875</v>
      </c>
      <c r="B98" s="104" t="s">
        <v>16876</v>
      </c>
      <c r="C98" s="104" t="n">
        <v>-110.00527</v>
      </c>
      <c r="D98" s="104" t="n">
        <v>40.83868</v>
      </c>
      <c r="E98" s="104" t="n">
        <v>3119.66593513777</v>
      </c>
      <c r="F98" s="104" t="n">
        <v>2009</v>
      </c>
      <c r="G98" s="104" t="n">
        <v>2024</v>
      </c>
      <c r="H98" s="104" t="s">
        <v>16722</v>
      </c>
      <c r="I98" s="104" t="s">
        <v>16723</v>
      </c>
      <c r="J98" s="104" t="s">
        <v>272</v>
      </c>
      <c r="K98" s="104"/>
      <c r="L98" s="104" t="s">
        <v>272</v>
      </c>
      <c r="M98" s="104" t="s">
        <v>6797</v>
      </c>
      <c r="N98" s="104"/>
      <c r="O98" s="104"/>
      <c r="P98" s="104" t="s">
        <v>16724</v>
      </c>
    </row>
    <row r="99" customFormat="false" ht="15" hidden="false" customHeight="false" outlineLevel="0" collapsed="false">
      <c r="A99" s="104" t="s">
        <v>16877</v>
      </c>
      <c r="B99" s="104" t="s">
        <v>16878</v>
      </c>
      <c r="C99" s="104" t="n">
        <v>-111.35947</v>
      </c>
      <c r="D99" s="104" t="n">
        <v>41.22155</v>
      </c>
      <c r="E99" s="104" t="n">
        <v>1853.81614240429</v>
      </c>
      <c r="F99" s="104" t="n">
        <v>2010</v>
      </c>
      <c r="G99" s="104" t="n">
        <v>2024</v>
      </c>
      <c r="H99" s="104" t="s">
        <v>16722</v>
      </c>
      <c r="I99" s="104" t="s">
        <v>16723</v>
      </c>
      <c r="J99" s="104" t="s">
        <v>272</v>
      </c>
      <c r="K99" s="104"/>
      <c r="L99" s="104" t="s">
        <v>272</v>
      </c>
      <c r="M99" s="104" t="s">
        <v>6797</v>
      </c>
      <c r="N99" s="104"/>
      <c r="O99" s="104"/>
      <c r="P99" s="104" t="s">
        <v>16724</v>
      </c>
    </row>
    <row r="100" customFormat="false" ht="15" hidden="false" customHeight="false" outlineLevel="0" collapsed="false">
      <c r="A100" s="104" t="s">
        <v>16879</v>
      </c>
      <c r="B100" s="104" t="s">
        <v>16880</v>
      </c>
      <c r="C100" s="104" t="n">
        <v>-106.71384</v>
      </c>
      <c r="D100" s="104" t="n">
        <v>41.05616</v>
      </c>
      <c r="E100" s="104" t="n">
        <v>2993.17239697634</v>
      </c>
      <c r="F100" s="104" t="n">
        <v>2009</v>
      </c>
      <c r="G100" s="104" t="n">
        <v>2024</v>
      </c>
      <c r="H100" s="104" t="s">
        <v>16722</v>
      </c>
      <c r="I100" s="104" t="s">
        <v>16723</v>
      </c>
      <c r="J100" s="104"/>
      <c r="K100" s="104"/>
      <c r="L100" s="104" t="s">
        <v>272</v>
      </c>
      <c r="M100" s="104"/>
      <c r="N100" s="104"/>
      <c r="O100" s="104"/>
      <c r="P100" s="104" t="s">
        <v>16724</v>
      </c>
    </row>
    <row r="101" customFormat="false" ht="15" hidden="false" customHeight="false" outlineLevel="0" collapsed="false">
      <c r="A101" s="104" t="s">
        <v>16881</v>
      </c>
      <c r="B101" s="104" t="s">
        <v>16882</v>
      </c>
      <c r="C101" s="104" t="n">
        <v>-106.4246</v>
      </c>
      <c r="D101" s="104" t="n">
        <v>39.864</v>
      </c>
      <c r="E101" s="104" t="n">
        <v>3206.53499146549</v>
      </c>
      <c r="F101" s="104" t="n">
        <v>2009</v>
      </c>
      <c r="G101" s="104" t="n">
        <v>2024</v>
      </c>
      <c r="H101" s="104" t="s">
        <v>16722</v>
      </c>
      <c r="I101" s="104" t="s">
        <v>16723</v>
      </c>
      <c r="J101" s="104"/>
      <c r="K101" s="104"/>
      <c r="L101" s="104" t="s">
        <v>272</v>
      </c>
      <c r="M101" s="104"/>
      <c r="N101" s="104"/>
      <c r="O101" s="104"/>
      <c r="P101" s="104" t="s">
        <v>16724</v>
      </c>
    </row>
    <row r="102" customFormat="false" ht="15" hidden="false" customHeight="false" outlineLevel="0" collapsed="false">
      <c r="A102" s="104" t="s">
        <v>16883</v>
      </c>
      <c r="B102" s="104" t="s">
        <v>12630</v>
      </c>
      <c r="C102" s="104" t="n">
        <v>-111.74486</v>
      </c>
      <c r="D102" s="104" t="n">
        <v>35.26806</v>
      </c>
      <c r="E102" s="104" t="n">
        <v>2240.30724213606</v>
      </c>
      <c r="F102" s="104" t="n">
        <v>2008</v>
      </c>
      <c r="G102" s="104" t="n">
        <v>2024</v>
      </c>
      <c r="H102" s="104" t="s">
        <v>16722</v>
      </c>
      <c r="I102" s="104" t="s">
        <v>16723</v>
      </c>
      <c r="J102" s="104"/>
      <c r="K102" s="104"/>
      <c r="L102" s="104" t="s">
        <v>272</v>
      </c>
      <c r="M102" s="104"/>
      <c r="N102" s="104"/>
      <c r="O102" s="104"/>
      <c r="P102" s="104" t="s">
        <v>16724</v>
      </c>
    </row>
    <row r="103" customFormat="false" ht="15" hidden="false" customHeight="false" outlineLevel="0" collapsed="false">
      <c r="A103" s="104" t="s">
        <v>16884</v>
      </c>
      <c r="B103" s="104" t="s">
        <v>13304</v>
      </c>
      <c r="C103" s="104" t="n">
        <v>-105.63068</v>
      </c>
      <c r="D103" s="104" t="n">
        <v>40.57913</v>
      </c>
      <c r="E103" s="104" t="n">
        <v>2859.05876615459</v>
      </c>
      <c r="F103" s="104" t="n">
        <v>2008</v>
      </c>
      <c r="G103" s="104" t="n">
        <v>2024</v>
      </c>
      <c r="H103" s="104" t="s">
        <v>16722</v>
      </c>
      <c r="I103" s="104" t="s">
        <v>16723</v>
      </c>
      <c r="J103" s="104"/>
      <c r="K103" s="104"/>
      <c r="L103" s="104" t="s">
        <v>272</v>
      </c>
      <c r="M103" s="104"/>
      <c r="N103" s="104"/>
      <c r="O103" s="104"/>
      <c r="P103" s="104" t="s">
        <v>16724</v>
      </c>
    </row>
    <row r="104" customFormat="false" ht="15" hidden="false" customHeight="false" outlineLevel="0" collapsed="false">
      <c r="A104" s="104" t="s">
        <v>16885</v>
      </c>
      <c r="B104" s="104" t="s">
        <v>16886</v>
      </c>
      <c r="C104" s="104" t="n">
        <v>-105.7656</v>
      </c>
      <c r="D104" s="104" t="n">
        <v>40.5123</v>
      </c>
      <c r="E104" s="104" t="n">
        <v>3041.94099000243</v>
      </c>
      <c r="F104" s="104" t="n">
        <v>2009</v>
      </c>
      <c r="G104" s="104" t="n">
        <v>2024</v>
      </c>
      <c r="H104" s="104" t="s">
        <v>16722</v>
      </c>
      <c r="I104" s="104" t="s">
        <v>16723</v>
      </c>
      <c r="J104" s="104"/>
      <c r="K104" s="104"/>
      <c r="L104" s="104" t="s">
        <v>272</v>
      </c>
      <c r="M104" s="104"/>
      <c r="N104" s="104"/>
      <c r="O104" s="104"/>
      <c r="P104" s="104" t="s">
        <v>16724</v>
      </c>
    </row>
    <row r="105" customFormat="false" ht="15" hidden="false" customHeight="false" outlineLevel="0" collapsed="false">
      <c r="A105" s="104" t="s">
        <v>16887</v>
      </c>
      <c r="B105" s="104" t="s">
        <v>16888</v>
      </c>
      <c r="C105" s="104" t="n">
        <v>-106.55837</v>
      </c>
      <c r="D105" s="104" t="n">
        <v>37.96661</v>
      </c>
      <c r="E105" s="104" t="n">
        <v>3395.51328944159</v>
      </c>
      <c r="F105" s="104" t="n">
        <v>2008</v>
      </c>
      <c r="G105" s="104" t="n">
        <v>2024</v>
      </c>
      <c r="H105" s="104" t="s">
        <v>16722</v>
      </c>
      <c r="I105" s="104" t="s">
        <v>16723</v>
      </c>
      <c r="J105" s="104"/>
      <c r="K105" s="104"/>
      <c r="L105" s="104" t="s">
        <v>272</v>
      </c>
      <c r="M105" s="104"/>
      <c r="N105" s="104"/>
      <c r="O105" s="104"/>
      <c r="P105" s="104" t="s">
        <v>16724</v>
      </c>
    </row>
    <row r="106" customFormat="false" ht="15" hidden="false" customHeight="false" outlineLevel="0" collapsed="false">
      <c r="A106" s="104" t="s">
        <v>16889</v>
      </c>
      <c r="B106" s="104" t="s">
        <v>16890</v>
      </c>
      <c r="C106" s="104" t="n">
        <v>-111.50922</v>
      </c>
      <c r="D106" s="104" t="n">
        <v>34.96964</v>
      </c>
      <c r="E106" s="104" t="n">
        <v>2590.83150451109</v>
      </c>
      <c r="F106" s="104" t="n">
        <v>2008</v>
      </c>
      <c r="G106" s="104" t="n">
        <v>2024</v>
      </c>
      <c r="H106" s="104" t="s">
        <v>16722</v>
      </c>
      <c r="I106" s="104" t="s">
        <v>16723</v>
      </c>
      <c r="J106" s="104"/>
      <c r="K106" s="104"/>
      <c r="L106" s="104" t="s">
        <v>272</v>
      </c>
      <c r="M106" s="104"/>
      <c r="N106" s="104"/>
      <c r="O106" s="104"/>
      <c r="P106" s="104" t="s">
        <v>16724</v>
      </c>
    </row>
    <row r="107" customFormat="false" ht="15" hidden="false" customHeight="false" outlineLevel="0" collapsed="false">
      <c r="A107" s="104" t="s">
        <v>16891</v>
      </c>
      <c r="B107" s="104" t="s">
        <v>16892</v>
      </c>
      <c r="C107" s="104" t="n">
        <v>-123.41219</v>
      </c>
      <c r="D107" s="104" t="n">
        <v>47.46061</v>
      </c>
      <c r="E107" s="104" t="n">
        <v>1031.45574250182</v>
      </c>
      <c r="F107" s="104" t="n">
        <v>2020</v>
      </c>
      <c r="G107" s="104" t="n">
        <v>2024</v>
      </c>
      <c r="H107" s="104" t="s">
        <v>16722</v>
      </c>
      <c r="I107" s="104" t="s">
        <v>16723</v>
      </c>
      <c r="J107" s="104"/>
      <c r="K107" s="104"/>
      <c r="L107" s="104" t="s">
        <v>272</v>
      </c>
      <c r="M107" s="104"/>
      <c r="N107" s="104"/>
      <c r="O107" s="104"/>
      <c r="P107" s="104" t="s">
        <v>16724</v>
      </c>
    </row>
    <row r="108" customFormat="false" ht="15" hidden="false" customHeight="false" outlineLevel="0" collapsed="false">
      <c r="A108" s="104" t="s">
        <v>16893</v>
      </c>
      <c r="B108" s="104" t="s">
        <v>12610</v>
      </c>
      <c r="C108" s="104" t="n">
        <v>-109.15517</v>
      </c>
      <c r="D108" s="104" t="n">
        <v>33.89747</v>
      </c>
      <c r="E108" s="104" t="n">
        <v>2590.83150451109</v>
      </c>
      <c r="F108" s="104" t="n">
        <v>2008</v>
      </c>
      <c r="G108" s="104" t="n">
        <v>2024</v>
      </c>
      <c r="H108" s="104" t="s">
        <v>16722</v>
      </c>
      <c r="I108" s="104" t="s">
        <v>16723</v>
      </c>
      <c r="J108" s="104"/>
      <c r="K108" s="104"/>
      <c r="L108" s="104" t="s">
        <v>272</v>
      </c>
      <c r="M108" s="104"/>
      <c r="N108" s="104"/>
      <c r="O108" s="104"/>
      <c r="P108" s="104" t="s">
        <v>16724</v>
      </c>
    </row>
    <row r="109" customFormat="false" ht="15" hidden="false" customHeight="false" outlineLevel="0" collapsed="false">
      <c r="A109" s="104" t="s">
        <v>16894</v>
      </c>
      <c r="B109" s="104" t="s">
        <v>16895</v>
      </c>
      <c r="C109" s="104" t="n">
        <v>-106.37069</v>
      </c>
      <c r="D109" s="104" t="n">
        <v>38.28555</v>
      </c>
      <c r="E109" s="104" t="n">
        <v>3514.38673494269</v>
      </c>
      <c r="F109" s="104" t="n">
        <v>2008</v>
      </c>
      <c r="G109" s="104" t="n">
        <v>2024</v>
      </c>
      <c r="H109" s="104" t="s">
        <v>16722</v>
      </c>
      <c r="I109" s="104" t="s">
        <v>16723</v>
      </c>
      <c r="J109" s="104"/>
      <c r="K109" s="104"/>
      <c r="L109" s="104" t="s">
        <v>272</v>
      </c>
      <c r="M109" s="104"/>
      <c r="N109" s="104"/>
      <c r="O109" s="104"/>
      <c r="P109" s="104" t="s">
        <v>16724</v>
      </c>
    </row>
    <row r="110" customFormat="false" ht="15" hidden="false" customHeight="false" outlineLevel="0" collapsed="false">
      <c r="A110" s="104" t="s">
        <v>16896</v>
      </c>
      <c r="B110" s="104" t="s">
        <v>16219</v>
      </c>
      <c r="C110" s="104" t="n">
        <v>-120.80767</v>
      </c>
      <c r="D110" s="104" t="n">
        <v>45.99077</v>
      </c>
      <c r="E110" s="104" t="n">
        <v>1633.74786637405</v>
      </c>
      <c r="F110" s="104" t="n">
        <v>2008</v>
      </c>
      <c r="G110" s="104" t="n">
        <v>2024</v>
      </c>
      <c r="H110" s="104" t="s">
        <v>16722</v>
      </c>
      <c r="I110" s="104" t="s">
        <v>16723</v>
      </c>
      <c r="J110" s="104"/>
      <c r="K110" s="104"/>
      <c r="L110" s="104" t="s">
        <v>272</v>
      </c>
      <c r="M110" s="104"/>
      <c r="N110" s="104"/>
      <c r="O110" s="104"/>
      <c r="P110" s="104" t="s">
        <v>16724</v>
      </c>
    </row>
    <row r="111" customFormat="false" ht="15" hidden="false" customHeight="false" outlineLevel="0" collapsed="false">
      <c r="A111" s="104" t="s">
        <v>16897</v>
      </c>
      <c r="B111" s="104" t="s">
        <v>16596</v>
      </c>
      <c r="C111" s="104" t="n">
        <v>-109.3774</v>
      </c>
      <c r="D111" s="104" t="n">
        <v>43.6748</v>
      </c>
      <c r="E111" s="104" t="n">
        <v>2560.35113386978</v>
      </c>
      <c r="F111" s="104" t="n">
        <v>2010</v>
      </c>
      <c r="G111" s="104" t="n">
        <v>2024</v>
      </c>
      <c r="H111" s="104" t="s">
        <v>16722</v>
      </c>
      <c r="I111" s="104" t="s">
        <v>16723</v>
      </c>
      <c r="J111" s="104"/>
      <c r="K111" s="104"/>
      <c r="L111" s="104" t="s">
        <v>272</v>
      </c>
      <c r="M111" s="104"/>
      <c r="N111" s="104"/>
      <c r="O111" s="104"/>
      <c r="P111" s="104" t="s">
        <v>16724</v>
      </c>
    </row>
    <row r="112" customFormat="false" ht="15" hidden="false" customHeight="false" outlineLevel="0" collapsed="false">
      <c r="A112" s="104" t="s">
        <v>16898</v>
      </c>
      <c r="B112" s="104" t="s">
        <v>16899</v>
      </c>
      <c r="C112" s="104" t="n">
        <v>-107.17865</v>
      </c>
      <c r="D112" s="104" t="n">
        <v>44.54315</v>
      </c>
      <c r="E112" s="104" t="n">
        <v>2703.60887588393</v>
      </c>
      <c r="F112" s="104" t="n">
        <v>2010</v>
      </c>
      <c r="G112" s="104" t="n">
        <v>2024</v>
      </c>
      <c r="H112" s="104" t="s">
        <v>16722</v>
      </c>
      <c r="I112" s="104" t="s">
        <v>16723</v>
      </c>
      <c r="J112" s="104"/>
      <c r="K112" s="104"/>
      <c r="L112" s="104" t="s">
        <v>272</v>
      </c>
      <c r="M112" s="104"/>
      <c r="N112" s="104"/>
      <c r="O112" s="104"/>
      <c r="P112" s="104" t="s">
        <v>16724</v>
      </c>
    </row>
    <row r="113" customFormat="false" ht="15" hidden="false" customHeight="false" outlineLevel="0" collapsed="false">
      <c r="A113" s="104" t="s">
        <v>16900</v>
      </c>
      <c r="B113" s="104" t="s">
        <v>16502</v>
      </c>
      <c r="C113" s="104" t="n">
        <v>-107.0136</v>
      </c>
      <c r="D113" s="104" t="n">
        <v>44.34847</v>
      </c>
      <c r="E113" s="104" t="n">
        <v>2657.88831992197</v>
      </c>
      <c r="F113" s="104" t="n">
        <v>2010</v>
      </c>
      <c r="G113" s="104" t="n">
        <v>2024</v>
      </c>
      <c r="H113" s="104" t="s">
        <v>16722</v>
      </c>
      <c r="I113" s="104" t="s">
        <v>16723</v>
      </c>
      <c r="J113" s="104" t="s">
        <v>272</v>
      </c>
      <c r="K113" s="104"/>
      <c r="L113" s="104" t="s">
        <v>272</v>
      </c>
      <c r="M113" s="104" t="s">
        <v>6797</v>
      </c>
      <c r="N113" s="104"/>
      <c r="O113" s="104"/>
      <c r="P113" s="104" t="s">
        <v>16724</v>
      </c>
    </row>
    <row r="114" customFormat="false" ht="15" hidden="false" customHeight="false" outlineLevel="0" collapsed="false">
      <c r="A114" s="104" t="s">
        <v>16901</v>
      </c>
      <c r="B114" s="104" t="s">
        <v>16608</v>
      </c>
      <c r="C114" s="104" t="n">
        <v>-109.4112</v>
      </c>
      <c r="D114" s="104" t="n">
        <v>42.7121</v>
      </c>
      <c r="E114" s="104" t="n">
        <v>2852.96269202633</v>
      </c>
      <c r="F114" s="104" t="n">
        <v>2009</v>
      </c>
      <c r="G114" s="104" t="n">
        <v>2023</v>
      </c>
      <c r="H114" s="104" t="s">
        <v>16722</v>
      </c>
      <c r="I114" s="104" t="s">
        <v>16723</v>
      </c>
      <c r="J114" s="104"/>
      <c r="K114" s="104"/>
      <c r="L114" s="104" t="s">
        <v>272</v>
      </c>
      <c r="M114" s="104"/>
      <c r="N114" s="104"/>
      <c r="O114" s="104"/>
      <c r="P114" s="104" t="s">
        <v>16724</v>
      </c>
    </row>
    <row r="115" customFormat="false" ht="15" hidden="false" customHeight="false" outlineLevel="0" collapsed="false">
      <c r="A115" s="104" t="s">
        <v>16902</v>
      </c>
      <c r="B115" s="104" t="s">
        <v>16604</v>
      </c>
      <c r="C115" s="104" t="n">
        <v>-109.0883</v>
      </c>
      <c r="D115" s="104" t="n">
        <v>42.5801</v>
      </c>
      <c r="E115" s="104" t="n">
        <v>2743.23335771762</v>
      </c>
      <c r="F115" s="104" t="n">
        <v>2010</v>
      </c>
      <c r="G115" s="104" t="n">
        <v>2024</v>
      </c>
      <c r="H115" s="104" t="s">
        <v>16722</v>
      </c>
      <c r="I115" s="104" t="s">
        <v>16723</v>
      </c>
      <c r="J115" s="104"/>
      <c r="K115" s="104"/>
      <c r="L115" s="104" t="s">
        <v>272</v>
      </c>
      <c r="M115" s="104"/>
      <c r="N115" s="104"/>
      <c r="O115" s="104"/>
      <c r="P115" s="104" t="s">
        <v>16724</v>
      </c>
    </row>
    <row r="116" customFormat="false" ht="15" hidden="false" customHeight="false" outlineLevel="0" collapsed="false">
      <c r="A116" s="104" t="s">
        <v>16903</v>
      </c>
      <c r="B116" s="104" t="s">
        <v>16904</v>
      </c>
      <c r="C116" s="104" t="n">
        <v>-110.85075</v>
      </c>
      <c r="D116" s="104" t="n">
        <v>40.98492</v>
      </c>
      <c r="E116" s="104" t="n">
        <v>2438.42965130455</v>
      </c>
      <c r="F116" s="104" t="n">
        <v>2009</v>
      </c>
      <c r="G116" s="104" t="n">
        <v>2024</v>
      </c>
      <c r="H116" s="104" t="s">
        <v>16722</v>
      </c>
      <c r="I116" s="104" t="s">
        <v>16723</v>
      </c>
      <c r="J116" s="104"/>
      <c r="K116" s="104"/>
      <c r="L116" s="104" t="s">
        <v>272</v>
      </c>
      <c r="M116" s="104"/>
      <c r="N116" s="104"/>
      <c r="O116" s="104"/>
      <c r="P116" s="104" t="s">
        <v>16724</v>
      </c>
    </row>
    <row r="117" customFormat="false" ht="15" hidden="false" customHeight="false" outlineLevel="0" collapsed="false">
      <c r="A117" s="104" t="s">
        <v>16905</v>
      </c>
      <c r="B117" s="104" t="s">
        <v>16906</v>
      </c>
      <c r="C117" s="104" t="n">
        <v>-116.3408</v>
      </c>
      <c r="D117" s="104" t="n">
        <v>41.3187</v>
      </c>
      <c r="E117" s="104" t="n">
        <v>2343.9405023165</v>
      </c>
      <c r="F117" s="104" t="n">
        <v>2009</v>
      </c>
      <c r="G117" s="104" t="n">
        <v>2024</v>
      </c>
      <c r="H117" s="104" t="s">
        <v>16722</v>
      </c>
      <c r="I117" s="104" t="s">
        <v>16723</v>
      </c>
      <c r="J117" s="104" t="s">
        <v>272</v>
      </c>
      <c r="K117" s="104"/>
      <c r="L117" s="104" t="s">
        <v>272</v>
      </c>
      <c r="M117" s="104" t="s">
        <v>6797</v>
      </c>
      <c r="N117" s="104"/>
      <c r="O117" s="104"/>
      <c r="P117" s="104" t="s">
        <v>16724</v>
      </c>
    </row>
    <row r="118" customFormat="false" ht="15" hidden="false" customHeight="false" outlineLevel="0" collapsed="false">
      <c r="A118" s="104" t="s">
        <v>16907</v>
      </c>
      <c r="B118" s="104" t="s">
        <v>16908</v>
      </c>
      <c r="C118" s="104" t="n">
        <v>-115.9834</v>
      </c>
      <c r="D118" s="104" t="n">
        <v>39.4495</v>
      </c>
      <c r="E118" s="104" t="n">
        <v>2404.90124359912</v>
      </c>
      <c r="F118" s="104" t="n">
        <v>2011</v>
      </c>
      <c r="G118" s="104" t="n">
        <v>2024</v>
      </c>
      <c r="H118" s="104" t="s">
        <v>16722</v>
      </c>
      <c r="I118" s="104" t="s">
        <v>16723</v>
      </c>
      <c r="J118" s="104" t="s">
        <v>272</v>
      </c>
      <c r="K118" s="104"/>
      <c r="L118" s="104" t="s">
        <v>272</v>
      </c>
      <c r="M118" s="104" t="s">
        <v>6797</v>
      </c>
      <c r="N118" s="104"/>
      <c r="O118" s="104"/>
      <c r="P118" s="104" t="s">
        <v>16724</v>
      </c>
    </row>
    <row r="119" customFormat="false" ht="15" hidden="false" customHeight="false" outlineLevel="0" collapsed="false">
      <c r="A119" s="104" t="s">
        <v>16909</v>
      </c>
      <c r="B119" s="104" t="s">
        <v>16910</v>
      </c>
      <c r="C119" s="104" t="n">
        <v>-108.94691</v>
      </c>
      <c r="D119" s="104" t="n">
        <v>36.17728</v>
      </c>
      <c r="E119" s="104" t="n">
        <v>2758.47354303828</v>
      </c>
      <c r="F119" s="104" t="n">
        <v>2009</v>
      </c>
      <c r="G119" s="104" t="n">
        <v>2024</v>
      </c>
      <c r="H119" s="104" t="s">
        <v>16722</v>
      </c>
      <c r="I119" s="104" t="s">
        <v>16723</v>
      </c>
      <c r="J119" s="104"/>
      <c r="K119" s="104"/>
      <c r="L119" s="104" t="s">
        <v>272</v>
      </c>
      <c r="M119" s="104"/>
      <c r="N119" s="104"/>
      <c r="O119" s="104"/>
      <c r="P119" s="104" t="s">
        <v>16724</v>
      </c>
    </row>
    <row r="120" customFormat="false" ht="15" hidden="false" customHeight="false" outlineLevel="0" collapsed="false">
      <c r="A120" s="104" t="s">
        <v>16911</v>
      </c>
      <c r="B120" s="104" t="s">
        <v>12660</v>
      </c>
      <c r="C120" s="104" t="n">
        <v>-112.06231</v>
      </c>
      <c r="D120" s="104" t="n">
        <v>35.26247</v>
      </c>
      <c r="E120" s="104" t="n">
        <v>2164.10631553279</v>
      </c>
      <c r="F120" s="104" t="n">
        <v>2009</v>
      </c>
      <c r="G120" s="104" t="n">
        <v>2024</v>
      </c>
      <c r="H120" s="104" t="s">
        <v>16722</v>
      </c>
      <c r="I120" s="104" t="s">
        <v>16723</v>
      </c>
      <c r="J120" s="104"/>
      <c r="K120" s="104"/>
      <c r="L120" s="104" t="s">
        <v>272</v>
      </c>
      <c r="M120" s="104"/>
      <c r="N120" s="104"/>
      <c r="O120" s="104"/>
      <c r="P120" s="104" t="s">
        <v>16724</v>
      </c>
    </row>
    <row r="121" customFormat="false" ht="15" hidden="false" customHeight="false" outlineLevel="0" collapsed="false">
      <c r="A121" s="104" t="s">
        <v>16912</v>
      </c>
      <c r="B121" s="104" t="s">
        <v>16913</v>
      </c>
      <c r="C121" s="104" t="n">
        <v>-111.38272</v>
      </c>
      <c r="D121" s="104" t="n">
        <v>34.45547</v>
      </c>
      <c r="E121" s="104" t="n">
        <v>2346.98853938063</v>
      </c>
      <c r="F121" s="104" t="n">
        <v>2009</v>
      </c>
      <c r="G121" s="104" t="n">
        <v>2024</v>
      </c>
      <c r="H121" s="104" t="s">
        <v>16722</v>
      </c>
      <c r="I121" s="104" t="s">
        <v>16723</v>
      </c>
      <c r="J121" s="104"/>
      <c r="K121" s="104"/>
      <c r="L121" s="104" t="s">
        <v>272</v>
      </c>
      <c r="M121" s="104"/>
      <c r="N121" s="104"/>
      <c r="O121" s="104"/>
      <c r="P121" s="104" t="s">
        <v>16724</v>
      </c>
    </row>
    <row r="122" customFormat="false" ht="15" hidden="false" customHeight="false" outlineLevel="0" collapsed="false">
      <c r="A122" s="104" t="s">
        <v>16914</v>
      </c>
      <c r="B122" s="104" t="s">
        <v>16915</v>
      </c>
      <c r="C122" s="104" t="n">
        <v>-106.74502</v>
      </c>
      <c r="D122" s="104" t="n">
        <v>38.99007</v>
      </c>
      <c r="E122" s="104" t="n">
        <v>3243.11143623506</v>
      </c>
      <c r="F122" s="104" t="n">
        <v>2009</v>
      </c>
      <c r="G122" s="104" t="n">
        <v>2024</v>
      </c>
      <c r="H122" s="104" t="s">
        <v>16722</v>
      </c>
      <c r="I122" s="104" t="s">
        <v>16723</v>
      </c>
      <c r="J122" s="104"/>
      <c r="K122" s="104"/>
      <c r="L122" s="104" t="s">
        <v>272</v>
      </c>
      <c r="M122" s="104"/>
      <c r="N122" s="104"/>
      <c r="O122" s="104"/>
      <c r="P122" s="104" t="s">
        <v>16724</v>
      </c>
    </row>
    <row r="123" customFormat="false" ht="15" hidden="false" customHeight="false" outlineLevel="0" collapsed="false">
      <c r="A123" s="104" t="s">
        <v>16916</v>
      </c>
      <c r="B123" s="104" t="s">
        <v>16917</v>
      </c>
      <c r="C123" s="104" t="n">
        <v>-115.7957</v>
      </c>
      <c r="D123" s="104" t="n">
        <v>46.49597</v>
      </c>
      <c r="E123" s="104" t="n">
        <v>938.795415752255</v>
      </c>
      <c r="F123" s="104" t="n">
        <v>2009</v>
      </c>
      <c r="G123" s="104" t="n">
        <v>2024</v>
      </c>
      <c r="H123" s="104" t="s">
        <v>16722</v>
      </c>
      <c r="I123" s="104" t="s">
        <v>16723</v>
      </c>
      <c r="J123" s="104"/>
      <c r="K123" s="104"/>
      <c r="L123" s="104" t="s">
        <v>272</v>
      </c>
      <c r="M123" s="104"/>
      <c r="N123" s="104"/>
      <c r="O123" s="104"/>
      <c r="P123" s="104" t="s">
        <v>16724</v>
      </c>
    </row>
    <row r="124" customFormat="false" ht="15" hidden="false" customHeight="false" outlineLevel="0" collapsed="false">
      <c r="A124" s="104" t="s">
        <v>16918</v>
      </c>
      <c r="B124" s="104" t="s">
        <v>12589</v>
      </c>
      <c r="C124" s="104" t="n">
        <v>-109.05711</v>
      </c>
      <c r="D124" s="104" t="n">
        <v>36.32678</v>
      </c>
      <c r="E124" s="104" t="n">
        <v>2804.19409900024</v>
      </c>
      <c r="F124" s="104" t="n">
        <v>2009</v>
      </c>
      <c r="G124" s="104" t="n">
        <v>2024</v>
      </c>
      <c r="H124" s="104" t="s">
        <v>16722</v>
      </c>
      <c r="I124" s="104" t="s">
        <v>16723</v>
      </c>
      <c r="J124" s="104"/>
      <c r="K124" s="104"/>
      <c r="L124" s="104" t="s">
        <v>272</v>
      </c>
      <c r="M124" s="104"/>
      <c r="N124" s="104"/>
      <c r="O124" s="104"/>
      <c r="P124" s="104" t="s">
        <v>16724</v>
      </c>
    </row>
    <row r="125" customFormat="false" ht="15" hidden="false" customHeight="false" outlineLevel="0" collapsed="false">
      <c r="A125" s="104" t="s">
        <v>16919</v>
      </c>
      <c r="B125" s="104" t="s">
        <v>16920</v>
      </c>
      <c r="C125" s="104" t="n">
        <v>-114.3543</v>
      </c>
      <c r="D125" s="104" t="n">
        <v>47.98288</v>
      </c>
      <c r="E125" s="104" t="n">
        <v>1722.14094123384</v>
      </c>
      <c r="F125" s="104" t="n">
        <v>2010</v>
      </c>
      <c r="G125" s="104" t="n">
        <v>2024</v>
      </c>
      <c r="H125" s="104" t="s">
        <v>16722</v>
      </c>
      <c r="I125" s="104" t="s">
        <v>16723</v>
      </c>
      <c r="J125" s="104" t="s">
        <v>272</v>
      </c>
      <c r="K125" s="104"/>
      <c r="L125" s="104" t="s">
        <v>272</v>
      </c>
      <c r="M125" s="104" t="s">
        <v>6797</v>
      </c>
      <c r="N125" s="104"/>
      <c r="O125" s="104"/>
      <c r="P125" s="104" t="s">
        <v>16724</v>
      </c>
    </row>
    <row r="126" customFormat="false" ht="15" hidden="false" customHeight="false" outlineLevel="0" collapsed="false">
      <c r="A126" s="104" t="s">
        <v>16921</v>
      </c>
      <c r="B126" s="104" t="s">
        <v>15746</v>
      </c>
      <c r="C126" s="104" t="n">
        <v>-111.41249</v>
      </c>
      <c r="D126" s="104" t="n">
        <v>41.24764</v>
      </c>
      <c r="E126" s="104" t="n">
        <v>2200.68276030236</v>
      </c>
      <c r="F126" s="104" t="n">
        <v>2010</v>
      </c>
      <c r="G126" s="104" t="n">
        <v>2024</v>
      </c>
      <c r="H126" s="104" t="s">
        <v>16722</v>
      </c>
      <c r="I126" s="104" t="s">
        <v>16723</v>
      </c>
      <c r="J126" s="104"/>
      <c r="K126" s="104"/>
      <c r="L126" s="104" t="s">
        <v>272</v>
      </c>
      <c r="M126" s="104"/>
      <c r="N126" s="104"/>
      <c r="O126" s="104"/>
      <c r="P126" s="104" t="s">
        <v>16724</v>
      </c>
    </row>
    <row r="127" customFormat="false" ht="15" hidden="false" customHeight="false" outlineLevel="0" collapsed="false">
      <c r="A127" s="104" t="s">
        <v>16922</v>
      </c>
      <c r="B127" s="104" t="s">
        <v>15911</v>
      </c>
      <c r="C127" s="104" t="n">
        <v>-112.32639</v>
      </c>
      <c r="D127" s="104" t="n">
        <v>39.3485</v>
      </c>
      <c r="E127" s="104" t="n">
        <v>2392.70909534259</v>
      </c>
      <c r="F127" s="104" t="n">
        <v>2010</v>
      </c>
      <c r="G127" s="104" t="n">
        <v>2024</v>
      </c>
      <c r="H127" s="104" t="s">
        <v>16722</v>
      </c>
      <c r="I127" s="104" t="s">
        <v>16723</v>
      </c>
      <c r="J127" s="104" t="s">
        <v>272</v>
      </c>
      <c r="K127" s="104"/>
      <c r="L127" s="104" t="s">
        <v>272</v>
      </c>
      <c r="M127" s="104" t="s">
        <v>6797</v>
      </c>
      <c r="N127" s="104"/>
      <c r="O127" s="104"/>
      <c r="P127" s="104" t="s">
        <v>16724</v>
      </c>
    </row>
    <row r="128" customFormat="false" ht="15" hidden="false" customHeight="false" outlineLevel="0" collapsed="false">
      <c r="A128" s="104" t="s">
        <v>16923</v>
      </c>
      <c r="B128" s="104" t="s">
        <v>16924</v>
      </c>
      <c r="C128" s="104" t="n">
        <v>-114.31021</v>
      </c>
      <c r="D128" s="104" t="n">
        <v>39.00995</v>
      </c>
      <c r="E128" s="104" t="n">
        <v>3066.32528651548</v>
      </c>
      <c r="F128" s="104" t="n">
        <v>2010</v>
      </c>
      <c r="G128" s="104" t="n">
        <v>2024</v>
      </c>
      <c r="H128" s="104" t="s">
        <v>16722</v>
      </c>
      <c r="I128" s="104" t="s">
        <v>16723</v>
      </c>
      <c r="J128" s="104" t="s">
        <v>272</v>
      </c>
      <c r="K128" s="104"/>
      <c r="L128" s="104" t="s">
        <v>272</v>
      </c>
      <c r="M128" s="104" t="s">
        <v>6797</v>
      </c>
      <c r="N128" s="104"/>
      <c r="O128" s="104"/>
      <c r="P128" s="104" t="s">
        <v>16724</v>
      </c>
    </row>
    <row r="129" customFormat="false" ht="15" hidden="false" customHeight="false" outlineLevel="0" collapsed="false">
      <c r="A129" s="104" t="s">
        <v>16925</v>
      </c>
      <c r="B129" s="104" t="s">
        <v>16926</v>
      </c>
      <c r="C129" s="104" t="n">
        <v>-112.65037</v>
      </c>
      <c r="D129" s="104" t="n">
        <v>37.70463</v>
      </c>
      <c r="E129" s="104" t="n">
        <v>2545.11094854913</v>
      </c>
      <c r="F129" s="104" t="n">
        <v>2014</v>
      </c>
      <c r="G129" s="104" t="n">
        <v>2024</v>
      </c>
      <c r="H129" s="104" t="s">
        <v>16722</v>
      </c>
      <c r="I129" s="104" t="s">
        <v>16723</v>
      </c>
      <c r="J129" s="104" t="s">
        <v>272</v>
      </c>
      <c r="K129" s="104"/>
      <c r="L129" s="104" t="s">
        <v>272</v>
      </c>
      <c r="M129" s="104" t="s">
        <v>6797</v>
      </c>
      <c r="N129" s="104"/>
      <c r="O129" s="104"/>
      <c r="P129" s="104" t="s">
        <v>16724</v>
      </c>
    </row>
    <row r="130" customFormat="false" ht="15" hidden="false" customHeight="false" outlineLevel="0" collapsed="false">
      <c r="A130" s="104" t="s">
        <v>16927</v>
      </c>
      <c r="B130" s="104" t="s">
        <v>16928</v>
      </c>
      <c r="C130" s="104" t="n">
        <v>-111.76693</v>
      </c>
      <c r="D130" s="104" t="n">
        <v>38.50455</v>
      </c>
      <c r="E130" s="104" t="n">
        <v>2681.66300902218</v>
      </c>
      <c r="F130" s="104" t="n">
        <v>2010</v>
      </c>
      <c r="G130" s="104" t="n">
        <v>2024</v>
      </c>
      <c r="H130" s="104" t="s">
        <v>16722</v>
      </c>
      <c r="I130" s="104" t="s">
        <v>16723</v>
      </c>
      <c r="J130" s="104"/>
      <c r="K130" s="104"/>
      <c r="L130" s="104" t="s">
        <v>272</v>
      </c>
      <c r="M130" s="104"/>
      <c r="N130" s="104"/>
      <c r="O130" s="104"/>
      <c r="P130" s="104" t="s">
        <v>16724</v>
      </c>
    </row>
    <row r="131" customFormat="false" ht="15" hidden="false" customHeight="false" outlineLevel="0" collapsed="false">
      <c r="A131" s="104" t="s">
        <v>16929</v>
      </c>
      <c r="B131" s="104" t="s">
        <v>16930</v>
      </c>
      <c r="C131" s="104" t="n">
        <v>-114.62762</v>
      </c>
      <c r="D131" s="104" t="n">
        <v>39.5579</v>
      </c>
      <c r="E131" s="104" t="n">
        <v>2369.84881736161</v>
      </c>
      <c r="F131" s="104" t="n">
        <v>2011</v>
      </c>
      <c r="G131" s="104" t="n">
        <v>2024</v>
      </c>
      <c r="H131" s="104" t="s">
        <v>16722</v>
      </c>
      <c r="I131" s="104" t="s">
        <v>16723</v>
      </c>
      <c r="J131" s="104"/>
      <c r="K131" s="104"/>
      <c r="L131" s="104" t="s">
        <v>272</v>
      </c>
      <c r="M131" s="104"/>
      <c r="N131" s="104"/>
      <c r="O131" s="104"/>
      <c r="P131" s="104" t="s">
        <v>16724</v>
      </c>
    </row>
    <row r="132" customFormat="false" ht="15" hidden="false" customHeight="false" outlineLevel="0" collapsed="false">
      <c r="A132" s="104" t="s">
        <v>16931</v>
      </c>
      <c r="B132" s="104" t="s">
        <v>15971</v>
      </c>
      <c r="C132" s="104" t="n">
        <v>-113.41154</v>
      </c>
      <c r="D132" s="104" t="n">
        <v>41.91562</v>
      </c>
      <c r="E132" s="104" t="n">
        <v>2732.26042428675</v>
      </c>
      <c r="F132" s="104" t="n">
        <v>2010</v>
      </c>
      <c r="G132" s="104" t="n">
        <v>2024</v>
      </c>
      <c r="H132" s="104" t="s">
        <v>16722</v>
      </c>
      <c r="I132" s="104" t="s">
        <v>16723</v>
      </c>
      <c r="J132" s="104" t="s">
        <v>272</v>
      </c>
      <c r="K132" s="104"/>
      <c r="L132" s="104" t="s">
        <v>272</v>
      </c>
      <c r="M132" s="104" t="s">
        <v>6797</v>
      </c>
      <c r="N132" s="104"/>
      <c r="O132" s="104"/>
      <c r="P132" s="104" t="s">
        <v>16724</v>
      </c>
    </row>
    <row r="133" customFormat="false" ht="15" hidden="false" customHeight="false" outlineLevel="0" collapsed="false">
      <c r="A133" s="104" t="s">
        <v>16932</v>
      </c>
      <c r="B133" s="104" t="s">
        <v>16933</v>
      </c>
      <c r="C133" s="104" t="n">
        <v>-114.6133</v>
      </c>
      <c r="D133" s="104" t="n">
        <v>39.16337</v>
      </c>
      <c r="E133" s="104" t="n">
        <v>3224.21360643745</v>
      </c>
      <c r="F133" s="104" t="n">
        <v>2011</v>
      </c>
      <c r="G133" s="104" t="n">
        <v>2024</v>
      </c>
      <c r="H133" s="104" t="s">
        <v>16722</v>
      </c>
      <c r="I133" s="104" t="s">
        <v>16723</v>
      </c>
      <c r="J133" s="104" t="s">
        <v>272</v>
      </c>
      <c r="K133" s="104"/>
      <c r="L133" s="104" t="s">
        <v>272</v>
      </c>
      <c r="M133" s="104" t="s">
        <v>6797</v>
      </c>
      <c r="N133" s="104"/>
      <c r="O133" s="104"/>
      <c r="P133" s="104" t="s">
        <v>16724</v>
      </c>
    </row>
    <row r="134" customFormat="false" ht="15" hidden="false" customHeight="false" outlineLevel="0" collapsed="false">
      <c r="A134" s="104" t="s">
        <v>16934</v>
      </c>
      <c r="B134" s="104" t="s">
        <v>15656</v>
      </c>
      <c r="C134" s="104" t="n">
        <v>-109.44717</v>
      </c>
      <c r="D134" s="104" t="n">
        <v>37.86943</v>
      </c>
      <c r="E134" s="104" t="n">
        <v>2720.06827603023</v>
      </c>
      <c r="F134" s="104" t="n">
        <v>2012</v>
      </c>
      <c r="G134" s="104" t="n">
        <v>2024</v>
      </c>
      <c r="H134" s="104" t="s">
        <v>16722</v>
      </c>
      <c r="I134" s="104" t="s">
        <v>16723</v>
      </c>
      <c r="J134" s="104" t="s">
        <v>272</v>
      </c>
      <c r="K134" s="104"/>
      <c r="L134" s="104" t="s">
        <v>272</v>
      </c>
      <c r="M134" s="104" t="s">
        <v>6797</v>
      </c>
      <c r="N134" s="104"/>
      <c r="O134" s="104"/>
      <c r="P134" s="104" t="s">
        <v>16724</v>
      </c>
    </row>
    <row r="135" customFormat="false" ht="15" hidden="false" customHeight="false" outlineLevel="0" collapsed="false">
      <c r="A135" s="104" t="s">
        <v>16935</v>
      </c>
      <c r="B135" s="104" t="s">
        <v>15949</v>
      </c>
      <c r="C135" s="104" t="n">
        <v>-112.85674</v>
      </c>
      <c r="D135" s="104" t="n">
        <v>37.67994</v>
      </c>
      <c r="E135" s="104" t="n">
        <v>3059.9244086808</v>
      </c>
      <c r="F135" s="104" t="n">
        <v>2011</v>
      </c>
      <c r="G135" s="104" t="n">
        <v>2024</v>
      </c>
      <c r="H135" s="104" t="s">
        <v>16722</v>
      </c>
      <c r="I135" s="104" t="s">
        <v>16723</v>
      </c>
      <c r="J135" s="104" t="s">
        <v>272</v>
      </c>
      <c r="K135" s="104"/>
      <c r="L135" s="104" t="s">
        <v>272</v>
      </c>
      <c r="M135" s="104" t="s">
        <v>6797</v>
      </c>
      <c r="N135" s="104"/>
      <c r="O135" s="104"/>
      <c r="P135" s="104" t="s">
        <v>16724</v>
      </c>
    </row>
    <row r="136" customFormat="false" ht="15" hidden="false" customHeight="false" outlineLevel="0" collapsed="false">
      <c r="A136" s="104" t="s">
        <v>16936</v>
      </c>
      <c r="B136" s="104" t="s">
        <v>7155</v>
      </c>
      <c r="C136" s="104" t="n">
        <v>-114.64863</v>
      </c>
      <c r="D136" s="104" t="n">
        <v>39.46138</v>
      </c>
      <c r="E136" s="104" t="n">
        <v>2297.3055352353</v>
      </c>
      <c r="F136" s="104" t="n">
        <v>2011</v>
      </c>
      <c r="G136" s="104" t="n">
        <v>2024</v>
      </c>
      <c r="H136" s="104" t="s">
        <v>16722</v>
      </c>
      <c r="I136" s="104" t="s">
        <v>16723</v>
      </c>
      <c r="J136" s="104" t="s">
        <v>272</v>
      </c>
      <c r="K136" s="104"/>
      <c r="L136" s="104" t="s">
        <v>272</v>
      </c>
      <c r="M136" s="104" t="s">
        <v>6797</v>
      </c>
      <c r="N136" s="104"/>
      <c r="O136" s="104"/>
      <c r="P136" s="104" t="s">
        <v>16724</v>
      </c>
    </row>
    <row r="137" customFormat="false" ht="15" hidden="false" customHeight="false" outlineLevel="0" collapsed="false">
      <c r="A137" s="104" t="s">
        <v>16937</v>
      </c>
      <c r="B137" s="104" t="s">
        <v>15916</v>
      </c>
      <c r="C137" s="104" t="n">
        <v>-112.00779</v>
      </c>
      <c r="D137" s="104" t="n">
        <v>38.49746</v>
      </c>
      <c r="E137" s="104" t="n">
        <v>2812.7286027798</v>
      </c>
      <c r="F137" s="104" t="n">
        <v>2010</v>
      </c>
      <c r="G137" s="104" t="n">
        <v>2024</v>
      </c>
      <c r="H137" s="104" t="s">
        <v>16722</v>
      </c>
      <c r="I137" s="104" t="s">
        <v>16723</v>
      </c>
      <c r="J137" s="104"/>
      <c r="K137" s="104"/>
      <c r="L137" s="104" t="s">
        <v>272</v>
      </c>
      <c r="M137" s="104"/>
      <c r="N137" s="104"/>
      <c r="O137" s="104"/>
      <c r="P137" s="104" t="s">
        <v>16724</v>
      </c>
    </row>
    <row r="138" customFormat="false" ht="15" hidden="false" customHeight="false" outlineLevel="0" collapsed="false">
      <c r="A138" s="104" t="s">
        <v>16938</v>
      </c>
      <c r="B138" s="104" t="s">
        <v>15563</v>
      </c>
      <c r="C138" s="104" t="n">
        <v>-122.3713</v>
      </c>
      <c r="D138" s="104" t="n">
        <v>42.215</v>
      </c>
      <c r="E138" s="104" t="n">
        <v>1396.00097537186</v>
      </c>
      <c r="F138" s="104" t="n">
        <v>2012</v>
      </c>
      <c r="G138" s="104" t="n">
        <v>2024</v>
      </c>
      <c r="H138" s="104" t="s">
        <v>16722</v>
      </c>
      <c r="I138" s="104" t="s">
        <v>16723</v>
      </c>
      <c r="J138" s="104"/>
      <c r="K138" s="104"/>
      <c r="L138" s="104" t="s">
        <v>272</v>
      </c>
      <c r="M138" s="104"/>
      <c r="N138" s="104"/>
      <c r="O138" s="104"/>
      <c r="P138" s="104" t="s">
        <v>16724</v>
      </c>
    </row>
    <row r="139" customFormat="false" ht="15" hidden="false" customHeight="false" outlineLevel="0" collapsed="false">
      <c r="A139" s="104" t="s">
        <v>16939</v>
      </c>
      <c r="B139" s="104" t="s">
        <v>16940</v>
      </c>
      <c r="C139" s="104" t="n">
        <v>-118.9864</v>
      </c>
      <c r="D139" s="104" t="n">
        <v>48.9516</v>
      </c>
      <c r="E139" s="104" t="n">
        <v>1633.74786637405</v>
      </c>
      <c r="F139" s="104" t="n">
        <v>2010</v>
      </c>
      <c r="G139" s="104" t="n">
        <v>2024</v>
      </c>
      <c r="H139" s="104" t="s">
        <v>16722</v>
      </c>
      <c r="I139" s="104" t="s">
        <v>16723</v>
      </c>
      <c r="J139" s="104" t="s">
        <v>272</v>
      </c>
      <c r="K139" s="104"/>
      <c r="L139" s="104" t="s">
        <v>272</v>
      </c>
      <c r="M139" s="104" t="s">
        <v>6797</v>
      </c>
      <c r="N139" s="104"/>
      <c r="O139" s="104"/>
      <c r="P139" s="104" t="s">
        <v>16724</v>
      </c>
    </row>
    <row r="140" customFormat="false" ht="15" hidden="false" customHeight="false" outlineLevel="0" collapsed="false">
      <c r="A140" s="104" t="s">
        <v>16941</v>
      </c>
      <c r="B140" s="104" t="s">
        <v>16942</v>
      </c>
      <c r="C140" s="104" t="n">
        <v>-107.32152</v>
      </c>
      <c r="D140" s="104" t="n">
        <v>37.51976</v>
      </c>
      <c r="E140" s="104" t="n">
        <v>3273.59180687637</v>
      </c>
      <c r="F140" s="104" t="n">
        <v>2010</v>
      </c>
      <c r="G140" s="104" t="n">
        <v>2024</v>
      </c>
      <c r="H140" s="104" t="s">
        <v>16722</v>
      </c>
      <c r="I140" s="104" t="s">
        <v>16723</v>
      </c>
      <c r="J140" s="104"/>
      <c r="K140" s="104"/>
      <c r="L140" s="104" t="s">
        <v>272</v>
      </c>
      <c r="M140" s="104"/>
      <c r="N140" s="104"/>
      <c r="O140" s="104"/>
      <c r="P140" s="104" t="s">
        <v>16724</v>
      </c>
    </row>
    <row r="141" customFormat="false" ht="15" hidden="false" customHeight="false" outlineLevel="0" collapsed="false">
      <c r="A141" s="104" t="s">
        <v>16943</v>
      </c>
      <c r="B141" s="104" t="s">
        <v>7194</v>
      </c>
      <c r="C141" s="104" t="n">
        <v>-105.66397</v>
      </c>
      <c r="D141" s="104" t="n">
        <v>40.888</v>
      </c>
      <c r="E141" s="104" t="n">
        <v>2718.84906120458</v>
      </c>
      <c r="F141" s="104" t="n">
        <v>2010</v>
      </c>
      <c r="G141" s="104" t="n">
        <v>2024</v>
      </c>
      <c r="H141" s="104" t="s">
        <v>16722</v>
      </c>
      <c r="I141" s="104" t="s">
        <v>16723</v>
      </c>
      <c r="J141" s="104"/>
      <c r="K141" s="104"/>
      <c r="L141" s="104" t="s">
        <v>272</v>
      </c>
      <c r="M141" s="104"/>
      <c r="N141" s="104"/>
      <c r="O141" s="104"/>
      <c r="P141" s="104" t="s">
        <v>16724</v>
      </c>
    </row>
    <row r="142" customFormat="false" ht="15" hidden="false" customHeight="false" outlineLevel="0" collapsed="false">
      <c r="A142" s="104" t="s">
        <v>16944</v>
      </c>
      <c r="B142" s="104" t="s">
        <v>16945</v>
      </c>
      <c r="C142" s="104" t="n">
        <v>-110.5828</v>
      </c>
      <c r="D142" s="104" t="n">
        <v>40.95814</v>
      </c>
      <c r="E142" s="104" t="n">
        <v>2703.30407217751</v>
      </c>
      <c r="F142" s="104" t="n">
        <v>2010</v>
      </c>
      <c r="G142" s="104" t="n">
        <v>2024</v>
      </c>
      <c r="H142" s="104" t="s">
        <v>16722</v>
      </c>
      <c r="I142" s="104" t="s">
        <v>16723</v>
      </c>
      <c r="J142" s="104" t="s">
        <v>272</v>
      </c>
      <c r="K142" s="104"/>
      <c r="L142" s="104" t="s">
        <v>272</v>
      </c>
      <c r="M142" s="104" t="s">
        <v>6797</v>
      </c>
      <c r="N142" s="104"/>
      <c r="O142" s="104"/>
      <c r="P142" s="104" t="s">
        <v>16724</v>
      </c>
    </row>
    <row r="143" customFormat="false" ht="15" hidden="false" customHeight="false" outlineLevel="0" collapsed="false">
      <c r="A143" s="104" t="s">
        <v>16946</v>
      </c>
      <c r="B143" s="104" t="s">
        <v>16947</v>
      </c>
      <c r="C143" s="104" t="n">
        <v>-110.54056</v>
      </c>
      <c r="D143" s="104" t="n">
        <v>40.88472</v>
      </c>
      <c r="E143" s="104" t="n">
        <v>2852.96269202633</v>
      </c>
      <c r="F143" s="104" t="n">
        <v>2010</v>
      </c>
      <c r="G143" s="104" t="n">
        <v>2024</v>
      </c>
      <c r="H143" s="104" t="s">
        <v>16722</v>
      </c>
      <c r="I143" s="104" t="s">
        <v>16723</v>
      </c>
      <c r="J143" s="104"/>
      <c r="K143" s="104"/>
      <c r="L143" s="104" t="s">
        <v>272</v>
      </c>
      <c r="M143" s="104"/>
      <c r="N143" s="104"/>
      <c r="O143" s="104"/>
      <c r="P143" s="104" t="s">
        <v>16724</v>
      </c>
    </row>
    <row r="144" customFormat="false" ht="15" hidden="false" customHeight="false" outlineLevel="0" collapsed="false">
      <c r="A144" s="104" t="s">
        <v>16948</v>
      </c>
      <c r="B144" s="104" t="s">
        <v>16949</v>
      </c>
      <c r="C144" s="104" t="n">
        <v>-111.04469</v>
      </c>
      <c r="D144" s="104" t="n">
        <v>40.47733</v>
      </c>
      <c r="E144" s="104" t="n">
        <v>2985.85710802243</v>
      </c>
      <c r="F144" s="104" t="n">
        <v>2020</v>
      </c>
      <c r="G144" s="104" t="n">
        <v>2024</v>
      </c>
      <c r="H144" s="104" t="s">
        <v>16722</v>
      </c>
      <c r="I144" s="104" t="s">
        <v>16723</v>
      </c>
      <c r="J144" s="104" t="s">
        <v>272</v>
      </c>
      <c r="K144" s="104"/>
      <c r="L144" s="104" t="s">
        <v>272</v>
      </c>
      <c r="M144" s="104" t="s">
        <v>6797</v>
      </c>
      <c r="N144" s="104"/>
      <c r="O144" s="104"/>
      <c r="P144" s="104" t="s">
        <v>16724</v>
      </c>
    </row>
    <row r="145" customFormat="false" ht="15" hidden="false" customHeight="false" outlineLevel="0" collapsed="false">
      <c r="A145" s="104" t="s">
        <v>16950</v>
      </c>
      <c r="B145" s="104" t="s">
        <v>16951</v>
      </c>
      <c r="C145" s="104" t="n">
        <v>-122.0938</v>
      </c>
      <c r="D145" s="104" t="n">
        <v>44.3253</v>
      </c>
      <c r="E145" s="104" t="n">
        <v>1438.67349426969</v>
      </c>
      <c r="F145" s="104" t="n">
        <v>2011</v>
      </c>
      <c r="G145" s="104" t="n">
        <v>2024</v>
      </c>
      <c r="H145" s="104" t="s">
        <v>16722</v>
      </c>
      <c r="I145" s="104" t="s">
        <v>16723</v>
      </c>
      <c r="J145" s="104"/>
      <c r="K145" s="104"/>
      <c r="L145" s="104" t="s">
        <v>272</v>
      </c>
      <c r="M145" s="104"/>
      <c r="N145" s="104"/>
      <c r="O145" s="104"/>
      <c r="P145" s="104" t="s">
        <v>16724</v>
      </c>
    </row>
    <row r="146" customFormat="false" ht="15" hidden="false" customHeight="false" outlineLevel="0" collapsed="false">
      <c r="A146" s="104" t="s">
        <v>16952</v>
      </c>
      <c r="B146" s="104" t="s">
        <v>16953</v>
      </c>
      <c r="C146" s="104" t="n">
        <v>-122.04053</v>
      </c>
      <c r="D146" s="104" t="n">
        <v>44.30325</v>
      </c>
      <c r="E146" s="104" t="n">
        <v>996.708119970738</v>
      </c>
      <c r="F146" s="104" t="n">
        <v>2011</v>
      </c>
      <c r="G146" s="104" t="n">
        <v>2024</v>
      </c>
      <c r="H146" s="104" t="s">
        <v>16722</v>
      </c>
      <c r="I146" s="104" t="s">
        <v>16723</v>
      </c>
      <c r="J146" s="104" t="s">
        <v>272</v>
      </c>
      <c r="K146" s="104"/>
      <c r="L146" s="104" t="s">
        <v>272</v>
      </c>
      <c r="M146" s="104" t="s">
        <v>6797</v>
      </c>
      <c r="N146" s="104"/>
      <c r="O146" s="104"/>
      <c r="P146" s="104" t="s">
        <v>16724</v>
      </c>
    </row>
    <row r="147" customFormat="false" ht="15" hidden="false" customHeight="false" outlineLevel="0" collapsed="false">
      <c r="A147" s="104" t="s">
        <v>16954</v>
      </c>
      <c r="B147" s="104" t="s">
        <v>14757</v>
      </c>
      <c r="C147" s="104" t="n">
        <v>-105.45611</v>
      </c>
      <c r="D147" s="104" t="n">
        <v>36.58203</v>
      </c>
      <c r="E147" s="104" t="n">
        <v>3370.21458180931</v>
      </c>
      <c r="F147" s="104" t="n">
        <v>2010</v>
      </c>
      <c r="G147" s="104" t="n">
        <v>2024</v>
      </c>
      <c r="H147" s="104" t="s">
        <v>16722</v>
      </c>
      <c r="I147" s="104" t="s">
        <v>16723</v>
      </c>
      <c r="J147" s="104"/>
      <c r="K147" s="104"/>
      <c r="L147" s="104" t="s">
        <v>272</v>
      </c>
      <c r="M147" s="104"/>
      <c r="N147" s="104"/>
      <c r="O147" s="104"/>
      <c r="P147" s="104" t="s">
        <v>16724</v>
      </c>
    </row>
    <row r="148" customFormat="false" ht="15" hidden="false" customHeight="false" outlineLevel="0" collapsed="false">
      <c r="A148" s="104" t="s">
        <v>16955</v>
      </c>
      <c r="B148" s="104" t="s">
        <v>14770</v>
      </c>
      <c r="C148" s="104" t="n">
        <v>-105.23999</v>
      </c>
      <c r="D148" s="104" t="n">
        <v>36.78778</v>
      </c>
      <c r="E148" s="104" t="n">
        <v>3078.517434772</v>
      </c>
      <c r="F148" s="104" t="n">
        <v>2010</v>
      </c>
      <c r="G148" s="104" t="n">
        <v>2024</v>
      </c>
      <c r="H148" s="104" t="s">
        <v>16722</v>
      </c>
      <c r="I148" s="104" t="s">
        <v>16723</v>
      </c>
      <c r="J148" s="104"/>
      <c r="K148" s="104"/>
      <c r="L148" s="104" t="s">
        <v>272</v>
      </c>
      <c r="M148" s="104"/>
      <c r="N148" s="104"/>
      <c r="O148" s="104"/>
      <c r="P148" s="104" t="s">
        <v>16724</v>
      </c>
    </row>
    <row r="149" customFormat="false" ht="15" hidden="false" customHeight="false" outlineLevel="0" collapsed="false">
      <c r="A149" s="104" t="s">
        <v>16956</v>
      </c>
      <c r="B149" s="104" t="s">
        <v>14755</v>
      </c>
      <c r="C149" s="104" t="n">
        <v>-105.33063</v>
      </c>
      <c r="D149" s="104" t="n">
        <v>36.40848</v>
      </c>
      <c r="E149" s="104" t="n">
        <v>2849.9146549622</v>
      </c>
      <c r="F149" s="104" t="n">
        <v>2010</v>
      </c>
      <c r="G149" s="104" t="n">
        <v>2024</v>
      </c>
      <c r="H149" s="104" t="s">
        <v>16722</v>
      </c>
      <c r="I149" s="104" t="s">
        <v>16723</v>
      </c>
      <c r="J149" s="104"/>
      <c r="K149" s="104"/>
      <c r="L149" s="104" t="s">
        <v>272</v>
      </c>
      <c r="M149" s="104"/>
      <c r="N149" s="104"/>
      <c r="O149" s="104"/>
      <c r="P149" s="104" t="s">
        <v>16724</v>
      </c>
    </row>
    <row r="150" customFormat="false" ht="15" hidden="false" customHeight="false" outlineLevel="0" collapsed="false">
      <c r="A150" s="104" t="s">
        <v>16957</v>
      </c>
      <c r="B150" s="104" t="s">
        <v>16958</v>
      </c>
      <c r="C150" s="104" t="n">
        <v>-120.8493</v>
      </c>
      <c r="D150" s="104" t="n">
        <v>48.0747</v>
      </c>
      <c r="E150" s="104" t="n">
        <v>893.074859790295</v>
      </c>
      <c r="F150" s="104" t="n">
        <v>2010</v>
      </c>
      <c r="G150" s="104" t="n">
        <v>2024</v>
      </c>
      <c r="H150" s="104" t="s">
        <v>16722</v>
      </c>
      <c r="I150" s="104" t="s">
        <v>16723</v>
      </c>
      <c r="J150" s="104"/>
      <c r="K150" s="104"/>
      <c r="L150" s="104" t="s">
        <v>272</v>
      </c>
      <c r="M150" s="104"/>
      <c r="N150" s="104"/>
      <c r="O150" s="104"/>
      <c r="P150" s="104" t="s">
        <v>16724</v>
      </c>
    </row>
    <row r="151" customFormat="false" ht="15" hidden="false" customHeight="false" outlineLevel="0" collapsed="false">
      <c r="A151" s="104" t="s">
        <v>16959</v>
      </c>
      <c r="B151" s="104" t="s">
        <v>14796</v>
      </c>
      <c r="C151" s="104" t="n">
        <v>-106.22502</v>
      </c>
      <c r="D151" s="104" t="n">
        <v>36.8622</v>
      </c>
      <c r="E151" s="104" t="n">
        <v>2773.71372835893</v>
      </c>
      <c r="F151" s="104" t="n">
        <v>2011</v>
      </c>
      <c r="G151" s="104" t="n">
        <v>2024</v>
      </c>
      <c r="H151" s="104" t="s">
        <v>16722</v>
      </c>
      <c r="I151" s="104" t="s">
        <v>16723</v>
      </c>
      <c r="J151" s="104" t="s">
        <v>272</v>
      </c>
      <c r="K151" s="104"/>
      <c r="L151" s="104" t="s">
        <v>272</v>
      </c>
      <c r="M151" s="104" t="s">
        <v>6797</v>
      </c>
      <c r="N151" s="104"/>
      <c r="O151" s="104"/>
      <c r="P151" s="104" t="s">
        <v>16724</v>
      </c>
    </row>
    <row r="152" customFormat="false" ht="15" hidden="false" customHeight="false" outlineLevel="0" collapsed="false">
      <c r="A152" s="104" t="s">
        <v>16960</v>
      </c>
      <c r="B152" s="104" t="s">
        <v>16961</v>
      </c>
      <c r="C152" s="104" t="n">
        <v>-106.54838</v>
      </c>
      <c r="D152" s="104" t="n">
        <v>36.005</v>
      </c>
      <c r="E152" s="104" t="n">
        <v>3096.80565715679</v>
      </c>
      <c r="F152" s="104" t="n">
        <v>2016</v>
      </c>
      <c r="G152" s="104" t="n">
        <v>2024</v>
      </c>
      <c r="H152" s="104" t="s">
        <v>16722</v>
      </c>
      <c r="I152" s="104" t="s">
        <v>16723</v>
      </c>
      <c r="J152" s="104" t="s">
        <v>272</v>
      </c>
      <c r="K152" s="104"/>
      <c r="L152" s="104" t="s">
        <v>272</v>
      </c>
      <c r="M152" s="104" t="s">
        <v>6797</v>
      </c>
      <c r="N152" s="104"/>
      <c r="O152" s="104"/>
      <c r="P152" s="104" t="s">
        <v>16724</v>
      </c>
    </row>
    <row r="153" customFormat="false" ht="15" hidden="false" customHeight="false" outlineLevel="0" collapsed="false">
      <c r="A153" s="104" t="s">
        <v>16962</v>
      </c>
      <c r="B153" s="104" t="s">
        <v>12577</v>
      </c>
      <c r="C153" s="104" t="n">
        <v>-162.28333</v>
      </c>
      <c r="D153" s="104" t="n">
        <v>67.93333</v>
      </c>
      <c r="E153" s="104" t="n">
        <v>94.4891489880517</v>
      </c>
      <c r="F153" s="104" t="n">
        <v>1992</v>
      </c>
      <c r="G153" s="104" t="n">
        <v>2024</v>
      </c>
      <c r="H153" s="104" t="s">
        <v>16722</v>
      </c>
      <c r="I153" s="104" t="s">
        <v>16723</v>
      </c>
      <c r="J153" s="104"/>
      <c r="K153" s="104"/>
      <c r="L153" s="104" t="s">
        <v>272</v>
      </c>
      <c r="M153" s="104"/>
      <c r="N153" s="104"/>
      <c r="O153" s="104"/>
      <c r="P153" s="104" t="s">
        <v>16724</v>
      </c>
    </row>
    <row r="154" customFormat="false" ht="15" hidden="false" customHeight="false" outlineLevel="0" collapsed="false">
      <c r="A154" s="104" t="s">
        <v>16963</v>
      </c>
      <c r="B154" s="104" t="s">
        <v>11962</v>
      </c>
      <c r="C154" s="104" t="n">
        <v>-135.2105</v>
      </c>
      <c r="D154" s="104" t="n">
        <v>59.58783</v>
      </c>
      <c r="E154" s="104" t="n">
        <v>685.808339429407</v>
      </c>
      <c r="F154" s="104" t="n">
        <v>2009</v>
      </c>
      <c r="G154" s="104" t="n">
        <v>2024</v>
      </c>
      <c r="H154" s="104" t="s">
        <v>16722</v>
      </c>
      <c r="I154" s="104" t="s">
        <v>16723</v>
      </c>
      <c r="J154" s="104" t="s">
        <v>272</v>
      </c>
      <c r="K154" s="104"/>
      <c r="L154" s="104" t="s">
        <v>272</v>
      </c>
      <c r="M154" s="104" t="s">
        <v>6797</v>
      </c>
      <c r="N154" s="104"/>
      <c r="O154" s="104"/>
      <c r="P154" s="104" t="s">
        <v>16724</v>
      </c>
    </row>
    <row r="155" customFormat="false" ht="15" hidden="false" customHeight="false" outlineLevel="0" collapsed="false">
      <c r="A155" s="104" t="s">
        <v>16964</v>
      </c>
      <c r="B155" s="104" t="s">
        <v>16965</v>
      </c>
      <c r="C155" s="104" t="n">
        <v>-148.56666</v>
      </c>
      <c r="D155" s="104" t="n">
        <v>70.26666</v>
      </c>
      <c r="E155" s="104" t="n">
        <v>9.1441111923921</v>
      </c>
      <c r="F155" s="104" t="n">
        <v>2011</v>
      </c>
      <c r="G155" s="104" t="n">
        <v>2024</v>
      </c>
      <c r="H155" s="104" t="s">
        <v>16722</v>
      </c>
      <c r="I155" s="104" t="s">
        <v>16723</v>
      </c>
      <c r="J155" s="104" t="s">
        <v>272</v>
      </c>
      <c r="K155" s="104"/>
      <c r="L155" s="104" t="s">
        <v>272</v>
      </c>
      <c r="M155" s="104" t="s">
        <v>6797</v>
      </c>
      <c r="N155" s="104"/>
      <c r="O155" s="104"/>
      <c r="P155" s="104" t="s">
        <v>16724</v>
      </c>
    </row>
    <row r="156" customFormat="false" ht="15" hidden="false" customHeight="false" outlineLevel="0" collapsed="false">
      <c r="A156" s="104" t="s">
        <v>16966</v>
      </c>
      <c r="B156" s="104" t="s">
        <v>12421</v>
      </c>
      <c r="C156" s="104" t="n">
        <v>-151.53333</v>
      </c>
      <c r="D156" s="104" t="n">
        <v>66.91667</v>
      </c>
      <c r="E156" s="104" t="n">
        <v>195.074372104364</v>
      </c>
      <c r="F156" s="104" t="n">
        <v>1980</v>
      </c>
      <c r="G156" s="104" t="n">
        <v>2024</v>
      </c>
      <c r="H156" s="104" t="s">
        <v>16722</v>
      </c>
      <c r="I156" s="104" t="s">
        <v>16723</v>
      </c>
      <c r="J156" s="104"/>
      <c r="K156" s="104"/>
      <c r="L156" s="104" t="s">
        <v>272</v>
      </c>
      <c r="M156" s="104"/>
      <c r="N156" s="104"/>
      <c r="O156" s="104"/>
      <c r="P156" s="104" t="s">
        <v>16724</v>
      </c>
    </row>
    <row r="157" customFormat="false" ht="15" hidden="false" customHeight="false" outlineLevel="0" collapsed="false">
      <c r="A157" s="104" t="s">
        <v>16967</v>
      </c>
      <c r="B157" s="104" t="s">
        <v>16968</v>
      </c>
      <c r="C157" s="104" t="n">
        <v>-148.6925</v>
      </c>
      <c r="D157" s="104" t="n">
        <v>69.42417</v>
      </c>
      <c r="E157" s="104" t="n">
        <v>304.803706413069</v>
      </c>
      <c r="F157" s="104" t="n">
        <v>2011</v>
      </c>
      <c r="G157" s="104" t="n">
        <v>2024</v>
      </c>
      <c r="H157" s="104" t="s">
        <v>16722</v>
      </c>
      <c r="I157" s="104" t="s">
        <v>16723</v>
      </c>
      <c r="J157" s="104" t="s">
        <v>272</v>
      </c>
      <c r="K157" s="104"/>
      <c r="L157" s="104" t="s">
        <v>272</v>
      </c>
      <c r="M157" s="104" t="s">
        <v>6797</v>
      </c>
      <c r="N157" s="104"/>
      <c r="O157" s="104"/>
      <c r="P157" s="104" t="s">
        <v>16724</v>
      </c>
    </row>
    <row r="158" customFormat="false" ht="15" hidden="false" customHeight="false" outlineLevel="0" collapsed="false">
      <c r="A158" s="104" t="s">
        <v>16969</v>
      </c>
      <c r="B158" s="104" t="s">
        <v>16970</v>
      </c>
      <c r="C158" s="104" t="n">
        <v>-111.68892</v>
      </c>
      <c r="D158" s="104" t="n">
        <v>38.7882</v>
      </c>
      <c r="E158" s="104" t="n">
        <v>2559.13191904413</v>
      </c>
      <c r="F158" s="104" t="n">
        <v>2011</v>
      </c>
      <c r="G158" s="104" t="n">
        <v>2024</v>
      </c>
      <c r="H158" s="104" t="s">
        <v>16722</v>
      </c>
      <c r="I158" s="104" t="s">
        <v>16723</v>
      </c>
      <c r="J158" s="104" t="s">
        <v>272</v>
      </c>
      <c r="K158" s="104"/>
      <c r="L158" s="104" t="s">
        <v>272</v>
      </c>
      <c r="M158" s="104" t="s">
        <v>6797</v>
      </c>
      <c r="N158" s="104"/>
      <c r="O158" s="104"/>
      <c r="P158" s="104" t="s">
        <v>16724</v>
      </c>
    </row>
    <row r="159" customFormat="false" ht="15" hidden="false" customHeight="false" outlineLevel="0" collapsed="false">
      <c r="A159" s="104" t="s">
        <v>16971</v>
      </c>
      <c r="B159" s="104" t="s">
        <v>16972</v>
      </c>
      <c r="C159" s="104" t="n">
        <v>-108.18365</v>
      </c>
      <c r="D159" s="104" t="n">
        <v>37.78972</v>
      </c>
      <c r="E159" s="104" t="n">
        <v>3529.62692026335</v>
      </c>
      <c r="F159" s="104" t="n">
        <v>2012</v>
      </c>
      <c r="G159" s="104" t="n">
        <v>2024</v>
      </c>
      <c r="H159" s="104" t="s">
        <v>16722</v>
      </c>
      <c r="I159" s="104" t="s">
        <v>16723</v>
      </c>
      <c r="J159" s="104"/>
      <c r="K159" s="104"/>
      <c r="L159" s="104" t="s">
        <v>272</v>
      </c>
      <c r="M159" s="104"/>
      <c r="N159" s="104"/>
      <c r="O159" s="104"/>
      <c r="P159" s="104" t="s">
        <v>16724</v>
      </c>
    </row>
    <row r="160" customFormat="false" ht="15" hidden="false" customHeight="false" outlineLevel="0" collapsed="false">
      <c r="A160" s="104" t="s">
        <v>16973</v>
      </c>
      <c r="B160" s="104" t="s">
        <v>16974</v>
      </c>
      <c r="C160" s="104" t="n">
        <v>-105.8675</v>
      </c>
      <c r="D160" s="104" t="n">
        <v>39.8687</v>
      </c>
      <c r="E160" s="104" t="n">
        <v>3398.56132650573</v>
      </c>
      <c r="F160" s="104" t="n">
        <v>2011</v>
      </c>
      <c r="G160" s="104" t="n">
        <v>2024</v>
      </c>
      <c r="H160" s="104" t="s">
        <v>16722</v>
      </c>
      <c r="I160" s="104" t="s">
        <v>16723</v>
      </c>
      <c r="J160" s="104"/>
      <c r="K160" s="104"/>
      <c r="L160" s="104" t="s">
        <v>272</v>
      </c>
      <c r="M160" s="104"/>
      <c r="N160" s="104"/>
      <c r="O160" s="104"/>
      <c r="P160" s="104" t="s">
        <v>16724</v>
      </c>
    </row>
    <row r="161" customFormat="false" ht="15" hidden="false" customHeight="false" outlineLevel="0" collapsed="false">
      <c r="A161" s="104" t="s">
        <v>16975</v>
      </c>
      <c r="B161" s="104" t="s">
        <v>16976</v>
      </c>
      <c r="C161" s="104" t="n">
        <v>-105.75471</v>
      </c>
      <c r="D161" s="104" t="n">
        <v>40.03592</v>
      </c>
      <c r="E161" s="104" t="n">
        <v>3237.0153621068</v>
      </c>
      <c r="F161" s="104" t="n">
        <v>2013</v>
      </c>
      <c r="G161" s="104" t="n">
        <v>2024</v>
      </c>
      <c r="H161" s="104" t="s">
        <v>16722</v>
      </c>
      <c r="I161" s="104" t="s">
        <v>16723</v>
      </c>
      <c r="J161" s="104" t="s">
        <v>272</v>
      </c>
      <c r="K161" s="104"/>
      <c r="L161" s="104" t="s">
        <v>272</v>
      </c>
      <c r="M161" s="104" t="s">
        <v>6797</v>
      </c>
      <c r="N161" s="104"/>
      <c r="O161" s="104"/>
      <c r="P161" s="104" t="s">
        <v>16724</v>
      </c>
    </row>
    <row r="162" customFormat="false" ht="15" hidden="false" customHeight="false" outlineLevel="0" collapsed="false">
      <c r="A162" s="104" t="s">
        <v>16977</v>
      </c>
      <c r="B162" s="104" t="s">
        <v>16978</v>
      </c>
      <c r="C162" s="104" t="n">
        <v>-107.3643</v>
      </c>
      <c r="D162" s="104" t="n">
        <v>37.88248</v>
      </c>
      <c r="E162" s="104" t="n">
        <v>3383.32114118507</v>
      </c>
      <c r="F162" s="104" t="n">
        <v>2011</v>
      </c>
      <c r="G162" s="104" t="n">
        <v>2024</v>
      </c>
      <c r="H162" s="104" t="s">
        <v>16722</v>
      </c>
      <c r="I162" s="104" t="s">
        <v>16723</v>
      </c>
      <c r="J162" s="104" t="s">
        <v>272</v>
      </c>
      <c r="K162" s="104"/>
      <c r="L162" s="104" t="s">
        <v>272</v>
      </c>
      <c r="M162" s="104" t="s">
        <v>6797</v>
      </c>
      <c r="N162" s="104"/>
      <c r="O162" s="104"/>
      <c r="P162" s="104" t="s">
        <v>16724</v>
      </c>
    </row>
    <row r="163" customFormat="false" ht="15" hidden="false" customHeight="false" outlineLevel="0" collapsed="false">
      <c r="A163" s="104" t="s">
        <v>16979</v>
      </c>
      <c r="B163" s="104" t="s">
        <v>16980</v>
      </c>
      <c r="C163" s="104" t="n">
        <v>-141.23376</v>
      </c>
      <c r="D163" s="104" t="n">
        <v>64.78969</v>
      </c>
      <c r="E163" s="104" t="n">
        <v>320.043891733723</v>
      </c>
      <c r="F163" s="104" t="n">
        <v>2011</v>
      </c>
      <c r="G163" s="104" t="n">
        <v>2024</v>
      </c>
      <c r="H163" s="104" t="s">
        <v>16722</v>
      </c>
      <c r="I163" s="104" t="s">
        <v>16723</v>
      </c>
      <c r="J163" s="104"/>
      <c r="K163" s="104"/>
      <c r="L163" s="104" t="s">
        <v>272</v>
      </c>
      <c r="M163" s="104"/>
      <c r="N163" s="104"/>
      <c r="O163" s="104"/>
      <c r="P163" s="104" t="s">
        <v>16724</v>
      </c>
    </row>
    <row r="164" customFormat="false" ht="15" hidden="false" customHeight="false" outlineLevel="0" collapsed="false">
      <c r="A164" s="104" t="s">
        <v>16981</v>
      </c>
      <c r="B164" s="104" t="s">
        <v>16982</v>
      </c>
      <c r="C164" s="104" t="n">
        <v>-154.27543</v>
      </c>
      <c r="D164" s="104" t="n">
        <v>59.08332</v>
      </c>
      <c r="E164" s="104" t="n">
        <v>42.6725188978298</v>
      </c>
      <c r="F164" s="104" t="n">
        <v>2012</v>
      </c>
      <c r="G164" s="104" t="n">
        <v>2024</v>
      </c>
      <c r="H164" s="104" t="s">
        <v>16722</v>
      </c>
      <c r="I164" s="104" t="s">
        <v>16723</v>
      </c>
      <c r="J164" s="104" t="s">
        <v>272</v>
      </c>
      <c r="K164" s="104"/>
      <c r="L164" s="104" t="s">
        <v>272</v>
      </c>
      <c r="M164" s="104" t="s">
        <v>6797</v>
      </c>
      <c r="N164" s="104"/>
      <c r="O164" s="104"/>
      <c r="P164" s="104" t="s">
        <v>16724</v>
      </c>
    </row>
    <row r="165" customFormat="false" ht="15" hidden="false" customHeight="false" outlineLevel="0" collapsed="false">
      <c r="A165" s="104" t="s">
        <v>16983</v>
      </c>
      <c r="B165" s="104" t="s">
        <v>15692</v>
      </c>
      <c r="C165" s="104" t="n">
        <v>-110.66068</v>
      </c>
      <c r="D165" s="104" t="n">
        <v>40.84456</v>
      </c>
      <c r="E165" s="104" t="n">
        <v>2935.86930017068</v>
      </c>
      <c r="F165" s="104" t="n">
        <v>2011</v>
      </c>
      <c r="G165" s="104" t="n">
        <v>2024</v>
      </c>
      <c r="H165" s="104" t="s">
        <v>16722</v>
      </c>
      <c r="I165" s="104" t="s">
        <v>16723</v>
      </c>
      <c r="J165" s="104" t="s">
        <v>272</v>
      </c>
      <c r="K165" s="104"/>
      <c r="L165" s="104" t="s">
        <v>272</v>
      </c>
      <c r="M165" s="104" t="s">
        <v>6797</v>
      </c>
      <c r="N165" s="104"/>
      <c r="O165" s="104"/>
      <c r="P165" s="104" t="s">
        <v>16724</v>
      </c>
    </row>
    <row r="166" customFormat="false" ht="15" hidden="false" customHeight="false" outlineLevel="0" collapsed="false">
      <c r="A166" s="104" t="s">
        <v>16984</v>
      </c>
      <c r="B166" s="104" t="s">
        <v>16985</v>
      </c>
      <c r="C166" s="104" t="n">
        <v>-118.99663</v>
      </c>
      <c r="D166" s="104" t="n">
        <v>41.48953</v>
      </c>
      <c r="E166" s="104" t="n">
        <v>2321.08022433552</v>
      </c>
      <c r="F166" s="104" t="n">
        <v>2011</v>
      </c>
      <c r="G166" s="104" t="n">
        <v>2024</v>
      </c>
      <c r="H166" s="104" t="s">
        <v>16722</v>
      </c>
      <c r="I166" s="104" t="s">
        <v>16723</v>
      </c>
      <c r="J166" s="104" t="s">
        <v>272</v>
      </c>
      <c r="K166" s="104"/>
      <c r="L166" s="104" t="s">
        <v>272</v>
      </c>
      <c r="M166" s="104" t="s">
        <v>6797</v>
      </c>
      <c r="N166" s="104"/>
      <c r="O166" s="104"/>
      <c r="P166" s="104" t="s">
        <v>16724</v>
      </c>
    </row>
    <row r="167" customFormat="false" ht="15" hidden="false" customHeight="false" outlineLevel="0" collapsed="false">
      <c r="A167" s="104" t="s">
        <v>16986</v>
      </c>
      <c r="B167" s="104" t="s">
        <v>16987</v>
      </c>
      <c r="C167" s="104" t="n">
        <v>-117.58812</v>
      </c>
      <c r="D167" s="104" t="n">
        <v>40.88358</v>
      </c>
      <c r="E167" s="104" t="n">
        <v>2016.58132162887</v>
      </c>
      <c r="F167" s="104" t="n">
        <v>2011</v>
      </c>
      <c r="G167" s="104" t="n">
        <v>2024</v>
      </c>
      <c r="H167" s="104" t="s">
        <v>16722</v>
      </c>
      <c r="I167" s="104" t="s">
        <v>16723</v>
      </c>
      <c r="J167" s="104" t="s">
        <v>272</v>
      </c>
      <c r="K167" s="104"/>
      <c r="L167" s="104" t="s">
        <v>272</v>
      </c>
      <c r="M167" s="104" t="s">
        <v>6797</v>
      </c>
      <c r="N167" s="104"/>
      <c r="O167" s="104"/>
      <c r="P167" s="104" t="s">
        <v>16724</v>
      </c>
    </row>
    <row r="168" customFormat="false" ht="15" hidden="false" customHeight="false" outlineLevel="0" collapsed="false">
      <c r="A168" s="104" t="s">
        <v>16988</v>
      </c>
      <c r="B168" s="104" t="s">
        <v>16989</v>
      </c>
      <c r="C168" s="104" t="n">
        <v>-106.34681</v>
      </c>
      <c r="D168" s="104" t="n">
        <v>41.37833</v>
      </c>
      <c r="E168" s="104" t="n">
        <v>3200.43891733723</v>
      </c>
      <c r="F168" s="104" t="n">
        <v>2012</v>
      </c>
      <c r="G168" s="104" t="n">
        <v>2024</v>
      </c>
      <c r="H168" s="104" t="s">
        <v>16722</v>
      </c>
      <c r="I168" s="104" t="s">
        <v>16723</v>
      </c>
      <c r="J168" s="104"/>
      <c r="K168" s="104"/>
      <c r="L168" s="104" t="s">
        <v>272</v>
      </c>
      <c r="M168" s="104"/>
      <c r="N168" s="104"/>
      <c r="O168" s="104"/>
      <c r="P168" s="104" t="s">
        <v>16724</v>
      </c>
    </row>
    <row r="169" customFormat="false" ht="15" hidden="false" customHeight="false" outlineLevel="0" collapsed="false">
      <c r="A169" s="104" t="s">
        <v>16990</v>
      </c>
      <c r="B169" s="104" t="s">
        <v>15945</v>
      </c>
      <c r="C169" s="104" t="n">
        <v>-112.77495</v>
      </c>
      <c r="D169" s="104" t="n">
        <v>37.74797</v>
      </c>
      <c r="E169" s="104" t="n">
        <v>2649.3538161424</v>
      </c>
      <c r="F169" s="104" t="n">
        <v>2012</v>
      </c>
      <c r="G169" s="104" t="n">
        <v>2024</v>
      </c>
      <c r="H169" s="104" t="s">
        <v>16722</v>
      </c>
      <c r="I169" s="104" t="s">
        <v>16723</v>
      </c>
      <c r="J169" s="104" t="s">
        <v>272</v>
      </c>
      <c r="K169" s="104"/>
      <c r="L169" s="104" t="s">
        <v>272</v>
      </c>
      <c r="M169" s="104" t="s">
        <v>6797</v>
      </c>
      <c r="N169" s="104"/>
      <c r="O169" s="104"/>
      <c r="P169" s="104" t="s">
        <v>16724</v>
      </c>
    </row>
    <row r="170" customFormat="false" ht="15" hidden="false" customHeight="false" outlineLevel="0" collapsed="false">
      <c r="A170" s="104" t="s">
        <v>16991</v>
      </c>
      <c r="B170" s="104" t="s">
        <v>16992</v>
      </c>
      <c r="C170" s="104" t="n">
        <v>-115.17215</v>
      </c>
      <c r="D170" s="104" t="n">
        <v>40.97852</v>
      </c>
      <c r="E170" s="104" t="n">
        <v>2164.10631553279</v>
      </c>
      <c r="F170" s="104" t="n">
        <v>2012</v>
      </c>
      <c r="G170" s="104" t="n">
        <v>2024</v>
      </c>
      <c r="H170" s="104" t="s">
        <v>16722</v>
      </c>
      <c r="I170" s="104" t="s">
        <v>16723</v>
      </c>
      <c r="J170" s="104" t="s">
        <v>272</v>
      </c>
      <c r="K170" s="104"/>
      <c r="L170" s="104" t="s">
        <v>272</v>
      </c>
      <c r="M170" s="104" t="s">
        <v>6797</v>
      </c>
      <c r="N170" s="104"/>
      <c r="O170" s="104"/>
      <c r="P170" s="104" t="s">
        <v>16724</v>
      </c>
    </row>
    <row r="171" customFormat="false" ht="15" hidden="false" customHeight="false" outlineLevel="0" collapsed="false">
      <c r="A171" s="104" t="s">
        <v>16993</v>
      </c>
      <c r="B171" s="104" t="s">
        <v>16994</v>
      </c>
      <c r="C171" s="104" t="n">
        <v>-115.4464</v>
      </c>
      <c r="D171" s="104" t="n">
        <v>41.408</v>
      </c>
      <c r="E171" s="104" t="n">
        <v>2328.70031699585</v>
      </c>
      <c r="F171" s="104" t="n">
        <v>2012</v>
      </c>
      <c r="G171" s="104" t="n">
        <v>2024</v>
      </c>
      <c r="H171" s="104" t="s">
        <v>16722</v>
      </c>
      <c r="I171" s="104" t="s">
        <v>16723</v>
      </c>
      <c r="J171" s="104" t="s">
        <v>272</v>
      </c>
      <c r="K171" s="104"/>
      <c r="L171" s="104" t="s">
        <v>272</v>
      </c>
      <c r="M171" s="104" t="s">
        <v>6797</v>
      </c>
      <c r="N171" s="104"/>
      <c r="O171" s="104"/>
      <c r="P171" s="104" t="s">
        <v>16724</v>
      </c>
    </row>
    <row r="172" customFormat="false" ht="15" hidden="false" customHeight="false" outlineLevel="0" collapsed="false">
      <c r="A172" s="104" t="s">
        <v>16995</v>
      </c>
      <c r="B172" s="104" t="s">
        <v>16996</v>
      </c>
      <c r="C172" s="104" t="n">
        <v>-116.07033</v>
      </c>
      <c r="D172" s="104" t="n">
        <v>41.67167</v>
      </c>
      <c r="E172" s="104" t="n">
        <v>1976.04242867593</v>
      </c>
      <c r="F172" s="104" t="n">
        <v>2012</v>
      </c>
      <c r="G172" s="104" t="n">
        <v>2024</v>
      </c>
      <c r="H172" s="104" t="s">
        <v>16722</v>
      </c>
      <c r="I172" s="104" t="s">
        <v>16723</v>
      </c>
      <c r="J172" s="104" t="s">
        <v>272</v>
      </c>
      <c r="K172" s="104"/>
      <c r="L172" s="104" t="s">
        <v>272</v>
      </c>
      <c r="M172" s="104" t="s">
        <v>6797</v>
      </c>
      <c r="N172" s="104"/>
      <c r="O172" s="104"/>
      <c r="P172" s="104" t="s">
        <v>16724</v>
      </c>
    </row>
    <row r="173" customFormat="false" ht="15" hidden="false" customHeight="false" outlineLevel="0" collapsed="false">
      <c r="A173" s="104" t="s">
        <v>16997</v>
      </c>
      <c r="B173" s="104" t="s">
        <v>16998</v>
      </c>
      <c r="C173" s="104" t="n">
        <v>-114.2429</v>
      </c>
      <c r="D173" s="104" t="n">
        <v>39.23305</v>
      </c>
      <c r="E173" s="104" t="n">
        <v>2499.39039258717</v>
      </c>
      <c r="F173" s="104" t="n">
        <v>2012</v>
      </c>
      <c r="G173" s="104" t="n">
        <v>2024</v>
      </c>
      <c r="H173" s="104" t="s">
        <v>16722</v>
      </c>
      <c r="I173" s="104" t="s">
        <v>16723</v>
      </c>
      <c r="J173" s="104" t="s">
        <v>272</v>
      </c>
      <c r="K173" s="104"/>
      <c r="L173" s="104" t="s">
        <v>272</v>
      </c>
      <c r="M173" s="104" t="s">
        <v>6797</v>
      </c>
      <c r="N173" s="104"/>
      <c r="O173" s="104"/>
      <c r="P173" s="104" t="s">
        <v>16724</v>
      </c>
    </row>
    <row r="174" customFormat="false" ht="15" hidden="false" customHeight="false" outlineLevel="0" collapsed="false">
      <c r="A174" s="104" t="s">
        <v>16999</v>
      </c>
      <c r="B174" s="104" t="s">
        <v>14959</v>
      </c>
      <c r="C174" s="104" t="n">
        <v>-116.80332</v>
      </c>
      <c r="D174" s="104" t="n">
        <v>41.26873</v>
      </c>
      <c r="E174" s="104" t="n">
        <v>2020.84857351865</v>
      </c>
      <c r="F174" s="104" t="n">
        <v>2012</v>
      </c>
      <c r="G174" s="104" t="n">
        <v>2024</v>
      </c>
      <c r="H174" s="104" t="s">
        <v>16722</v>
      </c>
      <c r="I174" s="104" t="s">
        <v>16723</v>
      </c>
      <c r="J174" s="104" t="s">
        <v>272</v>
      </c>
      <c r="K174" s="104"/>
      <c r="L174" s="104" t="s">
        <v>272</v>
      </c>
      <c r="M174" s="104" t="s">
        <v>6797</v>
      </c>
      <c r="N174" s="104"/>
      <c r="O174" s="104"/>
      <c r="P174" s="104" t="s">
        <v>16724</v>
      </c>
    </row>
    <row r="175" customFormat="false" ht="15" hidden="false" customHeight="false" outlineLevel="0" collapsed="false">
      <c r="A175" s="104" t="s">
        <v>17000</v>
      </c>
      <c r="B175" s="104" t="s">
        <v>17001</v>
      </c>
      <c r="C175" s="104" t="n">
        <v>-115.858</v>
      </c>
      <c r="D175" s="104" t="n">
        <v>41.8927</v>
      </c>
      <c r="E175" s="104" t="n">
        <v>2107.71762984637</v>
      </c>
      <c r="F175" s="104" t="n">
        <v>2012</v>
      </c>
      <c r="G175" s="104" t="n">
        <v>2024</v>
      </c>
      <c r="H175" s="104" t="s">
        <v>16722</v>
      </c>
      <c r="I175" s="104" t="s">
        <v>16723</v>
      </c>
      <c r="J175" s="104" t="s">
        <v>272</v>
      </c>
      <c r="K175" s="104"/>
      <c r="L175" s="104" t="s">
        <v>272</v>
      </c>
      <c r="M175" s="104" t="s">
        <v>6797</v>
      </c>
      <c r="N175" s="104"/>
      <c r="O175" s="104"/>
      <c r="P175" s="104" t="s">
        <v>16724</v>
      </c>
    </row>
    <row r="176" customFormat="false" ht="15" hidden="false" customHeight="false" outlineLevel="0" collapsed="false">
      <c r="A176" s="104" t="s">
        <v>17002</v>
      </c>
      <c r="B176" s="104" t="s">
        <v>17003</v>
      </c>
      <c r="C176" s="104" t="n">
        <v>-116.98044</v>
      </c>
      <c r="D176" s="104" t="n">
        <v>41.33981</v>
      </c>
      <c r="E176" s="104" t="n">
        <v>2256.46183857595</v>
      </c>
      <c r="F176" s="104" t="n">
        <v>2012</v>
      </c>
      <c r="G176" s="104" t="n">
        <v>2024</v>
      </c>
      <c r="H176" s="104" t="s">
        <v>16722</v>
      </c>
      <c r="I176" s="104" t="s">
        <v>16723</v>
      </c>
      <c r="J176" s="104" t="s">
        <v>272</v>
      </c>
      <c r="K176" s="104"/>
      <c r="L176" s="104" t="s">
        <v>272</v>
      </c>
      <c r="M176" s="104" t="s">
        <v>6797</v>
      </c>
      <c r="N176" s="104"/>
      <c r="O176" s="104"/>
      <c r="P176" s="104" t="s">
        <v>16724</v>
      </c>
    </row>
    <row r="177" customFormat="false" ht="15" hidden="false" customHeight="false" outlineLevel="0" collapsed="false">
      <c r="A177" s="104" t="s">
        <v>17004</v>
      </c>
      <c r="B177" s="104" t="s">
        <v>17005</v>
      </c>
      <c r="C177" s="104" t="n">
        <v>-115.42478</v>
      </c>
      <c r="D177" s="104" t="n">
        <v>38.99651</v>
      </c>
      <c r="E177" s="104" t="n">
        <v>2633.50402340892</v>
      </c>
      <c r="F177" s="104" t="n">
        <v>2012</v>
      </c>
      <c r="G177" s="104" t="n">
        <v>2024</v>
      </c>
      <c r="H177" s="104" t="s">
        <v>16722</v>
      </c>
      <c r="I177" s="104" t="s">
        <v>16723</v>
      </c>
      <c r="J177" s="104" t="s">
        <v>272</v>
      </c>
      <c r="K177" s="104"/>
      <c r="L177" s="104" t="s">
        <v>272</v>
      </c>
      <c r="M177" s="104" t="s">
        <v>6797</v>
      </c>
      <c r="N177" s="104"/>
      <c r="O177" s="104"/>
      <c r="P177" s="104" t="s">
        <v>16724</v>
      </c>
    </row>
    <row r="178" customFormat="false" ht="15" hidden="false" customHeight="false" outlineLevel="0" collapsed="false">
      <c r="A178" s="104" t="s">
        <v>17006</v>
      </c>
      <c r="B178" s="104" t="s">
        <v>17007</v>
      </c>
      <c r="C178" s="104" t="n">
        <v>-114.89977</v>
      </c>
      <c r="D178" s="104" t="n">
        <v>39.08527</v>
      </c>
      <c r="E178" s="104" t="n">
        <v>2835.28407705437</v>
      </c>
      <c r="F178" s="104" t="n">
        <v>2012</v>
      </c>
      <c r="G178" s="104" t="n">
        <v>2024</v>
      </c>
      <c r="H178" s="104" t="s">
        <v>16722</v>
      </c>
      <c r="I178" s="104" t="s">
        <v>16723</v>
      </c>
      <c r="J178" s="104" t="s">
        <v>272</v>
      </c>
      <c r="K178" s="104"/>
      <c r="L178" s="104" t="s">
        <v>272</v>
      </c>
      <c r="M178" s="104" t="s">
        <v>6797</v>
      </c>
      <c r="N178" s="104"/>
      <c r="O178" s="104"/>
      <c r="P178" s="104" t="s">
        <v>16724</v>
      </c>
    </row>
    <row r="179" customFormat="false" ht="15" hidden="false" customHeight="false" outlineLevel="0" collapsed="false">
      <c r="A179" s="104" t="s">
        <v>17008</v>
      </c>
      <c r="B179" s="104" t="s">
        <v>17009</v>
      </c>
      <c r="C179" s="104" t="n">
        <v>-115.03243</v>
      </c>
      <c r="D179" s="104" t="n">
        <v>41.5687</v>
      </c>
      <c r="E179" s="104" t="n">
        <v>2249.45135332845</v>
      </c>
      <c r="F179" s="104" t="n">
        <v>2012</v>
      </c>
      <c r="G179" s="104" t="n">
        <v>2024</v>
      </c>
      <c r="H179" s="104" t="s">
        <v>16722</v>
      </c>
      <c r="I179" s="104" t="s">
        <v>16723</v>
      </c>
      <c r="J179" s="104" t="s">
        <v>272</v>
      </c>
      <c r="K179" s="104"/>
      <c r="L179" s="104" t="s">
        <v>272</v>
      </c>
      <c r="M179" s="104" t="s">
        <v>6797</v>
      </c>
      <c r="N179" s="104"/>
      <c r="O179" s="104"/>
      <c r="P179" s="104" t="s">
        <v>16724</v>
      </c>
    </row>
    <row r="180" customFormat="false" ht="15" hidden="false" customHeight="false" outlineLevel="0" collapsed="false">
      <c r="A180" s="104" t="s">
        <v>17010</v>
      </c>
      <c r="B180" s="104" t="s">
        <v>17011</v>
      </c>
      <c r="C180" s="104" t="n">
        <v>-111.60503</v>
      </c>
      <c r="D180" s="104" t="n">
        <v>34.86136</v>
      </c>
      <c r="E180" s="104" t="n">
        <v>1948.61009509875</v>
      </c>
      <c r="F180" s="104" t="n">
        <v>2012</v>
      </c>
      <c r="G180" s="104" t="n">
        <v>2024</v>
      </c>
      <c r="H180" s="104" t="s">
        <v>16722</v>
      </c>
      <c r="I180" s="104" t="s">
        <v>16723</v>
      </c>
      <c r="J180" s="104"/>
      <c r="K180" s="104"/>
      <c r="L180" s="104" t="s">
        <v>272</v>
      </c>
      <c r="M180" s="104"/>
      <c r="N180" s="104"/>
      <c r="O180" s="104"/>
      <c r="P180" s="104" t="s">
        <v>16724</v>
      </c>
    </row>
    <row r="181" customFormat="false" ht="15" hidden="false" customHeight="false" outlineLevel="0" collapsed="false">
      <c r="A181" s="104" t="s">
        <v>17012</v>
      </c>
      <c r="B181" s="104" t="s">
        <v>17013</v>
      </c>
      <c r="C181" s="104" t="n">
        <v>-115.37922</v>
      </c>
      <c r="D181" s="104" t="n">
        <v>38.94557</v>
      </c>
      <c r="E181" s="104" t="n">
        <v>2245.48890514508</v>
      </c>
      <c r="F181" s="104" t="n">
        <v>2012</v>
      </c>
      <c r="G181" s="104" t="n">
        <v>2024</v>
      </c>
      <c r="H181" s="104" t="s">
        <v>16722</v>
      </c>
      <c r="I181" s="104" t="s">
        <v>16723</v>
      </c>
      <c r="J181" s="104" t="s">
        <v>272</v>
      </c>
      <c r="K181" s="104"/>
      <c r="L181" s="104" t="s">
        <v>272</v>
      </c>
      <c r="M181" s="104" t="s">
        <v>6797</v>
      </c>
      <c r="N181" s="104"/>
      <c r="O181" s="104"/>
      <c r="P181" s="104" t="s">
        <v>16724</v>
      </c>
    </row>
    <row r="182" customFormat="false" ht="15" hidden="false" customHeight="false" outlineLevel="0" collapsed="false">
      <c r="A182" s="104" t="s">
        <v>17014</v>
      </c>
      <c r="B182" s="104" t="s">
        <v>15900</v>
      </c>
      <c r="C182" s="104" t="n">
        <v>-112.25233</v>
      </c>
      <c r="D182" s="104" t="n">
        <v>40.46182</v>
      </c>
      <c r="E182" s="104" t="n">
        <v>1987.32016581321</v>
      </c>
      <c r="F182" s="104" t="n">
        <v>2012</v>
      </c>
      <c r="G182" s="104" t="n">
        <v>2024</v>
      </c>
      <c r="H182" s="104" t="s">
        <v>16722</v>
      </c>
      <c r="I182" s="104" t="s">
        <v>16723</v>
      </c>
      <c r="J182" s="104" t="s">
        <v>272</v>
      </c>
      <c r="K182" s="104"/>
      <c r="L182" s="104" t="s">
        <v>272</v>
      </c>
      <c r="M182" s="104" t="s">
        <v>6797</v>
      </c>
      <c r="N182" s="104"/>
      <c r="O182" s="104"/>
      <c r="P182" s="104" t="s">
        <v>16724</v>
      </c>
    </row>
    <row r="183" customFormat="false" ht="15" hidden="false" customHeight="false" outlineLevel="0" collapsed="false">
      <c r="A183" s="104" t="s">
        <v>17015</v>
      </c>
      <c r="B183" s="104" t="s">
        <v>15652</v>
      </c>
      <c r="C183" s="104" t="n">
        <v>-109.29164</v>
      </c>
      <c r="D183" s="104" t="n">
        <v>38.48167</v>
      </c>
      <c r="E183" s="104" t="n">
        <v>2677.09095342599</v>
      </c>
      <c r="F183" s="104" t="n">
        <v>2012</v>
      </c>
      <c r="G183" s="104" t="n">
        <v>2024</v>
      </c>
      <c r="H183" s="104" t="s">
        <v>16722</v>
      </c>
      <c r="I183" s="104" t="s">
        <v>16723</v>
      </c>
      <c r="J183" s="104" t="s">
        <v>272</v>
      </c>
      <c r="K183" s="104"/>
      <c r="L183" s="104" t="s">
        <v>272</v>
      </c>
      <c r="M183" s="104" t="s">
        <v>6797</v>
      </c>
      <c r="N183" s="104"/>
      <c r="O183" s="104"/>
      <c r="P183" s="104" t="s">
        <v>16724</v>
      </c>
    </row>
    <row r="184" customFormat="false" ht="15" hidden="false" customHeight="false" outlineLevel="0" collapsed="false">
      <c r="A184" s="104" t="s">
        <v>17016</v>
      </c>
      <c r="B184" s="104" t="s">
        <v>17017</v>
      </c>
      <c r="C184" s="104" t="n">
        <v>-111.30576</v>
      </c>
      <c r="D184" s="104" t="n">
        <v>39.61774</v>
      </c>
      <c r="E184" s="104" t="n">
        <v>2941.96537429895</v>
      </c>
      <c r="F184" s="104" t="n">
        <v>2012</v>
      </c>
      <c r="G184" s="104" t="n">
        <v>2024</v>
      </c>
      <c r="H184" s="104" t="s">
        <v>16722</v>
      </c>
      <c r="I184" s="104" t="s">
        <v>16723</v>
      </c>
      <c r="J184" s="104" t="s">
        <v>272</v>
      </c>
      <c r="K184" s="104"/>
      <c r="L184" s="104" t="s">
        <v>272</v>
      </c>
      <c r="M184" s="104" t="s">
        <v>6797</v>
      </c>
      <c r="N184" s="104"/>
      <c r="O184" s="104"/>
      <c r="P184" s="104" t="s">
        <v>16724</v>
      </c>
    </row>
    <row r="185" customFormat="false" ht="15" hidden="false" customHeight="false" outlineLevel="0" collapsed="false">
      <c r="A185" s="104" t="s">
        <v>17018</v>
      </c>
      <c r="B185" s="104" t="s">
        <v>15875</v>
      </c>
      <c r="C185" s="104" t="n">
        <v>-111.72508</v>
      </c>
      <c r="D185" s="104" t="n">
        <v>39.49667</v>
      </c>
      <c r="E185" s="104" t="n">
        <v>2196.41550841258</v>
      </c>
      <c r="F185" s="104" t="n">
        <v>2012</v>
      </c>
      <c r="G185" s="104" t="n">
        <v>2024</v>
      </c>
      <c r="H185" s="104" t="s">
        <v>16722</v>
      </c>
      <c r="I185" s="104" t="s">
        <v>16723</v>
      </c>
      <c r="J185" s="104" t="s">
        <v>272</v>
      </c>
      <c r="K185" s="104"/>
      <c r="L185" s="104" t="s">
        <v>272</v>
      </c>
      <c r="M185" s="104" t="s">
        <v>6797</v>
      </c>
      <c r="N185" s="104"/>
      <c r="O185" s="104"/>
      <c r="P185" s="104" t="s">
        <v>16724</v>
      </c>
    </row>
    <row r="186" customFormat="false" ht="15" hidden="false" customHeight="false" outlineLevel="0" collapsed="false">
      <c r="A186" s="104" t="s">
        <v>17019</v>
      </c>
      <c r="B186" s="104" t="s">
        <v>17020</v>
      </c>
      <c r="C186" s="104" t="n">
        <v>-111.48827</v>
      </c>
      <c r="D186" s="104" t="n">
        <v>39.32019</v>
      </c>
      <c r="E186" s="104" t="n">
        <v>2682.57742014142</v>
      </c>
      <c r="F186" s="104" t="n">
        <v>2012</v>
      </c>
      <c r="G186" s="104" t="n">
        <v>2024</v>
      </c>
      <c r="H186" s="104" t="s">
        <v>16722</v>
      </c>
      <c r="I186" s="104" t="s">
        <v>16723</v>
      </c>
      <c r="J186" s="104" t="s">
        <v>272</v>
      </c>
      <c r="K186" s="104"/>
      <c r="L186" s="104" t="s">
        <v>272</v>
      </c>
      <c r="M186" s="104" t="s">
        <v>6797</v>
      </c>
      <c r="N186" s="104"/>
      <c r="O186" s="104"/>
      <c r="P186" s="104" t="s">
        <v>16724</v>
      </c>
    </row>
    <row r="187" customFormat="false" ht="15" hidden="false" customHeight="false" outlineLevel="0" collapsed="false">
      <c r="A187" s="104" t="s">
        <v>17021</v>
      </c>
      <c r="B187" s="104" t="s">
        <v>17022</v>
      </c>
      <c r="C187" s="104" t="n">
        <v>-111.45383</v>
      </c>
      <c r="D187" s="104" t="n">
        <v>39.30229</v>
      </c>
      <c r="E187" s="104" t="n">
        <v>3004.75493782004</v>
      </c>
      <c r="F187" s="104" t="n">
        <v>2012</v>
      </c>
      <c r="G187" s="104" t="n">
        <v>2024</v>
      </c>
      <c r="H187" s="104" t="s">
        <v>16722</v>
      </c>
      <c r="I187" s="104" t="s">
        <v>16723</v>
      </c>
      <c r="J187" s="104"/>
      <c r="K187" s="104"/>
      <c r="L187" s="104" t="s">
        <v>272</v>
      </c>
      <c r="M187" s="104"/>
      <c r="N187" s="104"/>
      <c r="O187" s="104"/>
      <c r="P187" s="104" t="s">
        <v>16724</v>
      </c>
    </row>
    <row r="188" customFormat="false" ht="15" hidden="false" customHeight="false" outlineLevel="0" collapsed="false">
      <c r="A188" s="104" t="s">
        <v>17023</v>
      </c>
      <c r="B188" s="104" t="s">
        <v>17024</v>
      </c>
      <c r="C188" s="104" t="n">
        <v>-111.35971</v>
      </c>
      <c r="D188" s="104" t="n">
        <v>40.18538</v>
      </c>
      <c r="E188" s="104" t="n">
        <v>2248.53694220921</v>
      </c>
      <c r="F188" s="104" t="n">
        <v>2012</v>
      </c>
      <c r="G188" s="104" t="n">
        <v>2024</v>
      </c>
      <c r="H188" s="104" t="s">
        <v>16722</v>
      </c>
      <c r="I188" s="104" t="s">
        <v>16723</v>
      </c>
      <c r="J188" s="104"/>
      <c r="K188" s="104"/>
      <c r="L188" s="104" t="s">
        <v>272</v>
      </c>
      <c r="M188" s="104"/>
      <c r="N188" s="104"/>
      <c r="O188" s="104"/>
      <c r="P188" s="104" t="s">
        <v>16724</v>
      </c>
    </row>
    <row r="189" customFormat="false" ht="15" hidden="false" customHeight="false" outlineLevel="0" collapsed="false">
      <c r="A189" s="104" t="s">
        <v>17025</v>
      </c>
      <c r="B189" s="104" t="s">
        <v>17026</v>
      </c>
      <c r="C189" s="104" t="n">
        <v>-111.50527</v>
      </c>
      <c r="D189" s="104" t="n">
        <v>39.13648</v>
      </c>
      <c r="E189" s="104" t="n">
        <v>2902.95049987807</v>
      </c>
      <c r="F189" s="104" t="n">
        <v>2012</v>
      </c>
      <c r="G189" s="104" t="n">
        <v>2024</v>
      </c>
      <c r="H189" s="104" t="s">
        <v>16722</v>
      </c>
      <c r="I189" s="104" t="s">
        <v>16723</v>
      </c>
      <c r="J189" s="104"/>
      <c r="K189" s="104"/>
      <c r="L189" s="104" t="s">
        <v>272</v>
      </c>
      <c r="M189" s="104"/>
      <c r="N189" s="104"/>
      <c r="O189" s="104"/>
      <c r="P189" s="104" t="s">
        <v>16724</v>
      </c>
    </row>
    <row r="190" customFormat="false" ht="15" hidden="false" customHeight="false" outlineLevel="0" collapsed="false">
      <c r="A190" s="104" t="s">
        <v>17027</v>
      </c>
      <c r="B190" s="104" t="s">
        <v>17028</v>
      </c>
      <c r="C190" s="104" t="n">
        <v>-111.21765</v>
      </c>
      <c r="D190" s="104" t="n">
        <v>40.67505</v>
      </c>
      <c r="E190" s="104" t="n">
        <v>2600.58522311631</v>
      </c>
      <c r="F190" s="104" t="n">
        <v>2012</v>
      </c>
      <c r="G190" s="104" t="n">
        <v>2024</v>
      </c>
      <c r="H190" s="104" t="s">
        <v>16722</v>
      </c>
      <c r="I190" s="104" t="s">
        <v>16723</v>
      </c>
      <c r="J190" s="104" t="s">
        <v>272</v>
      </c>
      <c r="K190" s="104"/>
      <c r="L190" s="104" t="s">
        <v>272</v>
      </c>
      <c r="M190" s="104" t="s">
        <v>6797</v>
      </c>
      <c r="N190" s="104"/>
      <c r="O190" s="104"/>
      <c r="P190" s="104" t="s">
        <v>16724</v>
      </c>
    </row>
    <row r="191" customFormat="false" ht="15" hidden="false" customHeight="false" outlineLevel="0" collapsed="false">
      <c r="A191" s="104" t="s">
        <v>17029</v>
      </c>
      <c r="B191" s="104" t="s">
        <v>15873</v>
      </c>
      <c r="C191" s="104" t="n">
        <v>-111.51998</v>
      </c>
      <c r="D191" s="104" t="n">
        <v>39.23803</v>
      </c>
      <c r="E191" s="104" t="n">
        <v>2678.31016825164</v>
      </c>
      <c r="F191" s="104" t="n">
        <v>2012</v>
      </c>
      <c r="G191" s="104" t="n">
        <v>2024</v>
      </c>
      <c r="H191" s="104" t="s">
        <v>16722</v>
      </c>
      <c r="I191" s="104" t="s">
        <v>16723</v>
      </c>
      <c r="J191" s="104" t="s">
        <v>272</v>
      </c>
      <c r="K191" s="104"/>
      <c r="L191" s="104" t="s">
        <v>272</v>
      </c>
      <c r="M191" s="104" t="s">
        <v>6797</v>
      </c>
      <c r="N191" s="104"/>
      <c r="O191" s="104"/>
      <c r="P191" s="104" t="s">
        <v>16724</v>
      </c>
    </row>
    <row r="192" customFormat="false" ht="15" hidden="false" customHeight="false" outlineLevel="0" collapsed="false">
      <c r="A192" s="104" t="s">
        <v>17030</v>
      </c>
      <c r="B192" s="104" t="s">
        <v>15863</v>
      </c>
      <c r="C192" s="104" t="n">
        <v>-111.2491</v>
      </c>
      <c r="D192" s="104" t="n">
        <v>39.4155</v>
      </c>
      <c r="E192" s="104" t="n">
        <v>2620.09266032674</v>
      </c>
      <c r="F192" s="104" t="n">
        <v>2012</v>
      </c>
      <c r="G192" s="104" t="n">
        <v>2024</v>
      </c>
      <c r="H192" s="104" t="s">
        <v>16722</v>
      </c>
      <c r="I192" s="104" t="s">
        <v>16723</v>
      </c>
      <c r="J192" s="104" t="s">
        <v>272</v>
      </c>
      <c r="K192" s="104"/>
      <c r="L192" s="104" t="s">
        <v>272</v>
      </c>
      <c r="M192" s="104" t="s">
        <v>6797</v>
      </c>
      <c r="N192" s="104"/>
      <c r="O192" s="104"/>
      <c r="P192" s="104" t="s">
        <v>16724</v>
      </c>
    </row>
    <row r="193" customFormat="false" ht="15" hidden="false" customHeight="false" outlineLevel="0" collapsed="false">
      <c r="A193" s="104" t="s">
        <v>17031</v>
      </c>
      <c r="B193" s="104" t="s">
        <v>15867</v>
      </c>
      <c r="C193" s="104" t="n">
        <v>-111.35685</v>
      </c>
      <c r="D193" s="104" t="n">
        <v>39.13233</v>
      </c>
      <c r="E193" s="104" t="n">
        <v>2842.9041697147</v>
      </c>
      <c r="F193" s="104" t="n">
        <v>2012</v>
      </c>
      <c r="G193" s="104" t="n">
        <v>2024</v>
      </c>
      <c r="H193" s="104" t="s">
        <v>16722</v>
      </c>
      <c r="I193" s="104" t="s">
        <v>16723</v>
      </c>
      <c r="J193" s="104"/>
      <c r="K193" s="104"/>
      <c r="L193" s="104" t="s">
        <v>272</v>
      </c>
      <c r="M193" s="104"/>
      <c r="N193" s="104"/>
      <c r="O193" s="104"/>
      <c r="P193" s="104" t="s">
        <v>16724</v>
      </c>
    </row>
    <row r="194" customFormat="false" ht="15" hidden="false" customHeight="false" outlineLevel="0" collapsed="false">
      <c r="A194" s="104" t="s">
        <v>17032</v>
      </c>
      <c r="B194" s="104" t="s">
        <v>16217</v>
      </c>
      <c r="C194" s="104" t="n">
        <v>-120.67734</v>
      </c>
      <c r="D194" s="104" t="n">
        <v>45.98797</v>
      </c>
      <c r="E194" s="104" t="n">
        <v>1207.02267739575</v>
      </c>
      <c r="F194" s="104" t="n">
        <v>2012</v>
      </c>
      <c r="G194" s="104" t="n">
        <v>2024</v>
      </c>
      <c r="H194" s="104" t="s">
        <v>16722</v>
      </c>
      <c r="I194" s="104" t="s">
        <v>16723</v>
      </c>
      <c r="J194" s="104"/>
      <c r="K194" s="104"/>
      <c r="L194" s="104" t="s">
        <v>272</v>
      </c>
      <c r="M194" s="104"/>
      <c r="N194" s="104"/>
      <c r="O194" s="104"/>
      <c r="P194" s="104" t="s">
        <v>16724</v>
      </c>
    </row>
    <row r="195" customFormat="false" ht="15" hidden="false" customHeight="false" outlineLevel="0" collapsed="false">
      <c r="A195" s="104" t="s">
        <v>17033</v>
      </c>
      <c r="B195" s="104" t="s">
        <v>15714</v>
      </c>
      <c r="C195" s="104" t="n">
        <v>-110.37906</v>
      </c>
      <c r="D195" s="104" t="n">
        <v>39.65795</v>
      </c>
      <c r="E195" s="104" t="n">
        <v>2501.52401853206</v>
      </c>
      <c r="F195" s="104" t="n">
        <v>2013</v>
      </c>
      <c r="G195" s="104" t="n">
        <v>2024</v>
      </c>
      <c r="H195" s="104" t="s">
        <v>16722</v>
      </c>
      <c r="I195" s="104" t="s">
        <v>16723</v>
      </c>
      <c r="J195" s="104" t="s">
        <v>272</v>
      </c>
      <c r="K195" s="104"/>
      <c r="L195" s="104" t="s">
        <v>272</v>
      </c>
      <c r="M195" s="104" t="s">
        <v>6797</v>
      </c>
      <c r="N195" s="104"/>
      <c r="O195" s="104"/>
      <c r="P195" s="104" t="s">
        <v>16724</v>
      </c>
    </row>
    <row r="196" customFormat="false" ht="15" hidden="false" customHeight="false" outlineLevel="0" collapsed="false">
      <c r="A196" s="104" t="s">
        <v>17034</v>
      </c>
      <c r="B196" s="104" t="s">
        <v>10883</v>
      </c>
      <c r="C196" s="104" t="n">
        <v>-119.8771</v>
      </c>
      <c r="D196" s="104" t="n">
        <v>39.25259</v>
      </c>
      <c r="E196" s="104" t="n">
        <v>1979.09046574006</v>
      </c>
      <c r="F196" s="104" t="n">
        <v>2013</v>
      </c>
      <c r="G196" s="104" t="n">
        <v>2024</v>
      </c>
      <c r="H196" s="104" t="s">
        <v>16722</v>
      </c>
      <c r="I196" s="104" t="s">
        <v>16723</v>
      </c>
      <c r="J196" s="104" t="s">
        <v>272</v>
      </c>
      <c r="K196" s="104"/>
      <c r="L196" s="104" t="s">
        <v>272</v>
      </c>
      <c r="M196" s="104" t="s">
        <v>6797</v>
      </c>
      <c r="N196" s="104"/>
      <c r="O196" s="104"/>
      <c r="P196" s="104" t="s">
        <v>16724</v>
      </c>
    </row>
    <row r="197" customFormat="false" ht="15" hidden="false" customHeight="false" outlineLevel="0" collapsed="false">
      <c r="A197" s="104" t="s">
        <v>17035</v>
      </c>
      <c r="B197" s="104" t="s">
        <v>14311</v>
      </c>
      <c r="C197" s="104" t="n">
        <v>-115.22014</v>
      </c>
      <c r="D197" s="104" t="n">
        <v>40.8638</v>
      </c>
      <c r="E197" s="104" t="n">
        <v>1997.98829553767</v>
      </c>
      <c r="F197" s="104" t="n">
        <v>2013</v>
      </c>
      <c r="G197" s="104" t="n">
        <v>2024</v>
      </c>
      <c r="H197" s="104" t="s">
        <v>16722</v>
      </c>
      <c r="I197" s="104" t="s">
        <v>16723</v>
      </c>
      <c r="J197" s="104" t="s">
        <v>272</v>
      </c>
      <c r="K197" s="104"/>
      <c r="L197" s="104" t="s">
        <v>272</v>
      </c>
      <c r="M197" s="104" t="s">
        <v>6797</v>
      </c>
      <c r="N197" s="104"/>
      <c r="O197" s="104"/>
      <c r="P197" s="104" t="s">
        <v>16724</v>
      </c>
    </row>
    <row r="198" customFormat="false" ht="15" hidden="false" customHeight="false" outlineLevel="0" collapsed="false">
      <c r="A198" s="104" t="s">
        <v>17036</v>
      </c>
      <c r="B198" s="104" t="s">
        <v>17037</v>
      </c>
      <c r="C198" s="104" t="n">
        <v>-115.12067</v>
      </c>
      <c r="D198" s="104" t="n">
        <v>40.86293</v>
      </c>
      <c r="E198" s="104" t="n">
        <v>2365.27676176542</v>
      </c>
      <c r="F198" s="104" t="n">
        <v>2013</v>
      </c>
      <c r="G198" s="104" t="n">
        <v>2024</v>
      </c>
      <c r="H198" s="104" t="s">
        <v>16722</v>
      </c>
      <c r="I198" s="104" t="s">
        <v>16723</v>
      </c>
      <c r="J198" s="104" t="s">
        <v>272</v>
      </c>
      <c r="K198" s="104"/>
      <c r="L198" s="104" t="s">
        <v>272</v>
      </c>
      <c r="M198" s="104" t="s">
        <v>6797</v>
      </c>
      <c r="N198" s="104"/>
      <c r="O198" s="104"/>
      <c r="P198" s="104" t="s">
        <v>16724</v>
      </c>
    </row>
    <row r="199" customFormat="false" ht="15" hidden="false" customHeight="false" outlineLevel="0" collapsed="false">
      <c r="A199" s="104" t="s">
        <v>17038</v>
      </c>
      <c r="B199" s="104" t="s">
        <v>17039</v>
      </c>
      <c r="C199" s="104" t="n">
        <v>-113.98262</v>
      </c>
      <c r="D199" s="104" t="n">
        <v>39.74104</v>
      </c>
      <c r="E199" s="104" t="n">
        <v>2780.41940990002</v>
      </c>
      <c r="F199" s="104" t="n">
        <v>2013</v>
      </c>
      <c r="G199" s="104" t="n">
        <v>2024</v>
      </c>
      <c r="H199" s="104" t="s">
        <v>16722</v>
      </c>
      <c r="I199" s="104" t="s">
        <v>16723</v>
      </c>
      <c r="J199" s="104" t="s">
        <v>272</v>
      </c>
      <c r="K199" s="104"/>
      <c r="L199" s="104" t="s">
        <v>272</v>
      </c>
      <c r="M199" s="104" t="s">
        <v>6797</v>
      </c>
      <c r="N199" s="104"/>
      <c r="O199" s="104"/>
      <c r="P199" s="104" t="s">
        <v>16724</v>
      </c>
    </row>
    <row r="200" customFormat="false" ht="15" hidden="false" customHeight="false" outlineLevel="0" collapsed="false">
      <c r="A200" s="104" t="s">
        <v>17040</v>
      </c>
      <c r="B200" s="104" t="s">
        <v>17041</v>
      </c>
      <c r="C200" s="104" t="n">
        <v>-112.92949</v>
      </c>
      <c r="D200" s="104" t="n">
        <v>37.59711</v>
      </c>
      <c r="E200" s="104" t="n">
        <v>2453.66983662521</v>
      </c>
      <c r="F200" s="104" t="n">
        <v>2013</v>
      </c>
      <c r="G200" s="104" t="n">
        <v>2024</v>
      </c>
      <c r="H200" s="104" t="s">
        <v>16722</v>
      </c>
      <c r="I200" s="104" t="s">
        <v>16723</v>
      </c>
      <c r="J200" s="104" t="s">
        <v>272</v>
      </c>
      <c r="K200" s="104"/>
      <c r="L200" s="104" t="s">
        <v>272</v>
      </c>
      <c r="M200" s="104" t="s">
        <v>6797</v>
      </c>
      <c r="N200" s="104"/>
      <c r="O200" s="104"/>
      <c r="P200" s="104" t="s">
        <v>16724</v>
      </c>
    </row>
    <row r="201" customFormat="false" ht="15" hidden="false" customHeight="false" outlineLevel="0" collapsed="false">
      <c r="A201" s="104" t="s">
        <v>17042</v>
      </c>
      <c r="B201" s="104" t="s">
        <v>17043</v>
      </c>
      <c r="C201" s="104" t="n">
        <v>-111.33981</v>
      </c>
      <c r="D201" s="104" t="n">
        <v>38.048</v>
      </c>
      <c r="E201" s="104" t="n">
        <v>3053.52353084613</v>
      </c>
      <c r="F201" s="104" t="n">
        <v>2013</v>
      </c>
      <c r="G201" s="104" t="n">
        <v>2024</v>
      </c>
      <c r="H201" s="104" t="s">
        <v>16722</v>
      </c>
      <c r="I201" s="104" t="s">
        <v>16723</v>
      </c>
      <c r="J201" s="104" t="s">
        <v>272</v>
      </c>
      <c r="K201" s="104"/>
      <c r="L201" s="104" t="s">
        <v>272</v>
      </c>
      <c r="M201" s="104" t="s">
        <v>6797</v>
      </c>
      <c r="N201" s="104"/>
      <c r="O201" s="104"/>
      <c r="P201" s="104" t="s">
        <v>16724</v>
      </c>
    </row>
    <row r="202" customFormat="false" ht="15" hidden="false" customHeight="false" outlineLevel="0" collapsed="false">
      <c r="A202" s="104" t="s">
        <v>17044</v>
      </c>
      <c r="B202" s="104" t="s">
        <v>13347</v>
      </c>
      <c r="C202" s="104" t="n">
        <v>-105.58625</v>
      </c>
      <c r="D202" s="104" t="n">
        <v>40.13697</v>
      </c>
      <c r="E202" s="104" t="n">
        <v>2932.21165569373</v>
      </c>
      <c r="F202" s="104" t="n">
        <v>2014</v>
      </c>
      <c r="G202" s="104" t="n">
        <v>2024</v>
      </c>
      <c r="H202" s="104" t="s">
        <v>16722</v>
      </c>
      <c r="I202" s="104" t="s">
        <v>16723</v>
      </c>
      <c r="J202" s="104" t="s">
        <v>272</v>
      </c>
      <c r="K202" s="104"/>
      <c r="L202" s="104" t="s">
        <v>272</v>
      </c>
      <c r="M202" s="104" t="s">
        <v>6797</v>
      </c>
      <c r="N202" s="104"/>
      <c r="O202" s="104"/>
      <c r="P202" s="104" t="s">
        <v>16724</v>
      </c>
    </row>
    <row r="203" customFormat="false" ht="15" hidden="false" customHeight="false" outlineLevel="0" collapsed="false">
      <c r="A203" s="104" t="s">
        <v>17045</v>
      </c>
      <c r="B203" s="104" t="s">
        <v>17046</v>
      </c>
      <c r="C203" s="104" t="n">
        <v>-107.10122</v>
      </c>
      <c r="D203" s="104" t="n">
        <v>40.79649</v>
      </c>
      <c r="E203" s="104" t="n">
        <v>2676.17654230675</v>
      </c>
      <c r="F203" s="104" t="n">
        <v>2016</v>
      </c>
      <c r="G203" s="104" t="n">
        <v>2024</v>
      </c>
      <c r="H203" s="104" t="s">
        <v>16722</v>
      </c>
      <c r="I203" s="104" t="s">
        <v>16723</v>
      </c>
      <c r="J203" s="104" t="s">
        <v>272</v>
      </c>
      <c r="K203" s="104"/>
      <c r="L203" s="104" t="s">
        <v>272</v>
      </c>
      <c r="M203" s="104" t="s">
        <v>6797</v>
      </c>
      <c r="N203" s="104"/>
      <c r="O203" s="104"/>
      <c r="P203" s="104" t="s">
        <v>16724</v>
      </c>
    </row>
    <row r="204" customFormat="false" ht="15" hidden="false" customHeight="false" outlineLevel="0" collapsed="false">
      <c r="A204" s="104" t="s">
        <v>17047</v>
      </c>
      <c r="B204" s="104" t="s">
        <v>17048</v>
      </c>
      <c r="C204" s="104" t="n">
        <v>-105.62947</v>
      </c>
      <c r="D204" s="104" t="n">
        <v>36.07192</v>
      </c>
      <c r="E204" s="104" t="n">
        <v>3250.42672518897</v>
      </c>
      <c r="F204" s="104" t="n">
        <v>2013</v>
      </c>
      <c r="G204" s="104" t="n">
        <v>2024</v>
      </c>
      <c r="H204" s="104" t="s">
        <v>16722</v>
      </c>
      <c r="I204" s="104" t="s">
        <v>16723</v>
      </c>
      <c r="J204" s="104"/>
      <c r="K204" s="104"/>
      <c r="L204" s="104" t="s">
        <v>272</v>
      </c>
      <c r="M204" s="104"/>
      <c r="N204" s="104"/>
      <c r="O204" s="104"/>
      <c r="P204" s="104" t="s">
        <v>16724</v>
      </c>
    </row>
    <row r="205" customFormat="false" ht="15" hidden="false" customHeight="false" outlineLevel="0" collapsed="false">
      <c r="A205" s="104" t="s">
        <v>17049</v>
      </c>
      <c r="B205" s="104" t="s">
        <v>17050</v>
      </c>
      <c r="C205" s="104" t="n">
        <v>-118.4559</v>
      </c>
      <c r="D205" s="104" t="n">
        <v>48.18934</v>
      </c>
      <c r="E205" s="104" t="n">
        <v>1338.08827115337</v>
      </c>
      <c r="F205" s="104" t="n">
        <v>2014</v>
      </c>
      <c r="G205" s="104" t="n">
        <v>2024</v>
      </c>
      <c r="H205" s="104" t="s">
        <v>16722</v>
      </c>
      <c r="I205" s="104" t="s">
        <v>16723</v>
      </c>
      <c r="J205" s="104" t="s">
        <v>272</v>
      </c>
      <c r="K205" s="104"/>
      <c r="L205" s="104" t="s">
        <v>272</v>
      </c>
      <c r="M205" s="104" t="s">
        <v>6797</v>
      </c>
      <c r="N205" s="104"/>
      <c r="O205" s="104"/>
      <c r="P205" s="104" t="s">
        <v>16724</v>
      </c>
    </row>
    <row r="206" customFormat="false" ht="15" hidden="false" customHeight="false" outlineLevel="0" collapsed="false">
      <c r="A206" s="104" t="s">
        <v>17051</v>
      </c>
      <c r="B206" s="104" t="s">
        <v>17052</v>
      </c>
      <c r="C206" s="104" t="n">
        <v>-121.83044</v>
      </c>
      <c r="D206" s="104" t="n">
        <v>46.64336</v>
      </c>
      <c r="E206" s="104" t="n">
        <v>1149.10997317727</v>
      </c>
      <c r="F206" s="104" t="n">
        <v>2014</v>
      </c>
      <c r="G206" s="104" t="n">
        <v>2024</v>
      </c>
      <c r="H206" s="104" t="s">
        <v>16722</v>
      </c>
      <c r="I206" s="104" t="s">
        <v>16723</v>
      </c>
      <c r="J206" s="104"/>
      <c r="K206" s="104"/>
      <c r="L206" s="104" t="s">
        <v>272</v>
      </c>
      <c r="M206" s="104"/>
      <c r="N206" s="104"/>
      <c r="O206" s="104"/>
      <c r="P206" s="104" t="s">
        <v>16724</v>
      </c>
    </row>
    <row r="207" customFormat="false" ht="15" hidden="false" customHeight="false" outlineLevel="0" collapsed="false">
      <c r="A207" s="104" t="s">
        <v>17053</v>
      </c>
      <c r="B207" s="104" t="s">
        <v>13717</v>
      </c>
      <c r="C207" s="104" t="n">
        <v>-120.71574</v>
      </c>
      <c r="D207" s="104" t="n">
        <v>41.98609</v>
      </c>
      <c r="E207" s="104" t="n">
        <v>1731.28505242623</v>
      </c>
      <c r="F207" s="104" t="n">
        <v>2014</v>
      </c>
      <c r="G207" s="104" t="n">
        <v>2024</v>
      </c>
      <c r="H207" s="104" t="s">
        <v>16722</v>
      </c>
      <c r="I207" s="104" t="s">
        <v>16723</v>
      </c>
      <c r="J207" s="104"/>
      <c r="K207" s="104"/>
      <c r="L207" s="104" t="s">
        <v>272</v>
      </c>
      <c r="M207" s="104"/>
      <c r="N207" s="104"/>
      <c r="O207" s="104"/>
      <c r="P207" s="104" t="s">
        <v>16724</v>
      </c>
    </row>
    <row r="208" customFormat="false" ht="15" hidden="false" customHeight="false" outlineLevel="0" collapsed="false">
      <c r="A208" s="104" t="s">
        <v>17054</v>
      </c>
      <c r="B208" s="104" t="s">
        <v>17055</v>
      </c>
      <c r="C208" s="104" t="n">
        <v>-119.86624</v>
      </c>
      <c r="D208" s="104" t="n">
        <v>48.58526</v>
      </c>
      <c r="E208" s="104" t="n">
        <v>1362.47256766642</v>
      </c>
      <c r="F208" s="104" t="n">
        <v>2014</v>
      </c>
      <c r="G208" s="104" t="n">
        <v>2024</v>
      </c>
      <c r="H208" s="104" t="s">
        <v>16722</v>
      </c>
      <c r="I208" s="104" t="s">
        <v>16723</v>
      </c>
      <c r="J208" s="104"/>
      <c r="K208" s="104"/>
      <c r="L208" s="104" t="s">
        <v>272</v>
      </c>
      <c r="M208" s="104"/>
      <c r="N208" s="104"/>
      <c r="O208" s="104"/>
      <c r="P208" s="104" t="s">
        <v>16724</v>
      </c>
    </row>
    <row r="209" customFormat="false" ht="15" hidden="false" customHeight="false" outlineLevel="0" collapsed="false">
      <c r="A209" s="104" t="s">
        <v>17056</v>
      </c>
      <c r="B209" s="104" t="s">
        <v>17057</v>
      </c>
      <c r="C209" s="104" t="n">
        <v>-147.21823</v>
      </c>
      <c r="D209" s="104" t="n">
        <v>64.75793</v>
      </c>
      <c r="E209" s="104" t="n">
        <v>152.401853206534</v>
      </c>
      <c r="F209" s="104" t="n">
        <v>2020</v>
      </c>
      <c r="G209" s="104" t="n">
        <v>2024</v>
      </c>
      <c r="H209" s="104" t="s">
        <v>16722</v>
      </c>
      <c r="I209" s="104" t="s">
        <v>16723</v>
      </c>
      <c r="J209" s="104"/>
      <c r="K209" s="104"/>
      <c r="L209" s="104" t="s">
        <v>272</v>
      </c>
      <c r="M209" s="104"/>
      <c r="N209" s="104"/>
      <c r="O209" s="104"/>
      <c r="P209" s="104" t="s">
        <v>16724</v>
      </c>
    </row>
    <row r="210" customFormat="false" ht="15" hidden="false" customHeight="false" outlineLevel="0" collapsed="false">
      <c r="A210" s="104" t="s">
        <v>17058</v>
      </c>
      <c r="B210" s="104" t="s">
        <v>17059</v>
      </c>
      <c r="C210" s="104" t="n">
        <v>-110.77241</v>
      </c>
      <c r="D210" s="104" t="n">
        <v>38.07</v>
      </c>
      <c r="E210" s="104" t="n">
        <v>2868.20287734698</v>
      </c>
      <c r="F210" s="104" t="n">
        <v>2014</v>
      </c>
      <c r="G210" s="104" t="n">
        <v>2024</v>
      </c>
      <c r="H210" s="104" t="s">
        <v>16722</v>
      </c>
      <c r="I210" s="104" t="s">
        <v>16723</v>
      </c>
      <c r="J210" s="104" t="s">
        <v>272</v>
      </c>
      <c r="K210" s="104"/>
      <c r="L210" s="104" t="s">
        <v>272</v>
      </c>
      <c r="M210" s="104" t="s">
        <v>6797</v>
      </c>
      <c r="N210" s="104"/>
      <c r="O210" s="104"/>
      <c r="P210" s="104" t="s">
        <v>16724</v>
      </c>
    </row>
    <row r="211" customFormat="false" ht="15" hidden="false" customHeight="false" outlineLevel="0" collapsed="false">
      <c r="A211" s="104" t="s">
        <v>17060</v>
      </c>
      <c r="B211" s="104" t="s">
        <v>14880</v>
      </c>
      <c r="C211" s="104" t="n">
        <v>-115.93645</v>
      </c>
      <c r="D211" s="104" t="n">
        <v>41.57022</v>
      </c>
      <c r="E211" s="104" t="n">
        <v>2072.05559619604</v>
      </c>
      <c r="F211" s="104" t="n">
        <v>2014</v>
      </c>
      <c r="G211" s="104" t="n">
        <v>2024</v>
      </c>
      <c r="H211" s="104" t="s">
        <v>16722</v>
      </c>
      <c r="I211" s="104" t="s">
        <v>16723</v>
      </c>
      <c r="J211" s="104" t="s">
        <v>272</v>
      </c>
      <c r="K211" s="104"/>
      <c r="L211" s="104" t="s">
        <v>272</v>
      </c>
      <c r="M211" s="104" t="s">
        <v>6797</v>
      </c>
      <c r="N211" s="104"/>
      <c r="O211" s="104"/>
      <c r="P211" s="104" t="s">
        <v>16724</v>
      </c>
    </row>
    <row r="212" customFormat="false" ht="15" hidden="false" customHeight="false" outlineLevel="0" collapsed="false">
      <c r="A212" s="104" t="s">
        <v>17061</v>
      </c>
      <c r="B212" s="104" t="s">
        <v>17062</v>
      </c>
      <c r="C212" s="104" t="n">
        <v>-121.94219</v>
      </c>
      <c r="D212" s="104" t="n">
        <v>46.32318</v>
      </c>
      <c r="E212" s="104" t="n">
        <v>1353.32845647403</v>
      </c>
      <c r="F212" s="104" t="n">
        <v>2014</v>
      </c>
      <c r="G212" s="104" t="n">
        <v>2024</v>
      </c>
      <c r="H212" s="104" t="s">
        <v>16722</v>
      </c>
      <c r="I212" s="104" t="s">
        <v>16723</v>
      </c>
      <c r="J212" s="104"/>
      <c r="K212" s="104"/>
      <c r="L212" s="104" t="s">
        <v>272</v>
      </c>
      <c r="M212" s="104"/>
      <c r="N212" s="104"/>
      <c r="O212" s="104"/>
      <c r="P212" s="104" t="s">
        <v>16724</v>
      </c>
    </row>
    <row r="213" customFormat="false" ht="15" hidden="false" customHeight="false" outlineLevel="0" collapsed="false">
      <c r="A213" s="104" t="s">
        <v>17063</v>
      </c>
      <c r="B213" s="104" t="s">
        <v>17064</v>
      </c>
      <c r="C213" s="104" t="n">
        <v>-150.69327</v>
      </c>
      <c r="D213" s="104" t="n">
        <v>59.73507</v>
      </c>
      <c r="E213" s="104" t="n">
        <v>583.699097781029</v>
      </c>
      <c r="F213" s="104" t="n">
        <v>2015</v>
      </c>
      <c r="G213" s="104" t="n">
        <v>2024</v>
      </c>
      <c r="H213" s="104" t="s">
        <v>16722</v>
      </c>
      <c r="I213" s="104" t="s">
        <v>16723</v>
      </c>
      <c r="J213" s="104" t="s">
        <v>272</v>
      </c>
      <c r="K213" s="104"/>
      <c r="L213" s="104" t="s">
        <v>272</v>
      </c>
      <c r="M213" s="104" t="s">
        <v>6797</v>
      </c>
      <c r="N213" s="104"/>
      <c r="O213" s="104"/>
      <c r="P213" s="104" t="s">
        <v>16724</v>
      </c>
    </row>
    <row r="214" customFormat="false" ht="15" hidden="false" customHeight="false" outlineLevel="0" collapsed="false">
      <c r="A214" s="104" t="s">
        <v>17065</v>
      </c>
      <c r="B214" s="104" t="s">
        <v>12453</v>
      </c>
      <c r="C214" s="104" t="n">
        <v>-153.91772</v>
      </c>
      <c r="D214" s="104" t="n">
        <v>60.98243</v>
      </c>
      <c r="E214" s="104" t="n">
        <v>388.624725676664</v>
      </c>
      <c r="F214" s="104" t="n">
        <v>2014</v>
      </c>
      <c r="G214" s="104" t="n">
        <v>2024</v>
      </c>
      <c r="H214" s="104" t="s">
        <v>16722</v>
      </c>
      <c r="I214" s="104" t="s">
        <v>16723</v>
      </c>
      <c r="J214" s="104"/>
      <c r="K214" s="104"/>
      <c r="L214" s="104" t="s">
        <v>272</v>
      </c>
      <c r="M214" s="104"/>
      <c r="N214" s="104"/>
      <c r="O214" s="104"/>
      <c r="P214" s="104" t="s">
        <v>16724</v>
      </c>
    </row>
    <row r="215" customFormat="false" ht="15" hidden="false" customHeight="false" outlineLevel="0" collapsed="false">
      <c r="A215" s="104" t="s">
        <v>17066</v>
      </c>
      <c r="B215" s="104" t="s">
        <v>12329</v>
      </c>
      <c r="C215" s="104" t="n">
        <v>-150.88967</v>
      </c>
      <c r="D215" s="104" t="n">
        <v>61.74967</v>
      </c>
      <c r="E215" s="104" t="n">
        <v>48.7685930260911</v>
      </c>
      <c r="F215" s="104" t="n">
        <v>2014</v>
      </c>
      <c r="G215" s="104" t="n">
        <v>2024</v>
      </c>
      <c r="H215" s="104" t="s">
        <v>16722</v>
      </c>
      <c r="I215" s="104" t="s">
        <v>16723</v>
      </c>
      <c r="J215" s="104"/>
      <c r="K215" s="104"/>
      <c r="L215" s="104" t="s">
        <v>272</v>
      </c>
      <c r="M215" s="104"/>
      <c r="N215" s="104"/>
      <c r="O215" s="104"/>
      <c r="P215" s="104" t="s">
        <v>16724</v>
      </c>
    </row>
    <row r="216" customFormat="false" ht="15" hidden="false" customHeight="false" outlineLevel="0" collapsed="false">
      <c r="A216" s="104" t="s">
        <v>17067</v>
      </c>
      <c r="B216" s="104" t="s">
        <v>12059</v>
      </c>
      <c r="C216" s="104" t="n">
        <v>-145.6305</v>
      </c>
      <c r="D216" s="104" t="n">
        <v>63.20267</v>
      </c>
      <c r="E216" s="104" t="n">
        <v>914.411119239209</v>
      </c>
      <c r="F216" s="104" t="n">
        <v>2014</v>
      </c>
      <c r="G216" s="104" t="n">
        <v>2024</v>
      </c>
      <c r="H216" s="104" t="s">
        <v>16722</v>
      </c>
      <c r="I216" s="104" t="s">
        <v>16723</v>
      </c>
      <c r="J216" s="104"/>
      <c r="K216" s="104"/>
      <c r="L216" s="104" t="s">
        <v>272</v>
      </c>
      <c r="M216" s="104"/>
      <c r="N216" s="104"/>
      <c r="O216" s="104"/>
      <c r="P216" s="104" t="s">
        <v>16724</v>
      </c>
    </row>
    <row r="217" customFormat="false" ht="15" hidden="false" customHeight="false" outlineLevel="0" collapsed="false">
      <c r="A217" s="104" t="s">
        <v>17068</v>
      </c>
      <c r="B217" s="104" t="s">
        <v>17069</v>
      </c>
      <c r="C217" s="104" t="n">
        <v>-110.7933</v>
      </c>
      <c r="D217" s="104" t="n">
        <v>37.97793</v>
      </c>
      <c r="E217" s="104" t="n">
        <v>2806.93733235796</v>
      </c>
      <c r="F217" s="104" t="n">
        <v>2015</v>
      </c>
      <c r="G217" s="104" t="n">
        <v>2024</v>
      </c>
      <c r="H217" s="104" t="s">
        <v>16722</v>
      </c>
      <c r="I217" s="104" t="s">
        <v>16723</v>
      </c>
      <c r="J217" s="104" t="s">
        <v>272</v>
      </c>
      <c r="K217" s="104"/>
      <c r="L217" s="104" t="s">
        <v>272</v>
      </c>
      <c r="M217" s="104" t="s">
        <v>6797</v>
      </c>
      <c r="N217" s="104"/>
      <c r="O217" s="104"/>
      <c r="P217" s="104" t="s">
        <v>16724</v>
      </c>
    </row>
    <row r="218" customFormat="false" ht="15" hidden="false" customHeight="false" outlineLevel="0" collapsed="false">
      <c r="A218" s="104" t="s">
        <v>17070</v>
      </c>
      <c r="B218" s="104" t="s">
        <v>17071</v>
      </c>
      <c r="C218" s="104" t="n">
        <v>-134.86448</v>
      </c>
      <c r="D218" s="104" t="n">
        <v>58.69652</v>
      </c>
      <c r="E218" s="104" t="n">
        <v>629.419653742989</v>
      </c>
      <c r="F218" s="104" t="n">
        <v>2015</v>
      </c>
      <c r="G218" s="104" t="n">
        <v>2024</v>
      </c>
      <c r="H218" s="104" t="s">
        <v>16722</v>
      </c>
      <c r="I218" s="104" t="s">
        <v>16723</v>
      </c>
      <c r="J218" s="104"/>
      <c r="K218" s="104"/>
      <c r="L218" s="104" t="s">
        <v>272</v>
      </c>
      <c r="M218" s="104"/>
      <c r="N218" s="104"/>
      <c r="O218" s="104"/>
      <c r="P218" s="104" t="s">
        <v>16724</v>
      </c>
    </row>
    <row r="219" customFormat="false" ht="15" hidden="false" customHeight="false" outlineLevel="0" collapsed="false">
      <c r="A219" s="104" t="s">
        <v>17072</v>
      </c>
      <c r="B219" s="104" t="s">
        <v>12620</v>
      </c>
      <c r="C219" s="104" t="n">
        <v>-109.76528</v>
      </c>
      <c r="D219" s="104" t="n">
        <v>33.97142</v>
      </c>
      <c r="E219" s="104" t="n">
        <v>2529.87076322848</v>
      </c>
      <c r="F219" s="104" t="n">
        <v>2015</v>
      </c>
      <c r="G219" s="104" t="n">
        <v>2024</v>
      </c>
      <c r="H219" s="104" t="s">
        <v>16722</v>
      </c>
      <c r="I219" s="104" t="s">
        <v>16723</v>
      </c>
      <c r="J219" s="104" t="s">
        <v>272</v>
      </c>
      <c r="K219" s="104"/>
      <c r="L219" s="104" t="s">
        <v>272</v>
      </c>
      <c r="M219" s="104" t="s">
        <v>6797</v>
      </c>
      <c r="N219" s="104"/>
      <c r="O219" s="104"/>
      <c r="P219" s="104" t="s">
        <v>16724</v>
      </c>
    </row>
    <row r="220" customFormat="false" ht="15" hidden="false" customHeight="false" outlineLevel="0" collapsed="false">
      <c r="A220" s="104" t="s">
        <v>17073</v>
      </c>
      <c r="B220" s="104" t="s">
        <v>14904</v>
      </c>
      <c r="C220" s="104" t="n">
        <v>-115.08316</v>
      </c>
      <c r="D220" s="104" t="n">
        <v>41.8642</v>
      </c>
      <c r="E220" s="104" t="n">
        <v>1987.32016581321</v>
      </c>
      <c r="F220" s="104" t="n">
        <v>2018</v>
      </c>
      <c r="G220" s="104" t="n">
        <v>2024</v>
      </c>
      <c r="H220" s="104" t="s">
        <v>16722</v>
      </c>
      <c r="I220" s="104" t="s">
        <v>16723</v>
      </c>
      <c r="J220" s="104" t="s">
        <v>272</v>
      </c>
      <c r="K220" s="104"/>
      <c r="L220" s="104" t="s">
        <v>272</v>
      </c>
      <c r="M220" s="104" t="s">
        <v>6797</v>
      </c>
      <c r="N220" s="104"/>
      <c r="O220" s="104"/>
      <c r="P220" s="104" t="s">
        <v>16724</v>
      </c>
    </row>
    <row r="221" customFormat="false" ht="15" hidden="false" customHeight="false" outlineLevel="0" collapsed="false">
      <c r="A221" s="104" t="s">
        <v>17074</v>
      </c>
      <c r="B221" s="104" t="s">
        <v>17075</v>
      </c>
      <c r="C221" s="104" t="n">
        <v>-141.32693</v>
      </c>
      <c r="D221" s="104" t="n">
        <v>64.1529</v>
      </c>
      <c r="E221" s="104" t="n">
        <v>1092.72128749085</v>
      </c>
      <c r="F221" s="104" t="n">
        <v>2015</v>
      </c>
      <c r="G221" s="104" t="n">
        <v>2024</v>
      </c>
      <c r="H221" s="104" t="s">
        <v>16722</v>
      </c>
      <c r="I221" s="104" t="s">
        <v>16723</v>
      </c>
      <c r="J221" s="104"/>
      <c r="K221" s="104"/>
      <c r="L221" s="104" t="s">
        <v>272</v>
      </c>
      <c r="M221" s="104"/>
      <c r="N221" s="104"/>
      <c r="O221" s="104"/>
      <c r="P221" s="104" t="s">
        <v>16724</v>
      </c>
    </row>
    <row r="222" customFormat="false" ht="15" hidden="false" customHeight="false" outlineLevel="0" collapsed="false">
      <c r="A222" s="104" t="s">
        <v>17076</v>
      </c>
      <c r="B222" s="104" t="s">
        <v>17077</v>
      </c>
      <c r="C222" s="104" t="n">
        <v>-120.60805</v>
      </c>
      <c r="D222" s="104" t="n">
        <v>40.68799</v>
      </c>
      <c r="E222" s="104" t="n">
        <v>2197.0251158254</v>
      </c>
      <c r="F222" s="104" t="n">
        <v>2016</v>
      </c>
      <c r="G222" s="104" t="n">
        <v>2024</v>
      </c>
      <c r="H222" s="104" t="s">
        <v>16722</v>
      </c>
      <c r="I222" s="104" t="s">
        <v>16723</v>
      </c>
      <c r="J222" s="104" t="s">
        <v>272</v>
      </c>
      <c r="K222" s="104"/>
      <c r="L222" s="104" t="s">
        <v>272</v>
      </c>
      <c r="M222" s="104" t="s">
        <v>6797</v>
      </c>
      <c r="N222" s="104"/>
      <c r="O222" s="104"/>
      <c r="P222" s="104" t="s">
        <v>16724</v>
      </c>
    </row>
    <row r="223" customFormat="false" ht="15" hidden="false" customHeight="false" outlineLevel="0" collapsed="false">
      <c r="A223" s="104" t="s">
        <v>17078</v>
      </c>
      <c r="B223" s="104" t="s">
        <v>17079</v>
      </c>
      <c r="C223" s="104" t="n">
        <v>-112.15349</v>
      </c>
      <c r="D223" s="104" t="n">
        <v>38.94569</v>
      </c>
      <c r="E223" s="104" t="n">
        <v>2840.46574006339</v>
      </c>
      <c r="F223" s="104" t="n">
        <v>2016</v>
      </c>
      <c r="G223" s="104" t="n">
        <v>2024</v>
      </c>
      <c r="H223" s="104" t="s">
        <v>16722</v>
      </c>
      <c r="I223" s="104" t="s">
        <v>16723</v>
      </c>
      <c r="J223" s="104" t="s">
        <v>272</v>
      </c>
      <c r="K223" s="104"/>
      <c r="L223" s="104" t="s">
        <v>272</v>
      </c>
      <c r="M223" s="104" t="s">
        <v>6797</v>
      </c>
      <c r="N223" s="104"/>
      <c r="O223" s="104"/>
      <c r="P223" s="104" t="s">
        <v>16724</v>
      </c>
    </row>
    <row r="224" customFormat="false" ht="15" hidden="false" customHeight="false" outlineLevel="0" collapsed="false">
      <c r="A224" s="104" t="s">
        <v>17080</v>
      </c>
      <c r="B224" s="104" t="s">
        <v>17081</v>
      </c>
      <c r="C224" s="104" t="n">
        <v>-111.71802</v>
      </c>
      <c r="D224" s="104" t="n">
        <v>39.92076</v>
      </c>
      <c r="E224" s="104" t="n">
        <v>2388.1370397464</v>
      </c>
      <c r="F224" s="104" t="n">
        <v>2016</v>
      </c>
      <c r="G224" s="104" t="n">
        <v>2024</v>
      </c>
      <c r="H224" s="104" t="s">
        <v>16722</v>
      </c>
      <c r="I224" s="104" t="s">
        <v>16723</v>
      </c>
      <c r="J224" s="104" t="s">
        <v>272</v>
      </c>
      <c r="K224" s="104"/>
      <c r="L224" s="104" t="s">
        <v>272</v>
      </c>
      <c r="M224" s="104" t="s">
        <v>6797</v>
      </c>
      <c r="N224" s="104"/>
      <c r="O224" s="104"/>
      <c r="P224" s="104" t="s">
        <v>16724</v>
      </c>
    </row>
    <row r="225" customFormat="false" ht="15" hidden="false" customHeight="false" outlineLevel="0" collapsed="false">
      <c r="A225" s="104" t="s">
        <v>17082</v>
      </c>
      <c r="B225" s="104" t="s">
        <v>17083</v>
      </c>
      <c r="C225" s="104" t="n">
        <v>-136.28123</v>
      </c>
      <c r="D225" s="104" t="n">
        <v>59.39617</v>
      </c>
      <c r="E225" s="104" t="n">
        <v>765.057303096805</v>
      </c>
      <c r="F225" s="104" t="n">
        <v>2017</v>
      </c>
      <c r="G225" s="104" t="n">
        <v>2024</v>
      </c>
      <c r="H225" s="104" t="s">
        <v>16722</v>
      </c>
      <c r="I225" s="104" t="s">
        <v>16723</v>
      </c>
      <c r="J225" s="104"/>
      <c r="K225" s="104"/>
      <c r="L225" s="104" t="s">
        <v>272</v>
      </c>
      <c r="M225" s="104"/>
      <c r="N225" s="104"/>
      <c r="O225" s="104"/>
      <c r="P225" s="104" t="s">
        <v>16724</v>
      </c>
    </row>
    <row r="226" customFormat="false" ht="15" hidden="false" customHeight="false" outlineLevel="0" collapsed="false">
      <c r="A226" s="104" t="s">
        <v>17084</v>
      </c>
      <c r="B226" s="104" t="s">
        <v>17085</v>
      </c>
      <c r="C226" s="104" t="n">
        <v>-113.71834</v>
      </c>
      <c r="D226" s="104" t="n">
        <v>45.36526</v>
      </c>
      <c r="E226" s="104" t="n">
        <v>2627.40794928066</v>
      </c>
      <c r="F226" s="104" t="n">
        <v>2020</v>
      </c>
      <c r="G226" s="104" t="n">
        <v>2024</v>
      </c>
      <c r="H226" s="104" t="s">
        <v>16722</v>
      </c>
      <c r="I226" s="104" t="s">
        <v>16723</v>
      </c>
      <c r="J226" s="104" t="s">
        <v>272</v>
      </c>
      <c r="K226" s="104"/>
      <c r="L226" s="104" t="s">
        <v>272</v>
      </c>
      <c r="M226" s="104" t="s">
        <v>6797</v>
      </c>
      <c r="N226" s="104"/>
      <c r="O226" s="104"/>
      <c r="P226" s="104" t="s">
        <v>16724</v>
      </c>
    </row>
    <row r="227" customFormat="false" ht="15" hidden="false" customHeight="false" outlineLevel="0" collapsed="false">
      <c r="A227" s="104" t="s">
        <v>17086</v>
      </c>
      <c r="B227" s="104" t="s">
        <v>17087</v>
      </c>
      <c r="C227" s="104" t="n">
        <v>-113.12217</v>
      </c>
      <c r="D227" s="104" t="n">
        <v>44.77665</v>
      </c>
      <c r="E227" s="104" t="n">
        <v>2682.27261643501</v>
      </c>
      <c r="F227" s="104" t="n">
        <v>2018</v>
      </c>
      <c r="G227" s="104" t="n">
        <v>2024</v>
      </c>
      <c r="H227" s="104" t="s">
        <v>16722</v>
      </c>
      <c r="I227" s="104" t="s">
        <v>16723</v>
      </c>
      <c r="J227" s="104" t="s">
        <v>272</v>
      </c>
      <c r="K227" s="104"/>
      <c r="L227" s="104" t="s">
        <v>272</v>
      </c>
      <c r="M227" s="104" t="s">
        <v>6797</v>
      </c>
      <c r="N227" s="104"/>
      <c r="O227" s="104"/>
      <c r="P227" s="104" t="s">
        <v>16724</v>
      </c>
    </row>
    <row r="228" customFormat="false" ht="15" hidden="false" customHeight="false" outlineLevel="0" collapsed="false">
      <c r="A228" s="104" t="s">
        <v>17088</v>
      </c>
      <c r="B228" s="104" t="s">
        <v>17089</v>
      </c>
      <c r="C228" s="104" t="n">
        <v>-116.8431</v>
      </c>
      <c r="D228" s="104" t="n">
        <v>43.28863</v>
      </c>
      <c r="E228" s="104" t="n">
        <v>1706.90075591319</v>
      </c>
      <c r="F228" s="104" t="n">
        <v>2000</v>
      </c>
      <c r="G228" s="104" t="n">
        <v>2024</v>
      </c>
      <c r="H228" s="104" t="s">
        <v>16722</v>
      </c>
      <c r="I228" s="104" t="s">
        <v>16723</v>
      </c>
      <c r="J228" s="104"/>
      <c r="K228" s="104"/>
      <c r="L228" s="104" t="s">
        <v>272</v>
      </c>
      <c r="M228" s="104"/>
      <c r="N228" s="104"/>
      <c r="O228" s="104"/>
      <c r="P228" s="104" t="s">
        <v>16724</v>
      </c>
    </row>
    <row r="229" customFormat="false" ht="15" hidden="false" customHeight="false" outlineLevel="0" collapsed="false">
      <c r="A229" s="104" t="s">
        <v>17090</v>
      </c>
      <c r="B229" s="104" t="s">
        <v>17091</v>
      </c>
      <c r="C229" s="104" t="n">
        <v>-117.62069</v>
      </c>
      <c r="D229" s="104" t="n">
        <v>39.46544</v>
      </c>
      <c r="E229" s="104" t="n">
        <v>2190.62423799073</v>
      </c>
      <c r="F229" s="104" t="n">
        <v>2009</v>
      </c>
      <c r="G229" s="104" t="n">
        <v>2024</v>
      </c>
      <c r="H229" s="104" t="s">
        <v>16722</v>
      </c>
      <c r="I229" s="104" t="s">
        <v>16723</v>
      </c>
      <c r="J229" s="104" t="s">
        <v>272</v>
      </c>
      <c r="K229" s="104"/>
      <c r="L229" s="104" t="s">
        <v>272</v>
      </c>
      <c r="M229" s="104" t="s">
        <v>6797</v>
      </c>
      <c r="N229" s="104"/>
      <c r="O229" s="104"/>
      <c r="P229" s="104" t="s">
        <v>16724</v>
      </c>
    </row>
    <row r="230" customFormat="false" ht="15" hidden="false" customHeight="false" outlineLevel="0" collapsed="false">
      <c r="A230" s="104" t="s">
        <v>17092</v>
      </c>
      <c r="B230" s="104" t="s">
        <v>17093</v>
      </c>
      <c r="C230" s="104" t="n">
        <v>-120.79192</v>
      </c>
      <c r="D230" s="104" t="n">
        <v>41.23583</v>
      </c>
      <c r="E230" s="104" t="n">
        <v>1886.7349426969</v>
      </c>
      <c r="F230" s="104" t="n">
        <v>1984</v>
      </c>
      <c r="G230" s="104" t="n">
        <v>2024</v>
      </c>
      <c r="H230" s="104" t="s">
        <v>16722</v>
      </c>
      <c r="I230" s="104" t="s">
        <v>16723</v>
      </c>
      <c r="J230" s="104"/>
      <c r="K230" s="104"/>
      <c r="L230" s="104" t="s">
        <v>272</v>
      </c>
      <c r="M230" s="104"/>
      <c r="N230" s="104"/>
      <c r="O230" s="104"/>
      <c r="P230" s="104" t="s">
        <v>16724</v>
      </c>
    </row>
    <row r="231" customFormat="false" ht="15" hidden="false" customHeight="false" outlineLevel="0" collapsed="false">
      <c r="A231" s="104" t="s">
        <v>17094</v>
      </c>
      <c r="B231" s="104" t="s">
        <v>15022</v>
      </c>
      <c r="C231" s="104" t="n">
        <v>-117.19258</v>
      </c>
      <c r="D231" s="104" t="n">
        <v>45.21328</v>
      </c>
      <c r="E231" s="104" t="n">
        <v>2255.54742745671</v>
      </c>
      <c r="F231" s="104" t="n">
        <v>1982</v>
      </c>
      <c r="G231" s="104" t="n">
        <v>2024</v>
      </c>
      <c r="H231" s="104" t="s">
        <v>16722</v>
      </c>
      <c r="I231" s="104" t="s">
        <v>16723</v>
      </c>
      <c r="J231" s="104"/>
      <c r="K231" s="104"/>
      <c r="L231" s="104" t="s">
        <v>272</v>
      </c>
      <c r="M231" s="104"/>
      <c r="N231" s="104"/>
      <c r="O231" s="104"/>
      <c r="P231" s="104" t="s">
        <v>16724</v>
      </c>
    </row>
    <row r="232" customFormat="false" ht="15" hidden="false" customHeight="false" outlineLevel="0" collapsed="false">
      <c r="A232" s="104" t="s">
        <v>17095</v>
      </c>
      <c r="B232" s="104" t="s">
        <v>13416</v>
      </c>
      <c r="C232" s="104" t="n">
        <v>-105.06749</v>
      </c>
      <c r="D232" s="104" t="n">
        <v>37.33062</v>
      </c>
      <c r="E232" s="104" t="n">
        <v>3048.03706413069</v>
      </c>
      <c r="F232" s="104" t="n">
        <v>1980</v>
      </c>
      <c r="G232" s="104" t="n">
        <v>2024</v>
      </c>
      <c r="H232" s="104" t="s">
        <v>16722</v>
      </c>
      <c r="I232" s="104" t="s">
        <v>16723</v>
      </c>
      <c r="J232" s="104"/>
      <c r="K232" s="104"/>
      <c r="L232" s="104" t="s">
        <v>272</v>
      </c>
      <c r="M232" s="104"/>
      <c r="N232" s="104"/>
      <c r="O232" s="104"/>
      <c r="P232" s="104" t="s">
        <v>16724</v>
      </c>
    </row>
    <row r="233" customFormat="false" ht="15" hidden="false" customHeight="false" outlineLevel="0" collapsed="false">
      <c r="A233" s="104" t="s">
        <v>17096</v>
      </c>
      <c r="B233" s="104" t="s">
        <v>17097</v>
      </c>
      <c r="C233" s="104" t="n">
        <v>-119.25392</v>
      </c>
      <c r="D233" s="104" t="n">
        <v>45.19085</v>
      </c>
      <c r="E233" s="104" t="n">
        <v>1758.71738600341</v>
      </c>
      <c r="F233" s="104" t="n">
        <v>1979</v>
      </c>
      <c r="G233" s="104" t="n">
        <v>2024</v>
      </c>
      <c r="H233" s="104" t="s">
        <v>16722</v>
      </c>
      <c r="I233" s="104" t="s">
        <v>16723</v>
      </c>
      <c r="J233" s="104"/>
      <c r="K233" s="104"/>
      <c r="L233" s="104" t="s">
        <v>272</v>
      </c>
      <c r="M233" s="104"/>
      <c r="N233" s="104"/>
      <c r="O233" s="104"/>
      <c r="P233" s="104" t="s">
        <v>16724</v>
      </c>
    </row>
    <row r="234" customFormat="false" ht="15" hidden="false" customHeight="false" outlineLevel="0" collapsed="false">
      <c r="A234" s="104" t="s">
        <v>17098</v>
      </c>
      <c r="B234" s="104" t="s">
        <v>14054</v>
      </c>
      <c r="C234" s="104" t="n">
        <v>-115.23907</v>
      </c>
      <c r="D234" s="104" t="n">
        <v>43.7569</v>
      </c>
      <c r="E234" s="104" t="n">
        <v>2310.41209461107</v>
      </c>
      <c r="F234" s="104" t="n">
        <v>1980</v>
      </c>
      <c r="G234" s="104" t="n">
        <v>2024</v>
      </c>
      <c r="H234" s="104" t="s">
        <v>16722</v>
      </c>
      <c r="I234" s="104" t="s">
        <v>16723</v>
      </c>
      <c r="J234" s="104"/>
      <c r="K234" s="104"/>
      <c r="L234" s="104" t="s">
        <v>272</v>
      </c>
      <c r="M234" s="104"/>
      <c r="N234" s="104"/>
      <c r="O234" s="104"/>
      <c r="P234" s="104" t="s">
        <v>16724</v>
      </c>
    </row>
    <row r="235" customFormat="false" ht="15" hidden="false" customHeight="false" outlineLevel="0" collapsed="false">
      <c r="A235" s="104" t="s">
        <v>17099</v>
      </c>
      <c r="B235" s="104" t="s">
        <v>14519</v>
      </c>
      <c r="C235" s="104" t="n">
        <v>-113.02317</v>
      </c>
      <c r="D235" s="104" t="n">
        <v>48.13088</v>
      </c>
      <c r="E235" s="104" t="n">
        <v>2103.14557425018</v>
      </c>
      <c r="F235" s="104" t="n">
        <v>1979</v>
      </c>
      <c r="G235" s="104" t="n">
        <v>2024</v>
      </c>
      <c r="H235" s="104" t="s">
        <v>16722</v>
      </c>
      <c r="I235" s="104" t="s">
        <v>16723</v>
      </c>
      <c r="J235" s="104"/>
      <c r="K235" s="104"/>
      <c r="L235" s="104" t="s">
        <v>272</v>
      </c>
      <c r="M235" s="104"/>
      <c r="N235" s="104"/>
      <c r="O235" s="104"/>
      <c r="P235" s="104" t="s">
        <v>16724</v>
      </c>
    </row>
    <row r="236" customFormat="false" ht="15" hidden="false" customHeight="false" outlineLevel="0" collapsed="false">
      <c r="A236" s="104" t="s">
        <v>17100</v>
      </c>
      <c r="B236" s="104" t="s">
        <v>12650</v>
      </c>
      <c r="C236" s="104" t="n">
        <v>-111.40643</v>
      </c>
      <c r="D236" s="104" t="n">
        <v>34.4566</v>
      </c>
      <c r="E236" s="104" t="n">
        <v>2225.06705681541</v>
      </c>
      <c r="F236" s="104" t="n">
        <v>1980</v>
      </c>
      <c r="G236" s="104" t="n">
        <v>2024</v>
      </c>
      <c r="H236" s="104" t="s">
        <v>16722</v>
      </c>
      <c r="I236" s="104" t="s">
        <v>16723</v>
      </c>
      <c r="J236" s="104"/>
      <c r="K236" s="104"/>
      <c r="L236" s="104" t="s">
        <v>272</v>
      </c>
      <c r="M236" s="104"/>
      <c r="N236" s="104"/>
      <c r="O236" s="104"/>
      <c r="P236" s="104" t="s">
        <v>16724</v>
      </c>
    </row>
    <row r="237" customFormat="false" ht="15" hidden="false" customHeight="false" outlineLevel="0" collapsed="false">
      <c r="A237" s="104" t="s">
        <v>17101</v>
      </c>
      <c r="B237" s="104" t="s">
        <v>17102</v>
      </c>
      <c r="C237" s="104" t="n">
        <v>-107.84442</v>
      </c>
      <c r="D237" s="104" t="n">
        <v>44.8007</v>
      </c>
      <c r="E237" s="104" t="n">
        <v>2859.05876615459</v>
      </c>
      <c r="F237" s="104" t="n">
        <v>1979</v>
      </c>
      <c r="G237" s="104" t="n">
        <v>2024</v>
      </c>
      <c r="H237" s="104" t="s">
        <v>16722</v>
      </c>
      <c r="I237" s="104" t="s">
        <v>16723</v>
      </c>
      <c r="J237" s="104"/>
      <c r="K237" s="104"/>
      <c r="L237" s="104" t="s">
        <v>272</v>
      </c>
      <c r="M237" s="104"/>
      <c r="N237" s="104"/>
      <c r="O237" s="104"/>
      <c r="P237" s="104" t="s">
        <v>16724</v>
      </c>
    </row>
    <row r="238" customFormat="false" ht="15" hidden="false" customHeight="false" outlineLevel="0" collapsed="false">
      <c r="A238" s="104" t="s">
        <v>17103</v>
      </c>
      <c r="B238" s="104" t="s">
        <v>17104</v>
      </c>
      <c r="C238" s="104" t="n">
        <v>-109.50344</v>
      </c>
      <c r="D238" s="104" t="n">
        <v>33.97883</v>
      </c>
      <c r="E238" s="104" t="n">
        <v>2781.33382101926</v>
      </c>
      <c r="F238" s="104" t="n">
        <v>1980</v>
      </c>
      <c r="G238" s="104" t="n">
        <v>2024</v>
      </c>
      <c r="H238" s="104" t="s">
        <v>16722</v>
      </c>
      <c r="I238" s="104" t="s">
        <v>16723</v>
      </c>
      <c r="J238" s="104"/>
      <c r="K238" s="104"/>
      <c r="L238" s="104" t="s">
        <v>272</v>
      </c>
      <c r="M238" s="104"/>
      <c r="N238" s="104"/>
      <c r="O238" s="104"/>
      <c r="P238" s="104" t="s">
        <v>16724</v>
      </c>
    </row>
    <row r="239" customFormat="false" ht="15" hidden="false" customHeight="false" outlineLevel="0" collapsed="false">
      <c r="A239" s="104" t="s">
        <v>17105</v>
      </c>
      <c r="B239" s="104" t="s">
        <v>14703</v>
      </c>
      <c r="C239" s="104" t="n">
        <v>-115.44573</v>
      </c>
      <c r="D239" s="104" t="n">
        <v>48.5712</v>
      </c>
      <c r="E239" s="104" t="n">
        <v>1706.90075591319</v>
      </c>
      <c r="F239" s="104" t="n">
        <v>1979</v>
      </c>
      <c r="G239" s="104" t="n">
        <v>2024</v>
      </c>
      <c r="H239" s="104" t="s">
        <v>16722</v>
      </c>
      <c r="I239" s="104" t="s">
        <v>16723</v>
      </c>
      <c r="J239" s="104"/>
      <c r="K239" s="104"/>
      <c r="L239" s="104" t="s">
        <v>272</v>
      </c>
      <c r="M239" s="104"/>
      <c r="N239" s="104"/>
      <c r="O239" s="104"/>
      <c r="P239" s="104" t="s">
        <v>16724</v>
      </c>
    </row>
    <row r="240" customFormat="false" ht="15" hidden="false" customHeight="false" outlineLevel="0" collapsed="false">
      <c r="A240" s="104" t="s">
        <v>17106</v>
      </c>
      <c r="B240" s="104" t="s">
        <v>14046</v>
      </c>
      <c r="C240" s="104" t="n">
        <v>-115.23447</v>
      </c>
      <c r="D240" s="104" t="n">
        <v>44.30342</v>
      </c>
      <c r="E240" s="104" t="n">
        <v>2145.81809314801</v>
      </c>
      <c r="F240" s="104" t="n">
        <v>1980</v>
      </c>
      <c r="G240" s="104" t="n">
        <v>2024</v>
      </c>
      <c r="H240" s="104" t="s">
        <v>16722</v>
      </c>
      <c r="I240" s="104" t="s">
        <v>16723</v>
      </c>
      <c r="J240" s="104"/>
      <c r="K240" s="104"/>
      <c r="L240" s="104" t="s">
        <v>272</v>
      </c>
      <c r="M240" s="104"/>
      <c r="N240" s="104"/>
      <c r="O240" s="104"/>
      <c r="P240" s="104" t="s">
        <v>16724</v>
      </c>
    </row>
    <row r="241" customFormat="false" ht="15" hidden="false" customHeight="false" outlineLevel="0" collapsed="false">
      <c r="A241" s="104" t="s">
        <v>17107</v>
      </c>
      <c r="B241" s="104" t="s">
        <v>14606</v>
      </c>
      <c r="C241" s="104" t="n">
        <v>-113.13038</v>
      </c>
      <c r="D241" s="104" t="n">
        <v>46.09713</v>
      </c>
      <c r="E241" s="104" t="n">
        <v>2514.63057790782</v>
      </c>
      <c r="F241" s="104" t="n">
        <v>1979</v>
      </c>
      <c r="G241" s="104" t="n">
        <v>2024</v>
      </c>
      <c r="H241" s="104" t="s">
        <v>16722</v>
      </c>
      <c r="I241" s="104" t="s">
        <v>16723</v>
      </c>
      <c r="J241" s="104"/>
      <c r="K241" s="104"/>
      <c r="L241" s="104" t="s">
        <v>272</v>
      </c>
      <c r="M241" s="104"/>
      <c r="N241" s="104"/>
      <c r="O241" s="104"/>
      <c r="P241" s="104" t="s">
        <v>16724</v>
      </c>
    </row>
    <row r="242" customFormat="false" ht="15" hidden="false" customHeight="false" outlineLevel="0" collapsed="false">
      <c r="A242" s="104" t="s">
        <v>17108</v>
      </c>
      <c r="B242" s="104" t="s">
        <v>16643</v>
      </c>
      <c r="C242" s="104" t="n">
        <v>-110.44544</v>
      </c>
      <c r="D242" s="104" t="n">
        <v>43.94019</v>
      </c>
      <c r="E242" s="104" t="n">
        <v>2151.91416727627</v>
      </c>
      <c r="F242" s="104" t="n">
        <v>1980</v>
      </c>
      <c r="G242" s="104" t="n">
        <v>2024</v>
      </c>
      <c r="H242" s="104" t="s">
        <v>16722</v>
      </c>
      <c r="I242" s="104" t="s">
        <v>16723</v>
      </c>
      <c r="J242" s="104"/>
      <c r="K242" s="104"/>
      <c r="L242" s="104" t="s">
        <v>272</v>
      </c>
      <c r="M242" s="104"/>
      <c r="N242" s="104"/>
      <c r="O242" s="104"/>
      <c r="P242" s="104" t="s">
        <v>16724</v>
      </c>
    </row>
    <row r="243" customFormat="false" ht="15" hidden="false" customHeight="false" outlineLevel="0" collapsed="false">
      <c r="A243" s="104" t="s">
        <v>17109</v>
      </c>
      <c r="B243" s="104" t="s">
        <v>14491</v>
      </c>
      <c r="C243" s="104" t="n">
        <v>-112.52047</v>
      </c>
      <c r="D243" s="104" t="n">
        <v>45.79737</v>
      </c>
      <c r="E243" s="104" t="n">
        <v>2188.49061204584</v>
      </c>
      <c r="F243" s="104" t="n">
        <v>1980</v>
      </c>
      <c r="G243" s="104" t="n">
        <v>2024</v>
      </c>
      <c r="H243" s="104" t="s">
        <v>16722</v>
      </c>
      <c r="I243" s="104" t="s">
        <v>16723</v>
      </c>
      <c r="J243" s="104"/>
      <c r="K243" s="104"/>
      <c r="L243" s="104" t="s">
        <v>272</v>
      </c>
      <c r="M243" s="104"/>
      <c r="N243" s="104"/>
      <c r="O243" s="104"/>
      <c r="P243" s="104" t="s">
        <v>16724</v>
      </c>
    </row>
    <row r="244" customFormat="false" ht="15" hidden="false" customHeight="false" outlineLevel="0" collapsed="false">
      <c r="A244" s="104" t="s">
        <v>17110</v>
      </c>
      <c r="B244" s="104" t="s">
        <v>14792</v>
      </c>
      <c r="C244" s="104" t="n">
        <v>-106.31543</v>
      </c>
      <c r="D244" s="104" t="n">
        <v>36.51174</v>
      </c>
      <c r="E244" s="104" t="n">
        <v>2834.67446964155</v>
      </c>
      <c r="F244" s="104" t="n">
        <v>1979</v>
      </c>
      <c r="G244" s="104" t="n">
        <v>2024</v>
      </c>
      <c r="H244" s="104" t="s">
        <v>16722</v>
      </c>
      <c r="I244" s="104" t="s">
        <v>16723</v>
      </c>
      <c r="J244" s="104"/>
      <c r="K244" s="104"/>
      <c r="L244" s="104" t="s">
        <v>272</v>
      </c>
      <c r="M244" s="104"/>
      <c r="N244" s="104"/>
      <c r="O244" s="104"/>
      <c r="P244" s="104" t="s">
        <v>16724</v>
      </c>
    </row>
    <row r="245" customFormat="false" ht="15" hidden="false" customHeight="false" outlineLevel="0" collapsed="false">
      <c r="A245" s="104" t="s">
        <v>17111</v>
      </c>
      <c r="B245" s="104" t="s">
        <v>16548</v>
      </c>
      <c r="C245" s="104" t="n">
        <v>-107.26609</v>
      </c>
      <c r="D245" s="104" t="n">
        <v>41.05413</v>
      </c>
      <c r="E245" s="104" t="n">
        <v>2267.73957571324</v>
      </c>
      <c r="F245" s="104" t="n">
        <v>1985</v>
      </c>
      <c r="G245" s="104" t="n">
        <v>2024</v>
      </c>
      <c r="H245" s="104" t="s">
        <v>16722</v>
      </c>
      <c r="I245" s="104" t="s">
        <v>16723</v>
      </c>
      <c r="J245" s="104"/>
      <c r="K245" s="104"/>
      <c r="L245" s="104" t="s">
        <v>272</v>
      </c>
      <c r="M245" s="104"/>
      <c r="N245" s="104"/>
      <c r="O245" s="104"/>
      <c r="P245" s="104" t="s">
        <v>16724</v>
      </c>
    </row>
    <row r="246" customFormat="false" ht="15" hidden="false" customHeight="false" outlineLevel="0" collapsed="false">
      <c r="A246" s="104" t="s">
        <v>17112</v>
      </c>
      <c r="B246" s="104" t="s">
        <v>14501</v>
      </c>
      <c r="C246" s="104" t="n">
        <v>-112.98191</v>
      </c>
      <c r="D246" s="104" t="n">
        <v>44.47147</v>
      </c>
      <c r="E246" s="104" t="n">
        <v>2697.51280175566</v>
      </c>
      <c r="F246" s="104" t="n">
        <v>1979</v>
      </c>
      <c r="G246" s="104" t="n">
        <v>2024</v>
      </c>
      <c r="H246" s="104" t="s">
        <v>16722</v>
      </c>
      <c r="I246" s="104" t="s">
        <v>16723</v>
      </c>
      <c r="J246" s="104"/>
      <c r="K246" s="104"/>
      <c r="L246" s="104" t="s">
        <v>272</v>
      </c>
      <c r="M246" s="104"/>
      <c r="N246" s="104"/>
      <c r="O246" s="104"/>
      <c r="P246" s="104" t="s">
        <v>16724</v>
      </c>
    </row>
    <row r="247" customFormat="false" ht="15" hidden="false" customHeight="false" outlineLevel="0" collapsed="false">
      <c r="A247" s="104" t="s">
        <v>17113</v>
      </c>
      <c r="B247" s="104" t="s">
        <v>12850</v>
      </c>
      <c r="C247" s="104" t="n">
        <v>-116.14293</v>
      </c>
      <c r="D247" s="104" t="n">
        <v>44.95222</v>
      </c>
      <c r="E247" s="104" t="n">
        <v>1630.69982930992</v>
      </c>
      <c r="F247" s="104" t="n">
        <v>1980</v>
      </c>
      <c r="G247" s="104" t="n">
        <v>2024</v>
      </c>
      <c r="H247" s="104" t="s">
        <v>16722</v>
      </c>
      <c r="I247" s="104" t="s">
        <v>16723</v>
      </c>
      <c r="J247" s="104"/>
      <c r="K247" s="104"/>
      <c r="L247" s="104" t="s">
        <v>272</v>
      </c>
      <c r="M247" s="104"/>
      <c r="N247" s="104"/>
      <c r="O247" s="104"/>
      <c r="P247" s="104" t="s">
        <v>16724</v>
      </c>
    </row>
    <row r="248" customFormat="false" ht="15" hidden="false" customHeight="false" outlineLevel="0" collapsed="false">
      <c r="A248" s="104" t="s">
        <v>17114</v>
      </c>
      <c r="B248" s="104" t="s">
        <v>13886</v>
      </c>
      <c r="C248" s="104" t="n">
        <v>-113.93797</v>
      </c>
      <c r="D248" s="104" t="n">
        <v>43.74367</v>
      </c>
      <c r="E248" s="104" t="n">
        <v>2407.94928066325</v>
      </c>
      <c r="F248" s="104" t="n">
        <v>1980</v>
      </c>
      <c r="G248" s="104" t="n">
        <v>2024</v>
      </c>
      <c r="H248" s="104" t="s">
        <v>16722</v>
      </c>
      <c r="I248" s="104" t="s">
        <v>16723</v>
      </c>
      <c r="J248" s="104"/>
      <c r="K248" s="104"/>
      <c r="L248" s="104" t="s">
        <v>272</v>
      </c>
      <c r="M248" s="104"/>
      <c r="N248" s="104"/>
      <c r="O248" s="104"/>
      <c r="P248" s="104" t="s">
        <v>16724</v>
      </c>
    </row>
    <row r="249" customFormat="false" ht="15" hidden="false" customHeight="false" outlineLevel="0" collapsed="false">
      <c r="A249" s="104" t="s">
        <v>17115</v>
      </c>
      <c r="B249" s="104" t="s">
        <v>8294</v>
      </c>
      <c r="C249" s="104" t="n">
        <v>-115.45278</v>
      </c>
      <c r="D249" s="104" t="n">
        <v>41.83384</v>
      </c>
      <c r="E249" s="104" t="n">
        <v>2450.62179956108</v>
      </c>
      <c r="F249" s="104" t="n">
        <v>1979</v>
      </c>
      <c r="G249" s="104" t="n">
        <v>2024</v>
      </c>
      <c r="H249" s="104" t="s">
        <v>16722</v>
      </c>
      <c r="I249" s="104" t="s">
        <v>16723</v>
      </c>
      <c r="J249" s="104"/>
      <c r="K249" s="104"/>
      <c r="L249" s="104" t="s">
        <v>272</v>
      </c>
      <c r="M249" s="104"/>
      <c r="N249" s="104"/>
      <c r="O249" s="104"/>
      <c r="P249" s="104" t="s">
        <v>16724</v>
      </c>
    </row>
    <row r="250" customFormat="false" ht="15" hidden="false" customHeight="false" outlineLevel="0" collapsed="false">
      <c r="A250" s="104" t="s">
        <v>17116</v>
      </c>
      <c r="B250" s="104" t="s">
        <v>17117</v>
      </c>
      <c r="C250" s="104" t="n">
        <v>-105.6467</v>
      </c>
      <c r="D250" s="104" t="n">
        <v>40.31176</v>
      </c>
      <c r="E250" s="104" t="n">
        <v>2895.63521092416</v>
      </c>
      <c r="F250" s="104" t="n">
        <v>1980</v>
      </c>
      <c r="G250" s="104" t="n">
        <v>2024</v>
      </c>
      <c r="H250" s="104" t="s">
        <v>16722</v>
      </c>
      <c r="I250" s="104" t="s">
        <v>16723</v>
      </c>
      <c r="J250" s="104"/>
      <c r="K250" s="104"/>
      <c r="L250" s="104" t="s">
        <v>272</v>
      </c>
      <c r="M250" s="104"/>
      <c r="N250" s="104"/>
      <c r="O250" s="104"/>
      <c r="P250" s="104" t="s">
        <v>16724</v>
      </c>
    </row>
    <row r="251" customFormat="false" ht="15" hidden="false" customHeight="false" outlineLevel="0" collapsed="false">
      <c r="A251" s="104" t="s">
        <v>17118</v>
      </c>
      <c r="B251" s="104" t="s">
        <v>14094</v>
      </c>
      <c r="C251" s="104" t="n">
        <v>-116.07448</v>
      </c>
      <c r="D251" s="104" t="n">
        <v>48.30577</v>
      </c>
      <c r="E251" s="104" t="n">
        <v>1645.94001463057</v>
      </c>
      <c r="F251" s="104" t="n">
        <v>1980</v>
      </c>
      <c r="G251" s="104" t="n">
        <v>2024</v>
      </c>
      <c r="H251" s="104" t="s">
        <v>16722</v>
      </c>
      <c r="I251" s="104" t="s">
        <v>16723</v>
      </c>
      <c r="J251" s="104"/>
      <c r="K251" s="104"/>
      <c r="L251" s="104" t="s">
        <v>272</v>
      </c>
      <c r="M251" s="104"/>
      <c r="N251" s="104"/>
      <c r="O251" s="104"/>
      <c r="P251" s="104" t="s">
        <v>16724</v>
      </c>
    </row>
    <row r="252" customFormat="false" ht="15" hidden="false" customHeight="false" outlineLevel="0" collapsed="false">
      <c r="A252" s="104" t="s">
        <v>17119</v>
      </c>
      <c r="B252" s="104" t="s">
        <v>14160</v>
      </c>
      <c r="C252" s="104" t="n">
        <v>-116.98097</v>
      </c>
      <c r="D252" s="104" t="n">
        <v>44.60533</v>
      </c>
      <c r="E252" s="104" t="n">
        <v>1883.68690563277</v>
      </c>
      <c r="F252" s="104" t="n">
        <v>1981</v>
      </c>
      <c r="G252" s="104" t="n">
        <v>2024</v>
      </c>
      <c r="H252" s="104" t="s">
        <v>16722</v>
      </c>
      <c r="I252" s="104" t="s">
        <v>16723</v>
      </c>
      <c r="J252" s="104"/>
      <c r="K252" s="104"/>
      <c r="L252" s="104" t="s">
        <v>272</v>
      </c>
      <c r="M252" s="104"/>
      <c r="N252" s="104"/>
      <c r="O252" s="104"/>
      <c r="P252" s="104" t="s">
        <v>16724</v>
      </c>
    </row>
    <row r="253" customFormat="false" ht="15" hidden="false" customHeight="false" outlineLevel="0" collapsed="false">
      <c r="A253" s="104" t="s">
        <v>17120</v>
      </c>
      <c r="B253" s="104" t="s">
        <v>16539</v>
      </c>
      <c r="C253" s="104" t="n">
        <v>-107.06135</v>
      </c>
      <c r="D253" s="104" t="n">
        <v>43.88743</v>
      </c>
      <c r="E253" s="104" t="n">
        <v>2499.39039258717</v>
      </c>
      <c r="F253" s="104" t="n">
        <v>1980</v>
      </c>
      <c r="G253" s="104" t="n">
        <v>2024</v>
      </c>
      <c r="H253" s="104" t="s">
        <v>16722</v>
      </c>
      <c r="I253" s="104" t="s">
        <v>16723</v>
      </c>
      <c r="J253" s="104"/>
      <c r="K253" s="104"/>
      <c r="L253" s="104" t="s">
        <v>272</v>
      </c>
      <c r="M253" s="104"/>
      <c r="N253" s="104"/>
      <c r="O253" s="104"/>
      <c r="P253" s="104" t="s">
        <v>16724</v>
      </c>
    </row>
    <row r="254" customFormat="false" ht="15" hidden="false" customHeight="false" outlineLevel="0" collapsed="false">
      <c r="A254" s="104" t="s">
        <v>17121</v>
      </c>
      <c r="B254" s="104" t="s">
        <v>17122</v>
      </c>
      <c r="C254" s="104" t="n">
        <v>-109.56743</v>
      </c>
      <c r="D254" s="104" t="n">
        <v>44.94307</v>
      </c>
      <c r="E254" s="104" t="n">
        <v>2852.96269202633</v>
      </c>
      <c r="F254" s="104" t="n">
        <v>1980</v>
      </c>
      <c r="G254" s="104" t="n">
        <v>2024</v>
      </c>
      <c r="H254" s="104" t="s">
        <v>16722</v>
      </c>
      <c r="I254" s="104" t="s">
        <v>16723</v>
      </c>
      <c r="J254" s="104"/>
      <c r="K254" s="104"/>
      <c r="L254" s="104" t="s">
        <v>272</v>
      </c>
      <c r="M254" s="104"/>
      <c r="N254" s="104"/>
      <c r="O254" s="104"/>
      <c r="P254" s="104" t="s">
        <v>16724</v>
      </c>
    </row>
    <row r="255" customFormat="false" ht="15" hidden="false" customHeight="false" outlineLevel="0" collapsed="false">
      <c r="A255" s="104" t="s">
        <v>17123</v>
      </c>
      <c r="B255" s="104" t="s">
        <v>17124</v>
      </c>
      <c r="C255" s="104" t="n">
        <v>-107.51212</v>
      </c>
      <c r="D255" s="104" t="n">
        <v>37.71409</v>
      </c>
      <c r="E255" s="104" t="n">
        <v>3535.72299439161</v>
      </c>
      <c r="F255" s="104" t="n">
        <v>1982</v>
      </c>
      <c r="G255" s="104" t="n">
        <v>2024</v>
      </c>
      <c r="H255" s="104" t="s">
        <v>16722</v>
      </c>
      <c r="I255" s="104" t="s">
        <v>16723</v>
      </c>
      <c r="J255" s="104"/>
      <c r="K255" s="104"/>
      <c r="L255" s="104" t="s">
        <v>272</v>
      </c>
      <c r="M255" s="104"/>
      <c r="N255" s="104"/>
      <c r="O255" s="104"/>
      <c r="P255" s="104" t="s">
        <v>16724</v>
      </c>
    </row>
    <row r="256" customFormat="false" ht="15" hidden="false" customHeight="false" outlineLevel="0" collapsed="false">
      <c r="A256" s="104" t="s">
        <v>17125</v>
      </c>
      <c r="B256" s="104" t="s">
        <v>8234</v>
      </c>
      <c r="C256" s="104" t="n">
        <v>-111.35852</v>
      </c>
      <c r="D256" s="104" t="n">
        <v>44.94966</v>
      </c>
      <c r="E256" s="104" t="n">
        <v>2392.70909534259</v>
      </c>
      <c r="F256" s="104" t="n">
        <v>1979</v>
      </c>
      <c r="G256" s="104" t="n">
        <v>2024</v>
      </c>
      <c r="H256" s="104" t="s">
        <v>16722</v>
      </c>
      <c r="I256" s="104" t="s">
        <v>16723</v>
      </c>
      <c r="J256" s="104"/>
      <c r="K256" s="104"/>
      <c r="L256" s="104" t="s">
        <v>272</v>
      </c>
      <c r="M256" s="104"/>
      <c r="N256" s="104"/>
      <c r="O256" s="104"/>
      <c r="P256" s="104" t="s">
        <v>16724</v>
      </c>
    </row>
    <row r="257" customFormat="false" ht="15" hidden="false" customHeight="false" outlineLevel="0" collapsed="false">
      <c r="A257" s="104" t="s">
        <v>17126</v>
      </c>
      <c r="B257" s="104" t="s">
        <v>15845</v>
      </c>
      <c r="C257" s="104" t="n">
        <v>-111.55813</v>
      </c>
      <c r="D257" s="104" t="n">
        <v>39.13683</v>
      </c>
      <c r="E257" s="104" t="n">
        <v>2435.38161424042</v>
      </c>
      <c r="F257" s="104" t="n">
        <v>1980</v>
      </c>
      <c r="G257" s="104" t="n">
        <v>2024</v>
      </c>
      <c r="H257" s="104" t="s">
        <v>16722</v>
      </c>
      <c r="I257" s="104" t="s">
        <v>16723</v>
      </c>
      <c r="J257" s="104"/>
      <c r="K257" s="104"/>
      <c r="L257" s="104" t="s">
        <v>272</v>
      </c>
      <c r="M257" s="104"/>
      <c r="N257" s="104"/>
      <c r="O257" s="104"/>
      <c r="P257" s="104" t="s">
        <v>16724</v>
      </c>
    </row>
    <row r="258" customFormat="false" ht="15" hidden="false" customHeight="false" outlineLevel="0" collapsed="false">
      <c r="A258" s="104" t="s">
        <v>17127</v>
      </c>
      <c r="B258" s="104" t="s">
        <v>15813</v>
      </c>
      <c r="C258" s="104" t="n">
        <v>-111.09782</v>
      </c>
      <c r="D258" s="104" t="n">
        <v>40.61233</v>
      </c>
      <c r="E258" s="104" t="n">
        <v>2523.77468910021</v>
      </c>
      <c r="F258" s="104" t="n">
        <v>1979</v>
      </c>
      <c r="G258" s="104" t="n">
        <v>2024</v>
      </c>
      <c r="H258" s="104" t="s">
        <v>16722</v>
      </c>
      <c r="I258" s="104" t="s">
        <v>16723</v>
      </c>
      <c r="J258" s="104"/>
      <c r="K258" s="104"/>
      <c r="L258" s="104" t="s">
        <v>272</v>
      </c>
      <c r="M258" s="104"/>
      <c r="N258" s="104"/>
      <c r="O258" s="104"/>
      <c r="P258" s="104" t="s">
        <v>16724</v>
      </c>
    </row>
    <row r="259" customFormat="false" ht="15" hidden="false" customHeight="false" outlineLevel="0" collapsed="false">
      <c r="A259" s="104" t="s">
        <v>17128</v>
      </c>
      <c r="B259" s="104" t="s">
        <v>15078</v>
      </c>
      <c r="C259" s="104" t="n">
        <v>-118.219</v>
      </c>
      <c r="D259" s="104" t="n">
        <v>45.14532</v>
      </c>
      <c r="E259" s="104" t="n">
        <v>1569.73908802731</v>
      </c>
      <c r="F259" s="104" t="n">
        <v>1980</v>
      </c>
      <c r="G259" s="104" t="n">
        <v>2024</v>
      </c>
      <c r="H259" s="104" t="s">
        <v>16722</v>
      </c>
      <c r="I259" s="104" t="s">
        <v>16723</v>
      </c>
      <c r="J259" s="104"/>
      <c r="K259" s="104"/>
      <c r="L259" s="104" t="s">
        <v>272</v>
      </c>
      <c r="M259" s="104"/>
      <c r="N259" s="104"/>
      <c r="O259" s="104"/>
      <c r="P259" s="104" t="s">
        <v>16724</v>
      </c>
    </row>
    <row r="260" customFormat="false" ht="15" hidden="false" customHeight="false" outlineLevel="0" collapsed="false">
      <c r="A260" s="104" t="s">
        <v>17129</v>
      </c>
      <c r="B260" s="104" t="s">
        <v>15724</v>
      </c>
      <c r="C260" s="104" t="n">
        <v>-111.94405</v>
      </c>
      <c r="D260" s="104" t="n">
        <v>41.37603</v>
      </c>
      <c r="E260" s="104" t="n">
        <v>2343.63569861009</v>
      </c>
      <c r="F260" s="104" t="n">
        <v>1979</v>
      </c>
      <c r="G260" s="104" t="n">
        <v>2024</v>
      </c>
      <c r="H260" s="104" t="s">
        <v>16722</v>
      </c>
      <c r="I260" s="104" t="s">
        <v>16723</v>
      </c>
      <c r="J260" s="104"/>
      <c r="K260" s="104"/>
      <c r="L260" s="104" t="s">
        <v>272</v>
      </c>
      <c r="M260" s="104"/>
      <c r="N260" s="104"/>
      <c r="O260" s="104"/>
      <c r="P260" s="104" t="s">
        <v>16724</v>
      </c>
    </row>
    <row r="261" customFormat="false" ht="15" hidden="false" customHeight="false" outlineLevel="0" collapsed="false">
      <c r="A261" s="104" t="s">
        <v>17130</v>
      </c>
      <c r="B261" s="104" t="s">
        <v>15744</v>
      </c>
      <c r="C261" s="104" t="n">
        <v>-111.92103</v>
      </c>
      <c r="D261" s="104" t="n">
        <v>41.38291</v>
      </c>
      <c r="E261" s="104" t="n">
        <v>1820.28773469885</v>
      </c>
      <c r="F261" s="104" t="n">
        <v>1980</v>
      </c>
      <c r="G261" s="104" t="n">
        <v>2024</v>
      </c>
      <c r="H261" s="104" t="s">
        <v>16722</v>
      </c>
      <c r="I261" s="104" t="s">
        <v>16723</v>
      </c>
      <c r="J261" s="104"/>
      <c r="K261" s="104"/>
      <c r="L261" s="104" t="s">
        <v>272</v>
      </c>
      <c r="M261" s="104"/>
      <c r="N261" s="104"/>
      <c r="O261" s="104"/>
      <c r="P261" s="104" t="s">
        <v>16724</v>
      </c>
    </row>
    <row r="262" customFormat="false" ht="15" hidden="false" customHeight="false" outlineLevel="0" collapsed="false">
      <c r="A262" s="104" t="s">
        <v>17131</v>
      </c>
      <c r="B262" s="104" t="s">
        <v>14852</v>
      </c>
      <c r="C262" s="104" t="n">
        <v>-114.62278</v>
      </c>
      <c r="D262" s="104" t="n">
        <v>39.31917</v>
      </c>
      <c r="E262" s="104" t="n">
        <v>2858.14435503535</v>
      </c>
      <c r="F262" s="104" t="n">
        <v>1980</v>
      </c>
      <c r="G262" s="104" t="n">
        <v>2024</v>
      </c>
      <c r="H262" s="104" t="s">
        <v>16722</v>
      </c>
      <c r="I262" s="104" t="s">
        <v>16723</v>
      </c>
      <c r="J262" s="104"/>
      <c r="K262" s="104"/>
      <c r="L262" s="104" t="s">
        <v>272</v>
      </c>
      <c r="M262" s="104"/>
      <c r="N262" s="104"/>
      <c r="O262" s="104"/>
      <c r="P262" s="104" t="s">
        <v>16724</v>
      </c>
    </row>
    <row r="263" customFormat="false" ht="15" hidden="false" customHeight="false" outlineLevel="0" collapsed="false">
      <c r="A263" s="104" t="s">
        <v>17132</v>
      </c>
      <c r="B263" s="104" t="s">
        <v>13369</v>
      </c>
      <c r="C263" s="104" t="n">
        <v>-105.77789</v>
      </c>
      <c r="D263" s="104" t="n">
        <v>39.80392</v>
      </c>
      <c r="E263" s="104" t="n">
        <v>3444.28188246769</v>
      </c>
      <c r="F263" s="104" t="n">
        <v>1979</v>
      </c>
      <c r="G263" s="104" t="n">
        <v>2024</v>
      </c>
      <c r="H263" s="104" t="s">
        <v>16722</v>
      </c>
      <c r="I263" s="104" t="s">
        <v>16723</v>
      </c>
      <c r="J263" s="104"/>
      <c r="K263" s="104"/>
      <c r="L263" s="104" t="s">
        <v>272</v>
      </c>
      <c r="M263" s="104"/>
      <c r="N263" s="104"/>
      <c r="O263" s="104"/>
      <c r="P263" s="104" t="s">
        <v>16724</v>
      </c>
    </row>
    <row r="264" customFormat="false" ht="15" hidden="false" customHeight="false" outlineLevel="0" collapsed="false">
      <c r="A264" s="104" t="s">
        <v>17133</v>
      </c>
      <c r="B264" s="104" t="s">
        <v>14874</v>
      </c>
      <c r="C264" s="104" t="n">
        <v>-115.6931</v>
      </c>
      <c r="D264" s="104" t="n">
        <v>41.76168</v>
      </c>
      <c r="E264" s="104" t="n">
        <v>2102.53596683735</v>
      </c>
      <c r="F264" s="104" t="n">
        <v>1979</v>
      </c>
      <c r="G264" s="104" t="n">
        <v>2024</v>
      </c>
      <c r="H264" s="104" t="s">
        <v>16722</v>
      </c>
      <c r="I264" s="104" t="s">
        <v>16723</v>
      </c>
      <c r="J264" s="104"/>
      <c r="K264" s="104"/>
      <c r="L264" s="104" t="s">
        <v>272</v>
      </c>
      <c r="M264" s="104"/>
      <c r="N264" s="104"/>
      <c r="O264" s="104"/>
      <c r="P264" s="104" t="s">
        <v>16724</v>
      </c>
    </row>
    <row r="265" customFormat="false" ht="15" hidden="false" customHeight="false" outlineLevel="0" collapsed="false">
      <c r="A265" s="104" t="s">
        <v>17134</v>
      </c>
      <c r="B265" s="104" t="s">
        <v>17135</v>
      </c>
      <c r="C265" s="104" t="n">
        <v>-117.11506</v>
      </c>
      <c r="D265" s="104" t="n">
        <v>39.29148</v>
      </c>
      <c r="E265" s="104" t="n">
        <v>2647.22019019751</v>
      </c>
      <c r="F265" s="104" t="n">
        <v>1980</v>
      </c>
      <c r="G265" s="104" t="n">
        <v>2024</v>
      </c>
      <c r="H265" s="104" t="s">
        <v>16722</v>
      </c>
      <c r="I265" s="104" t="s">
        <v>16723</v>
      </c>
      <c r="J265" s="104"/>
      <c r="K265" s="104"/>
      <c r="L265" s="104" t="s">
        <v>272</v>
      </c>
      <c r="M265" s="104"/>
      <c r="N265" s="104"/>
      <c r="O265" s="104"/>
      <c r="P265" s="104" t="s">
        <v>16724</v>
      </c>
    </row>
    <row r="266" customFormat="false" ht="15" hidden="false" customHeight="false" outlineLevel="0" collapsed="false">
      <c r="A266" s="104" t="s">
        <v>17136</v>
      </c>
      <c r="B266" s="104" t="s">
        <v>14034</v>
      </c>
      <c r="C266" s="104" t="n">
        <v>-115.79561</v>
      </c>
      <c r="D266" s="104" t="n">
        <v>44.62621</v>
      </c>
      <c r="E266" s="104" t="n">
        <v>1999.51231406973</v>
      </c>
      <c r="F266" s="104" t="n">
        <v>1981</v>
      </c>
      <c r="G266" s="104" t="n">
        <v>2024</v>
      </c>
      <c r="H266" s="104" t="s">
        <v>16722</v>
      </c>
      <c r="I266" s="104" t="s">
        <v>16723</v>
      </c>
      <c r="J266" s="104"/>
      <c r="K266" s="104"/>
      <c r="L266" s="104" t="s">
        <v>272</v>
      </c>
      <c r="M266" s="104"/>
      <c r="N266" s="104"/>
      <c r="O266" s="104"/>
      <c r="P266" s="104" t="s">
        <v>16724</v>
      </c>
    </row>
    <row r="267" customFormat="false" ht="15" hidden="false" customHeight="false" outlineLevel="0" collapsed="false">
      <c r="A267" s="104" t="s">
        <v>17137</v>
      </c>
      <c r="B267" s="104" t="s">
        <v>12860</v>
      </c>
      <c r="C267" s="104" t="n">
        <v>-112.35672</v>
      </c>
      <c r="D267" s="104" t="n">
        <v>38.30183</v>
      </c>
      <c r="E267" s="104" t="n">
        <v>3154.41355766886</v>
      </c>
      <c r="F267" s="104" t="n">
        <v>1979</v>
      </c>
      <c r="G267" s="104" t="n">
        <v>2024</v>
      </c>
      <c r="H267" s="104" t="s">
        <v>16722</v>
      </c>
      <c r="I267" s="104" t="s">
        <v>16723</v>
      </c>
      <c r="J267" s="104"/>
      <c r="K267" s="104"/>
      <c r="L267" s="104" t="s">
        <v>272</v>
      </c>
      <c r="M267" s="104"/>
      <c r="N267" s="104"/>
      <c r="O267" s="104"/>
      <c r="P267" s="104" t="s">
        <v>16724</v>
      </c>
    </row>
    <row r="268" customFormat="false" ht="15" hidden="false" customHeight="false" outlineLevel="0" collapsed="false">
      <c r="A268" s="104" t="s">
        <v>17138</v>
      </c>
      <c r="B268" s="104" t="s">
        <v>17139</v>
      </c>
      <c r="C268" s="104" t="n">
        <v>-119.9422</v>
      </c>
      <c r="D268" s="104" t="n">
        <v>39.455</v>
      </c>
      <c r="E268" s="104" t="n">
        <v>2510.05852231163</v>
      </c>
      <c r="F268" s="104" t="n">
        <v>1983</v>
      </c>
      <c r="G268" s="104" t="n">
        <v>2024</v>
      </c>
      <c r="H268" s="104" t="s">
        <v>16722</v>
      </c>
      <c r="I268" s="104" t="s">
        <v>16723</v>
      </c>
      <c r="J268" s="104"/>
      <c r="K268" s="104"/>
      <c r="L268" s="104" t="s">
        <v>272</v>
      </c>
      <c r="M268" s="104"/>
      <c r="N268" s="104"/>
      <c r="O268" s="104"/>
      <c r="P268" s="104" t="s">
        <v>16724</v>
      </c>
    </row>
    <row r="269" customFormat="false" ht="15" hidden="false" customHeight="false" outlineLevel="0" collapsed="false">
      <c r="A269" s="104" t="s">
        <v>17140</v>
      </c>
      <c r="B269" s="104" t="s">
        <v>15553</v>
      </c>
      <c r="C269" s="104" t="n">
        <v>-122.85487</v>
      </c>
      <c r="D269" s="104" t="n">
        <v>42.05257</v>
      </c>
      <c r="E269" s="104" t="n">
        <v>1844.06242379907</v>
      </c>
      <c r="F269" s="104" t="n">
        <v>1980</v>
      </c>
      <c r="G269" s="104" t="n">
        <v>2024</v>
      </c>
      <c r="H269" s="104" t="s">
        <v>16722</v>
      </c>
      <c r="I269" s="104" t="s">
        <v>16723</v>
      </c>
      <c r="J269" s="104"/>
      <c r="K269" s="104"/>
      <c r="L269" s="104" t="s">
        <v>272</v>
      </c>
      <c r="M269" s="104"/>
      <c r="N269" s="104"/>
      <c r="O269" s="104"/>
      <c r="P269" s="104" t="s">
        <v>16724</v>
      </c>
    </row>
    <row r="270" customFormat="false" ht="15" hidden="false" customHeight="false" outlineLevel="0" collapsed="false">
      <c r="A270" s="104" t="s">
        <v>17141</v>
      </c>
      <c r="B270" s="104" t="s">
        <v>16606</v>
      </c>
      <c r="C270" s="104" t="n">
        <v>-109.25965</v>
      </c>
      <c r="D270" s="104" t="n">
        <v>42.6458</v>
      </c>
      <c r="E270" s="104" t="n">
        <v>2767.61765423067</v>
      </c>
      <c r="F270" s="104" t="n">
        <v>1980</v>
      </c>
      <c r="G270" s="104" t="n">
        <v>2024</v>
      </c>
      <c r="H270" s="104" t="s">
        <v>16722</v>
      </c>
      <c r="I270" s="104" t="s">
        <v>16723</v>
      </c>
      <c r="J270" s="104"/>
      <c r="K270" s="104"/>
      <c r="L270" s="104" t="s">
        <v>272</v>
      </c>
      <c r="M270" s="104"/>
      <c r="N270" s="104"/>
      <c r="O270" s="104"/>
      <c r="P270" s="104" t="s">
        <v>16724</v>
      </c>
    </row>
    <row r="271" customFormat="false" ht="15" hidden="false" customHeight="false" outlineLevel="0" collapsed="false">
      <c r="A271" s="104" t="s">
        <v>17142</v>
      </c>
      <c r="B271" s="104" t="s">
        <v>17143</v>
      </c>
      <c r="C271" s="104" t="n">
        <v>-123.34393</v>
      </c>
      <c r="D271" s="104" t="n">
        <v>42.07875</v>
      </c>
      <c r="E271" s="104" t="n">
        <v>1563.64301389904</v>
      </c>
      <c r="F271" s="104" t="n">
        <v>1980</v>
      </c>
      <c r="G271" s="104" t="n">
        <v>2024</v>
      </c>
      <c r="H271" s="104" t="s">
        <v>16722</v>
      </c>
      <c r="I271" s="104" t="s">
        <v>16723</v>
      </c>
      <c r="J271" s="104"/>
      <c r="K271" s="104"/>
      <c r="L271" s="104" t="s">
        <v>272</v>
      </c>
      <c r="M271" s="104"/>
      <c r="N271" s="104"/>
      <c r="O271" s="104"/>
      <c r="P271" s="104" t="s">
        <v>16724</v>
      </c>
    </row>
    <row r="272" customFormat="false" ht="15" hidden="false" customHeight="false" outlineLevel="0" collapsed="false">
      <c r="A272" s="104" t="s">
        <v>17144</v>
      </c>
      <c r="B272" s="104" t="s">
        <v>15540</v>
      </c>
      <c r="C272" s="104" t="n">
        <v>-122.26617</v>
      </c>
      <c r="D272" s="104" t="n">
        <v>42.40717</v>
      </c>
      <c r="E272" s="104" t="n">
        <v>1609.363569861</v>
      </c>
      <c r="F272" s="104" t="n">
        <v>1979</v>
      </c>
      <c r="G272" s="104" t="n">
        <v>2024</v>
      </c>
      <c r="H272" s="104" t="s">
        <v>16722</v>
      </c>
      <c r="I272" s="104" t="s">
        <v>16723</v>
      </c>
      <c r="J272" s="104"/>
      <c r="K272" s="104"/>
      <c r="L272" s="104" t="s">
        <v>272</v>
      </c>
      <c r="M272" s="104"/>
      <c r="N272" s="104"/>
      <c r="O272" s="104"/>
      <c r="P272" s="104" t="s">
        <v>16724</v>
      </c>
    </row>
    <row r="273" customFormat="false" ht="15" hidden="false" customHeight="false" outlineLevel="0" collapsed="false">
      <c r="A273" s="104" t="s">
        <v>17145</v>
      </c>
      <c r="B273" s="104" t="s">
        <v>17146</v>
      </c>
      <c r="C273" s="104" t="n">
        <v>-107.35681</v>
      </c>
      <c r="D273" s="104" t="n">
        <v>39.76487</v>
      </c>
      <c r="E273" s="104" t="n">
        <v>3316.2643257742</v>
      </c>
      <c r="F273" s="104" t="n">
        <v>1985</v>
      </c>
      <c r="G273" s="104" t="n">
        <v>2024</v>
      </c>
      <c r="H273" s="104" t="s">
        <v>16722</v>
      </c>
      <c r="I273" s="104" t="s">
        <v>16723</v>
      </c>
      <c r="J273" s="104"/>
      <c r="K273" s="104"/>
      <c r="L273" s="104" t="s">
        <v>272</v>
      </c>
      <c r="M273" s="104"/>
      <c r="N273" s="104"/>
      <c r="O273" s="104"/>
      <c r="P273" s="104" t="s">
        <v>16724</v>
      </c>
    </row>
    <row r="274" customFormat="false" ht="15" hidden="false" customHeight="false" outlineLevel="0" collapsed="false">
      <c r="A274" s="104" t="s">
        <v>17147</v>
      </c>
      <c r="B274" s="104" t="s">
        <v>14560</v>
      </c>
      <c r="C274" s="104" t="n">
        <v>-113.99901</v>
      </c>
      <c r="D274" s="104" t="n">
        <v>47.68389</v>
      </c>
      <c r="E274" s="104" t="n">
        <v>1499.6342355523</v>
      </c>
      <c r="F274" s="104" t="n">
        <v>1991</v>
      </c>
      <c r="G274" s="104" t="n">
        <v>2024</v>
      </c>
      <c r="H274" s="104" t="s">
        <v>16722</v>
      </c>
      <c r="I274" s="104" t="s">
        <v>16723</v>
      </c>
      <c r="J274" s="104"/>
      <c r="K274" s="104"/>
      <c r="L274" s="104" t="s">
        <v>272</v>
      </c>
      <c r="M274" s="104"/>
      <c r="N274" s="104"/>
      <c r="O274" s="104"/>
      <c r="P274" s="104" t="s">
        <v>16724</v>
      </c>
    </row>
    <row r="275" customFormat="false" ht="15" hidden="false" customHeight="false" outlineLevel="0" collapsed="false">
      <c r="A275" s="104" t="s">
        <v>17148</v>
      </c>
      <c r="B275" s="104" t="s">
        <v>14424</v>
      </c>
      <c r="C275" s="104" t="n">
        <v>-111.12803</v>
      </c>
      <c r="D275" s="104" t="n">
        <v>44.50832</v>
      </c>
      <c r="E275" s="104" t="n">
        <v>2490.24628139478</v>
      </c>
      <c r="F275" s="104" t="n">
        <v>1979</v>
      </c>
      <c r="G275" s="104" t="n">
        <v>2024</v>
      </c>
      <c r="H275" s="104" t="s">
        <v>16722</v>
      </c>
      <c r="I275" s="104" t="s">
        <v>16723</v>
      </c>
      <c r="J275" s="104"/>
      <c r="K275" s="104"/>
      <c r="L275" s="104" t="s">
        <v>272</v>
      </c>
      <c r="M275" s="104"/>
      <c r="N275" s="104"/>
      <c r="O275" s="104"/>
      <c r="P275" s="104" t="s">
        <v>16724</v>
      </c>
    </row>
    <row r="276" customFormat="false" ht="15" hidden="false" customHeight="false" outlineLevel="0" collapsed="false">
      <c r="A276" s="104" t="s">
        <v>17149</v>
      </c>
      <c r="B276" s="104" t="s">
        <v>17150</v>
      </c>
      <c r="C276" s="104" t="n">
        <v>-111.59765</v>
      </c>
      <c r="D276" s="104" t="n">
        <v>38.6799</v>
      </c>
      <c r="E276" s="104" t="n">
        <v>2869.42209217264</v>
      </c>
      <c r="F276" s="104" t="n">
        <v>1980</v>
      </c>
      <c r="G276" s="104" t="n">
        <v>2024</v>
      </c>
      <c r="H276" s="104" t="s">
        <v>16722</v>
      </c>
      <c r="I276" s="104" t="s">
        <v>16723</v>
      </c>
      <c r="J276" s="104"/>
      <c r="K276" s="104"/>
      <c r="L276" s="104" t="s">
        <v>272</v>
      </c>
      <c r="M276" s="104"/>
      <c r="N276" s="104"/>
      <c r="O276" s="104"/>
      <c r="P276" s="104" t="s">
        <v>16724</v>
      </c>
    </row>
    <row r="277" customFormat="false" ht="15" hidden="false" customHeight="false" outlineLevel="0" collapsed="false">
      <c r="A277" s="104" t="s">
        <v>17151</v>
      </c>
      <c r="B277" s="104" t="s">
        <v>14582</v>
      </c>
      <c r="C277" s="104" t="n">
        <v>-113.43095</v>
      </c>
      <c r="D277" s="104" t="n">
        <v>46.414</v>
      </c>
      <c r="E277" s="104" t="n">
        <v>2197.63472323823</v>
      </c>
      <c r="F277" s="104" t="n">
        <v>1979</v>
      </c>
      <c r="G277" s="104" t="n">
        <v>2024</v>
      </c>
      <c r="H277" s="104" t="s">
        <v>16722</v>
      </c>
      <c r="I277" s="104" t="s">
        <v>16723</v>
      </c>
      <c r="J277" s="104"/>
      <c r="K277" s="104"/>
      <c r="L277" s="104" t="s">
        <v>272</v>
      </c>
      <c r="M277" s="104"/>
      <c r="N277" s="104"/>
      <c r="O277" s="104"/>
      <c r="P277" s="104" t="s">
        <v>16724</v>
      </c>
    </row>
    <row r="278" customFormat="false" ht="15" hidden="false" customHeight="false" outlineLevel="0" collapsed="false">
      <c r="A278" s="104" t="s">
        <v>17152</v>
      </c>
      <c r="B278" s="104" t="s">
        <v>17153</v>
      </c>
      <c r="C278" s="104" t="n">
        <v>-109.79333</v>
      </c>
      <c r="D278" s="104" t="n">
        <v>44.37667</v>
      </c>
      <c r="E278" s="104" t="n">
        <v>2980.98024871982</v>
      </c>
      <c r="F278" s="104" t="n">
        <v>1980</v>
      </c>
      <c r="G278" s="104" t="n">
        <v>2024</v>
      </c>
      <c r="H278" s="104" t="s">
        <v>16722</v>
      </c>
      <c r="I278" s="104" t="s">
        <v>16723</v>
      </c>
      <c r="J278" s="104"/>
      <c r="K278" s="104"/>
      <c r="L278" s="104" t="s">
        <v>272</v>
      </c>
      <c r="M278" s="104"/>
      <c r="N278" s="104"/>
      <c r="O278" s="104"/>
      <c r="P278" s="104" t="s">
        <v>16724</v>
      </c>
    </row>
    <row r="279" customFormat="false" ht="15" hidden="false" customHeight="false" outlineLevel="0" collapsed="false">
      <c r="A279" s="104" t="s">
        <v>17154</v>
      </c>
      <c r="B279" s="104" t="s">
        <v>17155</v>
      </c>
      <c r="C279" s="104" t="n">
        <v>-121.85605</v>
      </c>
      <c r="D279" s="104" t="n">
        <v>45.4287</v>
      </c>
      <c r="E279" s="104" t="n">
        <v>1112.5335284077</v>
      </c>
      <c r="F279" s="104" t="n">
        <v>1981</v>
      </c>
      <c r="G279" s="104" t="n">
        <v>2024</v>
      </c>
      <c r="H279" s="104" t="s">
        <v>16722</v>
      </c>
      <c r="I279" s="104" t="s">
        <v>16723</v>
      </c>
      <c r="J279" s="104"/>
      <c r="K279" s="104"/>
      <c r="L279" s="104" t="s">
        <v>272</v>
      </c>
      <c r="M279" s="104"/>
      <c r="N279" s="104"/>
      <c r="O279" s="104"/>
      <c r="P279" s="104" t="s">
        <v>16724</v>
      </c>
    </row>
    <row r="280" customFormat="false" ht="15" hidden="false" customHeight="false" outlineLevel="0" collapsed="false">
      <c r="A280" s="104" t="s">
        <v>17156</v>
      </c>
      <c r="B280" s="104" t="s">
        <v>17157</v>
      </c>
      <c r="C280" s="104" t="n">
        <v>-120.6796</v>
      </c>
      <c r="D280" s="104" t="n">
        <v>47.35037</v>
      </c>
      <c r="E280" s="104" t="n">
        <v>1292.36771519141</v>
      </c>
      <c r="F280" s="104" t="n">
        <v>1981</v>
      </c>
      <c r="G280" s="104" t="n">
        <v>2024</v>
      </c>
      <c r="H280" s="104" t="s">
        <v>16722</v>
      </c>
      <c r="I280" s="104" t="s">
        <v>16723</v>
      </c>
      <c r="J280" s="104"/>
      <c r="K280" s="104"/>
      <c r="L280" s="104" t="s">
        <v>272</v>
      </c>
      <c r="M280" s="104"/>
      <c r="N280" s="104"/>
      <c r="O280" s="104"/>
      <c r="P280" s="104" t="s">
        <v>16724</v>
      </c>
    </row>
    <row r="281" customFormat="false" ht="15" hidden="false" customHeight="false" outlineLevel="0" collapsed="false">
      <c r="A281" s="104" t="s">
        <v>17158</v>
      </c>
      <c r="B281" s="104" t="s">
        <v>17159</v>
      </c>
      <c r="C281" s="104" t="n">
        <v>-110.60973</v>
      </c>
      <c r="D281" s="104" t="n">
        <v>42.964</v>
      </c>
      <c r="E281" s="104" t="n">
        <v>2636.55206047305</v>
      </c>
      <c r="F281" s="104" t="n">
        <v>1980</v>
      </c>
      <c r="G281" s="104" t="n">
        <v>2024</v>
      </c>
      <c r="H281" s="104" t="s">
        <v>16722</v>
      </c>
      <c r="I281" s="104" t="s">
        <v>16723</v>
      </c>
      <c r="J281" s="104"/>
      <c r="K281" s="104"/>
      <c r="L281" s="104" t="s">
        <v>272</v>
      </c>
      <c r="M281" s="104"/>
      <c r="N281" s="104"/>
      <c r="O281" s="104"/>
      <c r="P281" s="104" t="s">
        <v>16724</v>
      </c>
    </row>
    <row r="282" customFormat="false" ht="15" hidden="false" customHeight="false" outlineLevel="0" collapsed="false">
      <c r="A282" s="104" t="s">
        <v>17160</v>
      </c>
      <c r="B282" s="104" t="s">
        <v>17161</v>
      </c>
      <c r="C282" s="104" t="n">
        <v>-103.97688</v>
      </c>
      <c r="D282" s="104" t="n">
        <v>44.10772</v>
      </c>
      <c r="E282" s="104" t="n">
        <v>2100.09753718605</v>
      </c>
      <c r="F282" s="104" t="n">
        <v>1990</v>
      </c>
      <c r="G282" s="104" t="n">
        <v>2024</v>
      </c>
      <c r="H282" s="104" t="s">
        <v>16722</v>
      </c>
      <c r="I282" s="104" t="s">
        <v>16723</v>
      </c>
      <c r="J282" s="104"/>
      <c r="K282" s="104"/>
      <c r="L282" s="104" t="s">
        <v>272</v>
      </c>
      <c r="M282" s="104"/>
      <c r="N282" s="104"/>
      <c r="O282" s="104"/>
      <c r="P282" s="104" t="s">
        <v>16724</v>
      </c>
    </row>
    <row r="283" customFormat="false" ht="15" hidden="false" customHeight="false" outlineLevel="0" collapsed="false">
      <c r="A283" s="104" t="s">
        <v>17162</v>
      </c>
      <c r="B283" s="104" t="s">
        <v>14616</v>
      </c>
      <c r="C283" s="104" t="n">
        <v>-113.50099</v>
      </c>
      <c r="D283" s="104" t="n">
        <v>45.16507</v>
      </c>
      <c r="E283" s="104" t="n">
        <v>2316.50816873933</v>
      </c>
      <c r="F283" s="104" t="n">
        <v>1979</v>
      </c>
      <c r="G283" s="104" t="n">
        <v>2024</v>
      </c>
      <c r="H283" s="104" t="s">
        <v>16722</v>
      </c>
      <c r="I283" s="104" t="s">
        <v>16723</v>
      </c>
      <c r="J283" s="104"/>
      <c r="K283" s="104"/>
      <c r="L283" s="104" t="s">
        <v>272</v>
      </c>
      <c r="M283" s="104"/>
      <c r="N283" s="104"/>
      <c r="O283" s="104"/>
      <c r="P283" s="104" t="s">
        <v>16724</v>
      </c>
    </row>
    <row r="284" customFormat="false" ht="15" hidden="false" customHeight="false" outlineLevel="0" collapsed="false">
      <c r="A284" s="104" t="s">
        <v>17163</v>
      </c>
      <c r="B284" s="104" t="s">
        <v>12684</v>
      </c>
      <c r="C284" s="104" t="n">
        <v>-119.92437</v>
      </c>
      <c r="D284" s="104" t="n">
        <v>38.608</v>
      </c>
      <c r="E284" s="104" t="n">
        <v>2458.85149963423</v>
      </c>
      <c r="F284" s="104" t="n">
        <v>1980</v>
      </c>
      <c r="G284" s="104" t="n">
        <v>2024</v>
      </c>
      <c r="H284" s="104" t="s">
        <v>16722</v>
      </c>
      <c r="I284" s="104" t="s">
        <v>16723</v>
      </c>
      <c r="J284" s="104"/>
      <c r="K284" s="104"/>
      <c r="L284" s="104" t="s">
        <v>272</v>
      </c>
      <c r="M284" s="104"/>
      <c r="N284" s="104"/>
      <c r="O284" s="104"/>
      <c r="P284" s="104" t="s">
        <v>16724</v>
      </c>
    </row>
    <row r="285" customFormat="false" ht="15" hidden="false" customHeight="false" outlineLevel="0" collapsed="false">
      <c r="A285" s="104" t="s">
        <v>17164</v>
      </c>
      <c r="B285" s="104" t="s">
        <v>17165</v>
      </c>
      <c r="C285" s="104" t="n">
        <v>-118.51722</v>
      </c>
      <c r="D285" s="104" t="n">
        <v>44.24767</v>
      </c>
      <c r="E285" s="104" t="n">
        <v>1789.19775664472</v>
      </c>
      <c r="F285" s="104" t="n">
        <v>1979</v>
      </c>
      <c r="G285" s="104" t="n">
        <v>2024</v>
      </c>
      <c r="H285" s="104" t="s">
        <v>16722</v>
      </c>
      <c r="I285" s="104" t="s">
        <v>16723</v>
      </c>
      <c r="J285" s="104"/>
      <c r="K285" s="104"/>
      <c r="L285" s="104" t="s">
        <v>272</v>
      </c>
      <c r="M285" s="104"/>
      <c r="N285" s="104"/>
      <c r="O285" s="104"/>
      <c r="P285" s="104" t="s">
        <v>16724</v>
      </c>
    </row>
    <row r="286" customFormat="false" ht="15" hidden="false" customHeight="false" outlineLevel="0" collapsed="false">
      <c r="A286" s="104" t="s">
        <v>17166</v>
      </c>
      <c r="B286" s="104" t="s">
        <v>17167</v>
      </c>
      <c r="C286" s="104" t="n">
        <v>-107.5811</v>
      </c>
      <c r="D286" s="104" t="n">
        <v>44.67888</v>
      </c>
      <c r="E286" s="104" t="n">
        <v>2849.9146549622</v>
      </c>
      <c r="F286" s="104" t="n">
        <v>1979</v>
      </c>
      <c r="G286" s="104" t="n">
        <v>2024</v>
      </c>
      <c r="H286" s="104" t="s">
        <v>16722</v>
      </c>
      <c r="I286" s="104" t="s">
        <v>16723</v>
      </c>
      <c r="J286" s="104"/>
      <c r="K286" s="104"/>
      <c r="L286" s="104" t="s">
        <v>272</v>
      </c>
      <c r="M286" s="104"/>
      <c r="N286" s="104"/>
      <c r="O286" s="104"/>
      <c r="P286" s="104" t="s">
        <v>16724</v>
      </c>
    </row>
    <row r="287" customFormat="false" ht="15" hidden="false" customHeight="false" outlineLevel="0" collapsed="false">
      <c r="A287" s="104" t="s">
        <v>17168</v>
      </c>
      <c r="B287" s="104" t="s">
        <v>13972</v>
      </c>
      <c r="C287" s="104" t="n">
        <v>-114.19272</v>
      </c>
      <c r="D287" s="104" t="n">
        <v>42.16442</v>
      </c>
      <c r="E287" s="104" t="n">
        <v>2286.02779809802</v>
      </c>
      <c r="F287" s="104" t="n">
        <v>1980</v>
      </c>
      <c r="G287" s="104" t="n">
        <v>2024</v>
      </c>
      <c r="H287" s="104" t="s">
        <v>16722</v>
      </c>
      <c r="I287" s="104" t="s">
        <v>16723</v>
      </c>
      <c r="J287" s="104"/>
      <c r="K287" s="104"/>
      <c r="L287" s="104" t="s">
        <v>272</v>
      </c>
      <c r="M287" s="104"/>
      <c r="N287" s="104"/>
      <c r="O287" s="104"/>
      <c r="P287" s="104" t="s">
        <v>16724</v>
      </c>
    </row>
    <row r="288" customFormat="false" ht="15" hidden="false" customHeight="false" outlineLevel="0" collapsed="false">
      <c r="A288" s="104" t="s">
        <v>17169</v>
      </c>
      <c r="B288" s="104" t="s">
        <v>14365</v>
      </c>
      <c r="C288" s="104" t="n">
        <v>-111.28973</v>
      </c>
      <c r="D288" s="104" t="n">
        <v>46.5596</v>
      </c>
      <c r="E288" s="104" t="n">
        <v>2423.1894659839</v>
      </c>
      <c r="F288" s="104" t="n">
        <v>1979</v>
      </c>
      <c r="G288" s="104" t="n">
        <v>2024</v>
      </c>
      <c r="H288" s="104" t="s">
        <v>16722</v>
      </c>
      <c r="I288" s="104" t="s">
        <v>16723</v>
      </c>
      <c r="J288" s="104"/>
      <c r="K288" s="104"/>
      <c r="L288" s="104" t="s">
        <v>272</v>
      </c>
      <c r="M288" s="104"/>
      <c r="N288" s="104"/>
      <c r="O288" s="104"/>
      <c r="P288" s="104" t="s">
        <v>16724</v>
      </c>
    </row>
    <row r="289" customFormat="false" ht="15" hidden="false" customHeight="false" outlineLevel="0" collapsed="false">
      <c r="A289" s="104" t="s">
        <v>17170</v>
      </c>
      <c r="B289" s="104" t="s">
        <v>15103</v>
      </c>
      <c r="C289" s="104" t="n">
        <v>-118.18787</v>
      </c>
      <c r="D289" s="104" t="n">
        <v>44.83052</v>
      </c>
      <c r="E289" s="104" t="n">
        <v>1783.10168251645</v>
      </c>
      <c r="F289" s="104" t="n">
        <v>1979</v>
      </c>
      <c r="G289" s="104" t="n">
        <v>2024</v>
      </c>
      <c r="H289" s="104" t="s">
        <v>16722</v>
      </c>
      <c r="I289" s="104" t="s">
        <v>16723</v>
      </c>
      <c r="J289" s="104"/>
      <c r="K289" s="104"/>
      <c r="L289" s="104" t="s">
        <v>272</v>
      </c>
      <c r="M289" s="104"/>
      <c r="N289" s="104"/>
      <c r="O289" s="104"/>
      <c r="P289" s="104" t="s">
        <v>16724</v>
      </c>
    </row>
    <row r="290" customFormat="false" ht="15" hidden="false" customHeight="false" outlineLevel="0" collapsed="false">
      <c r="A290" s="104" t="s">
        <v>17171</v>
      </c>
      <c r="B290" s="104" t="s">
        <v>17172</v>
      </c>
      <c r="C290" s="104" t="n">
        <v>-118.46715</v>
      </c>
      <c r="D290" s="104" t="n">
        <v>45.36428</v>
      </c>
      <c r="E290" s="104" t="n">
        <v>1380.7607900512</v>
      </c>
      <c r="F290" s="104" t="n">
        <v>1979</v>
      </c>
      <c r="G290" s="104" t="n">
        <v>2024</v>
      </c>
      <c r="H290" s="104" t="s">
        <v>16722</v>
      </c>
      <c r="I290" s="104" t="s">
        <v>16723</v>
      </c>
      <c r="J290" s="104"/>
      <c r="K290" s="104"/>
      <c r="L290" s="104" t="s">
        <v>272</v>
      </c>
      <c r="M290" s="104"/>
      <c r="N290" s="104"/>
      <c r="O290" s="104"/>
      <c r="P290" s="104" t="s">
        <v>16724</v>
      </c>
    </row>
    <row r="291" customFormat="false" ht="15" hidden="false" customHeight="false" outlineLevel="0" collapsed="false">
      <c r="A291" s="104" t="s">
        <v>17173</v>
      </c>
      <c r="B291" s="104" t="s">
        <v>14363</v>
      </c>
      <c r="C291" s="104" t="n">
        <v>-110.24903</v>
      </c>
      <c r="D291" s="104" t="n">
        <v>45.2719</v>
      </c>
      <c r="E291" s="104" t="n">
        <v>2033.04072177517</v>
      </c>
      <c r="F291" s="104" t="n">
        <v>1979</v>
      </c>
      <c r="G291" s="104" t="n">
        <v>2024</v>
      </c>
      <c r="H291" s="104" t="s">
        <v>16722</v>
      </c>
      <c r="I291" s="104" t="s">
        <v>16723</v>
      </c>
      <c r="J291" s="104"/>
      <c r="K291" s="104"/>
      <c r="L291" s="104" t="s">
        <v>272</v>
      </c>
      <c r="M291" s="104"/>
      <c r="N291" s="104"/>
      <c r="O291" s="104"/>
      <c r="P291" s="104" t="s">
        <v>16724</v>
      </c>
    </row>
    <row r="292" customFormat="false" ht="15" hidden="false" customHeight="false" outlineLevel="0" collapsed="false">
      <c r="A292" s="104" t="s">
        <v>17174</v>
      </c>
      <c r="B292" s="104" t="s">
        <v>15914</v>
      </c>
      <c r="C292" s="104" t="n">
        <v>-112.01856</v>
      </c>
      <c r="D292" s="104" t="n">
        <v>38.50809</v>
      </c>
      <c r="E292" s="104" t="n">
        <v>3003.23091928797</v>
      </c>
      <c r="F292" s="104" t="n">
        <v>1979</v>
      </c>
      <c r="G292" s="104" t="n">
        <v>2024</v>
      </c>
      <c r="H292" s="104" t="s">
        <v>16722</v>
      </c>
      <c r="I292" s="104" t="s">
        <v>16723</v>
      </c>
      <c r="J292" s="104"/>
      <c r="K292" s="104"/>
      <c r="L292" s="104" t="s">
        <v>272</v>
      </c>
      <c r="M292" s="104"/>
      <c r="N292" s="104"/>
      <c r="O292" s="104"/>
      <c r="P292" s="104" t="s">
        <v>16724</v>
      </c>
    </row>
    <row r="293" customFormat="false" ht="15" hidden="false" customHeight="false" outlineLevel="0" collapsed="false">
      <c r="A293" s="104" t="s">
        <v>17175</v>
      </c>
      <c r="B293" s="104" t="s">
        <v>17176</v>
      </c>
      <c r="C293" s="104" t="n">
        <v>-110.93851</v>
      </c>
      <c r="D293" s="104" t="n">
        <v>45.89107</v>
      </c>
      <c r="E293" s="104" t="n">
        <v>2231.16313094367</v>
      </c>
      <c r="F293" s="104" t="n">
        <v>1994</v>
      </c>
      <c r="G293" s="104" t="n">
        <v>2024</v>
      </c>
      <c r="H293" s="104" t="s">
        <v>16722</v>
      </c>
      <c r="I293" s="104" t="s">
        <v>16723</v>
      </c>
      <c r="J293" s="104"/>
      <c r="K293" s="104"/>
      <c r="L293" s="104" t="s">
        <v>272</v>
      </c>
      <c r="M293" s="104"/>
      <c r="N293" s="104"/>
      <c r="O293" s="104"/>
      <c r="P293" s="104" t="s">
        <v>16724</v>
      </c>
    </row>
    <row r="294" customFormat="false" ht="15" hidden="false" customHeight="false" outlineLevel="0" collapsed="false">
      <c r="A294" s="104" t="s">
        <v>17177</v>
      </c>
      <c r="B294" s="104" t="s">
        <v>17178</v>
      </c>
      <c r="C294" s="104" t="n">
        <v>-111.58167</v>
      </c>
      <c r="D294" s="104" t="n">
        <v>40.59936</v>
      </c>
      <c r="E294" s="104" t="n">
        <v>2671.90929041697</v>
      </c>
      <c r="F294" s="104" t="n">
        <v>1986</v>
      </c>
      <c r="G294" s="104" t="n">
        <v>2024</v>
      </c>
      <c r="H294" s="104" t="s">
        <v>16722</v>
      </c>
      <c r="I294" s="104" t="s">
        <v>16723</v>
      </c>
      <c r="J294" s="104"/>
      <c r="K294" s="104"/>
      <c r="L294" s="104" t="s">
        <v>272</v>
      </c>
      <c r="M294" s="104"/>
      <c r="N294" s="104"/>
      <c r="O294" s="104"/>
      <c r="P294" s="104" t="s">
        <v>16724</v>
      </c>
    </row>
    <row r="295" customFormat="false" ht="15" hidden="false" customHeight="false" outlineLevel="0" collapsed="false">
      <c r="A295" s="104" t="s">
        <v>17179</v>
      </c>
      <c r="B295" s="104" t="s">
        <v>16481</v>
      </c>
      <c r="C295" s="104" t="n">
        <v>-106.23209</v>
      </c>
      <c r="D295" s="104" t="n">
        <v>41.35885</v>
      </c>
      <c r="E295" s="104" t="n">
        <v>3121.18995366983</v>
      </c>
      <c r="F295" s="104" t="n">
        <v>1980</v>
      </c>
      <c r="G295" s="104" t="n">
        <v>2024</v>
      </c>
      <c r="H295" s="104" t="s">
        <v>16722</v>
      </c>
      <c r="I295" s="104" t="s">
        <v>16723</v>
      </c>
      <c r="J295" s="104"/>
      <c r="K295" s="104"/>
      <c r="L295" s="104" t="s">
        <v>272</v>
      </c>
      <c r="M295" s="104"/>
      <c r="N295" s="104"/>
      <c r="O295" s="104"/>
      <c r="P295" s="104" t="s">
        <v>16724</v>
      </c>
    </row>
    <row r="296" customFormat="false" ht="15" hidden="false" customHeight="false" outlineLevel="0" collapsed="false">
      <c r="A296" s="104" t="s">
        <v>17180</v>
      </c>
      <c r="B296" s="104" t="s">
        <v>15701</v>
      </c>
      <c r="C296" s="104" t="n">
        <v>-110.58587</v>
      </c>
      <c r="D296" s="104" t="n">
        <v>40.58102</v>
      </c>
      <c r="E296" s="104" t="n">
        <v>3222.9943916118</v>
      </c>
      <c r="F296" s="104" t="n">
        <v>1979</v>
      </c>
      <c r="G296" s="104" t="n">
        <v>2024</v>
      </c>
      <c r="H296" s="104" t="s">
        <v>16722</v>
      </c>
      <c r="I296" s="104" t="s">
        <v>16723</v>
      </c>
      <c r="J296" s="104"/>
      <c r="K296" s="104"/>
      <c r="L296" s="104" t="s">
        <v>272</v>
      </c>
      <c r="M296" s="104"/>
      <c r="N296" s="104"/>
      <c r="O296" s="104"/>
      <c r="P296" s="104" t="s">
        <v>16724</v>
      </c>
    </row>
    <row r="297" customFormat="false" ht="15" hidden="false" customHeight="false" outlineLevel="0" collapsed="false">
      <c r="A297" s="104" t="s">
        <v>17181</v>
      </c>
      <c r="B297" s="104" t="s">
        <v>17182</v>
      </c>
      <c r="C297" s="104" t="n">
        <v>-106.5417</v>
      </c>
      <c r="D297" s="104" t="n">
        <v>39.08766</v>
      </c>
      <c r="E297" s="104" t="n">
        <v>3230.91928797854</v>
      </c>
      <c r="F297" s="104" t="n">
        <v>1980</v>
      </c>
      <c r="G297" s="104" t="n">
        <v>2024</v>
      </c>
      <c r="H297" s="104" t="s">
        <v>16722</v>
      </c>
      <c r="I297" s="104" t="s">
        <v>16723</v>
      </c>
      <c r="J297" s="104"/>
      <c r="K297" s="104"/>
      <c r="L297" s="104" t="s">
        <v>272</v>
      </c>
      <c r="M297" s="104"/>
      <c r="N297" s="104"/>
      <c r="O297" s="104"/>
      <c r="P297" s="104" t="s">
        <v>16724</v>
      </c>
    </row>
    <row r="298" customFormat="false" ht="15" hidden="false" customHeight="false" outlineLevel="0" collapsed="false">
      <c r="A298" s="104" t="s">
        <v>17183</v>
      </c>
      <c r="B298" s="104" t="s">
        <v>17184</v>
      </c>
      <c r="C298" s="104" t="n">
        <v>-116.13253</v>
      </c>
      <c r="D298" s="104" t="n">
        <v>45.04315</v>
      </c>
      <c r="E298" s="104" t="n">
        <v>1905.02316508168</v>
      </c>
      <c r="F298" s="104" t="n">
        <v>1986</v>
      </c>
      <c r="G298" s="104" t="n">
        <v>2024</v>
      </c>
      <c r="H298" s="104" t="s">
        <v>16722</v>
      </c>
      <c r="I298" s="104" t="s">
        <v>16723</v>
      </c>
      <c r="J298" s="104"/>
      <c r="K298" s="104"/>
      <c r="L298" s="104" t="s">
        <v>272</v>
      </c>
      <c r="M298" s="104"/>
      <c r="N298" s="104"/>
      <c r="O298" s="104"/>
      <c r="P298" s="104" t="s">
        <v>16724</v>
      </c>
    </row>
    <row r="299" customFormat="false" ht="15" hidden="false" customHeight="false" outlineLevel="0" collapsed="false">
      <c r="A299" s="104" t="s">
        <v>17185</v>
      </c>
      <c r="B299" s="104" t="s">
        <v>15865</v>
      </c>
      <c r="C299" s="104" t="n">
        <v>-111.43722</v>
      </c>
      <c r="D299" s="104" t="n">
        <v>39.134</v>
      </c>
      <c r="E299" s="104" t="n">
        <v>2867.89807364057</v>
      </c>
      <c r="F299" s="104" t="n">
        <v>1979</v>
      </c>
      <c r="G299" s="104" t="n">
        <v>2024</v>
      </c>
      <c r="H299" s="104" t="s">
        <v>16722</v>
      </c>
      <c r="I299" s="104" t="s">
        <v>16723</v>
      </c>
      <c r="J299" s="104"/>
      <c r="K299" s="104"/>
      <c r="L299" s="104" t="s">
        <v>272</v>
      </c>
      <c r="M299" s="104"/>
      <c r="N299" s="104"/>
      <c r="O299" s="104"/>
      <c r="P299" s="104" t="s">
        <v>16724</v>
      </c>
    </row>
    <row r="300" customFormat="false" ht="15" hidden="false" customHeight="false" outlineLevel="0" collapsed="false">
      <c r="A300" s="104" t="s">
        <v>17186</v>
      </c>
      <c r="B300" s="104" t="s">
        <v>17187</v>
      </c>
      <c r="C300" s="104" t="n">
        <v>-117.53182</v>
      </c>
      <c r="D300" s="104" t="n">
        <v>41.75067</v>
      </c>
      <c r="E300" s="104" t="n">
        <v>2112.28968544257</v>
      </c>
      <c r="F300" s="104" t="n">
        <v>1980</v>
      </c>
      <c r="G300" s="104" t="n">
        <v>2024</v>
      </c>
      <c r="H300" s="104" t="s">
        <v>16722</v>
      </c>
      <c r="I300" s="104" t="s">
        <v>16723</v>
      </c>
      <c r="J300" s="104"/>
      <c r="K300" s="104"/>
      <c r="L300" s="104" t="s">
        <v>272</v>
      </c>
      <c r="M300" s="104"/>
      <c r="N300" s="104"/>
      <c r="O300" s="104"/>
      <c r="P300" s="104" t="s">
        <v>16724</v>
      </c>
    </row>
    <row r="301" customFormat="false" ht="15" hidden="false" customHeight="false" outlineLevel="0" collapsed="false">
      <c r="A301" s="104" t="s">
        <v>17188</v>
      </c>
      <c r="B301" s="104" t="s">
        <v>15752</v>
      </c>
      <c r="C301" s="104" t="n">
        <v>-111.41987</v>
      </c>
      <c r="D301" s="104" t="n">
        <v>41.68541</v>
      </c>
      <c r="E301" s="104" t="n">
        <v>2434.46720312119</v>
      </c>
      <c r="F301" s="104" t="n">
        <v>1979</v>
      </c>
      <c r="G301" s="104" t="n">
        <v>2024</v>
      </c>
      <c r="H301" s="104" t="s">
        <v>16722</v>
      </c>
      <c r="I301" s="104" t="s">
        <v>16723</v>
      </c>
      <c r="J301" s="104"/>
      <c r="K301" s="104"/>
      <c r="L301" s="104" t="s">
        <v>272</v>
      </c>
      <c r="M301" s="104"/>
      <c r="N301" s="104"/>
      <c r="O301" s="104"/>
      <c r="P301" s="104" t="s">
        <v>16724</v>
      </c>
    </row>
    <row r="302" customFormat="false" ht="15" hidden="false" customHeight="false" outlineLevel="0" collapsed="false">
      <c r="A302" s="104" t="s">
        <v>17189</v>
      </c>
      <c r="B302" s="104" t="s">
        <v>17190</v>
      </c>
      <c r="C302" s="104" t="n">
        <v>-121.33058</v>
      </c>
      <c r="D302" s="104" t="n">
        <v>46.81003</v>
      </c>
      <c r="E302" s="104" t="n">
        <v>1405.14508656425</v>
      </c>
      <c r="F302" s="104" t="n">
        <v>1979</v>
      </c>
      <c r="G302" s="104" t="n">
        <v>2024</v>
      </c>
      <c r="H302" s="104" t="s">
        <v>16722</v>
      </c>
      <c r="I302" s="104" t="s">
        <v>16723</v>
      </c>
      <c r="J302" s="104"/>
      <c r="K302" s="104"/>
      <c r="L302" s="104" t="s">
        <v>272</v>
      </c>
      <c r="M302" s="104"/>
      <c r="N302" s="104"/>
      <c r="O302" s="104"/>
      <c r="P302" s="104" t="s">
        <v>16724</v>
      </c>
    </row>
    <row r="303" customFormat="false" ht="15" hidden="false" customHeight="false" outlineLevel="0" collapsed="false">
      <c r="A303" s="104" t="s">
        <v>17191</v>
      </c>
      <c r="B303" s="104" t="s">
        <v>17192</v>
      </c>
      <c r="C303" s="104" t="n">
        <v>-117.17633</v>
      </c>
      <c r="D303" s="104" t="n">
        <v>48.68688</v>
      </c>
      <c r="E303" s="104" t="n">
        <v>1524.01853206534</v>
      </c>
      <c r="F303" s="104" t="n">
        <v>1981</v>
      </c>
      <c r="G303" s="104" t="n">
        <v>2024</v>
      </c>
      <c r="H303" s="104" t="s">
        <v>16722</v>
      </c>
      <c r="I303" s="104" t="s">
        <v>16723</v>
      </c>
      <c r="J303" s="104"/>
      <c r="K303" s="104"/>
      <c r="L303" s="104" t="s">
        <v>272</v>
      </c>
      <c r="M303" s="104"/>
      <c r="N303" s="104"/>
      <c r="O303" s="104"/>
      <c r="P303" s="104" t="s">
        <v>16724</v>
      </c>
    </row>
    <row r="304" customFormat="false" ht="15" hidden="false" customHeight="false" outlineLevel="0" collapsed="false">
      <c r="A304" s="104" t="s">
        <v>17193</v>
      </c>
      <c r="B304" s="104" t="s">
        <v>17194</v>
      </c>
      <c r="C304" s="104" t="n">
        <v>-107.52917</v>
      </c>
      <c r="D304" s="104" t="n">
        <v>44.78765</v>
      </c>
      <c r="E304" s="104" t="n">
        <v>2401.85320653499</v>
      </c>
      <c r="F304" s="104" t="n">
        <v>1980</v>
      </c>
      <c r="G304" s="104" t="n">
        <v>2024</v>
      </c>
      <c r="H304" s="104" t="s">
        <v>16722</v>
      </c>
      <c r="I304" s="104" t="s">
        <v>16723</v>
      </c>
      <c r="J304" s="104"/>
      <c r="K304" s="104"/>
      <c r="L304" s="104" t="s">
        <v>272</v>
      </c>
      <c r="M304" s="104"/>
      <c r="N304" s="104"/>
      <c r="O304" s="104"/>
      <c r="P304" s="104" t="s">
        <v>16724</v>
      </c>
    </row>
    <row r="305" customFormat="false" ht="15" hidden="false" customHeight="false" outlineLevel="0" collapsed="false">
      <c r="A305" s="104" t="s">
        <v>17195</v>
      </c>
      <c r="B305" s="104" t="s">
        <v>13612</v>
      </c>
      <c r="C305" s="104" t="n">
        <v>-107.59853</v>
      </c>
      <c r="D305" s="104" t="n">
        <v>39.87505</v>
      </c>
      <c r="E305" s="104" t="n">
        <v>2865.15484028285</v>
      </c>
      <c r="F305" s="104" t="n">
        <v>1979</v>
      </c>
      <c r="G305" s="104" t="n">
        <v>2024</v>
      </c>
      <c r="H305" s="104" t="s">
        <v>16722</v>
      </c>
      <c r="I305" s="104" t="s">
        <v>16723</v>
      </c>
      <c r="J305" s="104"/>
      <c r="K305" s="104"/>
      <c r="L305" s="104" t="s">
        <v>272</v>
      </c>
      <c r="M305" s="104"/>
      <c r="N305" s="104"/>
      <c r="O305" s="104"/>
      <c r="P305" s="104" t="s">
        <v>16724</v>
      </c>
    </row>
    <row r="306" customFormat="false" ht="15" hidden="false" customHeight="false" outlineLevel="0" collapsed="false">
      <c r="A306" s="104" t="s">
        <v>17196</v>
      </c>
      <c r="B306" s="104" t="s">
        <v>16576</v>
      </c>
      <c r="C306" s="104" t="n">
        <v>-109.67021</v>
      </c>
      <c r="D306" s="104" t="n">
        <v>43.69733</v>
      </c>
      <c r="E306" s="104" t="n">
        <v>2667.03243111436</v>
      </c>
      <c r="F306" s="104" t="n">
        <v>1979</v>
      </c>
      <c r="G306" s="104" t="n">
        <v>2024</v>
      </c>
      <c r="H306" s="104" t="s">
        <v>16722</v>
      </c>
      <c r="I306" s="104" t="s">
        <v>16723</v>
      </c>
      <c r="J306" s="104"/>
      <c r="K306" s="104"/>
      <c r="L306" s="104" t="s">
        <v>272</v>
      </c>
      <c r="M306" s="104"/>
      <c r="N306" s="104"/>
      <c r="O306" s="104"/>
      <c r="P306" s="104" t="s">
        <v>16724</v>
      </c>
    </row>
    <row r="307" customFormat="false" ht="15" hidden="false" customHeight="false" outlineLevel="0" collapsed="false">
      <c r="A307" s="104" t="s">
        <v>17197</v>
      </c>
      <c r="B307" s="104" t="s">
        <v>13568</v>
      </c>
      <c r="C307" s="104" t="n">
        <v>-106.953</v>
      </c>
      <c r="D307" s="104" t="n">
        <v>38.89433</v>
      </c>
      <c r="E307" s="104" t="n">
        <v>3096.80565715679</v>
      </c>
      <c r="F307" s="104" t="n">
        <v>1980</v>
      </c>
      <c r="G307" s="104" t="n">
        <v>2024</v>
      </c>
      <c r="H307" s="104" t="s">
        <v>16722</v>
      </c>
      <c r="I307" s="104" t="s">
        <v>16723</v>
      </c>
      <c r="J307" s="104"/>
      <c r="K307" s="104"/>
      <c r="L307" s="104" t="s">
        <v>272</v>
      </c>
      <c r="M307" s="104"/>
      <c r="N307" s="104"/>
      <c r="O307" s="104"/>
      <c r="P307" s="104" t="s">
        <v>16724</v>
      </c>
    </row>
    <row r="308" customFormat="false" ht="15" hidden="false" customHeight="false" outlineLevel="0" collapsed="false">
      <c r="A308" s="104" t="s">
        <v>17198</v>
      </c>
      <c r="B308" s="104" t="s">
        <v>14634</v>
      </c>
      <c r="C308" s="104" t="n">
        <v>-113.32553</v>
      </c>
      <c r="D308" s="104" t="n">
        <v>45.8838</v>
      </c>
      <c r="E308" s="104" t="n">
        <v>1959.88783223604</v>
      </c>
      <c r="F308" s="104" t="n">
        <v>1979</v>
      </c>
      <c r="G308" s="104" t="n">
        <v>2024</v>
      </c>
      <c r="H308" s="104" t="s">
        <v>16722</v>
      </c>
      <c r="I308" s="104" t="s">
        <v>16723</v>
      </c>
      <c r="J308" s="104"/>
      <c r="K308" s="104"/>
      <c r="L308" s="104" t="s">
        <v>272</v>
      </c>
      <c r="M308" s="104"/>
      <c r="N308" s="104"/>
      <c r="O308" s="104"/>
      <c r="P308" s="104" t="s">
        <v>16724</v>
      </c>
    </row>
    <row r="309" customFormat="false" ht="15" hidden="false" customHeight="false" outlineLevel="0" collapsed="false">
      <c r="A309" s="104" t="s">
        <v>17199</v>
      </c>
      <c r="B309" s="104" t="s">
        <v>14062</v>
      </c>
      <c r="C309" s="104" t="n">
        <v>-115.3453</v>
      </c>
      <c r="D309" s="104" t="n">
        <v>43.26548</v>
      </c>
      <c r="E309" s="104" t="n">
        <v>1740.42916361862</v>
      </c>
      <c r="F309" s="104" t="n">
        <v>1992</v>
      </c>
      <c r="G309" s="104" t="n">
        <v>2024</v>
      </c>
      <c r="H309" s="104" t="s">
        <v>16722</v>
      </c>
      <c r="I309" s="104" t="s">
        <v>16723</v>
      </c>
      <c r="J309" s="104"/>
      <c r="K309" s="104"/>
      <c r="L309" s="104" t="s">
        <v>272</v>
      </c>
      <c r="M309" s="104"/>
      <c r="N309" s="104"/>
      <c r="O309" s="104"/>
      <c r="P309" s="104" t="s">
        <v>16724</v>
      </c>
    </row>
    <row r="310" customFormat="false" ht="15" hidden="false" customHeight="false" outlineLevel="0" collapsed="false">
      <c r="A310" s="104" t="s">
        <v>17200</v>
      </c>
      <c r="B310" s="104" t="s">
        <v>15658</v>
      </c>
      <c r="C310" s="104" t="n">
        <v>-109.48723</v>
      </c>
      <c r="D310" s="104" t="n">
        <v>37.81333</v>
      </c>
      <c r="E310" s="104" t="n">
        <v>2699.95123140697</v>
      </c>
      <c r="F310" s="104" t="n">
        <v>1985</v>
      </c>
      <c r="G310" s="104" t="n">
        <v>2024</v>
      </c>
      <c r="H310" s="104" t="s">
        <v>16722</v>
      </c>
      <c r="I310" s="104" t="s">
        <v>16723</v>
      </c>
      <c r="J310" s="104"/>
      <c r="K310" s="104"/>
      <c r="L310" s="104" t="s">
        <v>272</v>
      </c>
      <c r="M310" s="104"/>
      <c r="N310" s="104"/>
      <c r="O310" s="104"/>
      <c r="P310" s="104" t="s">
        <v>16724</v>
      </c>
    </row>
    <row r="311" customFormat="false" ht="15" hidden="false" customHeight="false" outlineLevel="0" collapsed="false">
      <c r="A311" s="104" t="s">
        <v>17201</v>
      </c>
      <c r="B311" s="104" t="s">
        <v>16614</v>
      </c>
      <c r="C311" s="104" t="n">
        <v>-110.51084</v>
      </c>
      <c r="D311" s="104" t="n">
        <v>44.71961</v>
      </c>
      <c r="E311" s="104" t="n">
        <v>2398.80516947086</v>
      </c>
      <c r="F311" s="104" t="n">
        <v>1980</v>
      </c>
      <c r="G311" s="104" t="n">
        <v>2024</v>
      </c>
      <c r="H311" s="104" t="s">
        <v>16722</v>
      </c>
      <c r="I311" s="104" t="s">
        <v>16723</v>
      </c>
      <c r="J311" s="104"/>
      <c r="K311" s="104"/>
      <c r="L311" s="104" t="s">
        <v>272</v>
      </c>
      <c r="M311" s="104"/>
      <c r="N311" s="104"/>
      <c r="O311" s="104"/>
      <c r="P311" s="104" t="s">
        <v>16724</v>
      </c>
    </row>
    <row r="312" customFormat="false" ht="15" hidden="false" customHeight="false" outlineLevel="0" collapsed="false">
      <c r="A312" s="104" t="s">
        <v>17202</v>
      </c>
      <c r="B312" s="104" t="s">
        <v>14419</v>
      </c>
      <c r="C312" s="104" t="n">
        <v>-111.29403</v>
      </c>
      <c r="D312" s="104" t="n">
        <v>44.96192</v>
      </c>
      <c r="E312" s="104" t="n">
        <v>2743.23335771762</v>
      </c>
      <c r="F312" s="104" t="n">
        <v>1979</v>
      </c>
      <c r="G312" s="104" t="n">
        <v>2024</v>
      </c>
      <c r="H312" s="104" t="s">
        <v>16722</v>
      </c>
      <c r="I312" s="104" t="s">
        <v>16723</v>
      </c>
      <c r="J312" s="104"/>
      <c r="K312" s="104"/>
      <c r="L312" s="104" t="s">
        <v>272</v>
      </c>
      <c r="M312" s="104"/>
      <c r="N312" s="104"/>
      <c r="O312" s="104"/>
      <c r="P312" s="104" t="s">
        <v>16724</v>
      </c>
    </row>
    <row r="313" customFormat="false" ht="15" hidden="false" customHeight="false" outlineLevel="0" collapsed="false">
      <c r="A313" s="104" t="s">
        <v>17203</v>
      </c>
      <c r="B313" s="104" t="s">
        <v>13633</v>
      </c>
      <c r="C313" s="104" t="n">
        <v>-107.80602</v>
      </c>
      <c r="D313" s="104" t="n">
        <v>37.65083</v>
      </c>
      <c r="E313" s="104" t="n">
        <v>2706.65691294806</v>
      </c>
      <c r="F313" s="104" t="n">
        <v>1979</v>
      </c>
      <c r="G313" s="104" t="n">
        <v>2022</v>
      </c>
      <c r="H313" s="104" t="s">
        <v>16722</v>
      </c>
      <c r="I313" s="104" t="s">
        <v>16723</v>
      </c>
      <c r="J313" s="104"/>
      <c r="K313" s="104"/>
      <c r="L313" s="104" t="s">
        <v>272</v>
      </c>
      <c r="M313" s="104"/>
      <c r="N313" s="104"/>
      <c r="O313" s="104"/>
      <c r="P313" s="104" t="s">
        <v>16724</v>
      </c>
    </row>
    <row r="314" customFormat="false" ht="15" hidden="false" customHeight="false" outlineLevel="0" collapsed="false">
      <c r="A314" s="104" t="s">
        <v>17204</v>
      </c>
      <c r="B314" s="104" t="s">
        <v>17205</v>
      </c>
      <c r="C314" s="104" t="n">
        <v>-107.80268</v>
      </c>
      <c r="D314" s="104" t="n">
        <v>37.658</v>
      </c>
      <c r="E314" s="104" t="n">
        <v>2718.84906120458</v>
      </c>
      <c r="F314" s="104" t="n">
        <v>1990</v>
      </c>
      <c r="G314" s="104" t="n">
        <v>2024</v>
      </c>
      <c r="H314" s="104" t="s">
        <v>16722</v>
      </c>
      <c r="I314" s="104" t="s">
        <v>16723</v>
      </c>
      <c r="J314" s="104"/>
      <c r="K314" s="104"/>
      <c r="L314" s="104" t="s">
        <v>272</v>
      </c>
      <c r="M314" s="104"/>
      <c r="N314" s="104"/>
      <c r="O314" s="104"/>
      <c r="P314" s="104" t="s">
        <v>16724</v>
      </c>
    </row>
    <row r="315" customFormat="false" ht="15" hidden="false" customHeight="false" outlineLevel="0" collapsed="false">
      <c r="A315" s="104" t="s">
        <v>17206</v>
      </c>
      <c r="B315" s="104" t="s">
        <v>15463</v>
      </c>
      <c r="C315" s="104" t="n">
        <v>-122.0601</v>
      </c>
      <c r="D315" s="104" t="n">
        <v>43.59042</v>
      </c>
      <c r="E315" s="104" t="n">
        <v>1554.49890270665</v>
      </c>
      <c r="F315" s="104" t="n">
        <v>1980</v>
      </c>
      <c r="G315" s="104" t="n">
        <v>2024</v>
      </c>
      <c r="H315" s="104" t="s">
        <v>16722</v>
      </c>
      <c r="I315" s="104" t="s">
        <v>16723</v>
      </c>
      <c r="J315" s="104"/>
      <c r="K315" s="104"/>
      <c r="L315" s="104" t="s">
        <v>272</v>
      </c>
      <c r="M315" s="104"/>
      <c r="N315" s="104"/>
      <c r="O315" s="104"/>
      <c r="P315" s="104" t="s">
        <v>16724</v>
      </c>
    </row>
    <row r="316" customFormat="false" ht="15" hidden="false" customHeight="false" outlineLevel="0" collapsed="false">
      <c r="A316" s="104" t="s">
        <v>17207</v>
      </c>
      <c r="B316" s="104" t="s">
        <v>17208</v>
      </c>
      <c r="C316" s="104" t="n">
        <v>-106.31861</v>
      </c>
      <c r="D316" s="104" t="n">
        <v>42.73389</v>
      </c>
      <c r="E316" s="104" t="n">
        <v>2407.94928066325</v>
      </c>
      <c r="F316" s="104" t="n">
        <v>1982</v>
      </c>
      <c r="G316" s="104" t="n">
        <v>2024</v>
      </c>
      <c r="H316" s="104" t="s">
        <v>16722</v>
      </c>
      <c r="I316" s="104" t="s">
        <v>16723</v>
      </c>
      <c r="J316" s="104"/>
      <c r="K316" s="104"/>
      <c r="L316" s="104" t="s">
        <v>272</v>
      </c>
      <c r="M316" s="104"/>
      <c r="N316" s="104"/>
      <c r="O316" s="104"/>
      <c r="P316" s="104" t="s">
        <v>16724</v>
      </c>
    </row>
    <row r="317" customFormat="false" ht="15" hidden="false" customHeight="false" outlineLevel="0" collapsed="false">
      <c r="A317" s="104" t="s">
        <v>17209</v>
      </c>
      <c r="B317" s="104" t="s">
        <v>15947</v>
      </c>
      <c r="C317" s="104" t="n">
        <v>-112.74093</v>
      </c>
      <c r="D317" s="104" t="n">
        <v>37.66098</v>
      </c>
      <c r="E317" s="104" t="n">
        <v>2928.24920751036</v>
      </c>
      <c r="F317" s="104" t="n">
        <v>1980</v>
      </c>
      <c r="G317" s="104" t="n">
        <v>2024</v>
      </c>
      <c r="H317" s="104" t="s">
        <v>16722</v>
      </c>
      <c r="I317" s="104" t="s">
        <v>16723</v>
      </c>
      <c r="J317" s="104"/>
      <c r="K317" s="104"/>
      <c r="L317" s="104" t="s">
        <v>272</v>
      </c>
      <c r="M317" s="104"/>
      <c r="N317" s="104"/>
      <c r="O317" s="104"/>
      <c r="P317" s="104" t="s">
        <v>16724</v>
      </c>
    </row>
    <row r="318" customFormat="false" ht="15" hidden="false" customHeight="false" outlineLevel="0" collapsed="false">
      <c r="A318" s="104" t="s">
        <v>17210</v>
      </c>
      <c r="B318" s="104" t="s">
        <v>12748</v>
      </c>
      <c r="C318" s="104" t="n">
        <v>-120.3025</v>
      </c>
      <c r="D318" s="104" t="n">
        <v>41.58233</v>
      </c>
      <c r="E318" s="104" t="n">
        <v>2142.77005608388</v>
      </c>
      <c r="F318" s="104" t="n">
        <v>1979</v>
      </c>
      <c r="G318" s="104" t="n">
        <v>2024</v>
      </c>
      <c r="H318" s="104" t="s">
        <v>16722</v>
      </c>
      <c r="I318" s="104" t="s">
        <v>16723</v>
      </c>
      <c r="J318" s="104"/>
      <c r="K318" s="104"/>
      <c r="L318" s="104" t="s">
        <v>272</v>
      </c>
      <c r="M318" s="104"/>
      <c r="N318" s="104"/>
      <c r="O318" s="104"/>
      <c r="P318" s="104" t="s">
        <v>16724</v>
      </c>
    </row>
    <row r="319" customFormat="false" ht="15" hidden="false" customHeight="false" outlineLevel="0" collapsed="false">
      <c r="A319" s="104" t="s">
        <v>17211</v>
      </c>
      <c r="B319" s="104" t="s">
        <v>15756</v>
      </c>
      <c r="C319" s="104" t="n">
        <v>-111.04765</v>
      </c>
      <c r="D319" s="104" t="n">
        <v>40.85464</v>
      </c>
      <c r="E319" s="104" t="n">
        <v>2795.35479151426</v>
      </c>
      <c r="F319" s="104" t="n">
        <v>1979</v>
      </c>
      <c r="G319" s="104" t="n">
        <v>2024</v>
      </c>
      <c r="H319" s="104" t="s">
        <v>16722</v>
      </c>
      <c r="I319" s="104" t="s">
        <v>16723</v>
      </c>
      <c r="J319" s="104"/>
      <c r="K319" s="104"/>
      <c r="L319" s="104" t="s">
        <v>272</v>
      </c>
      <c r="M319" s="104"/>
      <c r="N319" s="104"/>
      <c r="O319" s="104"/>
      <c r="P319" s="104" t="s">
        <v>16724</v>
      </c>
    </row>
    <row r="320" customFormat="false" ht="15" hidden="false" customHeight="false" outlineLevel="0" collapsed="false">
      <c r="A320" s="104" t="s">
        <v>17212</v>
      </c>
      <c r="B320" s="104" t="s">
        <v>15758</v>
      </c>
      <c r="C320" s="104" t="n">
        <v>-111.06954</v>
      </c>
      <c r="D320" s="104" t="n">
        <v>40.88529</v>
      </c>
      <c r="E320" s="104" t="n">
        <v>2501.82882223847</v>
      </c>
      <c r="F320" s="104" t="n">
        <v>1979</v>
      </c>
      <c r="G320" s="104" t="n">
        <v>2024</v>
      </c>
      <c r="H320" s="104" t="s">
        <v>16722</v>
      </c>
      <c r="I320" s="104" t="s">
        <v>16723</v>
      </c>
      <c r="J320" s="104"/>
      <c r="K320" s="104"/>
      <c r="L320" s="104" t="s">
        <v>272</v>
      </c>
      <c r="M320" s="104"/>
      <c r="N320" s="104"/>
      <c r="O320" s="104"/>
      <c r="P320" s="104" t="s">
        <v>16724</v>
      </c>
    </row>
    <row r="321" customFormat="false" ht="15" hidden="false" customHeight="false" outlineLevel="0" collapsed="false">
      <c r="A321" s="104" t="s">
        <v>17213</v>
      </c>
      <c r="B321" s="104" t="s">
        <v>14790</v>
      </c>
      <c r="C321" s="104" t="n">
        <v>-106.65682</v>
      </c>
      <c r="D321" s="104" t="n">
        <v>36.95636</v>
      </c>
      <c r="E321" s="104" t="n">
        <v>2560.35113386978</v>
      </c>
      <c r="F321" s="104" t="n">
        <v>1979</v>
      </c>
      <c r="G321" s="104" t="n">
        <v>2024</v>
      </c>
      <c r="H321" s="104" t="s">
        <v>16722</v>
      </c>
      <c r="I321" s="104" t="s">
        <v>16723</v>
      </c>
      <c r="J321" s="104"/>
      <c r="K321" s="104"/>
      <c r="L321" s="104" t="s">
        <v>272</v>
      </c>
      <c r="M321" s="104"/>
      <c r="N321" s="104"/>
      <c r="O321" s="104"/>
      <c r="P321" s="104" t="s">
        <v>16724</v>
      </c>
    </row>
    <row r="322" customFormat="false" ht="15" hidden="false" customHeight="false" outlineLevel="0" collapsed="false">
      <c r="A322" s="104" t="s">
        <v>17214</v>
      </c>
      <c r="B322" s="104" t="s">
        <v>17215</v>
      </c>
      <c r="C322" s="104" t="n">
        <v>-121.80662</v>
      </c>
      <c r="D322" s="104" t="n">
        <v>43.22625</v>
      </c>
      <c r="E322" s="104" t="n">
        <v>1478.29797610338</v>
      </c>
      <c r="F322" s="104" t="n">
        <v>1980</v>
      </c>
      <c r="G322" s="104" t="n">
        <v>2024</v>
      </c>
      <c r="H322" s="104" t="s">
        <v>16722</v>
      </c>
      <c r="I322" s="104" t="s">
        <v>16723</v>
      </c>
      <c r="J322" s="104"/>
      <c r="K322" s="104"/>
      <c r="L322" s="104" t="s">
        <v>272</v>
      </c>
      <c r="M322" s="104"/>
      <c r="N322" s="104"/>
      <c r="O322" s="104"/>
      <c r="P322" s="104" t="s">
        <v>16724</v>
      </c>
    </row>
    <row r="323" customFormat="false" ht="15" hidden="false" customHeight="false" outlineLevel="0" collapsed="false">
      <c r="A323" s="104" t="s">
        <v>17216</v>
      </c>
      <c r="B323" s="104" t="s">
        <v>15707</v>
      </c>
      <c r="C323" s="104" t="n">
        <v>-110.0105</v>
      </c>
      <c r="D323" s="104" t="n">
        <v>40.77458</v>
      </c>
      <c r="E323" s="104" t="n">
        <v>3200.13411363082</v>
      </c>
      <c r="F323" s="104" t="n">
        <v>1980</v>
      </c>
      <c r="G323" s="104" t="n">
        <v>2024</v>
      </c>
      <c r="H323" s="104" t="s">
        <v>16722</v>
      </c>
      <c r="I323" s="104" t="s">
        <v>16723</v>
      </c>
      <c r="J323" s="104"/>
      <c r="K323" s="104"/>
      <c r="L323" s="104" t="s">
        <v>272</v>
      </c>
      <c r="M323" s="104"/>
      <c r="N323" s="104"/>
      <c r="O323" s="104"/>
      <c r="P323" s="104" t="s">
        <v>16724</v>
      </c>
    </row>
    <row r="324" customFormat="false" ht="15" hidden="false" customHeight="false" outlineLevel="0" collapsed="false">
      <c r="A324" s="104" t="s">
        <v>17217</v>
      </c>
      <c r="B324" s="104" t="s">
        <v>17218</v>
      </c>
      <c r="C324" s="104" t="n">
        <v>-121.75443</v>
      </c>
      <c r="D324" s="104" t="n">
        <v>45.09658</v>
      </c>
      <c r="E324" s="104" t="n">
        <v>1036.33260180443</v>
      </c>
      <c r="F324" s="104" t="n">
        <v>1980</v>
      </c>
      <c r="G324" s="104" t="n">
        <v>2024</v>
      </c>
      <c r="H324" s="104" t="s">
        <v>16722</v>
      </c>
      <c r="I324" s="104" t="s">
        <v>16723</v>
      </c>
      <c r="J324" s="104"/>
      <c r="K324" s="104"/>
      <c r="L324" s="104" t="s">
        <v>272</v>
      </c>
      <c r="M324" s="104"/>
      <c r="N324" s="104"/>
      <c r="O324" s="104"/>
      <c r="P324" s="104" t="s">
        <v>16724</v>
      </c>
    </row>
    <row r="325" customFormat="false" ht="15" hidden="false" customHeight="false" outlineLevel="0" collapsed="false">
      <c r="A325" s="104" t="s">
        <v>17219</v>
      </c>
      <c r="B325" s="104" t="s">
        <v>15851</v>
      </c>
      <c r="C325" s="104" t="n">
        <v>-111.28363</v>
      </c>
      <c r="D325" s="104" t="n">
        <v>39.86671</v>
      </c>
      <c r="E325" s="104" t="n">
        <v>2735.6132650573</v>
      </c>
      <c r="F325" s="104" t="n">
        <v>1979</v>
      </c>
      <c r="G325" s="104" t="n">
        <v>2024</v>
      </c>
      <c r="H325" s="104" t="s">
        <v>16722</v>
      </c>
      <c r="I325" s="104" t="s">
        <v>16723</v>
      </c>
      <c r="J325" s="104"/>
      <c r="K325" s="104"/>
      <c r="L325" s="104" t="s">
        <v>272</v>
      </c>
      <c r="M325" s="104"/>
      <c r="N325" s="104"/>
      <c r="O325" s="104"/>
      <c r="P325" s="104" t="s">
        <v>16724</v>
      </c>
    </row>
    <row r="326" customFormat="false" ht="15" hidden="false" customHeight="false" outlineLevel="0" collapsed="false">
      <c r="A326" s="104" t="s">
        <v>17220</v>
      </c>
      <c r="B326" s="104" t="s">
        <v>15853</v>
      </c>
      <c r="C326" s="104" t="n">
        <v>-111.25154</v>
      </c>
      <c r="D326" s="104" t="n">
        <v>39.89275</v>
      </c>
      <c r="E326" s="104" t="n">
        <v>2388.74664715922</v>
      </c>
      <c r="F326" s="104" t="n">
        <v>1979</v>
      </c>
      <c r="G326" s="104" t="n">
        <v>2024</v>
      </c>
      <c r="H326" s="104" t="s">
        <v>16722</v>
      </c>
      <c r="I326" s="104" t="s">
        <v>16723</v>
      </c>
      <c r="J326" s="104"/>
      <c r="K326" s="104"/>
      <c r="L326" s="104" t="s">
        <v>272</v>
      </c>
      <c r="M326" s="104"/>
      <c r="N326" s="104"/>
      <c r="O326" s="104"/>
      <c r="P326" s="104" t="s">
        <v>16724</v>
      </c>
    </row>
    <row r="327" customFormat="false" ht="15" hidden="false" customHeight="false" outlineLevel="0" collapsed="false">
      <c r="A327" s="104" t="s">
        <v>17221</v>
      </c>
      <c r="B327" s="104" t="s">
        <v>15292</v>
      </c>
      <c r="C327" s="104" t="n">
        <v>-121.6916</v>
      </c>
      <c r="D327" s="104" t="n">
        <v>45.18832</v>
      </c>
      <c r="E327" s="104" t="n">
        <v>1161.30212143379</v>
      </c>
      <c r="F327" s="104" t="n">
        <v>1980</v>
      </c>
      <c r="G327" s="104" t="n">
        <v>2024</v>
      </c>
      <c r="H327" s="104" t="s">
        <v>16722</v>
      </c>
      <c r="I327" s="104" t="s">
        <v>16723</v>
      </c>
      <c r="J327" s="104"/>
      <c r="K327" s="104"/>
      <c r="L327" s="104" t="s">
        <v>272</v>
      </c>
      <c r="M327" s="104"/>
      <c r="N327" s="104"/>
      <c r="O327" s="104"/>
      <c r="P327" s="104" t="s">
        <v>16724</v>
      </c>
    </row>
    <row r="328" customFormat="false" ht="15" hidden="false" customHeight="false" outlineLevel="0" collapsed="false">
      <c r="A328" s="104" t="s">
        <v>17222</v>
      </c>
      <c r="B328" s="104" t="s">
        <v>17223</v>
      </c>
      <c r="C328" s="104" t="n">
        <v>-107.06057</v>
      </c>
      <c r="D328" s="104" t="n">
        <v>44.40343</v>
      </c>
      <c r="E328" s="104" t="n">
        <v>3005.36454523286</v>
      </c>
      <c r="F328" s="104" t="n">
        <v>1979</v>
      </c>
      <c r="G328" s="104" t="n">
        <v>2024</v>
      </c>
      <c r="H328" s="104" t="s">
        <v>16722</v>
      </c>
      <c r="I328" s="104" t="s">
        <v>16723</v>
      </c>
      <c r="J328" s="104"/>
      <c r="K328" s="104"/>
      <c r="L328" s="104" t="s">
        <v>272</v>
      </c>
      <c r="M328" s="104"/>
      <c r="N328" s="104"/>
      <c r="O328" s="104"/>
      <c r="P328" s="104" t="s">
        <v>16724</v>
      </c>
    </row>
    <row r="329" customFormat="false" ht="15" hidden="false" customHeight="false" outlineLevel="0" collapsed="false">
      <c r="A329" s="104" t="s">
        <v>17224</v>
      </c>
      <c r="B329" s="104" t="s">
        <v>12926</v>
      </c>
      <c r="C329" s="104" t="n">
        <v>-111.8456</v>
      </c>
      <c r="D329" s="104" t="n">
        <v>45.01788</v>
      </c>
      <c r="E329" s="104" t="n">
        <v>2621.3118751524</v>
      </c>
      <c r="F329" s="104" t="n">
        <v>1979</v>
      </c>
      <c r="G329" s="104" t="n">
        <v>2024</v>
      </c>
      <c r="H329" s="104" t="s">
        <v>16722</v>
      </c>
      <c r="I329" s="104" t="s">
        <v>16723</v>
      </c>
      <c r="J329" s="104"/>
      <c r="K329" s="104"/>
      <c r="L329" s="104" t="s">
        <v>272</v>
      </c>
      <c r="M329" s="104"/>
      <c r="N329" s="104"/>
      <c r="O329" s="104"/>
      <c r="P329" s="104" t="s">
        <v>16724</v>
      </c>
    </row>
    <row r="330" customFormat="false" ht="15" hidden="false" customHeight="false" outlineLevel="0" collapsed="false">
      <c r="A330" s="104" t="s">
        <v>17225</v>
      </c>
      <c r="B330" s="104" t="s">
        <v>13831</v>
      </c>
      <c r="C330" s="104" t="n">
        <v>-109.44585</v>
      </c>
      <c r="D330" s="104" t="n">
        <v>43.27676</v>
      </c>
      <c r="E330" s="104" t="n">
        <v>2935.25969275786</v>
      </c>
      <c r="F330" s="104" t="n">
        <v>1983</v>
      </c>
      <c r="G330" s="104" t="n">
        <v>2024</v>
      </c>
      <c r="H330" s="104" t="s">
        <v>16722</v>
      </c>
      <c r="I330" s="104" t="s">
        <v>16723</v>
      </c>
      <c r="J330" s="104"/>
      <c r="K330" s="104"/>
      <c r="L330" s="104" t="s">
        <v>272</v>
      </c>
      <c r="M330" s="104"/>
      <c r="N330" s="104"/>
      <c r="O330" s="104"/>
      <c r="P330" s="104" t="s">
        <v>16724</v>
      </c>
    </row>
    <row r="331" customFormat="false" ht="15" hidden="false" customHeight="false" outlineLevel="0" collapsed="false">
      <c r="A331" s="104" t="s">
        <v>17226</v>
      </c>
      <c r="B331" s="104" t="s">
        <v>15559</v>
      </c>
      <c r="C331" s="104" t="n">
        <v>-122.17683</v>
      </c>
      <c r="D331" s="104" t="n">
        <v>42.53305</v>
      </c>
      <c r="E331" s="104" t="n">
        <v>1810.53401609363</v>
      </c>
      <c r="F331" s="104" t="n">
        <v>1981</v>
      </c>
      <c r="G331" s="104" t="n">
        <v>2024</v>
      </c>
      <c r="H331" s="104" t="s">
        <v>16722</v>
      </c>
      <c r="I331" s="104" t="s">
        <v>16723</v>
      </c>
      <c r="J331" s="104"/>
      <c r="K331" s="104"/>
      <c r="L331" s="104" t="s">
        <v>272</v>
      </c>
      <c r="M331" s="104"/>
      <c r="N331" s="104"/>
      <c r="O331" s="104"/>
      <c r="P331" s="104" t="s">
        <v>16724</v>
      </c>
    </row>
    <row r="332" customFormat="false" ht="15" hidden="false" customHeight="false" outlineLevel="0" collapsed="false">
      <c r="A332" s="104" t="s">
        <v>17227</v>
      </c>
      <c r="B332" s="104" t="s">
        <v>14273</v>
      </c>
      <c r="C332" s="104" t="n">
        <v>-109.34548</v>
      </c>
      <c r="D332" s="104" t="n">
        <v>45.19405</v>
      </c>
      <c r="E332" s="104" t="n">
        <v>2392.70909534259</v>
      </c>
      <c r="F332" s="104" t="n">
        <v>1979</v>
      </c>
      <c r="G332" s="104" t="n">
        <v>2024</v>
      </c>
      <c r="H332" s="104" t="s">
        <v>16722</v>
      </c>
      <c r="I332" s="104" t="s">
        <v>16723</v>
      </c>
      <c r="J332" s="104"/>
      <c r="K332" s="104"/>
      <c r="L332" s="104" t="s">
        <v>272</v>
      </c>
      <c r="M332" s="104"/>
      <c r="N332" s="104"/>
      <c r="O332" s="104"/>
      <c r="P332" s="104" t="s">
        <v>16724</v>
      </c>
    </row>
    <row r="333" customFormat="false" ht="15" hidden="false" customHeight="false" outlineLevel="0" collapsed="false">
      <c r="A333" s="104" t="s">
        <v>17228</v>
      </c>
      <c r="B333" s="104" t="s">
        <v>17229</v>
      </c>
      <c r="C333" s="104" t="n">
        <v>-106.60408</v>
      </c>
      <c r="D333" s="104" t="n">
        <v>40.3948</v>
      </c>
      <c r="E333" s="104" t="n">
        <v>2792.00195074372</v>
      </c>
      <c r="F333" s="104" t="n">
        <v>1980</v>
      </c>
      <c r="G333" s="104" t="n">
        <v>2024</v>
      </c>
      <c r="H333" s="104" t="s">
        <v>16722</v>
      </c>
      <c r="I333" s="104" t="s">
        <v>16723</v>
      </c>
      <c r="J333" s="104"/>
      <c r="K333" s="104"/>
      <c r="L333" s="104" t="s">
        <v>272</v>
      </c>
      <c r="M333" s="104"/>
      <c r="N333" s="104"/>
      <c r="O333" s="104"/>
      <c r="P333" s="104" t="s">
        <v>16724</v>
      </c>
    </row>
    <row r="334" customFormat="false" ht="15" hidden="false" customHeight="false" outlineLevel="0" collapsed="false">
      <c r="A334" s="104" t="s">
        <v>17230</v>
      </c>
      <c r="B334" s="104" t="s">
        <v>13677</v>
      </c>
      <c r="C334" s="104" t="n">
        <v>-108.38249</v>
      </c>
      <c r="D334" s="104" t="n">
        <v>38.41795</v>
      </c>
      <c r="E334" s="104" t="n">
        <v>2865.15484028285</v>
      </c>
      <c r="F334" s="104" t="n">
        <v>1986</v>
      </c>
      <c r="G334" s="104" t="n">
        <v>2024</v>
      </c>
      <c r="H334" s="104" t="s">
        <v>16722</v>
      </c>
      <c r="I334" s="104" t="s">
        <v>16723</v>
      </c>
      <c r="J334" s="104"/>
      <c r="K334" s="104"/>
      <c r="L334" s="104" t="s">
        <v>272</v>
      </c>
      <c r="M334" s="104"/>
      <c r="N334" s="104"/>
      <c r="O334" s="104"/>
      <c r="P334" s="104" t="s">
        <v>16724</v>
      </c>
    </row>
    <row r="335" customFormat="false" ht="15" hidden="false" customHeight="false" outlineLevel="0" collapsed="false">
      <c r="A335" s="104" t="s">
        <v>17231</v>
      </c>
      <c r="B335" s="104" t="s">
        <v>14592</v>
      </c>
      <c r="C335" s="104" t="n">
        <v>-113.39358</v>
      </c>
      <c r="D335" s="104" t="n">
        <v>46.46523</v>
      </c>
      <c r="E335" s="104" t="n">
        <v>1706.90075591319</v>
      </c>
      <c r="F335" s="104" t="n">
        <v>1979</v>
      </c>
      <c r="G335" s="104" t="n">
        <v>2024</v>
      </c>
      <c r="H335" s="104" t="s">
        <v>16722</v>
      </c>
      <c r="I335" s="104" t="s">
        <v>16723</v>
      </c>
      <c r="J335" s="104"/>
      <c r="K335" s="104"/>
      <c r="L335" s="104" t="s">
        <v>272</v>
      </c>
      <c r="M335" s="104"/>
      <c r="N335" s="104"/>
      <c r="O335" s="104"/>
      <c r="P335" s="104" t="s">
        <v>16724</v>
      </c>
    </row>
    <row r="336" customFormat="false" ht="15" hidden="false" customHeight="false" outlineLevel="0" collapsed="false">
      <c r="A336" s="104" t="s">
        <v>17232</v>
      </c>
      <c r="B336" s="104" t="s">
        <v>14022</v>
      </c>
      <c r="C336" s="104" t="n">
        <v>-115.29528</v>
      </c>
      <c r="D336" s="104" t="n">
        <v>46.76361</v>
      </c>
      <c r="E336" s="104" t="n">
        <v>1914.16727627407</v>
      </c>
      <c r="F336" s="104" t="n">
        <v>1984</v>
      </c>
      <c r="G336" s="104" t="n">
        <v>2024</v>
      </c>
      <c r="H336" s="104" t="s">
        <v>16722</v>
      </c>
      <c r="I336" s="104" t="s">
        <v>16723</v>
      </c>
      <c r="J336" s="104"/>
      <c r="K336" s="104"/>
      <c r="L336" s="104" t="s">
        <v>272</v>
      </c>
      <c r="M336" s="104"/>
      <c r="N336" s="104"/>
      <c r="O336" s="104"/>
      <c r="P336" s="104" t="s">
        <v>16724</v>
      </c>
    </row>
    <row r="337" customFormat="false" ht="15" hidden="false" customHeight="false" outlineLevel="0" collapsed="false">
      <c r="A337" s="104" t="s">
        <v>17233</v>
      </c>
      <c r="B337" s="104" t="s">
        <v>13316</v>
      </c>
      <c r="C337" s="104" t="n">
        <v>-105.56861</v>
      </c>
      <c r="D337" s="104" t="n">
        <v>40.20778</v>
      </c>
      <c r="E337" s="104" t="n">
        <v>2621.3118751524</v>
      </c>
      <c r="F337" s="104" t="n">
        <v>1980</v>
      </c>
      <c r="G337" s="104" t="n">
        <v>2024</v>
      </c>
      <c r="H337" s="104" t="s">
        <v>16722</v>
      </c>
      <c r="I337" s="104" t="s">
        <v>16723</v>
      </c>
      <c r="J337" s="104"/>
      <c r="K337" s="104"/>
      <c r="L337" s="104" t="s">
        <v>272</v>
      </c>
      <c r="M337" s="104"/>
      <c r="N337" s="104"/>
      <c r="O337" s="104"/>
      <c r="P337" s="104" t="s">
        <v>16724</v>
      </c>
    </row>
    <row r="338" customFormat="false" ht="15" hidden="false" customHeight="false" outlineLevel="0" collapsed="false">
      <c r="A338" s="104" t="s">
        <v>17234</v>
      </c>
      <c r="B338" s="104" t="s">
        <v>14447</v>
      </c>
      <c r="C338" s="104" t="n">
        <v>-112.595</v>
      </c>
      <c r="D338" s="104" t="n">
        <v>47.05678</v>
      </c>
      <c r="E338" s="104" t="n">
        <v>1584.97927334796</v>
      </c>
      <c r="F338" s="104" t="n">
        <v>1979</v>
      </c>
      <c r="G338" s="104" t="n">
        <v>2024</v>
      </c>
      <c r="H338" s="104" t="s">
        <v>16722</v>
      </c>
      <c r="I338" s="104" t="s">
        <v>16723</v>
      </c>
      <c r="J338" s="104"/>
      <c r="K338" s="104"/>
      <c r="L338" s="104" t="s">
        <v>272</v>
      </c>
      <c r="M338" s="104"/>
      <c r="N338" s="104"/>
      <c r="O338" s="104"/>
      <c r="P338" s="104" t="s">
        <v>16724</v>
      </c>
    </row>
    <row r="339" customFormat="false" ht="15" hidden="false" customHeight="false" outlineLevel="0" collapsed="false">
      <c r="A339" s="104" t="s">
        <v>17235</v>
      </c>
      <c r="B339" s="104" t="s">
        <v>14443</v>
      </c>
      <c r="C339" s="104" t="n">
        <v>-112.72955</v>
      </c>
      <c r="D339" s="104" t="n">
        <v>47.08158</v>
      </c>
      <c r="E339" s="104" t="n">
        <v>2118.38575957083</v>
      </c>
      <c r="F339" s="104" t="n">
        <v>1979</v>
      </c>
      <c r="G339" s="104" t="n">
        <v>2024</v>
      </c>
      <c r="H339" s="104" t="s">
        <v>16722</v>
      </c>
      <c r="I339" s="104" t="s">
        <v>16723</v>
      </c>
      <c r="J339" s="104"/>
      <c r="K339" s="104"/>
      <c r="L339" s="104" t="s">
        <v>272</v>
      </c>
      <c r="M339" s="104"/>
      <c r="N339" s="104"/>
      <c r="O339" s="104"/>
      <c r="P339" s="104" t="s">
        <v>16724</v>
      </c>
    </row>
    <row r="340" customFormat="false" ht="15" hidden="false" customHeight="false" outlineLevel="0" collapsed="false">
      <c r="A340" s="104" t="s">
        <v>17236</v>
      </c>
      <c r="B340" s="104" t="s">
        <v>7537</v>
      </c>
      <c r="C340" s="104" t="n">
        <v>-106.17095</v>
      </c>
      <c r="D340" s="104" t="n">
        <v>39.48954</v>
      </c>
      <c r="E340" s="104" t="n">
        <v>3215.67910265788</v>
      </c>
      <c r="F340" s="104" t="n">
        <v>1979</v>
      </c>
      <c r="G340" s="104" t="n">
        <v>2024</v>
      </c>
      <c r="H340" s="104" t="s">
        <v>16722</v>
      </c>
      <c r="I340" s="104" t="s">
        <v>16723</v>
      </c>
      <c r="J340" s="104"/>
      <c r="K340" s="104"/>
      <c r="L340" s="104" t="s">
        <v>272</v>
      </c>
      <c r="M340" s="104"/>
      <c r="N340" s="104"/>
      <c r="O340" s="104"/>
      <c r="P340" s="104" t="s">
        <v>16724</v>
      </c>
    </row>
    <row r="341" customFormat="false" ht="15" hidden="false" customHeight="false" outlineLevel="0" collapsed="false">
      <c r="A341" s="104" t="s">
        <v>17237</v>
      </c>
      <c r="B341" s="104" t="s">
        <v>12614</v>
      </c>
      <c r="C341" s="104" t="n">
        <v>-109.15282</v>
      </c>
      <c r="D341" s="104" t="n">
        <v>33.80392</v>
      </c>
      <c r="E341" s="104" t="n">
        <v>2560.35113386978</v>
      </c>
      <c r="F341" s="104" t="n">
        <v>1980</v>
      </c>
      <c r="G341" s="104" t="n">
        <v>2024</v>
      </c>
      <c r="H341" s="104" t="s">
        <v>16722</v>
      </c>
      <c r="I341" s="104" t="s">
        <v>16723</v>
      </c>
      <c r="J341" s="104"/>
      <c r="K341" s="104"/>
      <c r="L341" s="104" t="s">
        <v>272</v>
      </c>
      <c r="M341" s="104"/>
      <c r="N341" s="104"/>
      <c r="O341" s="104"/>
      <c r="P341" s="104" t="s">
        <v>16724</v>
      </c>
    </row>
    <row r="342" customFormat="false" ht="15" hidden="false" customHeight="false" outlineLevel="0" collapsed="false">
      <c r="A342" s="104" t="s">
        <v>17238</v>
      </c>
      <c r="B342" s="104" t="s">
        <v>14922</v>
      </c>
      <c r="C342" s="104" t="n">
        <v>-115.54017</v>
      </c>
      <c r="D342" s="104" t="n">
        <v>40.27551</v>
      </c>
      <c r="E342" s="104" t="n">
        <v>2574.06730065837</v>
      </c>
      <c r="F342" s="104" t="n">
        <v>1979</v>
      </c>
      <c r="G342" s="104" t="n">
        <v>2024</v>
      </c>
      <c r="H342" s="104" t="s">
        <v>16722</v>
      </c>
      <c r="I342" s="104" t="s">
        <v>16723</v>
      </c>
      <c r="J342" s="104"/>
      <c r="K342" s="104"/>
      <c r="L342" s="104" t="s">
        <v>272</v>
      </c>
      <c r="M342" s="104"/>
      <c r="N342" s="104"/>
      <c r="O342" s="104"/>
      <c r="P342" s="104" t="s">
        <v>16724</v>
      </c>
    </row>
    <row r="343" customFormat="false" ht="15" hidden="false" customHeight="false" outlineLevel="0" collapsed="false">
      <c r="A343" s="104" t="s">
        <v>17239</v>
      </c>
      <c r="B343" s="104" t="s">
        <v>16283</v>
      </c>
      <c r="C343" s="104" t="n">
        <v>-121.46464</v>
      </c>
      <c r="D343" s="104" t="n">
        <v>47.01872</v>
      </c>
      <c r="E343" s="104" t="n">
        <v>1767.8614971958</v>
      </c>
      <c r="F343" s="104" t="n">
        <v>1981</v>
      </c>
      <c r="G343" s="104" t="n">
        <v>2024</v>
      </c>
      <c r="H343" s="104" t="s">
        <v>16722</v>
      </c>
      <c r="I343" s="104" t="s">
        <v>16723</v>
      </c>
      <c r="J343" s="104"/>
      <c r="K343" s="104"/>
      <c r="L343" s="104" t="s">
        <v>272</v>
      </c>
      <c r="M343" s="104"/>
      <c r="N343" s="104"/>
      <c r="O343" s="104"/>
      <c r="P343" s="104" t="s">
        <v>16724</v>
      </c>
    </row>
    <row r="344" customFormat="false" ht="15" hidden="false" customHeight="false" outlineLevel="0" collapsed="false">
      <c r="A344" s="104" t="s">
        <v>17240</v>
      </c>
      <c r="B344" s="104" t="s">
        <v>14474</v>
      </c>
      <c r="C344" s="104" t="n">
        <v>-110.81482</v>
      </c>
      <c r="D344" s="104" t="n">
        <v>42.6459</v>
      </c>
      <c r="E344" s="104" t="n">
        <v>2337.84442818824</v>
      </c>
      <c r="F344" s="104" t="n">
        <v>1982</v>
      </c>
      <c r="G344" s="104" t="n">
        <v>2024</v>
      </c>
      <c r="H344" s="104" t="s">
        <v>16722</v>
      </c>
      <c r="I344" s="104" t="s">
        <v>16723</v>
      </c>
      <c r="J344" s="104"/>
      <c r="K344" s="104"/>
      <c r="L344" s="104" t="s">
        <v>272</v>
      </c>
      <c r="M344" s="104"/>
      <c r="N344" s="104"/>
      <c r="O344" s="104"/>
      <c r="P344" s="104" t="s">
        <v>16724</v>
      </c>
    </row>
    <row r="345" customFormat="false" ht="15" hidden="false" customHeight="false" outlineLevel="0" collapsed="false">
      <c r="A345" s="104" t="s">
        <v>17241</v>
      </c>
      <c r="B345" s="104" t="s">
        <v>17242</v>
      </c>
      <c r="C345" s="104" t="n">
        <v>-121.67138</v>
      </c>
      <c r="D345" s="104" t="n">
        <v>47.27666</v>
      </c>
      <c r="E345" s="104" t="n">
        <v>975.371860521823</v>
      </c>
      <c r="F345" s="104" t="n">
        <v>1981</v>
      </c>
      <c r="G345" s="104" t="n">
        <v>2024</v>
      </c>
      <c r="H345" s="104" t="s">
        <v>16722</v>
      </c>
      <c r="I345" s="104" t="s">
        <v>16723</v>
      </c>
      <c r="J345" s="104"/>
      <c r="K345" s="104"/>
      <c r="L345" s="104" t="s">
        <v>272</v>
      </c>
      <c r="M345" s="104"/>
      <c r="N345" s="104"/>
      <c r="O345" s="104"/>
      <c r="P345" s="104" t="s">
        <v>16724</v>
      </c>
    </row>
    <row r="346" customFormat="false" ht="15" hidden="false" customHeight="false" outlineLevel="0" collapsed="false">
      <c r="A346" s="104" t="s">
        <v>17243</v>
      </c>
      <c r="B346" s="104" t="s">
        <v>14309</v>
      </c>
      <c r="C346" s="104" t="n">
        <v>-118.55015</v>
      </c>
      <c r="D346" s="104" t="n">
        <v>45.19107</v>
      </c>
      <c r="E346" s="104" t="n">
        <v>1472.20190197512</v>
      </c>
      <c r="F346" s="104" t="n">
        <v>1980</v>
      </c>
      <c r="G346" s="104" t="n">
        <v>2024</v>
      </c>
      <c r="H346" s="104" t="s">
        <v>16722</v>
      </c>
      <c r="I346" s="104" t="s">
        <v>16723</v>
      </c>
      <c r="J346" s="104"/>
      <c r="K346" s="104"/>
      <c r="L346" s="104" t="s">
        <v>272</v>
      </c>
      <c r="M346" s="104"/>
      <c r="N346" s="104"/>
      <c r="O346" s="104"/>
      <c r="P346" s="104" t="s">
        <v>16724</v>
      </c>
    </row>
    <row r="347" customFormat="false" ht="15" hidden="false" customHeight="false" outlineLevel="0" collapsed="false">
      <c r="A347" s="104" t="s">
        <v>17244</v>
      </c>
      <c r="B347" s="104" t="s">
        <v>14040</v>
      </c>
      <c r="C347" s="104" t="n">
        <v>-115.65508</v>
      </c>
      <c r="D347" s="104" t="n">
        <v>44.28846</v>
      </c>
      <c r="E347" s="104" t="n">
        <v>1645.94001463057</v>
      </c>
      <c r="F347" s="104" t="n">
        <v>1980</v>
      </c>
      <c r="G347" s="104" t="n">
        <v>2024</v>
      </c>
      <c r="H347" s="104" t="s">
        <v>16722</v>
      </c>
      <c r="I347" s="104" t="s">
        <v>16723</v>
      </c>
      <c r="J347" s="104"/>
      <c r="K347" s="104"/>
      <c r="L347" s="104" t="s">
        <v>272</v>
      </c>
      <c r="M347" s="104"/>
      <c r="N347" s="104"/>
      <c r="O347" s="104"/>
      <c r="P347" s="104" t="s">
        <v>16724</v>
      </c>
    </row>
    <row r="348" customFormat="false" ht="15" hidden="false" customHeight="false" outlineLevel="0" collapsed="false">
      <c r="A348" s="104" t="s">
        <v>17245</v>
      </c>
      <c r="B348" s="104" t="s">
        <v>13715</v>
      </c>
      <c r="C348" s="104" t="n">
        <v>-111.99384</v>
      </c>
      <c r="D348" s="104" t="n">
        <v>44.437</v>
      </c>
      <c r="E348" s="104" t="n">
        <v>2103.14557425018</v>
      </c>
      <c r="F348" s="104" t="n">
        <v>1981</v>
      </c>
      <c r="G348" s="104" t="n">
        <v>2024</v>
      </c>
      <c r="H348" s="104" t="s">
        <v>16722</v>
      </c>
      <c r="I348" s="104" t="s">
        <v>16723</v>
      </c>
      <c r="J348" s="104"/>
      <c r="K348" s="104"/>
      <c r="L348" s="104" t="s">
        <v>272</v>
      </c>
      <c r="M348" s="104"/>
      <c r="N348" s="104"/>
      <c r="O348" s="104"/>
      <c r="P348" s="104" t="s">
        <v>16724</v>
      </c>
    </row>
    <row r="349" customFormat="false" ht="15" hidden="false" customHeight="false" outlineLevel="0" collapsed="false">
      <c r="A349" s="104" t="s">
        <v>17246</v>
      </c>
      <c r="B349" s="104" t="s">
        <v>14020</v>
      </c>
      <c r="C349" s="104" t="n">
        <v>-115.28903</v>
      </c>
      <c r="D349" s="104" t="n">
        <v>46.56394</v>
      </c>
      <c r="E349" s="104" t="n">
        <v>1816.63009022189</v>
      </c>
      <c r="F349" s="104" t="n">
        <v>1984</v>
      </c>
      <c r="G349" s="104" t="n">
        <v>2024</v>
      </c>
      <c r="H349" s="104" t="s">
        <v>16722</v>
      </c>
      <c r="I349" s="104" t="s">
        <v>16723</v>
      </c>
      <c r="J349" s="104"/>
      <c r="K349" s="104"/>
      <c r="L349" s="104" t="s">
        <v>272</v>
      </c>
      <c r="M349" s="104"/>
      <c r="N349" s="104"/>
      <c r="O349" s="104"/>
      <c r="P349" s="104" t="s">
        <v>16724</v>
      </c>
    </row>
    <row r="350" customFormat="false" ht="15" hidden="false" customHeight="false" outlineLevel="0" collapsed="false">
      <c r="A350" s="104" t="s">
        <v>17247</v>
      </c>
      <c r="B350" s="104" t="s">
        <v>13608</v>
      </c>
      <c r="C350" s="104" t="n">
        <v>-107.0575</v>
      </c>
      <c r="D350" s="104" t="n">
        <v>40.16745</v>
      </c>
      <c r="E350" s="104" t="n">
        <v>2773.71372835893</v>
      </c>
      <c r="F350" s="104" t="n">
        <v>1986</v>
      </c>
      <c r="G350" s="104" t="n">
        <v>2024</v>
      </c>
      <c r="H350" s="104" t="s">
        <v>16722</v>
      </c>
      <c r="I350" s="104" t="s">
        <v>16723</v>
      </c>
      <c r="J350" s="104"/>
      <c r="K350" s="104"/>
      <c r="L350" s="104" t="s">
        <v>272</v>
      </c>
      <c r="M350" s="104"/>
      <c r="N350" s="104"/>
      <c r="O350" s="104"/>
      <c r="P350" s="104" t="s">
        <v>16724</v>
      </c>
    </row>
    <row r="351" customFormat="false" ht="15" hidden="false" customHeight="false" outlineLevel="0" collapsed="false">
      <c r="A351" s="104" t="s">
        <v>17248</v>
      </c>
      <c r="B351" s="104" t="s">
        <v>17249</v>
      </c>
      <c r="C351" s="104" t="n">
        <v>-120.36807</v>
      </c>
      <c r="D351" s="104" t="n">
        <v>39.32565</v>
      </c>
      <c r="E351" s="104" t="n">
        <v>2101.3167520117</v>
      </c>
      <c r="F351" s="104" t="n">
        <v>1983</v>
      </c>
      <c r="G351" s="104" t="n">
        <v>2024</v>
      </c>
      <c r="H351" s="104" t="s">
        <v>16722</v>
      </c>
      <c r="I351" s="104" t="s">
        <v>16723</v>
      </c>
      <c r="J351" s="104"/>
      <c r="K351" s="104"/>
      <c r="L351" s="104" t="s">
        <v>272</v>
      </c>
      <c r="M351" s="104"/>
      <c r="N351" s="104"/>
      <c r="O351" s="104"/>
      <c r="P351" s="104" t="s">
        <v>16724</v>
      </c>
    </row>
    <row r="352" customFormat="false" ht="15" hidden="false" customHeight="false" outlineLevel="0" collapsed="false">
      <c r="A352" s="104" t="s">
        <v>17250</v>
      </c>
      <c r="B352" s="104" t="s">
        <v>17251</v>
      </c>
      <c r="C352" s="104" t="n">
        <v>-156.71497</v>
      </c>
      <c r="D352" s="104" t="n">
        <v>64.69662</v>
      </c>
      <c r="E352" s="104" t="n">
        <v>124.969519629358</v>
      </c>
      <c r="F352" s="104" t="n">
        <v>2018</v>
      </c>
      <c r="G352" s="104" t="n">
        <v>2024</v>
      </c>
      <c r="H352" s="104" t="s">
        <v>16722</v>
      </c>
      <c r="I352" s="104" t="s">
        <v>16723</v>
      </c>
      <c r="J352" s="104"/>
      <c r="K352" s="104"/>
      <c r="L352" s="104" t="s">
        <v>272</v>
      </c>
      <c r="M352" s="104"/>
      <c r="N352" s="104"/>
      <c r="O352" s="104"/>
      <c r="P352" s="104" t="s">
        <v>16724</v>
      </c>
    </row>
    <row r="353" customFormat="false" ht="15" hidden="false" customHeight="false" outlineLevel="0" collapsed="false">
      <c r="A353" s="104" t="s">
        <v>17252</v>
      </c>
      <c r="B353" s="104" t="s">
        <v>17253</v>
      </c>
      <c r="C353" s="104" t="n">
        <v>-105.19959</v>
      </c>
      <c r="D353" s="104" t="n">
        <v>37.20945</v>
      </c>
      <c r="E353" s="104" t="n">
        <v>3200.43891733723</v>
      </c>
      <c r="F353" s="104" t="n">
        <v>1979</v>
      </c>
      <c r="G353" s="104" t="n">
        <v>2024</v>
      </c>
      <c r="H353" s="104" t="s">
        <v>16722</v>
      </c>
      <c r="I353" s="104" t="s">
        <v>16723</v>
      </c>
      <c r="J353" s="104"/>
      <c r="K353" s="104"/>
      <c r="L353" s="104" t="s">
        <v>272</v>
      </c>
      <c r="M353" s="104"/>
      <c r="N353" s="104"/>
      <c r="O353" s="104"/>
      <c r="P353" s="104" t="s">
        <v>16724</v>
      </c>
    </row>
    <row r="354" customFormat="false" ht="15" hidden="false" customHeight="false" outlineLevel="0" collapsed="false">
      <c r="A354" s="104" t="s">
        <v>17254</v>
      </c>
      <c r="B354" s="104" t="s">
        <v>13599</v>
      </c>
      <c r="C354" s="104" t="n">
        <v>-106.45179</v>
      </c>
      <c r="D354" s="104" t="n">
        <v>37.01878</v>
      </c>
      <c r="E354" s="104" t="n">
        <v>3060.22921238722</v>
      </c>
      <c r="F354" s="104" t="n">
        <v>1980</v>
      </c>
      <c r="G354" s="104" t="n">
        <v>2024</v>
      </c>
      <c r="H354" s="104" t="s">
        <v>16722</v>
      </c>
      <c r="I354" s="104" t="s">
        <v>16723</v>
      </c>
      <c r="J354" s="104"/>
      <c r="K354" s="104"/>
      <c r="L354" s="104" t="s">
        <v>272</v>
      </c>
      <c r="M354" s="104"/>
      <c r="N354" s="104"/>
      <c r="O354" s="104"/>
      <c r="P354" s="104" t="s">
        <v>16724</v>
      </c>
    </row>
    <row r="355" customFormat="false" ht="15" hidden="false" customHeight="false" outlineLevel="0" collapsed="false">
      <c r="A355" s="104" t="s">
        <v>17255</v>
      </c>
      <c r="B355" s="104" t="s">
        <v>15798</v>
      </c>
      <c r="C355" s="104" t="n">
        <v>-111.08993</v>
      </c>
      <c r="D355" s="104" t="n">
        <v>40.35747</v>
      </c>
      <c r="E355" s="104" t="n">
        <v>2412.52133625944</v>
      </c>
      <c r="F355" s="104" t="n">
        <v>1979</v>
      </c>
      <c r="G355" s="104" t="n">
        <v>2024</v>
      </c>
      <c r="H355" s="104" t="s">
        <v>16722</v>
      </c>
      <c r="I355" s="104" t="s">
        <v>16723</v>
      </c>
      <c r="J355" s="104"/>
      <c r="K355" s="104"/>
      <c r="L355" s="104" t="s">
        <v>272</v>
      </c>
      <c r="M355" s="104"/>
      <c r="N355" s="104"/>
      <c r="O355" s="104"/>
      <c r="P355" s="104" t="s">
        <v>16724</v>
      </c>
    </row>
    <row r="356" customFormat="false" ht="15" hidden="false" customHeight="false" outlineLevel="0" collapsed="false">
      <c r="A356" s="104" t="s">
        <v>17256</v>
      </c>
      <c r="B356" s="104" t="s">
        <v>14600</v>
      </c>
      <c r="C356" s="104" t="n">
        <v>-113.8533</v>
      </c>
      <c r="D356" s="104" t="n">
        <v>46.18367</v>
      </c>
      <c r="E356" s="104" t="n">
        <v>1761.76542306754</v>
      </c>
      <c r="F356" s="104" t="n">
        <v>1980</v>
      </c>
      <c r="G356" s="104" t="n">
        <v>2024</v>
      </c>
      <c r="H356" s="104" t="s">
        <v>16722</v>
      </c>
      <c r="I356" s="104" t="s">
        <v>16723</v>
      </c>
      <c r="J356" s="104"/>
      <c r="K356" s="104"/>
      <c r="L356" s="104" t="s">
        <v>272</v>
      </c>
      <c r="M356" s="104"/>
      <c r="N356" s="104"/>
      <c r="O356" s="104"/>
      <c r="P356" s="104" t="s">
        <v>16724</v>
      </c>
    </row>
    <row r="357" customFormat="false" ht="15" hidden="false" customHeight="false" outlineLevel="0" collapsed="false">
      <c r="A357" s="104" t="s">
        <v>17257</v>
      </c>
      <c r="B357" s="104" t="s">
        <v>17258</v>
      </c>
      <c r="C357" s="104" t="n">
        <v>-122.08718</v>
      </c>
      <c r="D357" s="104" t="n">
        <v>44.52147</v>
      </c>
      <c r="E357" s="104" t="n">
        <v>1124.72567666422</v>
      </c>
      <c r="F357" s="104" t="n">
        <v>1980</v>
      </c>
      <c r="G357" s="104" t="n">
        <v>2024</v>
      </c>
      <c r="H357" s="104" t="s">
        <v>16722</v>
      </c>
      <c r="I357" s="104" t="s">
        <v>16723</v>
      </c>
      <c r="J357" s="104"/>
      <c r="K357" s="104"/>
      <c r="L357" s="104" t="s">
        <v>272</v>
      </c>
      <c r="M357" s="104"/>
      <c r="N357" s="104"/>
      <c r="O357" s="104"/>
      <c r="P357" s="104" t="s">
        <v>16724</v>
      </c>
    </row>
    <row r="358" customFormat="false" ht="15" hidden="false" customHeight="false" outlineLevel="0" collapsed="false">
      <c r="A358" s="104" t="s">
        <v>17259</v>
      </c>
      <c r="B358" s="104" t="s">
        <v>15792</v>
      </c>
      <c r="C358" s="104" t="n">
        <v>-111.25677</v>
      </c>
      <c r="D358" s="104" t="n">
        <v>40.2953</v>
      </c>
      <c r="E358" s="104" t="n">
        <v>2440.86808095586</v>
      </c>
      <c r="F358" s="104" t="n">
        <v>1979</v>
      </c>
      <c r="G358" s="104" t="n">
        <v>2024</v>
      </c>
      <c r="H358" s="104" t="s">
        <v>16722</v>
      </c>
      <c r="I358" s="104" t="s">
        <v>16723</v>
      </c>
      <c r="J358" s="104"/>
      <c r="K358" s="104"/>
      <c r="L358" s="104" t="s">
        <v>272</v>
      </c>
      <c r="M358" s="104"/>
      <c r="N358" s="104"/>
      <c r="O358" s="104"/>
      <c r="P358" s="104" t="s">
        <v>16724</v>
      </c>
    </row>
    <row r="359" customFormat="false" ht="15" hidden="false" customHeight="false" outlineLevel="0" collapsed="false">
      <c r="A359" s="104" t="s">
        <v>17260</v>
      </c>
      <c r="B359" s="104" t="s">
        <v>14620</v>
      </c>
      <c r="C359" s="104" t="n">
        <v>-113.58448</v>
      </c>
      <c r="D359" s="104" t="n">
        <v>45.17367</v>
      </c>
      <c r="E359" s="104" t="n">
        <v>2726.46915386491</v>
      </c>
      <c r="F359" s="104" t="n">
        <v>1980</v>
      </c>
      <c r="G359" s="104" t="n">
        <v>2024</v>
      </c>
      <c r="H359" s="104" t="s">
        <v>16722</v>
      </c>
      <c r="I359" s="104" t="s">
        <v>16723</v>
      </c>
      <c r="J359" s="104"/>
      <c r="K359" s="104"/>
      <c r="L359" s="104" t="s">
        <v>272</v>
      </c>
      <c r="M359" s="104"/>
      <c r="N359" s="104"/>
      <c r="O359" s="104"/>
      <c r="P359" s="104" t="s">
        <v>16724</v>
      </c>
    </row>
    <row r="360" customFormat="false" ht="15" hidden="false" customHeight="false" outlineLevel="0" collapsed="false">
      <c r="A360" s="104" t="s">
        <v>17261</v>
      </c>
      <c r="B360" s="104" t="s">
        <v>12953</v>
      </c>
      <c r="C360" s="104" t="n">
        <v>-110.67545</v>
      </c>
      <c r="D360" s="104" t="n">
        <v>46.79279</v>
      </c>
      <c r="E360" s="104" t="n">
        <v>1965.9839063643</v>
      </c>
      <c r="F360" s="104" t="n">
        <v>1979</v>
      </c>
      <c r="G360" s="104" t="n">
        <v>2024</v>
      </c>
      <c r="H360" s="104" t="s">
        <v>16722</v>
      </c>
      <c r="I360" s="104" t="s">
        <v>16723</v>
      </c>
      <c r="J360" s="104"/>
      <c r="K360" s="104"/>
      <c r="L360" s="104" t="s">
        <v>272</v>
      </c>
      <c r="M360" s="104"/>
      <c r="N360" s="104"/>
      <c r="O360" s="104"/>
      <c r="P360" s="104" t="s">
        <v>16724</v>
      </c>
    </row>
    <row r="361" customFormat="false" ht="15" hidden="false" customHeight="false" outlineLevel="0" collapsed="false">
      <c r="A361" s="104" t="s">
        <v>17262</v>
      </c>
      <c r="B361" s="104" t="s">
        <v>13294</v>
      </c>
      <c r="C361" s="104" t="n">
        <v>-105.76993</v>
      </c>
      <c r="D361" s="104" t="n">
        <v>40.80571</v>
      </c>
      <c r="E361" s="104" t="n">
        <v>3115.09387954157</v>
      </c>
      <c r="F361" s="104" t="n">
        <v>1979</v>
      </c>
      <c r="G361" s="104" t="n">
        <v>2024</v>
      </c>
      <c r="H361" s="104" t="s">
        <v>16722</v>
      </c>
      <c r="I361" s="104" t="s">
        <v>16723</v>
      </c>
      <c r="J361" s="104"/>
      <c r="K361" s="104"/>
      <c r="L361" s="104" t="s">
        <v>272</v>
      </c>
      <c r="M361" s="104"/>
      <c r="N361" s="104"/>
      <c r="O361" s="104"/>
      <c r="P361" s="104" t="s">
        <v>16724</v>
      </c>
    </row>
    <row r="362" customFormat="false" ht="15" hidden="false" customHeight="false" outlineLevel="0" collapsed="false">
      <c r="A362" s="104" t="s">
        <v>17263</v>
      </c>
      <c r="B362" s="104" t="s">
        <v>14038</v>
      </c>
      <c r="C362" s="104" t="n">
        <v>-115.5638</v>
      </c>
      <c r="D362" s="104" t="n">
        <v>44.54514</v>
      </c>
      <c r="E362" s="104" t="n">
        <v>2090.95342599366</v>
      </c>
      <c r="F362" s="104" t="n">
        <v>1980</v>
      </c>
      <c r="G362" s="104" t="n">
        <v>2024</v>
      </c>
      <c r="H362" s="104" t="s">
        <v>16722</v>
      </c>
      <c r="I362" s="104" t="s">
        <v>16723</v>
      </c>
      <c r="J362" s="104"/>
      <c r="K362" s="104"/>
      <c r="L362" s="104" t="s">
        <v>272</v>
      </c>
      <c r="M362" s="104"/>
      <c r="N362" s="104"/>
      <c r="O362" s="104"/>
      <c r="P362" s="104" t="s">
        <v>16724</v>
      </c>
    </row>
    <row r="363" customFormat="false" ht="15" hidden="false" customHeight="false" outlineLevel="0" collapsed="false">
      <c r="A363" s="104" t="s">
        <v>17264</v>
      </c>
      <c r="B363" s="104" t="s">
        <v>17265</v>
      </c>
      <c r="C363" s="104" t="n">
        <v>-119.93012</v>
      </c>
      <c r="D363" s="104" t="n">
        <v>44.4465</v>
      </c>
      <c r="E363" s="104" t="n">
        <v>1783.10168251645</v>
      </c>
      <c r="F363" s="104" t="n">
        <v>1980</v>
      </c>
      <c r="G363" s="104" t="n">
        <v>2024</v>
      </c>
      <c r="H363" s="104" t="s">
        <v>16722</v>
      </c>
      <c r="I363" s="104" t="s">
        <v>16723</v>
      </c>
      <c r="J363" s="104"/>
      <c r="K363" s="104"/>
      <c r="L363" s="104" t="s">
        <v>272</v>
      </c>
      <c r="M363" s="104"/>
      <c r="N363" s="104"/>
      <c r="O363" s="104"/>
      <c r="P363" s="104" t="s">
        <v>16724</v>
      </c>
    </row>
    <row r="364" customFormat="false" ht="15" hidden="false" customHeight="false" outlineLevel="0" collapsed="false">
      <c r="A364" s="104" t="s">
        <v>17266</v>
      </c>
      <c r="B364" s="104" t="s">
        <v>15492</v>
      </c>
      <c r="C364" s="104" t="n">
        <v>-122.14003</v>
      </c>
      <c r="D364" s="104" t="n">
        <v>43.18787</v>
      </c>
      <c r="E364" s="104" t="n">
        <v>1609.363569861</v>
      </c>
      <c r="F364" s="104" t="n">
        <v>1980</v>
      </c>
      <c r="G364" s="104" t="n">
        <v>2024</v>
      </c>
      <c r="H364" s="104" t="s">
        <v>16722</v>
      </c>
      <c r="I364" s="104" t="s">
        <v>16723</v>
      </c>
      <c r="J364" s="104"/>
      <c r="K364" s="104"/>
      <c r="L364" s="104" t="s">
        <v>272</v>
      </c>
      <c r="M364" s="104"/>
      <c r="N364" s="104"/>
      <c r="O364" s="104"/>
      <c r="P364" s="104" t="s">
        <v>16724</v>
      </c>
    </row>
    <row r="365" customFormat="false" ht="15" hidden="false" customHeight="false" outlineLevel="0" collapsed="false">
      <c r="A365" s="104" t="s">
        <v>17267</v>
      </c>
      <c r="B365" s="104" t="s">
        <v>17268</v>
      </c>
      <c r="C365" s="104" t="n">
        <v>-115.84421</v>
      </c>
      <c r="D365" s="104" t="n">
        <v>39.56361</v>
      </c>
      <c r="E365" s="104" t="n">
        <v>2443.61131431358</v>
      </c>
      <c r="F365" s="104" t="n">
        <v>1983</v>
      </c>
      <c r="G365" s="104" t="n">
        <v>2024</v>
      </c>
      <c r="H365" s="104" t="s">
        <v>16722</v>
      </c>
      <c r="I365" s="104" t="s">
        <v>16723</v>
      </c>
      <c r="J365" s="104"/>
      <c r="K365" s="104"/>
      <c r="L365" s="104" t="s">
        <v>272</v>
      </c>
      <c r="M365" s="104"/>
      <c r="N365" s="104"/>
      <c r="O365" s="104"/>
      <c r="P365" s="104" t="s">
        <v>16724</v>
      </c>
    </row>
    <row r="366" customFormat="false" ht="15" hidden="false" customHeight="false" outlineLevel="0" collapsed="false">
      <c r="A366" s="104" t="s">
        <v>17269</v>
      </c>
      <c r="B366" s="104" t="s">
        <v>17270</v>
      </c>
      <c r="C366" s="104" t="n">
        <v>-111.46875</v>
      </c>
      <c r="D366" s="104" t="n">
        <v>39.04554</v>
      </c>
      <c r="E366" s="104" t="n">
        <v>2812.7286027798</v>
      </c>
      <c r="F366" s="104" t="n">
        <v>1979</v>
      </c>
      <c r="G366" s="104" t="n">
        <v>2024</v>
      </c>
      <c r="H366" s="104" t="s">
        <v>16722</v>
      </c>
      <c r="I366" s="104" t="s">
        <v>16723</v>
      </c>
      <c r="J366" s="104"/>
      <c r="K366" s="104"/>
      <c r="L366" s="104" t="s">
        <v>272</v>
      </c>
      <c r="M366" s="104"/>
      <c r="N366" s="104"/>
      <c r="O366" s="104"/>
      <c r="P366" s="104" t="s">
        <v>16724</v>
      </c>
    </row>
    <row r="367" customFormat="false" ht="15" hidden="false" customHeight="false" outlineLevel="0" collapsed="false">
      <c r="A367" s="104" t="s">
        <v>17271</v>
      </c>
      <c r="B367" s="104" t="s">
        <v>14996</v>
      </c>
      <c r="C367" s="104" t="n">
        <v>-118.18934</v>
      </c>
      <c r="D367" s="104" t="n">
        <v>41.96737</v>
      </c>
      <c r="E367" s="104" t="n">
        <v>1908.07120214581</v>
      </c>
      <c r="F367" s="104" t="n">
        <v>1980</v>
      </c>
      <c r="G367" s="104" t="n">
        <v>2024</v>
      </c>
      <c r="H367" s="104" t="s">
        <v>16722</v>
      </c>
      <c r="I367" s="104" t="s">
        <v>16723</v>
      </c>
      <c r="J367" s="104"/>
      <c r="K367" s="104"/>
      <c r="L367" s="104" t="s">
        <v>272</v>
      </c>
      <c r="M367" s="104"/>
      <c r="N367" s="104"/>
      <c r="O367" s="104"/>
      <c r="P367" s="104" t="s">
        <v>16724</v>
      </c>
    </row>
    <row r="368" customFormat="false" ht="15" hidden="false" customHeight="false" outlineLevel="0" collapsed="false">
      <c r="A368" s="104" t="s">
        <v>17272</v>
      </c>
      <c r="B368" s="104" t="s">
        <v>17273</v>
      </c>
      <c r="C368" s="104" t="n">
        <v>-120.18033</v>
      </c>
      <c r="D368" s="104" t="n">
        <v>41.99127</v>
      </c>
      <c r="E368" s="104" t="n">
        <v>2243.35527920019</v>
      </c>
      <c r="F368" s="104" t="n">
        <v>1980</v>
      </c>
      <c r="G368" s="104" t="n">
        <v>2024</v>
      </c>
      <c r="H368" s="104" t="s">
        <v>16722</v>
      </c>
      <c r="I368" s="104" t="s">
        <v>16723</v>
      </c>
      <c r="J368" s="104"/>
      <c r="K368" s="104"/>
      <c r="L368" s="104" t="s">
        <v>272</v>
      </c>
      <c r="M368" s="104"/>
      <c r="N368" s="104"/>
      <c r="O368" s="104"/>
      <c r="P368" s="104" t="s">
        <v>16724</v>
      </c>
    </row>
    <row r="369" customFormat="false" ht="15" hidden="false" customHeight="false" outlineLevel="0" collapsed="false">
      <c r="A369" s="104" t="s">
        <v>17274</v>
      </c>
      <c r="B369" s="104" t="s">
        <v>14499</v>
      </c>
      <c r="C369" s="104" t="n">
        <v>-112.05645</v>
      </c>
      <c r="D369" s="104" t="n">
        <v>44.79317</v>
      </c>
      <c r="E369" s="104" t="n">
        <v>2377.46891002194</v>
      </c>
      <c r="F369" s="104" t="n">
        <v>1979</v>
      </c>
      <c r="G369" s="104" t="n">
        <v>2024</v>
      </c>
      <c r="H369" s="104" t="s">
        <v>16722</v>
      </c>
      <c r="I369" s="104" t="s">
        <v>16723</v>
      </c>
      <c r="J369" s="104"/>
      <c r="K369" s="104"/>
      <c r="L369" s="104" t="s">
        <v>272</v>
      </c>
      <c r="M369" s="104"/>
      <c r="N369" s="104"/>
      <c r="O369" s="104"/>
      <c r="P369" s="104" t="s">
        <v>16724</v>
      </c>
    </row>
    <row r="370" customFormat="false" ht="15" hidden="false" customHeight="false" outlineLevel="0" collapsed="false">
      <c r="A370" s="104" t="s">
        <v>17275</v>
      </c>
      <c r="B370" s="104" t="s">
        <v>17276</v>
      </c>
      <c r="C370" s="104" t="n">
        <v>-107.15241</v>
      </c>
      <c r="D370" s="104" t="n">
        <v>41.30398</v>
      </c>
      <c r="E370" s="104" t="n">
        <v>2706.65691294806</v>
      </c>
      <c r="F370" s="104" t="n">
        <v>1980</v>
      </c>
      <c r="G370" s="104" t="n">
        <v>2024</v>
      </c>
      <c r="H370" s="104" t="s">
        <v>16722</v>
      </c>
      <c r="I370" s="104" t="s">
        <v>16723</v>
      </c>
      <c r="J370" s="104"/>
      <c r="K370" s="104"/>
      <c r="L370" s="104" t="s">
        <v>272</v>
      </c>
      <c r="M370" s="104"/>
      <c r="N370" s="104"/>
      <c r="O370" s="104"/>
      <c r="P370" s="104" t="s">
        <v>16724</v>
      </c>
    </row>
    <row r="371" customFormat="false" ht="15" hidden="false" customHeight="false" outlineLevel="0" collapsed="false">
      <c r="A371" s="104" t="s">
        <v>17277</v>
      </c>
      <c r="B371" s="104" t="s">
        <v>13952</v>
      </c>
      <c r="C371" s="104" t="n">
        <v>-114.67417</v>
      </c>
      <c r="D371" s="104" t="n">
        <v>43.6025</v>
      </c>
      <c r="E371" s="104" t="n">
        <v>2566.44720799804</v>
      </c>
      <c r="F371" s="104" t="n">
        <v>1981</v>
      </c>
      <c r="G371" s="104" t="n">
        <v>2024</v>
      </c>
      <c r="H371" s="104" t="s">
        <v>16722</v>
      </c>
      <c r="I371" s="104" t="s">
        <v>16723</v>
      </c>
      <c r="J371" s="104"/>
      <c r="K371" s="104"/>
      <c r="L371" s="104" t="s">
        <v>272</v>
      </c>
      <c r="M371" s="104"/>
      <c r="N371" s="104"/>
      <c r="O371" s="104"/>
      <c r="P371" s="104" t="s">
        <v>16724</v>
      </c>
    </row>
    <row r="372" customFormat="false" ht="15" hidden="false" customHeight="false" outlineLevel="0" collapsed="false">
      <c r="A372" s="104" t="s">
        <v>17278</v>
      </c>
      <c r="B372" s="104" t="s">
        <v>16529</v>
      </c>
      <c r="C372" s="104" t="n">
        <v>-107.29537</v>
      </c>
      <c r="D372" s="104" t="n">
        <v>44.57462</v>
      </c>
      <c r="E372" s="104" t="n">
        <v>2706.65691294806</v>
      </c>
      <c r="F372" s="104" t="n">
        <v>1979</v>
      </c>
      <c r="G372" s="104" t="n">
        <v>2024</v>
      </c>
      <c r="H372" s="104" t="s">
        <v>16722</v>
      </c>
      <c r="I372" s="104" t="s">
        <v>16723</v>
      </c>
      <c r="J372" s="104"/>
      <c r="K372" s="104"/>
      <c r="L372" s="104" t="s">
        <v>272</v>
      </c>
      <c r="M372" s="104"/>
      <c r="N372" s="104"/>
      <c r="O372" s="104"/>
      <c r="P372" s="104" t="s">
        <v>16724</v>
      </c>
    </row>
    <row r="373" customFormat="false" ht="15" hidden="false" customHeight="false" outlineLevel="0" collapsed="false">
      <c r="A373" s="104" t="s">
        <v>17279</v>
      </c>
      <c r="B373" s="104" t="s">
        <v>15890</v>
      </c>
      <c r="C373" s="104" t="n">
        <v>-111.47412</v>
      </c>
      <c r="D373" s="104" t="n">
        <v>38.2084</v>
      </c>
      <c r="E373" s="104" t="n">
        <v>2986.77151914167</v>
      </c>
      <c r="F373" s="104" t="n">
        <v>1985</v>
      </c>
      <c r="G373" s="104" t="n">
        <v>2024</v>
      </c>
      <c r="H373" s="104" t="s">
        <v>16722</v>
      </c>
      <c r="I373" s="104" t="s">
        <v>16723</v>
      </c>
      <c r="J373" s="104"/>
      <c r="K373" s="104"/>
      <c r="L373" s="104" t="s">
        <v>272</v>
      </c>
      <c r="M373" s="104"/>
      <c r="N373" s="104"/>
      <c r="O373" s="104"/>
      <c r="P373" s="104" t="s">
        <v>16724</v>
      </c>
    </row>
    <row r="374" customFormat="false" ht="15" hidden="false" customHeight="false" outlineLevel="0" collapsed="false">
      <c r="A374" s="104" t="s">
        <v>17280</v>
      </c>
      <c r="B374" s="104" t="s">
        <v>14906</v>
      </c>
      <c r="C374" s="104" t="n">
        <v>-115.21104</v>
      </c>
      <c r="D374" s="104" t="n">
        <v>40.89343</v>
      </c>
      <c r="E374" s="104" t="n">
        <v>2408.86369178249</v>
      </c>
      <c r="F374" s="104" t="n">
        <v>1979</v>
      </c>
      <c r="G374" s="104" t="n">
        <v>2024</v>
      </c>
      <c r="H374" s="104" t="s">
        <v>16722</v>
      </c>
      <c r="I374" s="104" t="s">
        <v>16723</v>
      </c>
      <c r="J374" s="104"/>
      <c r="K374" s="104"/>
      <c r="L374" s="104" t="s">
        <v>272</v>
      </c>
      <c r="M374" s="104"/>
      <c r="N374" s="104"/>
      <c r="O374" s="104"/>
      <c r="P374" s="104" t="s">
        <v>16724</v>
      </c>
    </row>
    <row r="375" customFormat="false" ht="15" hidden="false" customHeight="false" outlineLevel="0" collapsed="false">
      <c r="A375" s="104" t="s">
        <v>17281</v>
      </c>
      <c r="B375" s="104" t="s">
        <v>17282</v>
      </c>
      <c r="C375" s="104" t="n">
        <v>-115.3234</v>
      </c>
      <c r="D375" s="104" t="n">
        <v>41.661</v>
      </c>
      <c r="E375" s="104" t="n">
        <v>2234.82077542062</v>
      </c>
      <c r="F375" s="104" t="n">
        <v>1983</v>
      </c>
      <c r="G375" s="104" t="n">
        <v>2024</v>
      </c>
      <c r="H375" s="104" t="s">
        <v>16722</v>
      </c>
      <c r="I375" s="104" t="s">
        <v>16723</v>
      </c>
      <c r="J375" s="104"/>
      <c r="K375" s="104"/>
      <c r="L375" s="104" t="s">
        <v>272</v>
      </c>
      <c r="M375" s="104"/>
      <c r="N375" s="104"/>
      <c r="O375" s="104"/>
      <c r="P375" s="104" t="s">
        <v>16724</v>
      </c>
    </row>
    <row r="376" customFormat="false" ht="15" hidden="false" customHeight="false" outlineLevel="0" collapsed="false">
      <c r="A376" s="104" t="s">
        <v>17283</v>
      </c>
      <c r="B376" s="104" t="s">
        <v>15728</v>
      </c>
      <c r="C376" s="104" t="n">
        <v>-111.5377</v>
      </c>
      <c r="D376" s="104" t="n">
        <v>41.41289</v>
      </c>
      <c r="E376" s="104" t="n">
        <v>2530.4803706413</v>
      </c>
      <c r="F376" s="104" t="n">
        <v>1979</v>
      </c>
      <c r="G376" s="104" t="n">
        <v>2024</v>
      </c>
      <c r="H376" s="104" t="s">
        <v>16722</v>
      </c>
      <c r="I376" s="104" t="s">
        <v>16723</v>
      </c>
      <c r="J376" s="104"/>
      <c r="K376" s="104"/>
      <c r="L376" s="104" t="s">
        <v>272</v>
      </c>
      <c r="M376" s="104"/>
      <c r="N376" s="104"/>
      <c r="O376" s="104"/>
      <c r="P376" s="104" t="s">
        <v>16724</v>
      </c>
    </row>
    <row r="377" customFormat="false" ht="15" hidden="false" customHeight="false" outlineLevel="0" collapsed="false">
      <c r="A377" s="104" t="s">
        <v>17284</v>
      </c>
      <c r="B377" s="104" t="s">
        <v>13430</v>
      </c>
      <c r="C377" s="104" t="n">
        <v>-106.7813</v>
      </c>
      <c r="D377" s="104" t="n">
        <v>40.53397</v>
      </c>
      <c r="E377" s="104" t="n">
        <v>2560.35113386978</v>
      </c>
      <c r="F377" s="104" t="n">
        <v>1980</v>
      </c>
      <c r="G377" s="104" t="n">
        <v>2024</v>
      </c>
      <c r="H377" s="104" t="s">
        <v>16722</v>
      </c>
      <c r="I377" s="104" t="s">
        <v>16723</v>
      </c>
      <c r="J377" s="104"/>
      <c r="K377" s="104"/>
      <c r="L377" s="104" t="s">
        <v>272</v>
      </c>
      <c r="M377" s="104"/>
      <c r="N377" s="104"/>
      <c r="O377" s="104"/>
      <c r="P377" s="104" t="s">
        <v>16724</v>
      </c>
    </row>
    <row r="378" customFormat="false" ht="15" hidden="false" customHeight="false" outlineLevel="0" collapsed="false">
      <c r="A378" s="104" t="s">
        <v>17285</v>
      </c>
      <c r="B378" s="104" t="s">
        <v>17286</v>
      </c>
      <c r="C378" s="104" t="n">
        <v>-112.7573</v>
      </c>
      <c r="D378" s="104" t="n">
        <v>48.06341</v>
      </c>
      <c r="E378" s="104" t="n">
        <v>1752.62131187515</v>
      </c>
      <c r="F378" s="104" t="n">
        <v>1983</v>
      </c>
      <c r="G378" s="104" t="n">
        <v>2024</v>
      </c>
      <c r="H378" s="104" t="s">
        <v>16722</v>
      </c>
      <c r="I378" s="104" t="s">
        <v>16723</v>
      </c>
      <c r="J378" s="104"/>
      <c r="K378" s="104"/>
      <c r="L378" s="104" t="s">
        <v>272</v>
      </c>
      <c r="M378" s="104"/>
      <c r="N378" s="104"/>
      <c r="O378" s="104"/>
      <c r="P378" s="104" t="s">
        <v>16724</v>
      </c>
    </row>
    <row r="379" customFormat="false" ht="15" hidden="false" customHeight="false" outlineLevel="0" collapsed="false">
      <c r="A379" s="104" t="s">
        <v>17287</v>
      </c>
      <c r="B379" s="104" t="s">
        <v>16663</v>
      </c>
      <c r="C379" s="104" t="n">
        <v>-110.2023</v>
      </c>
      <c r="D379" s="104" t="n">
        <v>43.13097</v>
      </c>
      <c r="E379" s="104" t="n">
        <v>2417.09339185564</v>
      </c>
      <c r="F379" s="104" t="n">
        <v>1985</v>
      </c>
      <c r="G379" s="104" t="n">
        <v>2024</v>
      </c>
      <c r="H379" s="104" t="s">
        <v>16722</v>
      </c>
      <c r="I379" s="104" t="s">
        <v>16723</v>
      </c>
      <c r="J379" s="104"/>
      <c r="K379" s="104"/>
      <c r="L379" s="104" t="s">
        <v>272</v>
      </c>
      <c r="M379" s="104"/>
      <c r="N379" s="104"/>
      <c r="O379" s="104"/>
      <c r="P379" s="104" t="s">
        <v>16724</v>
      </c>
    </row>
    <row r="380" customFormat="false" ht="15" hidden="false" customHeight="false" outlineLevel="0" collapsed="false">
      <c r="A380" s="104" t="s">
        <v>17288</v>
      </c>
      <c r="B380" s="104" t="s">
        <v>17289</v>
      </c>
      <c r="C380" s="104" t="n">
        <v>-109.53179</v>
      </c>
      <c r="D380" s="104" t="n">
        <v>39.31213</v>
      </c>
      <c r="E380" s="104" t="n">
        <v>2530.4803706413</v>
      </c>
      <c r="F380" s="104" t="n">
        <v>1986</v>
      </c>
      <c r="G380" s="104" t="n">
        <v>2024</v>
      </c>
      <c r="H380" s="104" t="s">
        <v>16722</v>
      </c>
      <c r="I380" s="104" t="s">
        <v>16723</v>
      </c>
      <c r="J380" s="104"/>
      <c r="K380" s="104"/>
      <c r="L380" s="104" t="s">
        <v>272</v>
      </c>
      <c r="M380" s="104"/>
      <c r="N380" s="104"/>
      <c r="O380" s="104"/>
      <c r="P380" s="104" t="s">
        <v>16724</v>
      </c>
    </row>
    <row r="381" customFormat="false" ht="15" hidden="false" customHeight="false" outlineLevel="0" collapsed="false">
      <c r="A381" s="104" t="s">
        <v>17290</v>
      </c>
      <c r="B381" s="104" t="s">
        <v>17291</v>
      </c>
      <c r="C381" s="104" t="n">
        <v>-119.80468</v>
      </c>
      <c r="D381" s="104" t="n">
        <v>38.5497</v>
      </c>
      <c r="E381" s="104" t="n">
        <v>2639.90490124359</v>
      </c>
      <c r="F381" s="104" t="n">
        <v>1979</v>
      </c>
      <c r="G381" s="104" t="n">
        <v>2024</v>
      </c>
      <c r="H381" s="104" t="s">
        <v>16722</v>
      </c>
      <c r="I381" s="104" t="s">
        <v>16723</v>
      </c>
      <c r="J381" s="104"/>
      <c r="K381" s="104"/>
      <c r="L381" s="104" t="s">
        <v>272</v>
      </c>
      <c r="M381" s="104"/>
      <c r="N381" s="104"/>
      <c r="O381" s="104"/>
      <c r="P381" s="104" t="s">
        <v>16724</v>
      </c>
    </row>
    <row r="382" customFormat="false" ht="15" hidden="false" customHeight="false" outlineLevel="0" collapsed="false">
      <c r="A382" s="104" t="s">
        <v>17292</v>
      </c>
      <c r="B382" s="104" t="s">
        <v>12820</v>
      </c>
      <c r="C382" s="104" t="n">
        <v>-120.0795</v>
      </c>
      <c r="D382" s="104" t="n">
        <v>38.849</v>
      </c>
      <c r="E382" s="104" t="n">
        <v>2332.66276517922</v>
      </c>
      <c r="F382" s="104" t="n">
        <v>1980</v>
      </c>
      <c r="G382" s="104" t="n">
        <v>2024</v>
      </c>
      <c r="H382" s="104" t="s">
        <v>16722</v>
      </c>
      <c r="I382" s="104" t="s">
        <v>16723</v>
      </c>
      <c r="J382" s="104"/>
      <c r="K382" s="104"/>
      <c r="L382" s="104" t="s">
        <v>272</v>
      </c>
      <c r="M382" s="104"/>
      <c r="N382" s="104"/>
      <c r="O382" s="104"/>
      <c r="P382" s="104" t="s">
        <v>16724</v>
      </c>
    </row>
    <row r="383" customFormat="false" ht="15" hidden="false" customHeight="false" outlineLevel="0" collapsed="false">
      <c r="A383" s="104" t="s">
        <v>17293</v>
      </c>
      <c r="B383" s="104" t="s">
        <v>15099</v>
      </c>
      <c r="C383" s="104" t="n">
        <v>-118.11387</v>
      </c>
      <c r="D383" s="104" t="n">
        <v>44.86887</v>
      </c>
      <c r="E383" s="104" t="n">
        <v>1679.46842233601</v>
      </c>
      <c r="F383" s="104" t="n">
        <v>1980</v>
      </c>
      <c r="G383" s="104" t="n">
        <v>2024</v>
      </c>
      <c r="H383" s="104" t="s">
        <v>16722</v>
      </c>
      <c r="I383" s="104" t="s">
        <v>16723</v>
      </c>
      <c r="J383" s="104"/>
      <c r="K383" s="104"/>
      <c r="L383" s="104" t="s">
        <v>272</v>
      </c>
      <c r="M383" s="104"/>
      <c r="N383" s="104"/>
      <c r="O383" s="104"/>
      <c r="P383" s="104" t="s">
        <v>16724</v>
      </c>
    </row>
    <row r="384" customFormat="false" ht="15" hidden="false" customHeight="false" outlineLevel="0" collapsed="false">
      <c r="A384" s="104" t="s">
        <v>17294</v>
      </c>
      <c r="B384" s="104" t="s">
        <v>17295</v>
      </c>
      <c r="C384" s="104" t="n">
        <v>-108.02155</v>
      </c>
      <c r="D384" s="104" t="n">
        <v>37.78617</v>
      </c>
      <c r="E384" s="104" t="n">
        <v>3048.03706413069</v>
      </c>
      <c r="F384" s="104" t="n">
        <v>1986</v>
      </c>
      <c r="G384" s="104" t="n">
        <v>2024</v>
      </c>
      <c r="H384" s="104" t="s">
        <v>16722</v>
      </c>
      <c r="I384" s="104" t="s">
        <v>16723</v>
      </c>
      <c r="J384" s="104"/>
      <c r="K384" s="104"/>
      <c r="L384" s="104" t="s">
        <v>272</v>
      </c>
      <c r="M384" s="104"/>
      <c r="N384" s="104"/>
      <c r="O384" s="104"/>
      <c r="P384" s="104" t="s">
        <v>16724</v>
      </c>
    </row>
    <row r="385" customFormat="false" ht="15" hidden="false" customHeight="false" outlineLevel="0" collapsed="false">
      <c r="A385" s="104" t="s">
        <v>17296</v>
      </c>
      <c r="B385" s="104" t="s">
        <v>17297</v>
      </c>
      <c r="C385" s="104" t="n">
        <v>-116.12233</v>
      </c>
      <c r="D385" s="104" t="n">
        <v>46.83998</v>
      </c>
      <c r="E385" s="104" t="n">
        <v>1734.33308949036</v>
      </c>
      <c r="F385" s="104" t="n">
        <v>1982</v>
      </c>
      <c r="G385" s="104" t="n">
        <v>2024</v>
      </c>
      <c r="H385" s="104" t="s">
        <v>16722</v>
      </c>
      <c r="I385" s="104" t="s">
        <v>16723</v>
      </c>
      <c r="J385" s="104"/>
      <c r="K385" s="104"/>
      <c r="L385" s="104" t="s">
        <v>272</v>
      </c>
      <c r="M385" s="104"/>
      <c r="N385" s="104"/>
      <c r="O385" s="104"/>
      <c r="P385" s="104" t="s">
        <v>16724</v>
      </c>
    </row>
    <row r="386" customFormat="false" ht="15" hidden="false" customHeight="false" outlineLevel="0" collapsed="false">
      <c r="A386" s="104" t="s">
        <v>17298</v>
      </c>
      <c r="B386" s="104" t="s">
        <v>17299</v>
      </c>
      <c r="C386" s="104" t="n">
        <v>-106.96871</v>
      </c>
      <c r="D386" s="104" t="n">
        <v>40.84781</v>
      </c>
      <c r="E386" s="104" t="n">
        <v>2651.7922457937</v>
      </c>
      <c r="F386" s="104" t="n">
        <v>1979</v>
      </c>
      <c r="G386" s="104" t="n">
        <v>2024</v>
      </c>
      <c r="H386" s="104" t="s">
        <v>16722</v>
      </c>
      <c r="I386" s="104" t="s">
        <v>16723</v>
      </c>
      <c r="J386" s="104"/>
      <c r="K386" s="104"/>
      <c r="L386" s="104" t="s">
        <v>272</v>
      </c>
      <c r="M386" s="104"/>
      <c r="N386" s="104"/>
      <c r="O386" s="104"/>
      <c r="P386" s="104" t="s">
        <v>16724</v>
      </c>
    </row>
    <row r="387" customFormat="false" ht="15" hidden="false" customHeight="false" outlineLevel="0" collapsed="false">
      <c r="A387" s="104" t="s">
        <v>17300</v>
      </c>
      <c r="B387" s="104" t="s">
        <v>16600</v>
      </c>
      <c r="C387" s="104" t="n">
        <v>-109.75893</v>
      </c>
      <c r="D387" s="104" t="n">
        <v>43.00657</v>
      </c>
      <c r="E387" s="104" t="n">
        <v>2865.15484028285</v>
      </c>
      <c r="F387" s="104" t="n">
        <v>1980</v>
      </c>
      <c r="G387" s="104" t="n">
        <v>2024</v>
      </c>
      <c r="H387" s="104" t="s">
        <v>16722</v>
      </c>
      <c r="I387" s="104" t="s">
        <v>16723</v>
      </c>
      <c r="J387" s="104"/>
      <c r="K387" s="104"/>
      <c r="L387" s="104" t="s">
        <v>272</v>
      </c>
      <c r="M387" s="104"/>
      <c r="N387" s="104"/>
      <c r="O387" s="104"/>
      <c r="P387" s="104" t="s">
        <v>16724</v>
      </c>
    </row>
    <row r="388" customFormat="false" ht="15" hidden="false" customHeight="false" outlineLevel="0" collapsed="false">
      <c r="A388" s="104" t="s">
        <v>17301</v>
      </c>
      <c r="B388" s="104" t="s">
        <v>14529</v>
      </c>
      <c r="C388" s="104" t="n">
        <v>-113.93725</v>
      </c>
      <c r="D388" s="104" t="n">
        <v>48.43412</v>
      </c>
      <c r="E388" s="104" t="n">
        <v>1325.89612289685</v>
      </c>
      <c r="F388" s="104" t="n">
        <v>1979</v>
      </c>
      <c r="G388" s="104" t="n">
        <v>2024</v>
      </c>
      <c r="H388" s="104" t="s">
        <v>16722</v>
      </c>
      <c r="I388" s="104" t="s">
        <v>16723</v>
      </c>
      <c r="J388" s="104"/>
      <c r="K388" s="104"/>
      <c r="L388" s="104" t="s">
        <v>272</v>
      </c>
      <c r="M388" s="104"/>
      <c r="N388" s="104"/>
      <c r="O388" s="104"/>
      <c r="P388" s="104" t="s">
        <v>16724</v>
      </c>
    </row>
    <row r="389" customFormat="false" ht="15" hidden="false" customHeight="false" outlineLevel="0" collapsed="false">
      <c r="A389" s="104" t="s">
        <v>17302</v>
      </c>
      <c r="B389" s="104" t="s">
        <v>15069</v>
      </c>
      <c r="C389" s="104" t="n">
        <v>-118.45383</v>
      </c>
      <c r="D389" s="104" t="n">
        <v>45.55808</v>
      </c>
      <c r="E389" s="104" t="n">
        <v>1158.25408436966</v>
      </c>
      <c r="F389" s="104" t="n">
        <v>1980</v>
      </c>
      <c r="G389" s="104" t="n">
        <v>2024</v>
      </c>
      <c r="H389" s="104" t="s">
        <v>16722</v>
      </c>
      <c r="I389" s="104" t="s">
        <v>16723</v>
      </c>
      <c r="J389" s="104"/>
      <c r="K389" s="104"/>
      <c r="L389" s="104" t="s">
        <v>272</v>
      </c>
      <c r="M389" s="104"/>
      <c r="N389" s="104"/>
      <c r="O389" s="104"/>
      <c r="P389" s="104" t="s">
        <v>16724</v>
      </c>
    </row>
    <row r="390" customFormat="false" ht="15" hidden="false" customHeight="false" outlineLevel="0" collapsed="false">
      <c r="A390" s="104" t="s">
        <v>17303</v>
      </c>
      <c r="B390" s="104" t="s">
        <v>13750</v>
      </c>
      <c r="C390" s="104" t="n">
        <v>-111.56085</v>
      </c>
      <c r="D390" s="104" t="n">
        <v>42.36055</v>
      </c>
      <c r="E390" s="104" t="n">
        <v>2252.49939039258</v>
      </c>
      <c r="F390" s="104" t="n">
        <v>1981</v>
      </c>
      <c r="G390" s="104" t="n">
        <v>2024</v>
      </c>
      <c r="H390" s="104" t="s">
        <v>16722</v>
      </c>
      <c r="I390" s="104" t="s">
        <v>16723</v>
      </c>
      <c r="J390" s="104"/>
      <c r="K390" s="104"/>
      <c r="L390" s="104" t="s">
        <v>272</v>
      </c>
      <c r="M390" s="104"/>
      <c r="N390" s="104"/>
      <c r="O390" s="104"/>
      <c r="P390" s="104" t="s">
        <v>16724</v>
      </c>
    </row>
    <row r="391" customFormat="false" ht="15" hidden="false" customHeight="false" outlineLevel="0" collapsed="false">
      <c r="A391" s="104" t="s">
        <v>17304</v>
      </c>
      <c r="B391" s="104" t="s">
        <v>17305</v>
      </c>
      <c r="C391" s="104" t="n">
        <v>-109.78422</v>
      </c>
      <c r="D391" s="104" t="n">
        <v>44.65258</v>
      </c>
      <c r="E391" s="104" t="n">
        <v>2804.19409900024</v>
      </c>
      <c r="F391" s="104" t="n">
        <v>1982</v>
      </c>
      <c r="G391" s="104" t="n">
        <v>2024</v>
      </c>
      <c r="H391" s="104" t="s">
        <v>16722</v>
      </c>
      <c r="I391" s="104" t="s">
        <v>16723</v>
      </c>
      <c r="J391" s="104"/>
      <c r="K391" s="104"/>
      <c r="L391" s="104" t="s">
        <v>272</v>
      </c>
      <c r="M391" s="104"/>
      <c r="N391" s="104"/>
      <c r="O391" s="104"/>
      <c r="P391" s="104" t="s">
        <v>16724</v>
      </c>
    </row>
    <row r="392" customFormat="false" ht="15" hidden="false" customHeight="false" outlineLevel="0" collapsed="false">
      <c r="A392" s="104" t="s">
        <v>17306</v>
      </c>
      <c r="B392" s="104" t="s">
        <v>12822</v>
      </c>
      <c r="C392" s="104" t="n">
        <v>-120.0545</v>
      </c>
      <c r="D392" s="104" t="n">
        <v>38.93403</v>
      </c>
      <c r="E392" s="104" t="n">
        <v>1902.58473543038</v>
      </c>
      <c r="F392" s="104" t="n">
        <v>1980</v>
      </c>
      <c r="G392" s="104" t="n">
        <v>2024</v>
      </c>
      <c r="H392" s="104" t="s">
        <v>16722</v>
      </c>
      <c r="I392" s="104" t="s">
        <v>16723</v>
      </c>
      <c r="J392" s="104"/>
      <c r="K392" s="104"/>
      <c r="L392" s="104" t="s">
        <v>272</v>
      </c>
      <c r="M392" s="104"/>
      <c r="N392" s="104"/>
      <c r="O392" s="104"/>
      <c r="P392" s="104" t="s">
        <v>16724</v>
      </c>
    </row>
    <row r="393" customFormat="false" ht="15" hidden="false" customHeight="false" outlineLevel="0" collapsed="false">
      <c r="A393" s="104" t="s">
        <v>17307</v>
      </c>
      <c r="B393" s="104" t="s">
        <v>17308</v>
      </c>
      <c r="C393" s="104" t="n">
        <v>-111.80975</v>
      </c>
      <c r="D393" s="104" t="n">
        <v>40.97462</v>
      </c>
      <c r="E393" s="104" t="n">
        <v>2408.55888807607</v>
      </c>
      <c r="F393" s="104" t="n">
        <v>1979</v>
      </c>
      <c r="G393" s="104" t="n">
        <v>2024</v>
      </c>
      <c r="H393" s="104" t="s">
        <v>16722</v>
      </c>
      <c r="I393" s="104" t="s">
        <v>16723</v>
      </c>
      <c r="J393" s="104"/>
      <c r="K393" s="104"/>
      <c r="L393" s="104" t="s">
        <v>272</v>
      </c>
      <c r="M393" s="104"/>
      <c r="N393" s="104"/>
      <c r="O393" s="104"/>
      <c r="P393" s="104" t="s">
        <v>16724</v>
      </c>
    </row>
    <row r="394" customFormat="false" ht="15" hidden="false" customHeight="false" outlineLevel="0" collapsed="false">
      <c r="A394" s="104" t="s">
        <v>17309</v>
      </c>
      <c r="B394" s="104" t="s">
        <v>15883</v>
      </c>
      <c r="C394" s="104" t="n">
        <v>-111.67662</v>
      </c>
      <c r="D394" s="104" t="n">
        <v>38.77246</v>
      </c>
      <c r="E394" s="104" t="n">
        <v>2933.12606681297</v>
      </c>
      <c r="F394" s="104" t="n">
        <v>1980</v>
      </c>
      <c r="G394" s="104" t="n">
        <v>2024</v>
      </c>
      <c r="H394" s="104" t="s">
        <v>16722</v>
      </c>
      <c r="I394" s="104" t="s">
        <v>16723</v>
      </c>
      <c r="J394" s="104"/>
      <c r="K394" s="104"/>
      <c r="L394" s="104" t="s">
        <v>272</v>
      </c>
      <c r="M394" s="104"/>
      <c r="N394" s="104"/>
      <c r="O394" s="104"/>
      <c r="P394" s="104" t="s">
        <v>16724</v>
      </c>
    </row>
    <row r="395" customFormat="false" ht="15" hidden="false" customHeight="false" outlineLevel="0" collapsed="false">
      <c r="A395" s="104" t="s">
        <v>17310</v>
      </c>
      <c r="B395" s="104" t="s">
        <v>17311</v>
      </c>
      <c r="C395" s="104" t="n">
        <v>-116.10153</v>
      </c>
      <c r="D395" s="104" t="n">
        <v>41.82098</v>
      </c>
      <c r="E395" s="104" t="n">
        <v>2143.07485979029</v>
      </c>
      <c r="F395" s="104" t="n">
        <v>1980</v>
      </c>
      <c r="G395" s="104" t="n">
        <v>2024</v>
      </c>
      <c r="H395" s="104" t="s">
        <v>16722</v>
      </c>
      <c r="I395" s="104" t="s">
        <v>16723</v>
      </c>
      <c r="J395" s="104"/>
      <c r="K395" s="104"/>
      <c r="L395" s="104" t="s">
        <v>272</v>
      </c>
      <c r="M395" s="104"/>
      <c r="N395" s="104"/>
      <c r="O395" s="104"/>
      <c r="P395" s="104" t="s">
        <v>16724</v>
      </c>
    </row>
    <row r="396" customFormat="false" ht="15" hidden="false" customHeight="false" outlineLevel="0" collapsed="false">
      <c r="A396" s="104" t="s">
        <v>17312</v>
      </c>
      <c r="B396" s="104" t="s">
        <v>11960</v>
      </c>
      <c r="C396" s="104" t="n">
        <v>-118.6321</v>
      </c>
      <c r="D396" s="104" t="n">
        <v>42.70992</v>
      </c>
      <c r="E396" s="104" t="n">
        <v>2334.79639112411</v>
      </c>
      <c r="F396" s="104" t="n">
        <v>1979</v>
      </c>
      <c r="G396" s="104" t="n">
        <v>2024</v>
      </c>
      <c r="H396" s="104" t="s">
        <v>16722</v>
      </c>
      <c r="I396" s="104" t="s">
        <v>16723</v>
      </c>
      <c r="J396" s="104"/>
      <c r="K396" s="104"/>
      <c r="L396" s="104" t="s">
        <v>272</v>
      </c>
      <c r="M396" s="104"/>
      <c r="N396" s="104"/>
      <c r="O396" s="104"/>
      <c r="P396" s="104" t="s">
        <v>16724</v>
      </c>
    </row>
    <row r="397" customFormat="false" ht="15" hidden="false" customHeight="false" outlineLevel="0" collapsed="false">
      <c r="A397" s="104" t="s">
        <v>17313</v>
      </c>
      <c r="B397" s="104" t="s">
        <v>7236</v>
      </c>
      <c r="C397" s="104" t="n">
        <v>-121.08553</v>
      </c>
      <c r="D397" s="104" t="n">
        <v>47.53565</v>
      </c>
      <c r="E397" s="104" t="n">
        <v>1045.47671299683</v>
      </c>
      <c r="F397" s="104" t="n">
        <v>1983</v>
      </c>
      <c r="G397" s="104" t="n">
        <v>2024</v>
      </c>
      <c r="H397" s="104" t="s">
        <v>16722</v>
      </c>
      <c r="I397" s="104" t="s">
        <v>16723</v>
      </c>
      <c r="J397" s="104"/>
      <c r="K397" s="104"/>
      <c r="L397" s="104" t="s">
        <v>272</v>
      </c>
      <c r="M397" s="104"/>
      <c r="N397" s="104"/>
      <c r="O397" s="104"/>
      <c r="P397" s="104" t="s">
        <v>16724</v>
      </c>
    </row>
    <row r="398" customFormat="false" ht="15" hidden="false" customHeight="false" outlineLevel="0" collapsed="false">
      <c r="A398" s="104" t="s">
        <v>17314</v>
      </c>
      <c r="B398" s="104" t="s">
        <v>17315</v>
      </c>
      <c r="C398" s="104" t="n">
        <v>-122.34943</v>
      </c>
      <c r="D398" s="104" t="n">
        <v>42.3801</v>
      </c>
      <c r="E398" s="104" t="n">
        <v>1420.3852718849</v>
      </c>
      <c r="F398" s="104" t="n">
        <v>1981</v>
      </c>
      <c r="G398" s="104" t="n">
        <v>2024</v>
      </c>
      <c r="H398" s="104" t="s">
        <v>16722</v>
      </c>
      <c r="I398" s="104" t="s">
        <v>16723</v>
      </c>
      <c r="J398" s="104"/>
      <c r="K398" s="104"/>
      <c r="L398" s="104" t="s">
        <v>272</v>
      </c>
      <c r="M398" s="104"/>
      <c r="N398" s="104"/>
      <c r="O398" s="104"/>
      <c r="P398" s="104" t="s">
        <v>16724</v>
      </c>
    </row>
    <row r="399" customFormat="false" ht="15" hidden="false" customHeight="false" outlineLevel="0" collapsed="false">
      <c r="A399" s="104" t="s">
        <v>17316</v>
      </c>
      <c r="B399" s="104" t="s">
        <v>11992</v>
      </c>
      <c r="C399" s="104" t="n">
        <v>-109.94488</v>
      </c>
      <c r="D399" s="104" t="n">
        <v>45.06235</v>
      </c>
      <c r="E399" s="104" t="n">
        <v>2773.71372835893</v>
      </c>
      <c r="F399" s="104" t="n">
        <v>1979</v>
      </c>
      <c r="G399" s="104" t="n">
        <v>2024</v>
      </c>
      <c r="H399" s="104" t="s">
        <v>16722</v>
      </c>
      <c r="I399" s="104" t="s">
        <v>16723</v>
      </c>
      <c r="J399" s="104"/>
      <c r="K399" s="104"/>
      <c r="L399" s="104" t="s">
        <v>272</v>
      </c>
      <c r="M399" s="104"/>
      <c r="N399" s="104"/>
      <c r="O399" s="104"/>
      <c r="P399" s="104" t="s">
        <v>16724</v>
      </c>
    </row>
    <row r="400" customFormat="false" ht="15" hidden="false" customHeight="false" outlineLevel="0" collapsed="false">
      <c r="A400" s="104" t="s">
        <v>17317</v>
      </c>
      <c r="B400" s="104" t="s">
        <v>15698</v>
      </c>
      <c r="C400" s="104" t="n">
        <v>-110.46721</v>
      </c>
      <c r="D400" s="104" t="n">
        <v>40.71785</v>
      </c>
      <c r="E400" s="104" t="n">
        <v>3335.46695927822</v>
      </c>
      <c r="F400" s="104" t="n">
        <v>1980</v>
      </c>
      <c r="G400" s="104" t="n">
        <v>2024</v>
      </c>
      <c r="H400" s="104" t="s">
        <v>16722</v>
      </c>
      <c r="I400" s="104" t="s">
        <v>16723</v>
      </c>
      <c r="J400" s="104"/>
      <c r="K400" s="104"/>
      <c r="L400" s="104" t="s">
        <v>272</v>
      </c>
      <c r="M400" s="104"/>
      <c r="N400" s="104"/>
      <c r="O400" s="104"/>
      <c r="P400" s="104" t="s">
        <v>16724</v>
      </c>
    </row>
    <row r="401" customFormat="false" ht="15" hidden="false" customHeight="false" outlineLevel="0" collapsed="false">
      <c r="A401" s="104" t="s">
        <v>17318</v>
      </c>
      <c r="B401" s="104" t="s">
        <v>17319</v>
      </c>
      <c r="C401" s="104" t="n">
        <v>-113.85713</v>
      </c>
      <c r="D401" s="104" t="n">
        <v>48.80225</v>
      </c>
      <c r="E401" s="104" t="n">
        <v>1920.26335040234</v>
      </c>
      <c r="F401" s="104" t="n">
        <v>1979</v>
      </c>
      <c r="G401" s="104" t="n">
        <v>2024</v>
      </c>
      <c r="H401" s="104" t="s">
        <v>16722</v>
      </c>
      <c r="I401" s="104" t="s">
        <v>16723</v>
      </c>
      <c r="J401" s="104"/>
      <c r="K401" s="104"/>
      <c r="L401" s="104" t="s">
        <v>272</v>
      </c>
      <c r="M401" s="104"/>
      <c r="N401" s="104"/>
      <c r="O401" s="104"/>
      <c r="P401" s="104" t="s">
        <v>16724</v>
      </c>
    </row>
    <row r="402" customFormat="false" ht="15" hidden="false" customHeight="false" outlineLevel="0" collapsed="false">
      <c r="A402" s="104" t="s">
        <v>17320</v>
      </c>
      <c r="B402" s="104" t="s">
        <v>15538</v>
      </c>
      <c r="C402" s="104" t="n">
        <v>-122.2288</v>
      </c>
      <c r="D402" s="104" t="n">
        <v>42.43933</v>
      </c>
      <c r="E402" s="104" t="n">
        <v>1819.67812728602</v>
      </c>
      <c r="F402" s="104" t="n">
        <v>1979</v>
      </c>
      <c r="G402" s="104" t="n">
        <v>2024</v>
      </c>
      <c r="H402" s="104" t="s">
        <v>16722</v>
      </c>
      <c r="I402" s="104" t="s">
        <v>16723</v>
      </c>
      <c r="J402" s="104"/>
      <c r="K402" s="104"/>
      <c r="L402" s="104" t="s">
        <v>272</v>
      </c>
      <c r="M402" s="104"/>
      <c r="N402" s="104"/>
      <c r="O402" s="104"/>
      <c r="P402" s="104" t="s">
        <v>16724</v>
      </c>
    </row>
    <row r="403" customFormat="false" ht="15" hidden="false" customHeight="false" outlineLevel="0" collapsed="false">
      <c r="A403" s="104" t="s">
        <v>17321</v>
      </c>
      <c r="B403" s="104" t="s">
        <v>13754</v>
      </c>
      <c r="C403" s="104" t="n">
        <v>-111.6012</v>
      </c>
      <c r="D403" s="104" t="n">
        <v>42.0505</v>
      </c>
      <c r="E403" s="104" t="n">
        <v>2481.10217020238</v>
      </c>
      <c r="F403" s="104" t="n">
        <v>1979</v>
      </c>
      <c r="G403" s="104" t="n">
        <v>2024</v>
      </c>
      <c r="H403" s="104" t="s">
        <v>16722</v>
      </c>
      <c r="I403" s="104" t="s">
        <v>16723</v>
      </c>
      <c r="J403" s="104"/>
      <c r="K403" s="104"/>
      <c r="L403" s="104" t="s">
        <v>272</v>
      </c>
      <c r="M403" s="104"/>
      <c r="N403" s="104"/>
      <c r="O403" s="104"/>
      <c r="P403" s="104" t="s">
        <v>16724</v>
      </c>
    </row>
    <row r="404" customFormat="false" ht="15" hidden="false" customHeight="false" outlineLevel="0" collapsed="false">
      <c r="A404" s="104" t="s">
        <v>17322</v>
      </c>
      <c r="B404" s="104" t="s">
        <v>13496</v>
      </c>
      <c r="C404" s="104" t="n">
        <v>-106.19681</v>
      </c>
      <c r="D404" s="104" t="n">
        <v>39.37991</v>
      </c>
      <c r="E404" s="104" t="n">
        <v>3474.76225310899</v>
      </c>
      <c r="F404" s="104" t="n">
        <v>1980</v>
      </c>
      <c r="G404" s="104" t="n">
        <v>2024</v>
      </c>
      <c r="H404" s="104" t="s">
        <v>16722</v>
      </c>
      <c r="I404" s="104" t="s">
        <v>16723</v>
      </c>
      <c r="J404" s="104"/>
      <c r="K404" s="104"/>
      <c r="L404" s="104" t="s">
        <v>272</v>
      </c>
      <c r="M404" s="104"/>
      <c r="N404" s="104"/>
      <c r="O404" s="104"/>
      <c r="P404" s="104" t="s">
        <v>16724</v>
      </c>
    </row>
    <row r="405" customFormat="false" ht="15" hidden="false" customHeight="false" outlineLevel="0" collapsed="false">
      <c r="A405" s="104" t="s">
        <v>17323</v>
      </c>
      <c r="B405" s="104" t="s">
        <v>14836</v>
      </c>
      <c r="C405" s="104" t="n">
        <v>-108.94502</v>
      </c>
      <c r="D405" s="104" t="n">
        <v>33.73646</v>
      </c>
      <c r="E405" s="104" t="n">
        <v>2438.42965130455</v>
      </c>
      <c r="F405" s="104" t="n">
        <v>1980</v>
      </c>
      <c r="G405" s="104" t="n">
        <v>2024</v>
      </c>
      <c r="H405" s="104" t="s">
        <v>16722</v>
      </c>
      <c r="I405" s="104" t="s">
        <v>16723</v>
      </c>
      <c r="J405" s="104"/>
      <c r="K405" s="104"/>
      <c r="L405" s="104" t="s">
        <v>272</v>
      </c>
      <c r="M405" s="104"/>
      <c r="N405" s="104"/>
      <c r="O405" s="104"/>
      <c r="P405" s="104" t="s">
        <v>16724</v>
      </c>
    </row>
    <row r="406" customFormat="false" ht="15" hidden="false" customHeight="false" outlineLevel="0" collapsed="false">
      <c r="A406" s="104" t="s">
        <v>17324</v>
      </c>
      <c r="B406" s="104" t="s">
        <v>17325</v>
      </c>
      <c r="C406" s="104" t="n">
        <v>-112.19277</v>
      </c>
      <c r="D406" s="104" t="n">
        <v>46.43545</v>
      </c>
      <c r="E406" s="104" t="n">
        <v>1975.12801755669</v>
      </c>
      <c r="F406" s="104" t="n">
        <v>1979</v>
      </c>
      <c r="G406" s="104" t="n">
        <v>2024</v>
      </c>
      <c r="H406" s="104" t="s">
        <v>16722</v>
      </c>
      <c r="I406" s="104" t="s">
        <v>16723</v>
      </c>
      <c r="J406" s="104"/>
      <c r="K406" s="104"/>
      <c r="L406" s="104" t="s">
        <v>272</v>
      </c>
      <c r="M406" s="104"/>
      <c r="N406" s="104"/>
      <c r="O406" s="104"/>
      <c r="P406" s="104" t="s">
        <v>16724</v>
      </c>
    </row>
    <row r="407" customFormat="false" ht="15" hidden="false" customHeight="false" outlineLevel="0" collapsed="false">
      <c r="A407" s="104" t="s">
        <v>17326</v>
      </c>
      <c r="B407" s="104" t="s">
        <v>17327</v>
      </c>
      <c r="C407" s="104" t="n">
        <v>-111.84374</v>
      </c>
      <c r="D407" s="104" t="n">
        <v>35.07297</v>
      </c>
      <c r="E407" s="104" t="n">
        <v>2194.5866861741</v>
      </c>
      <c r="F407" s="104" t="n">
        <v>1980</v>
      </c>
      <c r="G407" s="104" t="n">
        <v>2024</v>
      </c>
      <c r="H407" s="104" t="s">
        <v>16722</v>
      </c>
      <c r="I407" s="104" t="s">
        <v>16723</v>
      </c>
      <c r="J407" s="104"/>
      <c r="K407" s="104"/>
      <c r="L407" s="104" t="s">
        <v>272</v>
      </c>
      <c r="M407" s="104"/>
      <c r="N407" s="104"/>
      <c r="O407" s="104"/>
      <c r="P407" s="104" t="s">
        <v>16724</v>
      </c>
    </row>
    <row r="408" customFormat="false" ht="15" hidden="false" customHeight="false" outlineLevel="0" collapsed="false">
      <c r="A408" s="104" t="s">
        <v>17328</v>
      </c>
      <c r="B408" s="104" t="s">
        <v>13940</v>
      </c>
      <c r="C408" s="104" t="n">
        <v>-114.6725</v>
      </c>
      <c r="D408" s="104" t="n">
        <v>43.87722</v>
      </c>
      <c r="E408" s="104" t="n">
        <v>2276.88368690563</v>
      </c>
      <c r="F408" s="104" t="n">
        <v>1982</v>
      </c>
      <c r="G408" s="104" t="n">
        <v>2024</v>
      </c>
      <c r="H408" s="104" t="s">
        <v>16722</v>
      </c>
      <c r="I408" s="104" t="s">
        <v>16723</v>
      </c>
      <c r="J408" s="104"/>
      <c r="K408" s="104"/>
      <c r="L408" s="104" t="s">
        <v>272</v>
      </c>
      <c r="M408" s="104"/>
      <c r="N408" s="104"/>
      <c r="O408" s="104"/>
      <c r="P408" s="104" t="s">
        <v>16724</v>
      </c>
    </row>
    <row r="409" customFormat="false" ht="15" hidden="false" customHeight="false" outlineLevel="0" collapsed="false">
      <c r="A409" s="104" t="s">
        <v>17329</v>
      </c>
      <c r="B409" s="104" t="s">
        <v>13960</v>
      </c>
      <c r="C409" s="104" t="n">
        <v>-114.71363</v>
      </c>
      <c r="D409" s="104" t="n">
        <v>43.87497</v>
      </c>
      <c r="E409" s="104" t="n">
        <v>2676.17654230675</v>
      </c>
      <c r="F409" s="104" t="n">
        <v>1981</v>
      </c>
      <c r="G409" s="104" t="n">
        <v>2024</v>
      </c>
      <c r="H409" s="104" t="s">
        <v>16722</v>
      </c>
      <c r="I409" s="104" t="s">
        <v>16723</v>
      </c>
      <c r="J409" s="104"/>
      <c r="K409" s="104"/>
      <c r="L409" s="104" t="s">
        <v>272</v>
      </c>
      <c r="M409" s="104"/>
      <c r="N409" s="104"/>
      <c r="O409" s="104"/>
      <c r="P409" s="104" t="s">
        <v>16724</v>
      </c>
    </row>
    <row r="410" customFormat="false" ht="15" hidden="false" customHeight="false" outlineLevel="0" collapsed="false">
      <c r="A410" s="104" t="s">
        <v>17330</v>
      </c>
      <c r="B410" s="104" t="s">
        <v>14761</v>
      </c>
      <c r="C410" s="104" t="n">
        <v>-105.55795</v>
      </c>
      <c r="D410" s="104" t="n">
        <v>36.19446</v>
      </c>
      <c r="E410" s="104" t="n">
        <v>2987.07632284808</v>
      </c>
      <c r="F410" s="104" t="n">
        <v>1980</v>
      </c>
      <c r="G410" s="104" t="n">
        <v>2024</v>
      </c>
      <c r="H410" s="104" t="s">
        <v>16722</v>
      </c>
      <c r="I410" s="104" t="s">
        <v>16723</v>
      </c>
      <c r="J410" s="104"/>
      <c r="K410" s="104"/>
      <c r="L410" s="104" t="s">
        <v>272</v>
      </c>
      <c r="M410" s="104"/>
      <c r="N410" s="104"/>
      <c r="O410" s="104"/>
      <c r="P410" s="104" t="s">
        <v>16724</v>
      </c>
    </row>
    <row r="411" customFormat="false" ht="15" hidden="false" customHeight="false" outlineLevel="0" collapsed="false">
      <c r="A411" s="104" t="s">
        <v>17331</v>
      </c>
      <c r="B411" s="104" t="s">
        <v>13888</v>
      </c>
      <c r="C411" s="104" t="n">
        <v>-113.9308</v>
      </c>
      <c r="D411" s="104" t="n">
        <v>43.6104</v>
      </c>
      <c r="E411" s="104" t="n">
        <v>1999.51231406973</v>
      </c>
      <c r="F411" s="104" t="n">
        <v>1980</v>
      </c>
      <c r="G411" s="104" t="n">
        <v>2024</v>
      </c>
      <c r="H411" s="104" t="s">
        <v>16722</v>
      </c>
      <c r="I411" s="104" t="s">
        <v>16723</v>
      </c>
      <c r="J411" s="104"/>
      <c r="K411" s="104"/>
      <c r="L411" s="104" t="s">
        <v>272</v>
      </c>
      <c r="M411" s="104"/>
      <c r="N411" s="104"/>
      <c r="O411" s="104"/>
      <c r="P411" s="104" t="s">
        <v>16724</v>
      </c>
    </row>
    <row r="412" customFormat="false" ht="15" hidden="false" customHeight="false" outlineLevel="0" collapsed="false">
      <c r="A412" s="104" t="s">
        <v>17332</v>
      </c>
      <c r="B412" s="104" t="s">
        <v>13788</v>
      </c>
      <c r="C412" s="104" t="n">
        <v>-111.1663</v>
      </c>
      <c r="D412" s="104" t="n">
        <v>42.4132</v>
      </c>
      <c r="E412" s="104" t="n">
        <v>2112.28968544257</v>
      </c>
      <c r="F412" s="104" t="n">
        <v>1981</v>
      </c>
      <c r="G412" s="104" t="n">
        <v>2024</v>
      </c>
      <c r="H412" s="104" t="s">
        <v>16722</v>
      </c>
      <c r="I412" s="104" t="s">
        <v>16723</v>
      </c>
      <c r="J412" s="104"/>
      <c r="K412" s="104"/>
      <c r="L412" s="104" t="s">
        <v>272</v>
      </c>
      <c r="M412" s="104"/>
      <c r="N412" s="104"/>
      <c r="O412" s="104"/>
      <c r="P412" s="104" t="s">
        <v>16724</v>
      </c>
    </row>
    <row r="413" customFormat="false" ht="15" hidden="false" customHeight="false" outlineLevel="0" collapsed="false">
      <c r="A413" s="104" t="s">
        <v>17333</v>
      </c>
      <c r="B413" s="104" t="s">
        <v>15109</v>
      </c>
      <c r="C413" s="104" t="n">
        <v>-118.3117</v>
      </c>
      <c r="D413" s="104" t="n">
        <v>44.7638</v>
      </c>
      <c r="E413" s="104" t="n">
        <v>1648.9880516947</v>
      </c>
      <c r="F413" s="104" t="n">
        <v>1980</v>
      </c>
      <c r="G413" s="104" t="n">
        <v>2024</v>
      </c>
      <c r="H413" s="104" t="s">
        <v>16722</v>
      </c>
      <c r="I413" s="104" t="s">
        <v>16723</v>
      </c>
      <c r="J413" s="104"/>
      <c r="K413" s="104"/>
      <c r="L413" s="104" t="s">
        <v>272</v>
      </c>
      <c r="M413" s="104"/>
      <c r="N413" s="104"/>
      <c r="O413" s="104"/>
      <c r="P413" s="104" t="s">
        <v>16724</v>
      </c>
    </row>
    <row r="414" customFormat="false" ht="15" hidden="false" customHeight="false" outlineLevel="0" collapsed="false">
      <c r="A414" s="104" t="s">
        <v>17334</v>
      </c>
      <c r="B414" s="104" t="s">
        <v>15885</v>
      </c>
      <c r="C414" s="104" t="n">
        <v>-111.68333</v>
      </c>
      <c r="D414" s="104" t="n">
        <v>38.80034</v>
      </c>
      <c r="E414" s="104" t="n">
        <v>2421.36064374542</v>
      </c>
      <c r="F414" s="104" t="n">
        <v>1979</v>
      </c>
      <c r="G414" s="104" t="n">
        <v>2024</v>
      </c>
      <c r="H414" s="104" t="s">
        <v>16722</v>
      </c>
      <c r="I414" s="104" t="s">
        <v>16723</v>
      </c>
      <c r="J414" s="104"/>
      <c r="K414" s="104"/>
      <c r="L414" s="104" t="s">
        <v>272</v>
      </c>
      <c r="M414" s="104"/>
      <c r="N414" s="104"/>
      <c r="O414" s="104"/>
      <c r="P414" s="104" t="s">
        <v>16724</v>
      </c>
    </row>
    <row r="415" customFormat="false" ht="15" hidden="false" customHeight="false" outlineLevel="0" collapsed="false">
      <c r="A415" s="104" t="s">
        <v>17335</v>
      </c>
      <c r="B415" s="104" t="s">
        <v>17336</v>
      </c>
      <c r="C415" s="104" t="n">
        <v>-115.27387</v>
      </c>
      <c r="D415" s="104" t="n">
        <v>43.9538</v>
      </c>
      <c r="E415" s="104" t="n">
        <v>1734.33308949036</v>
      </c>
      <c r="F415" s="104" t="n">
        <v>1980</v>
      </c>
      <c r="G415" s="104" t="n">
        <v>2024</v>
      </c>
      <c r="H415" s="104" t="s">
        <v>16722</v>
      </c>
      <c r="I415" s="104" t="s">
        <v>16723</v>
      </c>
      <c r="J415" s="104"/>
      <c r="K415" s="104"/>
      <c r="L415" s="104" t="s">
        <v>272</v>
      </c>
      <c r="M415" s="104"/>
      <c r="N415" s="104"/>
      <c r="O415" s="104"/>
      <c r="P415" s="104" t="s">
        <v>16724</v>
      </c>
    </row>
    <row r="416" customFormat="false" ht="15" hidden="false" customHeight="false" outlineLevel="0" collapsed="false">
      <c r="A416" s="104" t="s">
        <v>17337</v>
      </c>
      <c r="B416" s="104" t="s">
        <v>8525</v>
      </c>
      <c r="C416" s="104" t="n">
        <v>-110.43495</v>
      </c>
      <c r="D416" s="104" t="n">
        <v>43.34298</v>
      </c>
      <c r="E416" s="104" t="n">
        <v>2063.52109241648</v>
      </c>
      <c r="F416" s="104" t="n">
        <v>1987</v>
      </c>
      <c r="G416" s="104" t="n">
        <v>2024</v>
      </c>
      <c r="H416" s="104" t="s">
        <v>16722</v>
      </c>
      <c r="I416" s="104" t="s">
        <v>16723</v>
      </c>
      <c r="J416" s="104"/>
      <c r="K416" s="104"/>
      <c r="L416" s="104" t="s">
        <v>272</v>
      </c>
      <c r="M416" s="104"/>
      <c r="N416" s="104"/>
      <c r="O416" s="104"/>
      <c r="P416" s="104" t="s">
        <v>16724</v>
      </c>
    </row>
    <row r="417" customFormat="false" ht="15" hidden="false" customHeight="false" outlineLevel="0" collapsed="false">
      <c r="A417" s="104" t="s">
        <v>17338</v>
      </c>
      <c r="B417" s="104" t="s">
        <v>14001</v>
      </c>
      <c r="C417" s="104" t="n">
        <v>-117.56668</v>
      </c>
      <c r="D417" s="104" t="n">
        <v>41.67032</v>
      </c>
      <c r="E417" s="104" t="n">
        <v>2591.74591563033</v>
      </c>
      <c r="F417" s="104" t="n">
        <v>1980</v>
      </c>
      <c r="G417" s="104" t="n">
        <v>2024</v>
      </c>
      <c r="H417" s="104" t="s">
        <v>16722</v>
      </c>
      <c r="I417" s="104" t="s">
        <v>16723</v>
      </c>
      <c r="J417" s="104"/>
      <c r="K417" s="104"/>
      <c r="L417" s="104" t="s">
        <v>272</v>
      </c>
      <c r="M417" s="104"/>
      <c r="N417" s="104"/>
      <c r="O417" s="104"/>
      <c r="P417" s="104" t="s">
        <v>16724</v>
      </c>
    </row>
    <row r="418" customFormat="false" ht="15" hidden="false" customHeight="false" outlineLevel="0" collapsed="false">
      <c r="A418" s="104" t="s">
        <v>17339</v>
      </c>
      <c r="B418" s="104" t="s">
        <v>16634</v>
      </c>
      <c r="C418" s="104" t="n">
        <v>-110.83435</v>
      </c>
      <c r="D418" s="104" t="n">
        <v>44.12612</v>
      </c>
      <c r="E418" s="104" t="n">
        <v>2214.39892709095</v>
      </c>
      <c r="F418" s="104" t="n">
        <v>1980</v>
      </c>
      <c r="G418" s="104" t="n">
        <v>2024</v>
      </c>
      <c r="H418" s="104" t="s">
        <v>16722</v>
      </c>
      <c r="I418" s="104" t="s">
        <v>16723</v>
      </c>
      <c r="J418" s="104"/>
      <c r="K418" s="104"/>
      <c r="L418" s="104" t="s">
        <v>272</v>
      </c>
      <c r="M418" s="104"/>
      <c r="N418" s="104"/>
      <c r="O418" s="104"/>
      <c r="P418" s="104" t="s">
        <v>16724</v>
      </c>
    </row>
    <row r="419" customFormat="false" ht="15" hidden="false" customHeight="false" outlineLevel="0" collapsed="false">
      <c r="A419" s="104" t="s">
        <v>17340</v>
      </c>
      <c r="B419" s="104" t="s">
        <v>14656</v>
      </c>
      <c r="C419" s="104" t="n">
        <v>-114.76663</v>
      </c>
      <c r="D419" s="104" t="n">
        <v>48.91453</v>
      </c>
      <c r="E419" s="104" t="n">
        <v>1310.6559375762</v>
      </c>
      <c r="F419" s="104" t="n">
        <v>1979</v>
      </c>
      <c r="G419" s="104" t="n">
        <v>2024</v>
      </c>
      <c r="H419" s="104" t="s">
        <v>16722</v>
      </c>
      <c r="I419" s="104" t="s">
        <v>16723</v>
      </c>
      <c r="J419" s="104"/>
      <c r="K419" s="104"/>
      <c r="L419" s="104" t="s">
        <v>272</v>
      </c>
      <c r="M419" s="104"/>
      <c r="N419" s="104"/>
      <c r="O419" s="104"/>
      <c r="P419" s="104" t="s">
        <v>16724</v>
      </c>
    </row>
    <row r="420" customFormat="false" ht="15" hidden="false" customHeight="false" outlineLevel="0" collapsed="false">
      <c r="A420" s="104" t="s">
        <v>17341</v>
      </c>
      <c r="B420" s="104" t="s">
        <v>17342</v>
      </c>
      <c r="C420" s="104" t="n">
        <v>-107.23977</v>
      </c>
      <c r="D420" s="104" t="n">
        <v>43.46643</v>
      </c>
      <c r="E420" s="104" t="n">
        <v>2606.07168983174</v>
      </c>
      <c r="F420" s="104" t="n">
        <v>1992</v>
      </c>
      <c r="G420" s="104" t="n">
        <v>2024</v>
      </c>
      <c r="H420" s="104" t="s">
        <v>16722</v>
      </c>
      <c r="I420" s="104" t="s">
        <v>16723</v>
      </c>
      <c r="J420" s="104"/>
      <c r="K420" s="104"/>
      <c r="L420" s="104" t="s">
        <v>272</v>
      </c>
      <c r="M420" s="104"/>
      <c r="N420" s="104"/>
      <c r="O420" s="104"/>
      <c r="P420" s="104" t="s">
        <v>16724</v>
      </c>
    </row>
    <row r="421" customFormat="false" ht="15" hidden="false" customHeight="false" outlineLevel="0" collapsed="false">
      <c r="A421" s="104" t="s">
        <v>17343</v>
      </c>
      <c r="B421" s="104" t="s">
        <v>16358</v>
      </c>
      <c r="C421" s="104" t="n">
        <v>-121.17093</v>
      </c>
      <c r="D421" s="104" t="n">
        <v>46.54741</v>
      </c>
      <c r="E421" s="104" t="n">
        <v>1804.43794196537</v>
      </c>
      <c r="F421" s="104" t="n">
        <v>1982</v>
      </c>
      <c r="G421" s="104" t="n">
        <v>2024</v>
      </c>
      <c r="H421" s="104" t="s">
        <v>16722</v>
      </c>
      <c r="I421" s="104" t="s">
        <v>16723</v>
      </c>
      <c r="J421" s="104"/>
      <c r="K421" s="104"/>
      <c r="L421" s="104" t="s">
        <v>272</v>
      </c>
      <c r="M421" s="104"/>
      <c r="N421" s="104"/>
      <c r="O421" s="104"/>
      <c r="P421" s="104" t="s">
        <v>16724</v>
      </c>
    </row>
    <row r="422" customFormat="false" ht="15" hidden="false" customHeight="false" outlineLevel="0" collapsed="false">
      <c r="A422" s="104" t="s">
        <v>17344</v>
      </c>
      <c r="B422" s="104" t="s">
        <v>7192</v>
      </c>
      <c r="C422" s="104" t="n">
        <v>-115.52757</v>
      </c>
      <c r="D422" s="104" t="n">
        <v>40.3848</v>
      </c>
      <c r="E422" s="104" t="n">
        <v>2494.81833699097</v>
      </c>
      <c r="F422" s="104" t="n">
        <v>1979</v>
      </c>
      <c r="G422" s="104" t="n">
        <v>2024</v>
      </c>
      <c r="H422" s="104" t="s">
        <v>16722</v>
      </c>
      <c r="I422" s="104" t="s">
        <v>16723</v>
      </c>
      <c r="J422" s="104"/>
      <c r="K422" s="104"/>
      <c r="L422" s="104" t="s">
        <v>272</v>
      </c>
      <c r="M422" s="104"/>
      <c r="N422" s="104"/>
      <c r="O422" s="104"/>
      <c r="P422" s="104" t="s">
        <v>16724</v>
      </c>
    </row>
    <row r="423" customFormat="false" ht="15" hidden="false" customHeight="false" outlineLevel="0" collapsed="false">
      <c r="A423" s="104" t="s">
        <v>17345</v>
      </c>
      <c r="B423" s="104" t="s">
        <v>17346</v>
      </c>
      <c r="C423" s="104" t="n">
        <v>-121.70415</v>
      </c>
      <c r="D423" s="104" t="n">
        <v>45.62237</v>
      </c>
      <c r="E423" s="104" t="n">
        <v>1008.90026822726</v>
      </c>
      <c r="F423" s="104" t="n">
        <v>1979</v>
      </c>
      <c r="G423" s="104" t="n">
        <v>2024</v>
      </c>
      <c r="H423" s="104" t="s">
        <v>16722</v>
      </c>
      <c r="I423" s="104" t="s">
        <v>16723</v>
      </c>
      <c r="J423" s="104"/>
      <c r="K423" s="104"/>
      <c r="L423" s="104" t="s">
        <v>272</v>
      </c>
      <c r="M423" s="104"/>
      <c r="N423" s="104"/>
      <c r="O423" s="104"/>
      <c r="P423" s="104" t="s">
        <v>16724</v>
      </c>
    </row>
    <row r="424" customFormat="false" ht="15" hidden="false" customHeight="false" outlineLevel="0" collapsed="false">
      <c r="A424" s="104" t="s">
        <v>17347</v>
      </c>
      <c r="B424" s="104" t="s">
        <v>13359</v>
      </c>
      <c r="C424" s="104" t="n">
        <v>-105.86973</v>
      </c>
      <c r="D424" s="104" t="n">
        <v>39.64631</v>
      </c>
      <c r="E424" s="104" t="n">
        <v>3383.32114118507</v>
      </c>
      <c r="F424" s="104" t="n">
        <v>1980</v>
      </c>
      <c r="G424" s="104" t="n">
        <v>2024</v>
      </c>
      <c r="H424" s="104" t="s">
        <v>16722</v>
      </c>
      <c r="I424" s="104" t="s">
        <v>16723</v>
      </c>
      <c r="J424" s="104"/>
      <c r="K424" s="104"/>
      <c r="L424" s="104" t="s">
        <v>272</v>
      </c>
      <c r="M424" s="104"/>
      <c r="N424" s="104"/>
      <c r="O424" s="104"/>
      <c r="P424" s="104" t="s">
        <v>16724</v>
      </c>
    </row>
    <row r="425" customFormat="false" ht="15" hidden="false" customHeight="false" outlineLevel="0" collapsed="false">
      <c r="A425" s="104" t="s">
        <v>17348</v>
      </c>
      <c r="B425" s="104" t="s">
        <v>16667</v>
      </c>
      <c r="C425" s="104" t="n">
        <v>-110.12943</v>
      </c>
      <c r="D425" s="104" t="n">
        <v>43.38939</v>
      </c>
      <c r="E425" s="104" t="n">
        <v>2667.03243111436</v>
      </c>
      <c r="F425" s="104" t="n">
        <v>1980</v>
      </c>
      <c r="G425" s="104" t="n">
        <v>2024</v>
      </c>
      <c r="H425" s="104" t="s">
        <v>16722</v>
      </c>
      <c r="I425" s="104" t="s">
        <v>16723</v>
      </c>
      <c r="J425" s="104"/>
      <c r="K425" s="104"/>
      <c r="L425" s="104" t="s">
        <v>272</v>
      </c>
      <c r="M425" s="104"/>
      <c r="N425" s="104"/>
      <c r="O425" s="104"/>
      <c r="P425" s="104" t="s">
        <v>16724</v>
      </c>
    </row>
    <row r="426" customFormat="false" ht="15" hidden="false" customHeight="false" outlineLevel="0" collapsed="false">
      <c r="A426" s="104" t="s">
        <v>17349</v>
      </c>
      <c r="B426" s="104" t="s">
        <v>17350</v>
      </c>
      <c r="C426" s="104" t="n">
        <v>-120.48771</v>
      </c>
      <c r="D426" s="104" t="n">
        <v>47.28107</v>
      </c>
      <c r="E426" s="104" t="n">
        <v>1642.89197756644</v>
      </c>
      <c r="F426" s="104" t="n">
        <v>1982</v>
      </c>
      <c r="G426" s="104" t="n">
        <v>2024</v>
      </c>
      <c r="H426" s="104" t="s">
        <v>16722</v>
      </c>
      <c r="I426" s="104" t="s">
        <v>16723</v>
      </c>
      <c r="J426" s="104"/>
      <c r="K426" s="104"/>
      <c r="L426" s="104" t="s">
        <v>272</v>
      </c>
      <c r="M426" s="104"/>
      <c r="N426" s="104"/>
      <c r="O426" s="104"/>
      <c r="P426" s="104" t="s">
        <v>16724</v>
      </c>
    </row>
    <row r="427" customFormat="false" ht="15" hidden="false" customHeight="false" outlineLevel="0" collapsed="false">
      <c r="A427" s="104" t="s">
        <v>17351</v>
      </c>
      <c r="B427" s="104" t="s">
        <v>12680</v>
      </c>
      <c r="C427" s="104" t="n">
        <v>-119.9374</v>
      </c>
      <c r="D427" s="104" t="n">
        <v>38.8519</v>
      </c>
      <c r="E427" s="104" t="n">
        <v>2359.79029504998</v>
      </c>
      <c r="F427" s="104" t="n">
        <v>1979</v>
      </c>
      <c r="G427" s="104" t="n">
        <v>2024</v>
      </c>
      <c r="H427" s="104" t="s">
        <v>16722</v>
      </c>
      <c r="I427" s="104" t="s">
        <v>16723</v>
      </c>
      <c r="J427" s="104"/>
      <c r="K427" s="104"/>
      <c r="L427" s="104" t="s">
        <v>272</v>
      </c>
      <c r="M427" s="104"/>
      <c r="N427" s="104"/>
      <c r="O427" s="104"/>
      <c r="P427" s="104" t="s">
        <v>16724</v>
      </c>
    </row>
    <row r="428" customFormat="false" ht="15" hidden="false" customHeight="false" outlineLevel="0" collapsed="false">
      <c r="A428" s="104" t="s">
        <v>17352</v>
      </c>
      <c r="B428" s="104" t="s">
        <v>17353</v>
      </c>
      <c r="C428" s="104" t="n">
        <v>-110.67833</v>
      </c>
      <c r="D428" s="104" t="n">
        <v>42.146</v>
      </c>
      <c r="E428" s="104" t="n">
        <v>2389.66105827846</v>
      </c>
      <c r="F428" s="104" t="n">
        <v>1985</v>
      </c>
      <c r="G428" s="104" t="n">
        <v>2024</v>
      </c>
      <c r="H428" s="104" t="s">
        <v>16722</v>
      </c>
      <c r="I428" s="104" t="s">
        <v>16723</v>
      </c>
      <c r="J428" s="104"/>
      <c r="K428" s="104"/>
      <c r="L428" s="104" t="s">
        <v>272</v>
      </c>
      <c r="M428" s="104"/>
      <c r="N428" s="104"/>
      <c r="O428" s="104"/>
      <c r="P428" s="104" t="s">
        <v>16724</v>
      </c>
    </row>
    <row r="429" customFormat="false" ht="15" hidden="false" customHeight="false" outlineLevel="0" collapsed="false">
      <c r="A429" s="104" t="s">
        <v>17354</v>
      </c>
      <c r="B429" s="104" t="s">
        <v>14661</v>
      </c>
      <c r="C429" s="104" t="n">
        <v>-114.84075</v>
      </c>
      <c r="D429" s="104" t="n">
        <v>48.30754</v>
      </c>
      <c r="E429" s="104" t="n">
        <v>1534.6866617898</v>
      </c>
      <c r="F429" s="104" t="n">
        <v>1979</v>
      </c>
      <c r="G429" s="104" t="n">
        <v>2024</v>
      </c>
      <c r="H429" s="104" t="s">
        <v>16722</v>
      </c>
      <c r="I429" s="104" t="s">
        <v>16723</v>
      </c>
      <c r="J429" s="104"/>
      <c r="K429" s="104"/>
      <c r="L429" s="104" t="s">
        <v>272</v>
      </c>
      <c r="M429" s="104"/>
      <c r="N429" s="104"/>
      <c r="O429" s="104"/>
      <c r="P429" s="104" t="s">
        <v>16724</v>
      </c>
    </row>
    <row r="430" customFormat="false" ht="15" hidden="false" customHeight="false" outlineLevel="0" collapsed="false">
      <c r="A430" s="104" t="s">
        <v>17355</v>
      </c>
      <c r="B430" s="104" t="s">
        <v>12616</v>
      </c>
      <c r="C430" s="104" t="n">
        <v>-109.30952</v>
      </c>
      <c r="D430" s="104" t="n">
        <v>33.65387</v>
      </c>
      <c r="E430" s="104" t="n">
        <v>2749.32943184589</v>
      </c>
      <c r="F430" s="104" t="n">
        <v>1980</v>
      </c>
      <c r="G430" s="104" t="n">
        <v>2024</v>
      </c>
      <c r="H430" s="104" t="s">
        <v>16722</v>
      </c>
      <c r="I430" s="104" t="s">
        <v>16723</v>
      </c>
      <c r="J430" s="104"/>
      <c r="K430" s="104"/>
      <c r="L430" s="104" t="s">
        <v>272</v>
      </c>
      <c r="M430" s="104"/>
      <c r="N430" s="104"/>
      <c r="O430" s="104"/>
      <c r="P430" s="104" t="s">
        <v>16724</v>
      </c>
    </row>
    <row r="431" customFormat="false" ht="15" hidden="false" customHeight="false" outlineLevel="0" collapsed="false">
      <c r="A431" s="104" t="s">
        <v>17356</v>
      </c>
      <c r="B431" s="104" t="s">
        <v>17357</v>
      </c>
      <c r="C431" s="104" t="n">
        <v>-106.97983</v>
      </c>
      <c r="D431" s="104" t="n">
        <v>44.25602</v>
      </c>
      <c r="E431" s="104" t="n">
        <v>2548.15898561326</v>
      </c>
      <c r="F431" s="104" t="n">
        <v>1980</v>
      </c>
      <c r="G431" s="104" t="n">
        <v>2024</v>
      </c>
      <c r="H431" s="104" t="s">
        <v>16722</v>
      </c>
      <c r="I431" s="104" t="s">
        <v>16723</v>
      </c>
      <c r="J431" s="104"/>
      <c r="K431" s="104"/>
      <c r="L431" s="104" t="s">
        <v>272</v>
      </c>
      <c r="M431" s="104"/>
      <c r="N431" s="104"/>
      <c r="O431" s="104"/>
      <c r="P431" s="104" t="s">
        <v>16724</v>
      </c>
    </row>
    <row r="432" customFormat="false" ht="15" hidden="false" customHeight="false" outlineLevel="0" collapsed="false">
      <c r="A432" s="104" t="s">
        <v>17358</v>
      </c>
      <c r="B432" s="104" t="s">
        <v>15696</v>
      </c>
      <c r="C432" s="104" t="n">
        <v>-110.62121</v>
      </c>
      <c r="D432" s="104" t="n">
        <v>40.73785</v>
      </c>
      <c r="E432" s="104" t="n">
        <v>3317.78834430626</v>
      </c>
      <c r="F432" s="104" t="n">
        <v>1982</v>
      </c>
      <c r="G432" s="104" t="n">
        <v>2024</v>
      </c>
      <c r="H432" s="104" t="s">
        <v>16722</v>
      </c>
      <c r="I432" s="104" t="s">
        <v>16723</v>
      </c>
      <c r="J432" s="104"/>
      <c r="K432" s="104"/>
      <c r="L432" s="104" t="s">
        <v>272</v>
      </c>
      <c r="M432" s="104"/>
      <c r="N432" s="104"/>
      <c r="O432" s="104"/>
      <c r="P432" s="104" t="s">
        <v>16724</v>
      </c>
    </row>
    <row r="433" customFormat="false" ht="15" hidden="false" customHeight="false" outlineLevel="0" collapsed="false">
      <c r="A433" s="104" t="s">
        <v>17359</v>
      </c>
      <c r="B433" s="104" t="s">
        <v>15937</v>
      </c>
      <c r="C433" s="104" t="n">
        <v>-112.57602</v>
      </c>
      <c r="D433" s="104" t="n">
        <v>37.48997</v>
      </c>
      <c r="E433" s="104" t="n">
        <v>2375.03048037064</v>
      </c>
      <c r="F433" s="104" t="n">
        <v>1979</v>
      </c>
      <c r="G433" s="104" t="n">
        <v>2024</v>
      </c>
      <c r="H433" s="104" t="s">
        <v>16722</v>
      </c>
      <c r="I433" s="104" t="s">
        <v>16723</v>
      </c>
      <c r="J433" s="104"/>
      <c r="K433" s="104"/>
      <c r="L433" s="104" t="s">
        <v>272</v>
      </c>
      <c r="M433" s="104"/>
      <c r="N433" s="104"/>
      <c r="O433" s="104"/>
      <c r="P433" s="104" t="s">
        <v>16724</v>
      </c>
    </row>
    <row r="434" customFormat="false" ht="15" hidden="false" customHeight="false" outlineLevel="0" collapsed="false">
      <c r="A434" s="104" t="s">
        <v>17360</v>
      </c>
      <c r="B434" s="104" t="s">
        <v>16107</v>
      </c>
      <c r="C434" s="104" t="n">
        <v>-120.6586</v>
      </c>
      <c r="D434" s="104" t="n">
        <v>48.72047</v>
      </c>
      <c r="E434" s="104" t="n">
        <v>1978.17605462082</v>
      </c>
      <c r="F434" s="104" t="n">
        <v>1982</v>
      </c>
      <c r="G434" s="104" t="n">
        <v>2024</v>
      </c>
      <c r="H434" s="104" t="s">
        <v>16722</v>
      </c>
      <c r="I434" s="104" t="s">
        <v>16723</v>
      </c>
      <c r="J434" s="104"/>
      <c r="K434" s="104"/>
      <c r="L434" s="104" t="s">
        <v>272</v>
      </c>
      <c r="M434" s="104"/>
      <c r="N434" s="104"/>
      <c r="O434" s="104"/>
      <c r="P434" s="104" t="s">
        <v>16724</v>
      </c>
    </row>
    <row r="435" customFormat="false" ht="15" hidden="false" customHeight="false" outlineLevel="0" collapsed="false">
      <c r="A435" s="104" t="s">
        <v>17361</v>
      </c>
      <c r="B435" s="104" t="s">
        <v>14697</v>
      </c>
      <c r="C435" s="104" t="n">
        <v>-115.95337</v>
      </c>
      <c r="D435" s="104" t="n">
        <v>48.9723</v>
      </c>
      <c r="E435" s="104" t="n">
        <v>1965.9839063643</v>
      </c>
      <c r="F435" s="104" t="n">
        <v>1979</v>
      </c>
      <c r="G435" s="104" t="n">
        <v>2024</v>
      </c>
      <c r="H435" s="104" t="s">
        <v>16722</v>
      </c>
      <c r="I435" s="104" t="s">
        <v>16723</v>
      </c>
      <c r="J435" s="104"/>
      <c r="K435" s="104"/>
      <c r="L435" s="104" t="s">
        <v>272</v>
      </c>
      <c r="M435" s="104"/>
      <c r="N435" s="104"/>
      <c r="O435" s="104"/>
      <c r="P435" s="104" t="s">
        <v>16724</v>
      </c>
    </row>
    <row r="436" customFormat="false" ht="15" hidden="false" customHeight="false" outlineLevel="0" collapsed="false">
      <c r="A436" s="104" t="s">
        <v>17362</v>
      </c>
      <c r="B436" s="104" t="s">
        <v>15672</v>
      </c>
      <c r="C436" s="104" t="n">
        <v>-110.88472</v>
      </c>
      <c r="D436" s="104" t="n">
        <v>40.79669</v>
      </c>
      <c r="E436" s="104" t="n">
        <v>2782.85783955132</v>
      </c>
      <c r="F436" s="104" t="n">
        <v>1979</v>
      </c>
      <c r="G436" s="104" t="n">
        <v>2024</v>
      </c>
      <c r="H436" s="104" t="s">
        <v>16722</v>
      </c>
      <c r="I436" s="104" t="s">
        <v>16723</v>
      </c>
      <c r="J436" s="104"/>
      <c r="K436" s="104"/>
      <c r="L436" s="104" t="s">
        <v>272</v>
      </c>
      <c r="M436" s="104"/>
      <c r="N436" s="104"/>
      <c r="O436" s="104"/>
      <c r="P436" s="104" t="s">
        <v>16724</v>
      </c>
    </row>
    <row r="437" customFormat="false" ht="15" hidden="false" customHeight="false" outlineLevel="0" collapsed="false">
      <c r="A437" s="104" t="s">
        <v>17363</v>
      </c>
      <c r="B437" s="104" t="s">
        <v>12712</v>
      </c>
      <c r="C437" s="104" t="n">
        <v>-119.91641</v>
      </c>
      <c r="D437" s="104" t="n">
        <v>38.92431</v>
      </c>
      <c r="E437" s="104" t="n">
        <v>2601.19483052913</v>
      </c>
      <c r="F437" s="104" t="n">
        <v>1979</v>
      </c>
      <c r="G437" s="104" t="n">
        <v>2024</v>
      </c>
      <c r="H437" s="104" t="s">
        <v>16722</v>
      </c>
      <c r="I437" s="104" t="s">
        <v>16723</v>
      </c>
      <c r="J437" s="104"/>
      <c r="K437" s="104"/>
      <c r="L437" s="104" t="s">
        <v>272</v>
      </c>
      <c r="M437" s="104"/>
      <c r="N437" s="104"/>
      <c r="O437" s="104"/>
      <c r="P437" s="104" t="s">
        <v>16724</v>
      </c>
    </row>
    <row r="438" customFormat="false" ht="15" hidden="false" customHeight="false" outlineLevel="0" collapsed="false">
      <c r="A438" s="104" t="s">
        <v>17364</v>
      </c>
      <c r="B438" s="104" t="s">
        <v>12622</v>
      </c>
      <c r="C438" s="104" t="n">
        <v>-110.75431</v>
      </c>
      <c r="D438" s="104" t="n">
        <v>34.31202</v>
      </c>
      <c r="E438" s="104" t="n">
        <v>2328.70031699585</v>
      </c>
      <c r="F438" s="104" t="n">
        <v>1980</v>
      </c>
      <c r="G438" s="104" t="n">
        <v>2024</v>
      </c>
      <c r="H438" s="104" t="s">
        <v>16722</v>
      </c>
      <c r="I438" s="104" t="s">
        <v>16723</v>
      </c>
      <c r="J438" s="104"/>
      <c r="K438" s="104"/>
      <c r="L438" s="104" t="s">
        <v>272</v>
      </c>
      <c r="M438" s="104"/>
      <c r="N438" s="104"/>
      <c r="O438" s="104"/>
      <c r="P438" s="104" t="s">
        <v>16724</v>
      </c>
    </row>
    <row r="439" customFormat="false" ht="15" hidden="false" customHeight="false" outlineLevel="0" collapsed="false">
      <c r="A439" s="104" t="s">
        <v>17365</v>
      </c>
      <c r="B439" s="104" t="s">
        <v>14016</v>
      </c>
      <c r="C439" s="104" t="n">
        <v>-115.63361</v>
      </c>
      <c r="D439" s="104" t="n">
        <v>46.48111</v>
      </c>
      <c r="E439" s="104" t="n">
        <v>1770.90953425993</v>
      </c>
      <c r="F439" s="104" t="n">
        <v>1983</v>
      </c>
      <c r="G439" s="104" t="n">
        <v>2024</v>
      </c>
      <c r="H439" s="104" t="s">
        <v>16722</v>
      </c>
      <c r="I439" s="104" t="s">
        <v>16723</v>
      </c>
      <c r="J439" s="104"/>
      <c r="K439" s="104"/>
      <c r="L439" s="104" t="s">
        <v>272</v>
      </c>
      <c r="M439" s="104"/>
      <c r="N439" s="104"/>
      <c r="O439" s="104"/>
      <c r="P439" s="104" t="s">
        <v>16724</v>
      </c>
    </row>
    <row r="440" customFormat="false" ht="15" hidden="false" customHeight="false" outlineLevel="0" collapsed="false">
      <c r="A440" s="104" t="s">
        <v>17366</v>
      </c>
      <c r="B440" s="104" t="s">
        <v>17367</v>
      </c>
      <c r="C440" s="104" t="n">
        <v>-110.48419</v>
      </c>
      <c r="D440" s="104" t="n">
        <v>40.95009</v>
      </c>
      <c r="E440" s="104" t="n">
        <v>2895.63521092416</v>
      </c>
      <c r="F440" s="104" t="n">
        <v>1985</v>
      </c>
      <c r="G440" s="104" t="n">
        <v>2024</v>
      </c>
      <c r="H440" s="104" t="s">
        <v>16722</v>
      </c>
      <c r="I440" s="104" t="s">
        <v>16723</v>
      </c>
      <c r="J440" s="104"/>
      <c r="K440" s="104"/>
      <c r="L440" s="104" t="s">
        <v>272</v>
      </c>
      <c r="M440" s="104"/>
      <c r="N440" s="104"/>
      <c r="O440" s="104"/>
      <c r="P440" s="104" t="s">
        <v>16724</v>
      </c>
    </row>
    <row r="441" customFormat="false" ht="15" hidden="false" customHeight="false" outlineLevel="0" collapsed="false">
      <c r="A441" s="104" t="s">
        <v>17368</v>
      </c>
      <c r="B441" s="104" t="s">
        <v>15640</v>
      </c>
      <c r="C441" s="104" t="n">
        <v>-109.96287</v>
      </c>
      <c r="D441" s="104" t="n">
        <v>40.90663</v>
      </c>
      <c r="E441" s="104" t="n">
        <v>2780.41940990002</v>
      </c>
      <c r="F441" s="104" t="n">
        <v>1985</v>
      </c>
      <c r="G441" s="104" t="n">
        <v>2024</v>
      </c>
      <c r="H441" s="104" t="s">
        <v>16722</v>
      </c>
      <c r="I441" s="104" t="s">
        <v>16723</v>
      </c>
      <c r="J441" s="104"/>
      <c r="K441" s="104"/>
      <c r="L441" s="104" t="s">
        <v>272</v>
      </c>
      <c r="M441" s="104"/>
      <c r="N441" s="104"/>
      <c r="O441" s="104"/>
      <c r="P441" s="104" t="s">
        <v>16724</v>
      </c>
    </row>
    <row r="442" customFormat="false" ht="15" hidden="false" customHeight="false" outlineLevel="0" collapsed="false">
      <c r="A442" s="104" t="s">
        <v>17369</v>
      </c>
      <c r="B442" s="104" t="s">
        <v>17370</v>
      </c>
      <c r="C442" s="104" t="n">
        <v>-118.10657</v>
      </c>
      <c r="D442" s="104" t="n">
        <v>45.69682</v>
      </c>
      <c r="E442" s="104" t="n">
        <v>1499.6342355523</v>
      </c>
      <c r="F442" s="104" t="n">
        <v>1979</v>
      </c>
      <c r="G442" s="104" t="n">
        <v>2024</v>
      </c>
      <c r="H442" s="104" t="s">
        <v>16722</v>
      </c>
      <c r="I442" s="104" t="s">
        <v>16723</v>
      </c>
      <c r="J442" s="104"/>
      <c r="K442" s="104"/>
      <c r="L442" s="104" t="s">
        <v>272</v>
      </c>
      <c r="M442" s="104"/>
      <c r="N442" s="104"/>
      <c r="O442" s="104"/>
      <c r="P442" s="104" t="s">
        <v>16724</v>
      </c>
    </row>
    <row r="443" customFormat="false" ht="15" hidden="false" customHeight="false" outlineLevel="0" collapsed="false">
      <c r="A443" s="104" t="s">
        <v>17371</v>
      </c>
      <c r="B443" s="104" t="s">
        <v>13876</v>
      </c>
      <c r="C443" s="104" t="n">
        <v>-113.4723</v>
      </c>
      <c r="D443" s="104" t="n">
        <v>44.01897</v>
      </c>
      <c r="E443" s="104" t="n">
        <v>2438.42965130455</v>
      </c>
      <c r="F443" s="104" t="n">
        <v>1980</v>
      </c>
      <c r="G443" s="104" t="n">
        <v>2024</v>
      </c>
      <c r="H443" s="104" t="s">
        <v>16722</v>
      </c>
      <c r="I443" s="104" t="s">
        <v>16723</v>
      </c>
      <c r="J443" s="104"/>
      <c r="K443" s="104"/>
      <c r="L443" s="104" t="s">
        <v>272</v>
      </c>
      <c r="M443" s="104"/>
      <c r="N443" s="104"/>
      <c r="O443" s="104"/>
      <c r="P443" s="104" t="s">
        <v>16724</v>
      </c>
    </row>
    <row r="444" customFormat="false" ht="15" hidden="false" customHeight="false" outlineLevel="0" collapsed="false">
      <c r="A444" s="104" t="s">
        <v>17372</v>
      </c>
      <c r="B444" s="104" t="s">
        <v>16602</v>
      </c>
      <c r="C444" s="104" t="n">
        <v>-109.09455</v>
      </c>
      <c r="D444" s="104" t="n">
        <v>42.86984</v>
      </c>
      <c r="E444" s="104" t="n">
        <v>3078.517434772</v>
      </c>
      <c r="F444" s="104" t="n">
        <v>1979</v>
      </c>
      <c r="G444" s="104" t="n">
        <v>2024</v>
      </c>
      <c r="H444" s="104" t="s">
        <v>16722</v>
      </c>
      <c r="I444" s="104" t="s">
        <v>16723</v>
      </c>
      <c r="J444" s="104"/>
      <c r="K444" s="104"/>
      <c r="L444" s="104" t="s">
        <v>272</v>
      </c>
      <c r="M444" s="104"/>
      <c r="N444" s="104"/>
      <c r="O444" s="104"/>
      <c r="P444" s="104" t="s">
        <v>16724</v>
      </c>
    </row>
    <row r="445" customFormat="false" ht="15" hidden="false" customHeight="false" outlineLevel="0" collapsed="false">
      <c r="A445" s="104" t="s">
        <v>17373</v>
      </c>
      <c r="B445" s="104" t="s">
        <v>15349</v>
      </c>
      <c r="C445" s="104" t="n">
        <v>-121.85655</v>
      </c>
      <c r="D445" s="104" t="n">
        <v>44.42042</v>
      </c>
      <c r="E445" s="104" t="n">
        <v>1460.0097537186</v>
      </c>
      <c r="F445" s="104" t="n">
        <v>1979</v>
      </c>
      <c r="G445" s="104" t="n">
        <v>2024</v>
      </c>
      <c r="H445" s="104" t="s">
        <v>16722</v>
      </c>
      <c r="I445" s="104" t="s">
        <v>16723</v>
      </c>
      <c r="J445" s="104"/>
      <c r="K445" s="104"/>
      <c r="L445" s="104" t="s">
        <v>272</v>
      </c>
      <c r="M445" s="104"/>
      <c r="N445" s="104"/>
      <c r="O445" s="104"/>
      <c r="P445" s="104" t="s">
        <v>16724</v>
      </c>
    </row>
    <row r="446" customFormat="false" ht="15" hidden="false" customHeight="false" outlineLevel="0" collapsed="false">
      <c r="A446" s="104" t="s">
        <v>17374</v>
      </c>
      <c r="B446" s="104" t="s">
        <v>14924</v>
      </c>
      <c r="C446" s="104" t="n">
        <v>-115.0954</v>
      </c>
      <c r="D446" s="104" t="n">
        <v>40.94168</v>
      </c>
      <c r="E446" s="104" t="n">
        <v>2488.11265544989</v>
      </c>
      <c r="F446" s="104" t="n">
        <v>1981</v>
      </c>
      <c r="G446" s="104" t="n">
        <v>2024</v>
      </c>
      <c r="H446" s="104" t="s">
        <v>16722</v>
      </c>
      <c r="I446" s="104" t="s">
        <v>16723</v>
      </c>
      <c r="J446" s="104"/>
      <c r="K446" s="104"/>
      <c r="L446" s="104" t="s">
        <v>272</v>
      </c>
      <c r="M446" s="104"/>
      <c r="N446" s="104"/>
      <c r="O446" s="104"/>
      <c r="P446" s="104" t="s">
        <v>16724</v>
      </c>
    </row>
    <row r="447" customFormat="false" ht="15" hidden="false" customHeight="false" outlineLevel="0" collapsed="false">
      <c r="A447" s="104" t="s">
        <v>17375</v>
      </c>
      <c r="B447" s="104" t="s">
        <v>15662</v>
      </c>
      <c r="C447" s="104" t="n">
        <v>-110.18623</v>
      </c>
      <c r="D447" s="104" t="n">
        <v>40.92167</v>
      </c>
      <c r="E447" s="104" t="n">
        <v>2794.44038039502</v>
      </c>
      <c r="F447" s="104" t="n">
        <v>1985</v>
      </c>
      <c r="G447" s="104" t="n">
        <v>2024</v>
      </c>
      <c r="H447" s="104" t="s">
        <v>16722</v>
      </c>
      <c r="I447" s="104" t="s">
        <v>16723</v>
      </c>
      <c r="J447" s="104"/>
      <c r="K447" s="104"/>
      <c r="L447" s="104" t="s">
        <v>272</v>
      </c>
      <c r="M447" s="104"/>
      <c r="N447" s="104"/>
      <c r="O447" s="104"/>
      <c r="P447" s="104" t="s">
        <v>16724</v>
      </c>
    </row>
    <row r="448" customFormat="false" ht="15" hidden="false" customHeight="false" outlineLevel="0" collapsed="false">
      <c r="A448" s="104" t="s">
        <v>17376</v>
      </c>
      <c r="B448" s="104" t="s">
        <v>17377</v>
      </c>
      <c r="C448" s="104" t="n">
        <v>-122.56877</v>
      </c>
      <c r="D448" s="104" t="n">
        <v>43.66917</v>
      </c>
      <c r="E448" s="104" t="n">
        <v>1502.68227261643</v>
      </c>
      <c r="F448" s="104" t="n">
        <v>1981</v>
      </c>
      <c r="G448" s="104" t="n">
        <v>2024</v>
      </c>
      <c r="H448" s="104" t="s">
        <v>16722</v>
      </c>
      <c r="I448" s="104" t="s">
        <v>16723</v>
      </c>
      <c r="J448" s="104"/>
      <c r="K448" s="104"/>
      <c r="L448" s="104" t="s">
        <v>272</v>
      </c>
      <c r="M448" s="104"/>
      <c r="N448" s="104"/>
      <c r="O448" s="104"/>
      <c r="P448" s="104" t="s">
        <v>16724</v>
      </c>
    </row>
    <row r="449" customFormat="false" ht="15" hidden="false" customHeight="false" outlineLevel="0" collapsed="false">
      <c r="A449" s="104" t="s">
        <v>17378</v>
      </c>
      <c r="B449" s="104" t="s">
        <v>14739</v>
      </c>
      <c r="C449" s="104" t="n">
        <v>-115.0349</v>
      </c>
      <c r="D449" s="104" t="n">
        <v>46.9751</v>
      </c>
      <c r="E449" s="104" t="n">
        <v>1844.06242379907</v>
      </c>
      <c r="F449" s="104" t="n">
        <v>1979</v>
      </c>
      <c r="G449" s="104" t="n">
        <v>2024</v>
      </c>
      <c r="H449" s="104" t="s">
        <v>16722</v>
      </c>
      <c r="I449" s="104" t="s">
        <v>16723</v>
      </c>
      <c r="J449" s="104"/>
      <c r="K449" s="104"/>
      <c r="L449" s="104" t="s">
        <v>272</v>
      </c>
      <c r="M449" s="104"/>
      <c r="N449" s="104"/>
      <c r="O449" s="104"/>
      <c r="P449" s="104" t="s">
        <v>16724</v>
      </c>
    </row>
    <row r="450" customFormat="false" ht="15" hidden="false" customHeight="false" outlineLevel="0" collapsed="false">
      <c r="A450" s="104" t="s">
        <v>17379</v>
      </c>
      <c r="B450" s="104" t="s">
        <v>13482</v>
      </c>
      <c r="C450" s="104" t="n">
        <v>-106.05978</v>
      </c>
      <c r="D450" s="104" t="n">
        <v>39.36127</v>
      </c>
      <c r="E450" s="104" t="n">
        <v>3474.76225310899</v>
      </c>
      <c r="F450" s="104" t="n">
        <v>1980</v>
      </c>
      <c r="G450" s="104" t="n">
        <v>2024</v>
      </c>
      <c r="H450" s="104" t="s">
        <v>16722</v>
      </c>
      <c r="I450" s="104" t="s">
        <v>16723</v>
      </c>
      <c r="J450" s="104"/>
      <c r="K450" s="104"/>
      <c r="L450" s="104" t="s">
        <v>272</v>
      </c>
      <c r="M450" s="104"/>
      <c r="N450" s="104"/>
      <c r="O450" s="104"/>
      <c r="P450" s="104" t="s">
        <v>16724</v>
      </c>
    </row>
    <row r="451" customFormat="false" ht="15" hidden="false" customHeight="false" outlineLevel="0" collapsed="false">
      <c r="A451" s="104" t="s">
        <v>17380</v>
      </c>
      <c r="B451" s="104" t="s">
        <v>17381</v>
      </c>
      <c r="C451" s="104" t="n">
        <v>-106.26348</v>
      </c>
      <c r="D451" s="104" t="n">
        <v>36.71631</v>
      </c>
      <c r="E451" s="104" t="n">
        <v>3048.03706413069</v>
      </c>
      <c r="F451" s="104" t="n">
        <v>1979</v>
      </c>
      <c r="G451" s="104" t="n">
        <v>2024</v>
      </c>
      <c r="H451" s="104" t="s">
        <v>16722</v>
      </c>
      <c r="I451" s="104" t="s">
        <v>16723</v>
      </c>
      <c r="J451" s="104"/>
      <c r="K451" s="104"/>
      <c r="L451" s="104" t="s">
        <v>272</v>
      </c>
      <c r="M451" s="104"/>
      <c r="N451" s="104"/>
      <c r="O451" s="104"/>
      <c r="P451" s="104" t="s">
        <v>16724</v>
      </c>
    </row>
    <row r="452" customFormat="false" ht="15" hidden="false" customHeight="false" outlineLevel="0" collapsed="false">
      <c r="A452" s="104" t="s">
        <v>17382</v>
      </c>
      <c r="B452" s="104" t="s">
        <v>15734</v>
      </c>
      <c r="C452" s="104" t="n">
        <v>-111.44624</v>
      </c>
      <c r="D452" s="104" t="n">
        <v>41.31372</v>
      </c>
      <c r="E452" s="104" t="n">
        <v>2499.08558888076</v>
      </c>
      <c r="F452" s="104" t="n">
        <v>1979</v>
      </c>
      <c r="G452" s="104" t="n">
        <v>2024</v>
      </c>
      <c r="H452" s="104" t="s">
        <v>16722</v>
      </c>
      <c r="I452" s="104" t="s">
        <v>16723</v>
      </c>
      <c r="J452" s="104"/>
      <c r="K452" s="104"/>
      <c r="L452" s="104" t="s">
        <v>272</v>
      </c>
      <c r="M452" s="104"/>
      <c r="N452" s="104"/>
      <c r="O452" s="104"/>
      <c r="P452" s="104" t="s">
        <v>16724</v>
      </c>
    </row>
    <row r="453" customFormat="false" ht="15" hidden="false" customHeight="false" outlineLevel="0" collapsed="false">
      <c r="A453" s="104" t="s">
        <v>17383</v>
      </c>
      <c r="B453" s="104" t="s">
        <v>13906</v>
      </c>
      <c r="C453" s="104" t="n">
        <v>-113.61587</v>
      </c>
      <c r="D453" s="104" t="n">
        <v>42.32029</v>
      </c>
      <c r="E453" s="104" t="n">
        <v>2432.33357717629</v>
      </c>
      <c r="F453" s="104" t="n">
        <v>1980</v>
      </c>
      <c r="G453" s="104" t="n">
        <v>2024</v>
      </c>
      <c r="H453" s="104" t="s">
        <v>16722</v>
      </c>
      <c r="I453" s="104" t="s">
        <v>16723</v>
      </c>
      <c r="J453" s="104"/>
      <c r="K453" s="104"/>
      <c r="L453" s="104" t="s">
        <v>272</v>
      </c>
      <c r="M453" s="104"/>
      <c r="N453" s="104"/>
      <c r="O453" s="104"/>
      <c r="P453" s="104" t="s">
        <v>16724</v>
      </c>
    </row>
    <row r="454" customFormat="false" ht="15" hidden="false" customHeight="false" outlineLevel="0" collapsed="false">
      <c r="A454" s="104" t="s">
        <v>17384</v>
      </c>
      <c r="B454" s="104" t="s">
        <v>14006</v>
      </c>
      <c r="C454" s="104" t="n">
        <v>-115.77643</v>
      </c>
      <c r="D454" s="104" t="n">
        <v>47.53178</v>
      </c>
      <c r="E454" s="104" t="n">
        <v>1295.41575225554</v>
      </c>
      <c r="F454" s="104" t="n">
        <v>1981</v>
      </c>
      <c r="G454" s="104" t="n">
        <v>2024</v>
      </c>
      <c r="H454" s="104" t="s">
        <v>16722</v>
      </c>
      <c r="I454" s="104" t="s">
        <v>16723</v>
      </c>
      <c r="J454" s="104"/>
      <c r="K454" s="104"/>
      <c r="L454" s="104" t="s">
        <v>272</v>
      </c>
      <c r="M454" s="104"/>
      <c r="N454" s="104"/>
      <c r="O454" s="104"/>
      <c r="P454" s="104" t="s">
        <v>16724</v>
      </c>
    </row>
    <row r="455" customFormat="false" ht="15" hidden="false" customHeight="false" outlineLevel="0" collapsed="false">
      <c r="A455" s="104" t="s">
        <v>17385</v>
      </c>
      <c r="B455" s="104" t="s">
        <v>13962</v>
      </c>
      <c r="C455" s="104" t="n">
        <v>-114.15894</v>
      </c>
      <c r="D455" s="104" t="n">
        <v>43.71077</v>
      </c>
      <c r="E455" s="104" t="n">
        <v>2322.60424286759</v>
      </c>
      <c r="F455" s="104" t="n">
        <v>1980</v>
      </c>
      <c r="G455" s="104" t="n">
        <v>2024</v>
      </c>
      <c r="H455" s="104" t="s">
        <v>16722</v>
      </c>
      <c r="I455" s="104" t="s">
        <v>16723</v>
      </c>
      <c r="J455" s="104"/>
      <c r="K455" s="104"/>
      <c r="L455" s="104" t="s">
        <v>272</v>
      </c>
      <c r="M455" s="104"/>
      <c r="N455" s="104"/>
      <c r="O455" s="104"/>
      <c r="P455" s="104" t="s">
        <v>16724</v>
      </c>
    </row>
    <row r="456" customFormat="false" ht="15" hidden="false" customHeight="false" outlineLevel="0" collapsed="false">
      <c r="A456" s="104" t="s">
        <v>17386</v>
      </c>
      <c r="B456" s="104" t="s">
        <v>13667</v>
      </c>
      <c r="C456" s="104" t="n">
        <v>-107.67552</v>
      </c>
      <c r="D456" s="104" t="n">
        <v>37.9339</v>
      </c>
      <c r="E456" s="104" t="n">
        <v>2987.07632284808</v>
      </c>
      <c r="F456" s="104" t="n">
        <v>1980</v>
      </c>
      <c r="G456" s="104" t="n">
        <v>2024</v>
      </c>
      <c r="H456" s="104" t="s">
        <v>16722</v>
      </c>
      <c r="I456" s="104" t="s">
        <v>16723</v>
      </c>
      <c r="J456" s="104"/>
      <c r="K456" s="104"/>
      <c r="L456" s="104" t="s">
        <v>272</v>
      </c>
      <c r="M456" s="104"/>
      <c r="N456" s="104"/>
      <c r="O456" s="104"/>
      <c r="P456" s="104" t="s">
        <v>16724</v>
      </c>
    </row>
    <row r="457" customFormat="false" ht="15" hidden="false" customHeight="false" outlineLevel="0" collapsed="false">
      <c r="A457" s="104" t="s">
        <v>17387</v>
      </c>
      <c r="B457" s="104" t="s">
        <v>12772</v>
      </c>
      <c r="C457" s="104" t="n">
        <v>-120.29367</v>
      </c>
      <c r="D457" s="104" t="n">
        <v>39.45269</v>
      </c>
      <c r="E457" s="104" t="n">
        <v>2127.52987076322</v>
      </c>
      <c r="F457" s="104" t="n">
        <v>1979</v>
      </c>
      <c r="G457" s="104" t="n">
        <v>2024</v>
      </c>
      <c r="H457" s="104" t="s">
        <v>16722</v>
      </c>
      <c r="I457" s="104" t="s">
        <v>16723</v>
      </c>
      <c r="J457" s="104"/>
      <c r="K457" s="104"/>
      <c r="L457" s="104" t="s">
        <v>272</v>
      </c>
      <c r="M457" s="104"/>
      <c r="N457" s="104"/>
      <c r="O457" s="104"/>
      <c r="P457" s="104" t="s">
        <v>16724</v>
      </c>
    </row>
    <row r="458" customFormat="false" ht="15" hidden="false" customHeight="false" outlineLevel="0" collapsed="false">
      <c r="A458" s="104" t="s">
        <v>17388</v>
      </c>
      <c r="B458" s="104" t="s">
        <v>12770</v>
      </c>
      <c r="C458" s="104" t="n">
        <v>-120.28226</v>
      </c>
      <c r="D458" s="104" t="n">
        <v>39.49001</v>
      </c>
      <c r="E458" s="104" t="n">
        <v>1961.71665447451</v>
      </c>
      <c r="F458" s="104" t="n">
        <v>1980</v>
      </c>
      <c r="G458" s="104" t="n">
        <v>2024</v>
      </c>
      <c r="H458" s="104" t="s">
        <v>16722</v>
      </c>
      <c r="I458" s="104" t="s">
        <v>16723</v>
      </c>
      <c r="J458" s="104"/>
      <c r="K458" s="104"/>
      <c r="L458" s="104" t="s">
        <v>272</v>
      </c>
      <c r="M458" s="104"/>
      <c r="N458" s="104"/>
      <c r="O458" s="104"/>
      <c r="P458" s="104" t="s">
        <v>16724</v>
      </c>
    </row>
    <row r="459" customFormat="false" ht="15" hidden="false" customHeight="false" outlineLevel="0" collapsed="false">
      <c r="A459" s="104" t="s">
        <v>17389</v>
      </c>
      <c r="B459" s="104" t="s">
        <v>12774</v>
      </c>
      <c r="C459" s="104" t="n">
        <v>-120.31342</v>
      </c>
      <c r="D459" s="104" t="n">
        <v>39.42752</v>
      </c>
      <c r="E459" s="104" t="n">
        <v>2541.45330407217</v>
      </c>
      <c r="F459" s="104" t="n">
        <v>1979</v>
      </c>
      <c r="G459" s="104" t="n">
        <v>2024</v>
      </c>
      <c r="H459" s="104" t="s">
        <v>16722</v>
      </c>
      <c r="I459" s="104" t="s">
        <v>16723</v>
      </c>
      <c r="J459" s="104"/>
      <c r="K459" s="104"/>
      <c r="L459" s="104" t="s">
        <v>272</v>
      </c>
      <c r="M459" s="104"/>
      <c r="N459" s="104"/>
      <c r="O459" s="104"/>
      <c r="P459" s="104" t="s">
        <v>16724</v>
      </c>
    </row>
    <row r="460" customFormat="false" ht="15" hidden="false" customHeight="false" outlineLevel="0" collapsed="false">
      <c r="A460" s="104" t="s">
        <v>17390</v>
      </c>
      <c r="B460" s="104" t="s">
        <v>13488</v>
      </c>
      <c r="C460" s="104" t="n">
        <v>-106.61169</v>
      </c>
      <c r="D460" s="104" t="n">
        <v>39.07539</v>
      </c>
      <c r="E460" s="104" t="n">
        <v>3230.91928797854</v>
      </c>
      <c r="F460" s="104" t="n">
        <v>1980</v>
      </c>
      <c r="G460" s="104" t="n">
        <v>2024</v>
      </c>
      <c r="H460" s="104" t="s">
        <v>16722</v>
      </c>
      <c r="I460" s="104" t="s">
        <v>16723</v>
      </c>
      <c r="J460" s="104"/>
      <c r="K460" s="104"/>
      <c r="L460" s="104" t="s">
        <v>272</v>
      </c>
      <c r="M460" s="104"/>
      <c r="N460" s="104"/>
      <c r="O460" s="104"/>
      <c r="P460" s="104" t="s">
        <v>16724</v>
      </c>
    </row>
    <row r="461" customFormat="false" ht="15" hidden="false" customHeight="false" outlineLevel="0" collapsed="false">
      <c r="A461" s="104" t="s">
        <v>17391</v>
      </c>
      <c r="B461" s="104" t="s">
        <v>15711</v>
      </c>
      <c r="C461" s="104" t="n">
        <v>-110.74604</v>
      </c>
      <c r="D461" s="104" t="n">
        <v>39.89166</v>
      </c>
      <c r="E461" s="104" t="n">
        <v>2795.35479151426</v>
      </c>
      <c r="F461" s="104" t="n">
        <v>1979</v>
      </c>
      <c r="G461" s="104" t="n">
        <v>2024</v>
      </c>
      <c r="H461" s="104" t="s">
        <v>16722</v>
      </c>
      <c r="I461" s="104" t="s">
        <v>16723</v>
      </c>
      <c r="J461" s="104"/>
      <c r="K461" s="104"/>
      <c r="L461" s="104" t="s">
        <v>272</v>
      </c>
      <c r="M461" s="104"/>
      <c r="N461" s="104"/>
      <c r="O461" s="104"/>
      <c r="P461" s="104" t="s">
        <v>16724</v>
      </c>
    </row>
    <row r="462" customFormat="false" ht="15" hidden="false" customHeight="false" outlineLevel="0" collapsed="false">
      <c r="A462" s="104" t="s">
        <v>17392</v>
      </c>
      <c r="B462" s="104" t="s">
        <v>16717</v>
      </c>
      <c r="C462" s="104" t="n">
        <v>-110.67753</v>
      </c>
      <c r="D462" s="104" t="n">
        <v>42.30023</v>
      </c>
      <c r="E462" s="104" t="n">
        <v>2872.77493294318</v>
      </c>
      <c r="F462" s="104" t="n">
        <v>1980</v>
      </c>
      <c r="G462" s="104" t="n">
        <v>2024</v>
      </c>
      <c r="H462" s="104" t="s">
        <v>16722</v>
      </c>
      <c r="I462" s="104" t="s">
        <v>16723</v>
      </c>
      <c r="J462" s="104"/>
      <c r="K462" s="104"/>
      <c r="L462" s="104" t="s">
        <v>272</v>
      </c>
      <c r="M462" s="104"/>
      <c r="N462" s="104"/>
      <c r="O462" s="104"/>
      <c r="P462" s="104" t="s">
        <v>16724</v>
      </c>
    </row>
    <row r="463" customFormat="false" ht="15" hidden="false" customHeight="false" outlineLevel="0" collapsed="false">
      <c r="A463" s="104" t="s">
        <v>17393</v>
      </c>
      <c r="B463" s="104" t="s">
        <v>17394</v>
      </c>
      <c r="C463" s="104" t="n">
        <v>-121.94793</v>
      </c>
      <c r="D463" s="104" t="n">
        <v>43.80368</v>
      </c>
      <c r="E463" s="104" t="n">
        <v>1688.6125335284</v>
      </c>
      <c r="F463" s="104" t="n">
        <v>1979</v>
      </c>
      <c r="G463" s="104" t="n">
        <v>2024</v>
      </c>
      <c r="H463" s="104" t="s">
        <v>16722</v>
      </c>
      <c r="I463" s="104" t="s">
        <v>16723</v>
      </c>
      <c r="J463" s="104"/>
      <c r="K463" s="104"/>
      <c r="L463" s="104" t="s">
        <v>272</v>
      </c>
      <c r="M463" s="104"/>
      <c r="N463" s="104"/>
      <c r="O463" s="104"/>
      <c r="P463" s="104" t="s">
        <v>16724</v>
      </c>
    </row>
    <row r="464" customFormat="false" ht="15" hidden="false" customHeight="false" outlineLevel="0" collapsed="false">
      <c r="A464" s="104" t="s">
        <v>17395</v>
      </c>
      <c r="B464" s="104" t="s">
        <v>13695</v>
      </c>
      <c r="C464" s="104" t="n">
        <v>-111.38512</v>
      </c>
      <c r="D464" s="104" t="n">
        <v>44.4203</v>
      </c>
      <c r="E464" s="104" t="n">
        <v>1917.21531333821</v>
      </c>
      <c r="F464" s="104" t="n">
        <v>1981</v>
      </c>
      <c r="G464" s="104" t="n">
        <v>2024</v>
      </c>
      <c r="H464" s="104" t="s">
        <v>16722</v>
      </c>
      <c r="I464" s="104" t="s">
        <v>16723</v>
      </c>
      <c r="J464" s="104"/>
      <c r="K464" s="104"/>
      <c r="L464" s="104" t="s">
        <v>272</v>
      </c>
      <c r="M464" s="104"/>
      <c r="N464" s="104"/>
      <c r="O464" s="104"/>
      <c r="P464" s="104" t="s">
        <v>16724</v>
      </c>
    </row>
    <row r="465" customFormat="false" ht="15" hidden="false" customHeight="false" outlineLevel="0" collapsed="false">
      <c r="A465" s="104" t="s">
        <v>17396</v>
      </c>
      <c r="B465" s="104" t="s">
        <v>13500</v>
      </c>
      <c r="C465" s="104" t="n">
        <v>-106.54923</v>
      </c>
      <c r="D465" s="104" t="n">
        <v>39.29202</v>
      </c>
      <c r="E465" s="104" t="n">
        <v>3169.95854669592</v>
      </c>
      <c r="F465" s="104" t="n">
        <v>1991</v>
      </c>
      <c r="G465" s="104" t="n">
        <v>2024</v>
      </c>
      <c r="H465" s="104" t="s">
        <v>16722</v>
      </c>
      <c r="I465" s="104" t="s">
        <v>16723</v>
      </c>
      <c r="J465" s="104"/>
      <c r="K465" s="104"/>
      <c r="L465" s="104" t="s">
        <v>272</v>
      </c>
      <c r="M465" s="104"/>
      <c r="N465" s="104"/>
      <c r="O465" s="104"/>
      <c r="P465" s="104" t="s">
        <v>16724</v>
      </c>
    </row>
    <row r="466" customFormat="false" ht="15" hidden="false" customHeight="false" outlineLevel="0" collapsed="false">
      <c r="A466" s="104" t="s">
        <v>17397</v>
      </c>
      <c r="B466" s="104" t="s">
        <v>17398</v>
      </c>
      <c r="C466" s="104" t="n">
        <v>-116.00517</v>
      </c>
      <c r="D466" s="104" t="n">
        <v>41.54675</v>
      </c>
      <c r="E466" s="104" t="n">
        <v>2248.53694220921</v>
      </c>
      <c r="F466" s="104" t="n">
        <v>1979</v>
      </c>
      <c r="G466" s="104" t="n">
        <v>2024</v>
      </c>
      <c r="H466" s="104" t="s">
        <v>16722</v>
      </c>
      <c r="I466" s="104" t="s">
        <v>16723</v>
      </c>
      <c r="J466" s="104"/>
      <c r="K466" s="104"/>
      <c r="L466" s="104" t="s">
        <v>272</v>
      </c>
      <c r="M466" s="104"/>
      <c r="N466" s="104"/>
      <c r="O466" s="104"/>
      <c r="P466" s="104" t="s">
        <v>16724</v>
      </c>
    </row>
    <row r="467" customFormat="false" ht="15" hidden="false" customHeight="false" outlineLevel="0" collapsed="false">
      <c r="A467" s="104" t="s">
        <v>17399</v>
      </c>
      <c r="B467" s="104" t="s">
        <v>14961</v>
      </c>
      <c r="C467" s="104" t="n">
        <v>-116.0117</v>
      </c>
      <c r="D467" s="104" t="n">
        <v>41.5136</v>
      </c>
      <c r="E467" s="104" t="n">
        <v>2567.6664228237</v>
      </c>
      <c r="F467" s="104" t="n">
        <v>2000</v>
      </c>
      <c r="G467" s="104" t="n">
        <v>2024</v>
      </c>
      <c r="H467" s="104" t="s">
        <v>16722</v>
      </c>
      <c r="I467" s="104" t="s">
        <v>16723</v>
      </c>
      <c r="J467" s="104" t="s">
        <v>272</v>
      </c>
      <c r="K467" s="104"/>
      <c r="L467" s="104" t="s">
        <v>272</v>
      </c>
      <c r="M467" s="104" t="s">
        <v>6797</v>
      </c>
      <c r="N467" s="104"/>
      <c r="O467" s="104"/>
      <c r="P467" s="104" t="s">
        <v>16724</v>
      </c>
    </row>
    <row r="468" customFormat="false" ht="15" hidden="false" customHeight="false" outlineLevel="0" collapsed="false">
      <c r="A468" s="104" t="s">
        <v>17400</v>
      </c>
      <c r="B468" s="104" t="s">
        <v>14042</v>
      </c>
      <c r="C468" s="104" t="n">
        <v>-115.44322</v>
      </c>
      <c r="D468" s="104" t="n">
        <v>44.05092</v>
      </c>
      <c r="E468" s="104" t="n">
        <v>2154.9622043404</v>
      </c>
      <c r="F468" s="104" t="n">
        <v>1981</v>
      </c>
      <c r="G468" s="104" t="n">
        <v>2024</v>
      </c>
      <c r="H468" s="104" t="s">
        <v>16722</v>
      </c>
      <c r="I468" s="104" t="s">
        <v>16723</v>
      </c>
      <c r="J468" s="104"/>
      <c r="K468" s="104"/>
      <c r="L468" s="104" t="s">
        <v>272</v>
      </c>
      <c r="M468" s="104"/>
      <c r="N468" s="104"/>
      <c r="O468" s="104"/>
      <c r="P468" s="104" t="s">
        <v>16724</v>
      </c>
    </row>
    <row r="469" customFormat="false" ht="15" hidden="false" customHeight="false" outlineLevel="0" collapsed="false">
      <c r="A469" s="104" t="s">
        <v>17401</v>
      </c>
      <c r="B469" s="104" t="s">
        <v>13339</v>
      </c>
      <c r="C469" s="104" t="n">
        <v>-105.887</v>
      </c>
      <c r="D469" s="104" t="n">
        <v>40.53215</v>
      </c>
      <c r="E469" s="104" t="n">
        <v>3084.61350890026</v>
      </c>
      <c r="F469" s="104" t="n">
        <v>1979</v>
      </c>
      <c r="G469" s="104" t="n">
        <v>2024</v>
      </c>
      <c r="H469" s="104" t="s">
        <v>16722</v>
      </c>
      <c r="I469" s="104" t="s">
        <v>16723</v>
      </c>
      <c r="J469" s="104"/>
      <c r="K469" s="104"/>
      <c r="L469" s="104" t="s">
        <v>272</v>
      </c>
      <c r="M469" s="104"/>
      <c r="N469" s="104"/>
      <c r="O469" s="104"/>
      <c r="P469" s="104" t="s">
        <v>16724</v>
      </c>
    </row>
    <row r="470" customFormat="false" ht="15" hidden="false" customHeight="false" outlineLevel="0" collapsed="false">
      <c r="A470" s="104" t="s">
        <v>17402</v>
      </c>
      <c r="B470" s="104" t="s">
        <v>17403</v>
      </c>
      <c r="C470" s="104" t="n">
        <v>-122.16683</v>
      </c>
      <c r="D470" s="104" t="n">
        <v>44.38605</v>
      </c>
      <c r="E470" s="104" t="n">
        <v>1072.909046574</v>
      </c>
      <c r="F470" s="104" t="n">
        <v>1979</v>
      </c>
      <c r="G470" s="104" t="n">
        <v>2024</v>
      </c>
      <c r="H470" s="104" t="s">
        <v>16722</v>
      </c>
      <c r="I470" s="104" t="s">
        <v>16723</v>
      </c>
      <c r="J470" s="104"/>
      <c r="K470" s="104"/>
      <c r="L470" s="104" t="s">
        <v>272</v>
      </c>
      <c r="M470" s="104"/>
      <c r="N470" s="104"/>
      <c r="O470" s="104"/>
      <c r="P470" s="104" t="s">
        <v>16724</v>
      </c>
    </row>
    <row r="471" customFormat="false" ht="15" hidden="false" customHeight="false" outlineLevel="0" collapsed="false">
      <c r="A471" s="104" t="s">
        <v>17404</v>
      </c>
      <c r="B471" s="104" t="s">
        <v>7609</v>
      </c>
      <c r="C471" s="104" t="n">
        <v>-122.15413</v>
      </c>
      <c r="D471" s="104" t="n">
        <v>46.14778</v>
      </c>
      <c r="E471" s="104" t="n">
        <v>1048.52475006096</v>
      </c>
      <c r="F471" s="104" t="n">
        <v>1984</v>
      </c>
      <c r="G471" s="104" t="n">
        <v>2024</v>
      </c>
      <c r="H471" s="104" t="s">
        <v>16722</v>
      </c>
      <c r="I471" s="104" t="s">
        <v>16723</v>
      </c>
      <c r="J471" s="104"/>
      <c r="K471" s="104"/>
      <c r="L471" s="104" t="s">
        <v>272</v>
      </c>
      <c r="M471" s="104"/>
      <c r="N471" s="104"/>
      <c r="O471" s="104"/>
      <c r="P471" s="104" t="s">
        <v>16724</v>
      </c>
    </row>
    <row r="472" customFormat="false" ht="15" hidden="false" customHeight="false" outlineLevel="0" collapsed="false">
      <c r="A472" s="104" t="s">
        <v>17405</v>
      </c>
      <c r="B472" s="104" t="s">
        <v>16707</v>
      </c>
      <c r="C472" s="104" t="n">
        <v>-110.80177</v>
      </c>
      <c r="D472" s="104" t="n">
        <v>42.26554</v>
      </c>
      <c r="E472" s="104" t="n">
        <v>2493.29431845891</v>
      </c>
      <c r="F472" s="104" t="n">
        <v>1980</v>
      </c>
      <c r="G472" s="104" t="n">
        <v>2024</v>
      </c>
      <c r="H472" s="104" t="s">
        <v>16722</v>
      </c>
      <c r="I472" s="104" t="s">
        <v>16723</v>
      </c>
      <c r="J472" s="104"/>
      <c r="K472" s="104"/>
      <c r="L472" s="104" t="s">
        <v>272</v>
      </c>
      <c r="M472" s="104"/>
      <c r="N472" s="104"/>
      <c r="O472" s="104"/>
      <c r="P472" s="104" t="s">
        <v>16724</v>
      </c>
    </row>
    <row r="473" customFormat="false" ht="15" hidden="false" customHeight="false" outlineLevel="0" collapsed="false">
      <c r="A473" s="104" t="s">
        <v>17406</v>
      </c>
      <c r="B473" s="104" t="s">
        <v>16659</v>
      </c>
      <c r="C473" s="104" t="n">
        <v>-110.01662</v>
      </c>
      <c r="D473" s="104" t="n">
        <v>43.2493</v>
      </c>
      <c r="E473" s="104" t="n">
        <v>2359.18068763716</v>
      </c>
      <c r="F473" s="104" t="n">
        <v>1985</v>
      </c>
      <c r="G473" s="104" t="n">
        <v>2024</v>
      </c>
      <c r="H473" s="104" t="s">
        <v>16722</v>
      </c>
      <c r="I473" s="104" t="s">
        <v>16723</v>
      </c>
      <c r="J473" s="104"/>
      <c r="K473" s="104"/>
      <c r="L473" s="104" t="s">
        <v>272</v>
      </c>
      <c r="M473" s="104"/>
      <c r="N473" s="104"/>
      <c r="O473" s="104"/>
      <c r="P473" s="104" t="s">
        <v>16724</v>
      </c>
    </row>
    <row r="474" customFormat="false" ht="15" hidden="false" customHeight="false" outlineLevel="0" collapsed="false">
      <c r="A474" s="104" t="s">
        <v>17407</v>
      </c>
      <c r="B474" s="104" t="s">
        <v>13528</v>
      </c>
      <c r="C474" s="104" t="n">
        <v>-106.61453</v>
      </c>
      <c r="D474" s="104" t="n">
        <v>39.31724</v>
      </c>
      <c r="E474" s="104" t="n">
        <v>2926.11558156547</v>
      </c>
      <c r="F474" s="104" t="n">
        <v>1980</v>
      </c>
      <c r="G474" s="104" t="n">
        <v>2024</v>
      </c>
      <c r="H474" s="104" t="s">
        <v>16722</v>
      </c>
      <c r="I474" s="104" t="s">
        <v>16723</v>
      </c>
      <c r="J474" s="104"/>
      <c r="K474" s="104"/>
      <c r="L474" s="104" t="s">
        <v>272</v>
      </c>
      <c r="M474" s="104"/>
      <c r="N474" s="104"/>
      <c r="O474" s="104"/>
      <c r="P474" s="104" t="s">
        <v>16724</v>
      </c>
    </row>
    <row r="475" customFormat="false" ht="15" hidden="false" customHeight="false" outlineLevel="0" collapsed="false">
      <c r="A475" s="104" t="s">
        <v>17408</v>
      </c>
      <c r="B475" s="104" t="s">
        <v>15918</v>
      </c>
      <c r="C475" s="104" t="n">
        <v>-112.39273</v>
      </c>
      <c r="D475" s="104" t="n">
        <v>38.48383</v>
      </c>
      <c r="E475" s="104" t="n">
        <v>2774.01853206535</v>
      </c>
      <c r="F475" s="104" t="n">
        <v>1980</v>
      </c>
      <c r="G475" s="104" t="n">
        <v>2024</v>
      </c>
      <c r="H475" s="104" t="s">
        <v>16722</v>
      </c>
      <c r="I475" s="104" t="s">
        <v>16723</v>
      </c>
      <c r="J475" s="104"/>
      <c r="K475" s="104"/>
      <c r="L475" s="104" t="s">
        <v>272</v>
      </c>
      <c r="M475" s="104"/>
      <c r="N475" s="104"/>
      <c r="O475" s="104"/>
      <c r="P475" s="104" t="s">
        <v>16724</v>
      </c>
    </row>
    <row r="476" customFormat="false" ht="15" hidden="false" customHeight="false" outlineLevel="0" collapsed="false">
      <c r="A476" s="104" t="s">
        <v>17409</v>
      </c>
      <c r="B476" s="104" t="s">
        <v>17410</v>
      </c>
      <c r="C476" s="104" t="n">
        <v>-123.20037</v>
      </c>
      <c r="D476" s="104" t="n">
        <v>42.72395</v>
      </c>
      <c r="E476" s="104" t="n">
        <v>1322.84808583272</v>
      </c>
      <c r="F476" s="104" t="n">
        <v>1980</v>
      </c>
      <c r="G476" s="104" t="n">
        <v>2024</v>
      </c>
      <c r="H476" s="104" t="s">
        <v>16722</v>
      </c>
      <c r="I476" s="104" t="s">
        <v>16723</v>
      </c>
      <c r="J476" s="104"/>
      <c r="K476" s="104"/>
      <c r="L476" s="104" t="s">
        <v>272</v>
      </c>
      <c r="M476" s="104"/>
      <c r="N476" s="104"/>
      <c r="O476" s="104"/>
      <c r="P476" s="104" t="s">
        <v>16724</v>
      </c>
    </row>
    <row r="477" customFormat="false" ht="15" hidden="false" customHeight="false" outlineLevel="0" collapsed="false">
      <c r="A477" s="104" t="s">
        <v>17411</v>
      </c>
      <c r="B477" s="104" t="s">
        <v>17412</v>
      </c>
      <c r="C477" s="104" t="n">
        <v>-109.54401</v>
      </c>
      <c r="D477" s="104" t="n">
        <v>40.71632</v>
      </c>
      <c r="E477" s="104" t="n">
        <v>2660.32674957327</v>
      </c>
      <c r="F477" s="104" t="n">
        <v>1979</v>
      </c>
      <c r="G477" s="104" t="n">
        <v>2024</v>
      </c>
      <c r="H477" s="104" t="s">
        <v>16722</v>
      </c>
      <c r="I477" s="104" t="s">
        <v>16723</v>
      </c>
      <c r="J477" s="104"/>
      <c r="K477" s="104"/>
      <c r="L477" s="104" t="s">
        <v>272</v>
      </c>
      <c r="M477" s="104"/>
      <c r="N477" s="104"/>
      <c r="O477" s="104"/>
      <c r="P477" s="104" t="s">
        <v>16724</v>
      </c>
    </row>
    <row r="478" customFormat="false" ht="15" hidden="false" customHeight="false" outlineLevel="0" collapsed="false">
      <c r="A478" s="104" t="s">
        <v>17413</v>
      </c>
      <c r="B478" s="104" t="s">
        <v>17414</v>
      </c>
      <c r="C478" s="104" t="n">
        <v>-109.32163</v>
      </c>
      <c r="D478" s="104" t="n">
        <v>43.86067</v>
      </c>
      <c r="E478" s="104" t="n">
        <v>2910.87539624481</v>
      </c>
      <c r="F478" s="104" t="n">
        <v>1980</v>
      </c>
      <c r="G478" s="104" t="n">
        <v>2024</v>
      </c>
      <c r="H478" s="104" t="s">
        <v>16722</v>
      </c>
      <c r="I478" s="104" t="s">
        <v>16723</v>
      </c>
      <c r="J478" s="104"/>
      <c r="K478" s="104"/>
      <c r="L478" s="104" t="s">
        <v>272</v>
      </c>
      <c r="M478" s="104"/>
      <c r="N478" s="104"/>
      <c r="O478" s="104"/>
      <c r="P478" s="104" t="s">
        <v>16724</v>
      </c>
    </row>
    <row r="479" customFormat="false" ht="15" hidden="false" customHeight="false" outlineLevel="0" collapsed="false">
      <c r="A479" s="104" t="s">
        <v>17415</v>
      </c>
      <c r="B479" s="104" t="s">
        <v>15977</v>
      </c>
      <c r="C479" s="104" t="n">
        <v>-113.05386</v>
      </c>
      <c r="D479" s="104" t="n">
        <v>37.52664</v>
      </c>
      <c r="E479" s="104" t="n">
        <v>2823.39673250426</v>
      </c>
      <c r="F479" s="104" t="n">
        <v>1979</v>
      </c>
      <c r="G479" s="104" t="n">
        <v>2024</v>
      </c>
      <c r="H479" s="104" t="s">
        <v>16722</v>
      </c>
      <c r="I479" s="104" t="s">
        <v>16723</v>
      </c>
      <c r="J479" s="104"/>
      <c r="K479" s="104"/>
      <c r="L479" s="104" t="s">
        <v>272</v>
      </c>
      <c r="M479" s="104"/>
      <c r="N479" s="104"/>
      <c r="O479" s="104"/>
      <c r="P479" s="104" t="s">
        <v>16724</v>
      </c>
    </row>
    <row r="480" customFormat="false" ht="15" hidden="false" customHeight="false" outlineLevel="0" collapsed="false">
      <c r="A480" s="104" t="s">
        <v>17416</v>
      </c>
      <c r="B480" s="104" t="s">
        <v>14556</v>
      </c>
      <c r="C480" s="104" t="n">
        <v>-113.77515</v>
      </c>
      <c r="D480" s="104" t="n">
        <v>47.42749</v>
      </c>
      <c r="E480" s="104" t="n">
        <v>1447.81760546208</v>
      </c>
      <c r="F480" s="104" t="n">
        <v>1980</v>
      </c>
      <c r="G480" s="104" t="n">
        <v>2024</v>
      </c>
      <c r="H480" s="104" t="s">
        <v>16722</v>
      </c>
      <c r="I480" s="104" t="s">
        <v>16723</v>
      </c>
      <c r="J480" s="104"/>
      <c r="K480" s="104"/>
      <c r="L480" s="104" t="s">
        <v>272</v>
      </c>
      <c r="M480" s="104"/>
      <c r="N480" s="104"/>
      <c r="O480" s="104"/>
      <c r="P480" s="104" t="s">
        <v>16724</v>
      </c>
    </row>
    <row r="481" customFormat="false" ht="15" hidden="false" customHeight="false" outlineLevel="0" collapsed="false">
      <c r="A481" s="104" t="s">
        <v>17417</v>
      </c>
      <c r="B481" s="104" t="s">
        <v>17418</v>
      </c>
      <c r="C481" s="104" t="n">
        <v>-118.63752</v>
      </c>
      <c r="D481" s="104" t="n">
        <v>44.21007</v>
      </c>
      <c r="E481" s="104" t="n">
        <v>1597.17142160448</v>
      </c>
      <c r="F481" s="104" t="n">
        <v>1979</v>
      </c>
      <c r="G481" s="104" t="n">
        <v>2024</v>
      </c>
      <c r="H481" s="104" t="s">
        <v>16722</v>
      </c>
      <c r="I481" s="104" t="s">
        <v>16723</v>
      </c>
      <c r="J481" s="104"/>
      <c r="K481" s="104"/>
      <c r="L481" s="104" t="s">
        <v>272</v>
      </c>
      <c r="M481" s="104"/>
      <c r="N481" s="104"/>
      <c r="O481" s="104"/>
      <c r="P481" s="104" t="s">
        <v>16724</v>
      </c>
    </row>
    <row r="482" customFormat="false" ht="15" hidden="false" customHeight="false" outlineLevel="0" collapsed="false">
      <c r="A482" s="104" t="s">
        <v>17419</v>
      </c>
      <c r="B482" s="104" t="s">
        <v>17420</v>
      </c>
      <c r="C482" s="104" t="n">
        <v>-105.58956</v>
      </c>
      <c r="D482" s="104" t="n">
        <v>39.93678</v>
      </c>
      <c r="E482" s="104" t="n">
        <v>2956.59595220677</v>
      </c>
      <c r="F482" s="104" t="n">
        <v>1979</v>
      </c>
      <c r="G482" s="104" t="n">
        <v>2024</v>
      </c>
      <c r="H482" s="104" t="s">
        <v>16722</v>
      </c>
      <c r="I482" s="104" t="s">
        <v>16723</v>
      </c>
      <c r="J482" s="104"/>
      <c r="K482" s="104"/>
      <c r="L482" s="104" t="s">
        <v>272</v>
      </c>
      <c r="M482" s="104"/>
      <c r="N482" s="104"/>
      <c r="O482" s="104"/>
      <c r="P482" s="104" t="s">
        <v>16724</v>
      </c>
    </row>
    <row r="483" customFormat="false" ht="15" hidden="false" customHeight="false" outlineLevel="0" collapsed="false">
      <c r="A483" s="104" t="s">
        <v>17421</v>
      </c>
      <c r="B483" s="104" t="s">
        <v>13302</v>
      </c>
      <c r="C483" s="104" t="n">
        <v>-105.8198</v>
      </c>
      <c r="D483" s="104" t="n">
        <v>40.41432</v>
      </c>
      <c r="E483" s="104" t="n">
        <v>3261.39965861984</v>
      </c>
      <c r="F483" s="104" t="n">
        <v>1979</v>
      </c>
      <c r="G483" s="104" t="n">
        <v>2024</v>
      </c>
      <c r="H483" s="104" t="s">
        <v>16722</v>
      </c>
      <c r="I483" s="104" t="s">
        <v>16723</v>
      </c>
      <c r="J483" s="104"/>
      <c r="K483" s="104"/>
      <c r="L483" s="104" t="s">
        <v>272</v>
      </c>
      <c r="M483" s="104"/>
      <c r="N483" s="104"/>
      <c r="O483" s="104"/>
      <c r="P483" s="104" t="s">
        <v>16724</v>
      </c>
    </row>
    <row r="484" customFormat="false" ht="15" hidden="false" customHeight="false" outlineLevel="0" collapsed="false">
      <c r="A484" s="104" t="s">
        <v>17422</v>
      </c>
      <c r="B484" s="104" t="s">
        <v>15676</v>
      </c>
      <c r="C484" s="104" t="n">
        <v>-110.43316</v>
      </c>
      <c r="D484" s="104" t="n">
        <v>40.59709</v>
      </c>
      <c r="E484" s="104" t="n">
        <v>3087.05193855157</v>
      </c>
      <c r="F484" s="104" t="n">
        <v>1979</v>
      </c>
      <c r="G484" s="104" t="n">
        <v>2024</v>
      </c>
      <c r="H484" s="104" t="s">
        <v>16722</v>
      </c>
      <c r="I484" s="104" t="s">
        <v>16723</v>
      </c>
      <c r="J484" s="104"/>
      <c r="K484" s="104"/>
      <c r="L484" s="104" t="s">
        <v>272</v>
      </c>
      <c r="M484" s="104"/>
      <c r="N484" s="104"/>
      <c r="O484" s="104"/>
      <c r="P484" s="104" t="s">
        <v>16724</v>
      </c>
    </row>
    <row r="485" customFormat="false" ht="15" hidden="false" customHeight="false" outlineLevel="0" collapsed="false">
      <c r="A485" s="104" t="s">
        <v>17423</v>
      </c>
      <c r="B485" s="104" t="s">
        <v>14401</v>
      </c>
      <c r="C485" s="104" t="n">
        <v>-111.82498</v>
      </c>
      <c r="D485" s="104" t="n">
        <v>44.58907</v>
      </c>
      <c r="E485" s="104" t="n">
        <v>2255.54742745671</v>
      </c>
      <c r="F485" s="104" t="n">
        <v>1979</v>
      </c>
      <c r="G485" s="104" t="n">
        <v>2024</v>
      </c>
      <c r="H485" s="104" t="s">
        <v>16722</v>
      </c>
      <c r="I485" s="104" t="s">
        <v>16723</v>
      </c>
      <c r="J485" s="104"/>
      <c r="K485" s="104"/>
      <c r="L485" s="104" t="s">
        <v>272</v>
      </c>
      <c r="M485" s="104"/>
      <c r="N485" s="104"/>
      <c r="O485" s="104"/>
      <c r="P485" s="104" t="s">
        <v>16724</v>
      </c>
    </row>
    <row r="486" customFormat="false" ht="15" hidden="false" customHeight="false" outlineLevel="0" collapsed="false">
      <c r="A486" s="104" t="s">
        <v>17424</v>
      </c>
      <c r="B486" s="104" t="s">
        <v>14980</v>
      </c>
      <c r="C486" s="104" t="n">
        <v>-117.63197</v>
      </c>
      <c r="D486" s="104" t="n">
        <v>41.51542</v>
      </c>
      <c r="E486" s="104" t="n">
        <v>1949.21970251158</v>
      </c>
      <c r="F486" s="104" t="n">
        <v>1980</v>
      </c>
      <c r="G486" s="104" t="n">
        <v>2024</v>
      </c>
      <c r="H486" s="104" t="s">
        <v>16722</v>
      </c>
      <c r="I486" s="104" t="s">
        <v>16723</v>
      </c>
      <c r="J486" s="104"/>
      <c r="K486" s="104"/>
      <c r="L486" s="104" t="s">
        <v>272</v>
      </c>
      <c r="M486" s="104"/>
      <c r="N486" s="104"/>
      <c r="O486" s="104"/>
      <c r="P486" s="104" t="s">
        <v>16724</v>
      </c>
    </row>
    <row r="487" customFormat="false" ht="15" hidden="false" customHeight="false" outlineLevel="0" collapsed="false">
      <c r="A487" s="104" t="s">
        <v>17425</v>
      </c>
      <c r="B487" s="104" t="s">
        <v>14913</v>
      </c>
      <c r="C487" s="104" t="n">
        <v>-115.3812</v>
      </c>
      <c r="D487" s="104" t="n">
        <v>40.6448</v>
      </c>
      <c r="E487" s="104" t="n">
        <v>2453.97464033162</v>
      </c>
      <c r="F487" s="104" t="n">
        <v>1980</v>
      </c>
      <c r="G487" s="104" t="n">
        <v>2024</v>
      </c>
      <c r="H487" s="104" t="s">
        <v>16722</v>
      </c>
      <c r="I487" s="104" t="s">
        <v>16723</v>
      </c>
      <c r="J487" s="104"/>
      <c r="K487" s="104"/>
      <c r="L487" s="104" t="s">
        <v>272</v>
      </c>
      <c r="M487" s="104"/>
      <c r="N487" s="104"/>
      <c r="O487" s="104"/>
      <c r="P487" s="104" t="s">
        <v>16724</v>
      </c>
    </row>
    <row r="488" customFormat="false" ht="15" hidden="false" customHeight="false" outlineLevel="0" collapsed="false">
      <c r="A488" s="104" t="s">
        <v>17426</v>
      </c>
      <c r="B488" s="104" t="s">
        <v>16453</v>
      </c>
      <c r="C488" s="104" t="n">
        <v>-105.86083</v>
      </c>
      <c r="D488" s="104" t="n">
        <v>42.43583</v>
      </c>
      <c r="E488" s="104" t="n">
        <v>2552.73104120946</v>
      </c>
      <c r="F488" s="104" t="n">
        <v>1982</v>
      </c>
      <c r="G488" s="104" t="n">
        <v>2024</v>
      </c>
      <c r="H488" s="104" t="s">
        <v>16722</v>
      </c>
      <c r="I488" s="104" t="s">
        <v>16723</v>
      </c>
      <c r="J488" s="104"/>
      <c r="K488" s="104"/>
      <c r="L488" s="104" t="s">
        <v>272</v>
      </c>
      <c r="M488" s="104"/>
      <c r="N488" s="104"/>
      <c r="O488" s="104"/>
      <c r="P488" s="104" t="s">
        <v>16724</v>
      </c>
    </row>
    <row r="489" customFormat="false" ht="15" hidden="false" customHeight="false" outlineLevel="0" collapsed="false">
      <c r="A489" s="104" t="s">
        <v>17427</v>
      </c>
      <c r="B489" s="104" t="s">
        <v>17428</v>
      </c>
      <c r="C489" s="104" t="n">
        <v>-109.27198</v>
      </c>
      <c r="D489" s="104" t="n">
        <v>38.48226</v>
      </c>
      <c r="E489" s="104" t="n">
        <v>2919.40990002438</v>
      </c>
      <c r="F489" s="104" t="n">
        <v>1980</v>
      </c>
      <c r="G489" s="104" t="n">
        <v>2024</v>
      </c>
      <c r="H489" s="104" t="s">
        <v>16722</v>
      </c>
      <c r="I489" s="104" t="s">
        <v>16723</v>
      </c>
      <c r="J489" s="104"/>
      <c r="K489" s="104"/>
      <c r="L489" s="104" t="s">
        <v>272</v>
      </c>
      <c r="M489" s="104"/>
      <c r="N489" s="104"/>
      <c r="O489" s="104"/>
      <c r="P489" s="104" t="s">
        <v>16724</v>
      </c>
    </row>
    <row r="490" customFormat="false" ht="15" hidden="false" customHeight="false" outlineLevel="0" collapsed="false">
      <c r="A490" s="104" t="s">
        <v>17429</v>
      </c>
      <c r="B490" s="104" t="s">
        <v>14963</v>
      </c>
      <c r="C490" s="104" t="n">
        <v>-116.02957</v>
      </c>
      <c r="D490" s="104" t="n">
        <v>41.77637</v>
      </c>
      <c r="E490" s="104" t="n">
        <v>2036.69836625213</v>
      </c>
      <c r="F490" s="104" t="n">
        <v>1979</v>
      </c>
      <c r="G490" s="104" t="n">
        <v>2024</v>
      </c>
      <c r="H490" s="104" t="s">
        <v>16722</v>
      </c>
      <c r="I490" s="104" t="s">
        <v>16723</v>
      </c>
      <c r="J490" s="104"/>
      <c r="K490" s="104"/>
      <c r="L490" s="104" t="s">
        <v>272</v>
      </c>
      <c r="M490" s="104"/>
      <c r="N490" s="104"/>
      <c r="O490" s="104"/>
      <c r="P490" s="104" t="s">
        <v>16724</v>
      </c>
    </row>
    <row r="491" customFormat="false" ht="15" hidden="false" customHeight="false" outlineLevel="0" collapsed="false">
      <c r="A491" s="104" t="s">
        <v>17430</v>
      </c>
      <c r="B491" s="104" t="s">
        <v>12730</v>
      </c>
      <c r="C491" s="104" t="n">
        <v>-119.61281</v>
      </c>
      <c r="D491" s="104" t="n">
        <v>38.27594</v>
      </c>
      <c r="E491" s="104" t="n">
        <v>2927.33479639112</v>
      </c>
      <c r="F491" s="104" t="n">
        <v>1989</v>
      </c>
      <c r="G491" s="104" t="n">
        <v>2024</v>
      </c>
      <c r="H491" s="104" t="s">
        <v>16722</v>
      </c>
      <c r="I491" s="104" t="s">
        <v>16723</v>
      </c>
      <c r="J491" s="104"/>
      <c r="K491" s="104"/>
      <c r="L491" s="104" t="s">
        <v>272</v>
      </c>
      <c r="M491" s="104"/>
      <c r="N491" s="104"/>
      <c r="O491" s="104"/>
      <c r="P491" s="104" t="s">
        <v>16724</v>
      </c>
    </row>
    <row r="492" customFormat="false" ht="15" hidden="false" customHeight="false" outlineLevel="0" collapsed="false">
      <c r="A492" s="104" t="s">
        <v>17431</v>
      </c>
      <c r="B492" s="104" t="s">
        <v>12690</v>
      </c>
      <c r="C492" s="104" t="n">
        <v>-119.55111</v>
      </c>
      <c r="D492" s="104" t="n">
        <v>38.30367</v>
      </c>
      <c r="E492" s="104" t="n">
        <v>2193.97707876127</v>
      </c>
      <c r="F492" s="104" t="n">
        <v>1980</v>
      </c>
      <c r="G492" s="104" t="n">
        <v>2024</v>
      </c>
      <c r="H492" s="104" t="s">
        <v>16722</v>
      </c>
      <c r="I492" s="104" t="s">
        <v>16723</v>
      </c>
      <c r="J492" s="104"/>
      <c r="K492" s="104"/>
      <c r="L492" s="104" t="s">
        <v>272</v>
      </c>
      <c r="M492" s="104"/>
      <c r="N492" s="104"/>
      <c r="O492" s="104"/>
      <c r="P492" s="104" t="s">
        <v>16724</v>
      </c>
    </row>
    <row r="493" customFormat="false" ht="15" hidden="false" customHeight="false" outlineLevel="0" collapsed="false">
      <c r="A493" s="104" t="s">
        <v>17432</v>
      </c>
      <c r="B493" s="104" t="s">
        <v>14644</v>
      </c>
      <c r="C493" s="104" t="n">
        <v>-113.44399</v>
      </c>
      <c r="D493" s="104" t="n">
        <v>44.9938</v>
      </c>
      <c r="E493" s="104" t="n">
        <v>2468.91002194586</v>
      </c>
      <c r="F493" s="104" t="n">
        <v>1979</v>
      </c>
      <c r="G493" s="104" t="n">
        <v>2024</v>
      </c>
      <c r="H493" s="104" t="s">
        <v>16722</v>
      </c>
      <c r="I493" s="104" t="s">
        <v>16723</v>
      </c>
      <c r="J493" s="104"/>
      <c r="K493" s="104"/>
      <c r="L493" s="104" t="s">
        <v>272</v>
      </c>
      <c r="M493" s="104"/>
      <c r="N493" s="104"/>
      <c r="O493" s="104"/>
      <c r="P493" s="104" t="s">
        <v>16724</v>
      </c>
    </row>
    <row r="494" customFormat="false" ht="15" hidden="false" customHeight="false" outlineLevel="0" collapsed="false">
      <c r="A494" s="104" t="s">
        <v>17433</v>
      </c>
      <c r="B494" s="104" t="s">
        <v>16624</v>
      </c>
      <c r="C494" s="104" t="n">
        <v>-110.66628</v>
      </c>
      <c r="D494" s="104" t="n">
        <v>44.20862</v>
      </c>
      <c r="E494" s="104" t="n">
        <v>2392.70909534259</v>
      </c>
      <c r="F494" s="104" t="n">
        <v>1980</v>
      </c>
      <c r="G494" s="104" t="n">
        <v>2024</v>
      </c>
      <c r="H494" s="104" t="s">
        <v>16722</v>
      </c>
      <c r="I494" s="104" t="s">
        <v>16723</v>
      </c>
      <c r="J494" s="104"/>
      <c r="K494" s="104"/>
      <c r="L494" s="104" t="s">
        <v>272</v>
      </c>
      <c r="M494" s="104"/>
      <c r="N494" s="104"/>
      <c r="O494" s="104"/>
      <c r="P494" s="104" t="s">
        <v>16724</v>
      </c>
    </row>
    <row r="495" customFormat="false" ht="15" hidden="false" customHeight="false" outlineLevel="0" collapsed="false">
      <c r="A495" s="104" t="s">
        <v>17434</v>
      </c>
      <c r="B495" s="104" t="s">
        <v>14341</v>
      </c>
      <c r="C495" s="104" t="n">
        <v>-110.96625</v>
      </c>
      <c r="D495" s="104" t="n">
        <v>45.5041</v>
      </c>
      <c r="E495" s="104" t="n">
        <v>2090.95342599366</v>
      </c>
      <c r="F495" s="104" t="n">
        <v>1979</v>
      </c>
      <c r="G495" s="104" t="n">
        <v>2024</v>
      </c>
      <c r="H495" s="104" t="s">
        <v>16722</v>
      </c>
      <c r="I495" s="104" t="s">
        <v>16723</v>
      </c>
      <c r="J495" s="104"/>
      <c r="K495" s="104"/>
      <c r="L495" s="104" t="s">
        <v>272</v>
      </c>
      <c r="M495" s="104"/>
      <c r="N495" s="104"/>
      <c r="O495" s="104"/>
      <c r="P495" s="104" t="s">
        <v>16724</v>
      </c>
    </row>
    <row r="496" customFormat="false" ht="15" hidden="false" customHeight="false" outlineLevel="0" collapsed="false">
      <c r="A496" s="104" t="s">
        <v>17435</v>
      </c>
      <c r="B496" s="104" t="s">
        <v>15703</v>
      </c>
      <c r="C496" s="104" t="n">
        <v>-110.79813</v>
      </c>
      <c r="D496" s="104" t="n">
        <v>40.86493</v>
      </c>
      <c r="E496" s="104" t="n">
        <v>2783.77225067056</v>
      </c>
      <c r="F496" s="104" t="n">
        <v>1980</v>
      </c>
      <c r="G496" s="104" t="n">
        <v>2024</v>
      </c>
      <c r="H496" s="104" t="s">
        <v>16722</v>
      </c>
      <c r="I496" s="104" t="s">
        <v>16723</v>
      </c>
      <c r="J496" s="104"/>
      <c r="K496" s="104"/>
      <c r="L496" s="104" t="s">
        <v>272</v>
      </c>
      <c r="M496" s="104"/>
      <c r="N496" s="104"/>
      <c r="O496" s="104"/>
      <c r="P496" s="104" t="s">
        <v>16724</v>
      </c>
    </row>
    <row r="497" customFormat="false" ht="15" hidden="false" customHeight="false" outlineLevel="0" collapsed="false">
      <c r="A497" s="104" t="s">
        <v>17436</v>
      </c>
      <c r="B497" s="104" t="s">
        <v>17437</v>
      </c>
      <c r="C497" s="104" t="n">
        <v>-106.54835</v>
      </c>
      <c r="D497" s="104" t="n">
        <v>37.37929</v>
      </c>
      <c r="E497" s="104" t="n">
        <v>3352.84077054377</v>
      </c>
      <c r="F497" s="104" t="n">
        <v>1980</v>
      </c>
      <c r="G497" s="104" t="n">
        <v>2024</v>
      </c>
      <c r="H497" s="104" t="s">
        <v>16722</v>
      </c>
      <c r="I497" s="104" t="s">
        <v>16723</v>
      </c>
      <c r="J497" s="104"/>
      <c r="K497" s="104"/>
      <c r="L497" s="104" t="s">
        <v>272</v>
      </c>
      <c r="M497" s="104"/>
      <c r="N497" s="104"/>
      <c r="O497" s="104"/>
      <c r="P497" s="104" t="s">
        <v>16724</v>
      </c>
    </row>
    <row r="498" customFormat="false" ht="15" hidden="false" customHeight="false" outlineLevel="0" collapsed="false">
      <c r="A498" s="104" t="s">
        <v>17438</v>
      </c>
      <c r="B498" s="104" t="s">
        <v>17439</v>
      </c>
      <c r="C498" s="104" t="n">
        <v>-111.82607</v>
      </c>
      <c r="D498" s="104" t="n">
        <v>41.40562</v>
      </c>
      <c r="E498" s="104" t="n">
        <v>1995.85466959278</v>
      </c>
      <c r="F498" s="104" t="n">
        <v>1979</v>
      </c>
      <c r="G498" s="104" t="n">
        <v>2024</v>
      </c>
      <c r="H498" s="104" t="s">
        <v>16722</v>
      </c>
      <c r="I498" s="104" t="s">
        <v>16723</v>
      </c>
      <c r="J498" s="104"/>
      <c r="K498" s="104"/>
      <c r="L498" s="104" t="s">
        <v>272</v>
      </c>
      <c r="M498" s="104"/>
      <c r="N498" s="104"/>
      <c r="O498" s="104"/>
      <c r="P498" s="104" t="s">
        <v>16724</v>
      </c>
    </row>
    <row r="499" customFormat="false" ht="15" hidden="false" customHeight="false" outlineLevel="0" collapsed="false">
      <c r="A499" s="104" t="s">
        <v>17440</v>
      </c>
      <c r="B499" s="104" t="s">
        <v>17441</v>
      </c>
      <c r="C499" s="104" t="n">
        <v>-113.84582</v>
      </c>
      <c r="D499" s="104" t="n">
        <v>37.48631</v>
      </c>
      <c r="E499" s="104" t="n">
        <v>1848.63447939526</v>
      </c>
      <c r="F499" s="104" t="n">
        <v>1985</v>
      </c>
      <c r="G499" s="104" t="n">
        <v>2024</v>
      </c>
      <c r="H499" s="104" t="s">
        <v>16722</v>
      </c>
      <c r="I499" s="104" t="s">
        <v>16723</v>
      </c>
      <c r="J499" s="104"/>
      <c r="K499" s="104"/>
      <c r="L499" s="104" t="s">
        <v>272</v>
      </c>
      <c r="M499" s="104"/>
      <c r="N499" s="104"/>
      <c r="O499" s="104"/>
      <c r="P499" s="104" t="s">
        <v>16724</v>
      </c>
    </row>
    <row r="500" customFormat="false" ht="15" hidden="false" customHeight="false" outlineLevel="0" collapsed="false">
      <c r="A500" s="104" t="s">
        <v>17442</v>
      </c>
      <c r="B500" s="104" t="s">
        <v>17443</v>
      </c>
      <c r="C500" s="104" t="n">
        <v>-122.22565</v>
      </c>
      <c r="D500" s="104" t="n">
        <v>44.61297</v>
      </c>
      <c r="E500" s="104" t="n">
        <v>1225.31089978054</v>
      </c>
      <c r="F500" s="104" t="n">
        <v>1980</v>
      </c>
      <c r="G500" s="104" t="n">
        <v>2024</v>
      </c>
      <c r="H500" s="104" t="s">
        <v>16722</v>
      </c>
      <c r="I500" s="104" t="s">
        <v>16723</v>
      </c>
      <c r="J500" s="104"/>
      <c r="K500" s="104"/>
      <c r="L500" s="104" t="s">
        <v>272</v>
      </c>
      <c r="M500" s="104"/>
      <c r="N500" s="104"/>
      <c r="O500" s="104"/>
      <c r="P500" s="104" t="s">
        <v>16724</v>
      </c>
    </row>
    <row r="501" customFormat="false" ht="15" hidden="false" customHeight="false" outlineLevel="0" collapsed="false">
      <c r="A501" s="104" t="s">
        <v>17444</v>
      </c>
      <c r="B501" s="104" t="s">
        <v>16582</v>
      </c>
      <c r="C501" s="104" t="n">
        <v>-109.752</v>
      </c>
      <c r="D501" s="104" t="n">
        <v>43.50278</v>
      </c>
      <c r="E501" s="104" t="n">
        <v>2856.01072909046</v>
      </c>
      <c r="F501" s="104" t="n">
        <v>1979</v>
      </c>
      <c r="G501" s="104" t="n">
        <v>2024</v>
      </c>
      <c r="H501" s="104" t="s">
        <v>16722</v>
      </c>
      <c r="I501" s="104" t="s">
        <v>16723</v>
      </c>
      <c r="J501" s="104"/>
      <c r="K501" s="104"/>
      <c r="L501" s="104" t="s">
        <v>272</v>
      </c>
      <c r="M501" s="104"/>
      <c r="N501" s="104"/>
      <c r="O501" s="104"/>
      <c r="P501" s="104" t="s">
        <v>16724</v>
      </c>
    </row>
    <row r="502" customFormat="false" ht="15" hidden="false" customHeight="false" outlineLevel="0" collapsed="false">
      <c r="A502" s="104" t="s">
        <v>17445</v>
      </c>
      <c r="B502" s="104" t="s">
        <v>13671</v>
      </c>
      <c r="C502" s="104" t="n">
        <v>-107.92426</v>
      </c>
      <c r="D502" s="104" t="n">
        <v>37.79926</v>
      </c>
      <c r="E502" s="104" t="n">
        <v>3108.99780541331</v>
      </c>
      <c r="F502" s="104" t="n">
        <v>1980</v>
      </c>
      <c r="G502" s="104" t="n">
        <v>2024</v>
      </c>
      <c r="H502" s="104" t="s">
        <v>16722</v>
      </c>
      <c r="I502" s="104" t="s">
        <v>16723</v>
      </c>
      <c r="J502" s="104"/>
      <c r="K502" s="104"/>
      <c r="L502" s="104" t="s">
        <v>272</v>
      </c>
      <c r="M502" s="104"/>
      <c r="N502" s="104"/>
      <c r="O502" s="104"/>
      <c r="P502" s="104" t="s">
        <v>16724</v>
      </c>
    </row>
    <row r="503" customFormat="false" ht="15" hidden="false" customHeight="false" outlineLevel="0" collapsed="false">
      <c r="A503" s="104" t="s">
        <v>17446</v>
      </c>
      <c r="B503" s="104" t="s">
        <v>12700</v>
      </c>
      <c r="C503" s="104" t="n">
        <v>-119.36572</v>
      </c>
      <c r="D503" s="104" t="n">
        <v>38.43745</v>
      </c>
      <c r="E503" s="104" t="n">
        <v>2819.12948061448</v>
      </c>
      <c r="F503" s="104" t="n">
        <v>1979</v>
      </c>
      <c r="G503" s="104" t="n">
        <v>2024</v>
      </c>
      <c r="H503" s="104" t="s">
        <v>16722</v>
      </c>
      <c r="I503" s="104" t="s">
        <v>16723</v>
      </c>
      <c r="J503" s="104"/>
      <c r="K503" s="104"/>
      <c r="L503" s="104" t="s">
        <v>272</v>
      </c>
      <c r="M503" s="104"/>
      <c r="N503" s="104"/>
      <c r="O503" s="104"/>
      <c r="P503" s="104" t="s">
        <v>16724</v>
      </c>
    </row>
    <row r="504" customFormat="false" ht="15" hidden="false" customHeight="false" outlineLevel="0" collapsed="false">
      <c r="A504" s="104" t="s">
        <v>17447</v>
      </c>
      <c r="B504" s="104" t="s">
        <v>13916</v>
      </c>
      <c r="C504" s="104" t="n">
        <v>-114.58072</v>
      </c>
      <c r="D504" s="104" t="n">
        <v>46.63448</v>
      </c>
      <c r="E504" s="104" t="n">
        <v>1597.17142160448</v>
      </c>
      <c r="F504" s="104" t="n">
        <v>1983</v>
      </c>
      <c r="G504" s="104" t="n">
        <v>2024</v>
      </c>
      <c r="H504" s="104" t="s">
        <v>16722</v>
      </c>
      <c r="I504" s="104" t="s">
        <v>16723</v>
      </c>
      <c r="J504" s="104"/>
      <c r="K504" s="104"/>
      <c r="L504" s="104" t="s">
        <v>272</v>
      </c>
      <c r="M504" s="104"/>
      <c r="N504" s="104"/>
      <c r="O504" s="104"/>
      <c r="P504" s="104" t="s">
        <v>16724</v>
      </c>
    </row>
    <row r="505" customFormat="false" ht="15" hidden="false" customHeight="false" outlineLevel="0" collapsed="false">
      <c r="A505" s="104" t="s">
        <v>17448</v>
      </c>
      <c r="B505" s="104" t="s">
        <v>13687</v>
      </c>
      <c r="C505" s="104" t="n">
        <v>-108.19544</v>
      </c>
      <c r="D505" s="104" t="n">
        <v>37.89183</v>
      </c>
      <c r="E505" s="104" t="n">
        <v>2926.11558156547</v>
      </c>
      <c r="F505" s="104" t="n">
        <v>1980</v>
      </c>
      <c r="G505" s="104" t="n">
        <v>2024</v>
      </c>
      <c r="H505" s="104" t="s">
        <v>16722</v>
      </c>
      <c r="I505" s="104" t="s">
        <v>16723</v>
      </c>
      <c r="J505" s="104"/>
      <c r="K505" s="104"/>
      <c r="L505" s="104" t="s">
        <v>272</v>
      </c>
      <c r="M505" s="104"/>
      <c r="N505" s="104"/>
      <c r="O505" s="104"/>
      <c r="P505" s="104" t="s">
        <v>16724</v>
      </c>
    </row>
    <row r="506" customFormat="false" ht="15" hidden="false" customHeight="false" outlineLevel="0" collapsed="false">
      <c r="A506" s="104" t="s">
        <v>17449</v>
      </c>
      <c r="B506" s="104" t="s">
        <v>14393</v>
      </c>
      <c r="C506" s="104" t="n">
        <v>-111.42692</v>
      </c>
      <c r="D506" s="104" t="n">
        <v>45.27412</v>
      </c>
      <c r="E506" s="104" t="n">
        <v>2706.65691294806</v>
      </c>
      <c r="F506" s="104" t="n">
        <v>1991</v>
      </c>
      <c r="G506" s="104" t="n">
        <v>2024</v>
      </c>
      <c r="H506" s="104" t="s">
        <v>16722</v>
      </c>
      <c r="I506" s="104" t="s">
        <v>16723</v>
      </c>
      <c r="J506" s="104"/>
      <c r="K506" s="104"/>
      <c r="L506" s="104" t="s">
        <v>272</v>
      </c>
      <c r="M506" s="104"/>
      <c r="N506" s="104"/>
      <c r="O506" s="104"/>
      <c r="P506" s="104" t="s">
        <v>16724</v>
      </c>
    </row>
    <row r="507" customFormat="false" ht="15" hidden="false" customHeight="false" outlineLevel="0" collapsed="false">
      <c r="A507" s="104" t="s">
        <v>17450</v>
      </c>
      <c r="B507" s="104" t="s">
        <v>17451</v>
      </c>
      <c r="C507" s="104" t="n">
        <v>-121.96288</v>
      </c>
      <c r="D507" s="104" t="n">
        <v>46.27143</v>
      </c>
      <c r="E507" s="104" t="n">
        <v>1197.87856620336</v>
      </c>
      <c r="F507" s="104" t="n">
        <v>1979</v>
      </c>
      <c r="G507" s="104" t="n">
        <v>2024</v>
      </c>
      <c r="H507" s="104" t="s">
        <v>16722</v>
      </c>
      <c r="I507" s="104" t="s">
        <v>16723</v>
      </c>
      <c r="J507" s="104"/>
      <c r="K507" s="104"/>
      <c r="L507" s="104" t="s">
        <v>272</v>
      </c>
      <c r="M507" s="104"/>
      <c r="N507" s="104"/>
      <c r="O507" s="104"/>
      <c r="P507" s="104" t="s">
        <v>16724</v>
      </c>
    </row>
    <row r="508" customFormat="false" ht="15" hidden="false" customHeight="false" outlineLevel="0" collapsed="false">
      <c r="A508" s="104" t="s">
        <v>17452</v>
      </c>
      <c r="B508" s="104" t="s">
        <v>15973</v>
      </c>
      <c r="C508" s="104" t="n">
        <v>-113.39661</v>
      </c>
      <c r="D508" s="104" t="n">
        <v>37.51255</v>
      </c>
      <c r="E508" s="104" t="n">
        <v>2432.94318458912</v>
      </c>
      <c r="F508" s="104" t="n">
        <v>1979</v>
      </c>
      <c r="G508" s="104" t="n">
        <v>2024</v>
      </c>
      <c r="H508" s="104" t="s">
        <v>16722</v>
      </c>
      <c r="I508" s="104" t="s">
        <v>16723</v>
      </c>
      <c r="J508" s="104"/>
      <c r="K508" s="104"/>
      <c r="L508" s="104" t="s">
        <v>272</v>
      </c>
      <c r="M508" s="104"/>
      <c r="N508" s="104"/>
      <c r="O508" s="104"/>
      <c r="P508" s="104" t="s">
        <v>16724</v>
      </c>
    </row>
    <row r="509" customFormat="false" ht="15" hidden="false" customHeight="false" outlineLevel="0" collapsed="false">
      <c r="A509" s="104" t="s">
        <v>17453</v>
      </c>
      <c r="B509" s="104" t="s">
        <v>17454</v>
      </c>
      <c r="C509" s="104" t="n">
        <v>-112.51458</v>
      </c>
      <c r="D509" s="104" t="n">
        <v>37.48756</v>
      </c>
      <c r="E509" s="104" t="n">
        <v>2275.35966837356</v>
      </c>
      <c r="F509" s="104" t="n">
        <v>1986</v>
      </c>
      <c r="G509" s="104" t="n">
        <v>2024</v>
      </c>
      <c r="H509" s="104" t="s">
        <v>16722</v>
      </c>
      <c r="I509" s="104" t="s">
        <v>16723</v>
      </c>
      <c r="J509" s="104"/>
      <c r="K509" s="104"/>
      <c r="L509" s="104" t="s">
        <v>272</v>
      </c>
      <c r="M509" s="104"/>
      <c r="N509" s="104"/>
      <c r="O509" s="104"/>
      <c r="P509" s="104" t="s">
        <v>16724</v>
      </c>
    </row>
    <row r="510" customFormat="false" ht="15" hidden="false" customHeight="false" outlineLevel="0" collapsed="false">
      <c r="A510" s="104" t="s">
        <v>17455</v>
      </c>
      <c r="B510" s="104" t="s">
        <v>9184</v>
      </c>
      <c r="C510" s="104" t="n">
        <v>-115.70457</v>
      </c>
      <c r="D510" s="104" t="n">
        <v>47.45749</v>
      </c>
      <c r="E510" s="104" t="n">
        <v>1581.93123628383</v>
      </c>
      <c r="F510" s="104" t="n">
        <v>1980</v>
      </c>
      <c r="G510" s="104" t="n">
        <v>2024</v>
      </c>
      <c r="H510" s="104" t="s">
        <v>16722</v>
      </c>
      <c r="I510" s="104" t="s">
        <v>16723</v>
      </c>
      <c r="J510" s="104"/>
      <c r="K510" s="104"/>
      <c r="L510" s="104" t="s">
        <v>272</v>
      </c>
      <c r="M510" s="104"/>
      <c r="N510" s="104"/>
      <c r="O510" s="104"/>
      <c r="P510" s="104" t="s">
        <v>16724</v>
      </c>
    </row>
    <row r="511" customFormat="false" ht="15" hidden="false" customHeight="false" outlineLevel="0" collapsed="false">
      <c r="A511" s="104" t="s">
        <v>17456</v>
      </c>
      <c r="B511" s="104" t="s">
        <v>17457</v>
      </c>
      <c r="C511" s="104" t="n">
        <v>-107.83122</v>
      </c>
      <c r="D511" s="104" t="n">
        <v>33.36027</v>
      </c>
      <c r="E511" s="104" t="n">
        <v>2590.83150451109</v>
      </c>
      <c r="F511" s="104" t="n">
        <v>1980</v>
      </c>
      <c r="G511" s="104" t="n">
        <v>2024</v>
      </c>
      <c r="H511" s="104" t="s">
        <v>16722</v>
      </c>
      <c r="I511" s="104" t="s">
        <v>16723</v>
      </c>
      <c r="J511" s="104"/>
      <c r="K511" s="104"/>
      <c r="L511" s="104" t="s">
        <v>272</v>
      </c>
      <c r="M511" s="104"/>
      <c r="N511" s="104"/>
      <c r="O511" s="104"/>
      <c r="P511" s="104" t="s">
        <v>16724</v>
      </c>
    </row>
    <row r="512" customFormat="false" ht="15" hidden="false" customHeight="false" outlineLevel="0" collapsed="false">
      <c r="A512" s="104" t="s">
        <v>17458</v>
      </c>
      <c r="B512" s="104" t="s">
        <v>17459</v>
      </c>
      <c r="C512" s="104" t="n">
        <v>-111.70965</v>
      </c>
      <c r="D512" s="104" t="n">
        <v>40.83731</v>
      </c>
      <c r="E512" s="104" t="n">
        <v>2487.50304803706</v>
      </c>
      <c r="F512" s="104" t="n">
        <v>1988</v>
      </c>
      <c r="G512" s="104" t="n">
        <v>2024</v>
      </c>
      <c r="H512" s="104" t="s">
        <v>16722</v>
      </c>
      <c r="I512" s="104" t="s">
        <v>16723</v>
      </c>
      <c r="J512" s="104"/>
      <c r="K512" s="104"/>
      <c r="L512" s="104" t="s">
        <v>272</v>
      </c>
      <c r="M512" s="104"/>
      <c r="N512" s="104"/>
      <c r="O512" s="104"/>
      <c r="P512" s="104" t="s">
        <v>16724</v>
      </c>
    </row>
    <row r="513" customFormat="false" ht="15" hidden="false" customHeight="false" outlineLevel="0" collapsed="false">
      <c r="A513" s="104" t="s">
        <v>17460</v>
      </c>
      <c r="B513" s="104" t="s">
        <v>16661</v>
      </c>
      <c r="C513" s="104" t="n">
        <v>-110.14007</v>
      </c>
      <c r="D513" s="104" t="n">
        <v>43.17387</v>
      </c>
      <c r="E513" s="104" t="n">
        <v>2511.58254084369</v>
      </c>
      <c r="F513" s="104" t="n">
        <v>1980</v>
      </c>
      <c r="G513" s="104" t="n">
        <v>2024</v>
      </c>
      <c r="H513" s="104" t="s">
        <v>16722</v>
      </c>
      <c r="I513" s="104" t="s">
        <v>16723</v>
      </c>
      <c r="J513" s="104"/>
      <c r="K513" s="104"/>
      <c r="L513" s="104" t="s">
        <v>272</v>
      </c>
      <c r="M513" s="104"/>
      <c r="N513" s="104"/>
      <c r="O513" s="104"/>
      <c r="P513" s="104" t="s">
        <v>16724</v>
      </c>
    </row>
    <row r="514" customFormat="false" ht="15" hidden="false" customHeight="false" outlineLevel="0" collapsed="false">
      <c r="A514" s="104" t="s">
        <v>17461</v>
      </c>
      <c r="B514" s="104" t="s">
        <v>14685</v>
      </c>
      <c r="C514" s="104" t="n">
        <v>-121.08095</v>
      </c>
      <c r="D514" s="104" t="n">
        <v>46.3575</v>
      </c>
      <c r="E514" s="104" t="n">
        <v>1560.59497683491</v>
      </c>
      <c r="F514" s="104" t="n">
        <v>1990</v>
      </c>
      <c r="G514" s="104" t="n">
        <v>2024</v>
      </c>
      <c r="H514" s="104" t="s">
        <v>16722</v>
      </c>
      <c r="I514" s="104" t="s">
        <v>16723</v>
      </c>
      <c r="J514" s="104"/>
      <c r="K514" s="104"/>
      <c r="L514" s="104" t="s">
        <v>272</v>
      </c>
      <c r="M514" s="104"/>
      <c r="N514" s="104"/>
      <c r="O514" s="104"/>
      <c r="P514" s="104" t="s">
        <v>16724</v>
      </c>
    </row>
    <row r="515" customFormat="false" ht="15" hidden="false" customHeight="false" outlineLevel="0" collapsed="false">
      <c r="A515" s="104" t="s">
        <v>17462</v>
      </c>
      <c r="B515" s="104" t="s">
        <v>11937</v>
      </c>
      <c r="C515" s="104" t="n">
        <v>-115.9604</v>
      </c>
      <c r="D515" s="104" t="n">
        <v>47.0809</v>
      </c>
      <c r="E515" s="104" t="n">
        <v>1862.35064618385</v>
      </c>
      <c r="F515" s="104" t="n">
        <v>1982</v>
      </c>
      <c r="G515" s="104" t="n">
        <v>2024</v>
      </c>
      <c r="H515" s="104" t="s">
        <v>16722</v>
      </c>
      <c r="I515" s="104" t="s">
        <v>16723</v>
      </c>
      <c r="J515" s="104"/>
      <c r="K515" s="104"/>
      <c r="L515" s="104" t="s">
        <v>272</v>
      </c>
      <c r="M515" s="104"/>
      <c r="N515" s="104"/>
      <c r="O515" s="104"/>
      <c r="P515" s="104" t="s">
        <v>16724</v>
      </c>
    </row>
    <row r="516" customFormat="false" ht="15" hidden="false" customHeight="false" outlineLevel="0" collapsed="false">
      <c r="A516" s="104" t="s">
        <v>17463</v>
      </c>
      <c r="B516" s="104" t="s">
        <v>13944</v>
      </c>
      <c r="C516" s="104" t="n">
        <v>-114.26402</v>
      </c>
      <c r="D516" s="104" t="n">
        <v>43.82432</v>
      </c>
      <c r="E516" s="104" t="n">
        <v>2407.94928066325</v>
      </c>
      <c r="F516" s="104" t="n">
        <v>1981</v>
      </c>
      <c r="G516" s="104" t="n">
        <v>2024</v>
      </c>
      <c r="H516" s="104" t="s">
        <v>16722</v>
      </c>
      <c r="I516" s="104" t="s">
        <v>16723</v>
      </c>
      <c r="J516" s="104"/>
      <c r="K516" s="104"/>
      <c r="L516" s="104" t="s">
        <v>272</v>
      </c>
      <c r="M516" s="104"/>
      <c r="N516" s="104"/>
      <c r="O516" s="104"/>
      <c r="P516" s="104" t="s">
        <v>16724</v>
      </c>
    </row>
    <row r="517" customFormat="false" ht="15" hidden="false" customHeight="false" outlineLevel="0" collapsed="false">
      <c r="A517" s="104" t="s">
        <v>17464</v>
      </c>
      <c r="B517" s="104" t="s">
        <v>17465</v>
      </c>
      <c r="C517" s="104" t="n">
        <v>-105.90133</v>
      </c>
      <c r="D517" s="104" t="n">
        <v>39.67433</v>
      </c>
      <c r="E517" s="104" t="n">
        <v>3474.76225310899</v>
      </c>
      <c r="F517" s="104" t="n">
        <v>1992</v>
      </c>
      <c r="G517" s="104" t="n">
        <v>2024</v>
      </c>
      <c r="H517" s="104" t="s">
        <v>16722</v>
      </c>
      <c r="I517" s="104" t="s">
        <v>16723</v>
      </c>
      <c r="J517" s="104"/>
      <c r="K517" s="104"/>
      <c r="L517" s="104" t="s">
        <v>272</v>
      </c>
      <c r="M517" s="104"/>
      <c r="N517" s="104"/>
      <c r="O517" s="104"/>
      <c r="P517" s="104" t="s">
        <v>16724</v>
      </c>
    </row>
    <row r="518" customFormat="false" ht="15" hidden="false" customHeight="false" outlineLevel="0" collapsed="false">
      <c r="A518" s="104" t="s">
        <v>17466</v>
      </c>
      <c r="B518" s="104" t="s">
        <v>14381</v>
      </c>
      <c r="C518" s="104" t="n">
        <v>-111.92288</v>
      </c>
      <c r="D518" s="104" t="n">
        <v>45.50871</v>
      </c>
      <c r="E518" s="104" t="n">
        <v>2407.94928066325</v>
      </c>
      <c r="F518" s="104" t="n">
        <v>1980</v>
      </c>
      <c r="G518" s="104" t="n">
        <v>2024</v>
      </c>
      <c r="H518" s="104" t="s">
        <v>16722</v>
      </c>
      <c r="I518" s="104" t="s">
        <v>16723</v>
      </c>
      <c r="J518" s="104"/>
      <c r="K518" s="104"/>
      <c r="L518" s="104" t="s">
        <v>272</v>
      </c>
      <c r="M518" s="104"/>
      <c r="N518" s="104"/>
      <c r="O518" s="104"/>
      <c r="P518" s="104" t="s">
        <v>16724</v>
      </c>
    </row>
    <row r="519" customFormat="false" ht="15" hidden="false" customHeight="false" outlineLevel="0" collapsed="false">
      <c r="A519" s="104" t="s">
        <v>17467</v>
      </c>
      <c r="B519" s="104" t="s">
        <v>14598</v>
      </c>
      <c r="C519" s="104" t="n">
        <v>-113.32228</v>
      </c>
      <c r="D519" s="104" t="n">
        <v>46.88293</v>
      </c>
      <c r="E519" s="104" t="n">
        <v>1426.48134601316</v>
      </c>
      <c r="F519" s="104" t="n">
        <v>1979</v>
      </c>
      <c r="G519" s="104" t="n">
        <v>2024</v>
      </c>
      <c r="H519" s="104" t="s">
        <v>16722</v>
      </c>
      <c r="I519" s="104" t="s">
        <v>16723</v>
      </c>
      <c r="J519" s="104"/>
      <c r="K519" s="104"/>
      <c r="L519" s="104" t="s">
        <v>272</v>
      </c>
      <c r="M519" s="104"/>
      <c r="N519" s="104"/>
      <c r="O519" s="104"/>
      <c r="P519" s="104" t="s">
        <v>16724</v>
      </c>
    </row>
    <row r="520" customFormat="false" ht="15" hidden="false" customHeight="false" outlineLevel="0" collapsed="false">
      <c r="A520" s="104" t="s">
        <v>17468</v>
      </c>
      <c r="B520" s="104" t="s">
        <v>15073</v>
      </c>
      <c r="C520" s="104" t="n">
        <v>-118.8479</v>
      </c>
      <c r="D520" s="104" t="n">
        <v>45.27478</v>
      </c>
      <c r="E520" s="104" t="n">
        <v>1514.87442087295</v>
      </c>
      <c r="F520" s="104" t="n">
        <v>1979</v>
      </c>
      <c r="G520" s="104" t="n">
        <v>2024</v>
      </c>
      <c r="H520" s="104" t="s">
        <v>16722</v>
      </c>
      <c r="I520" s="104" t="s">
        <v>16723</v>
      </c>
      <c r="J520" s="104"/>
      <c r="K520" s="104"/>
      <c r="L520" s="104" t="s">
        <v>272</v>
      </c>
      <c r="M520" s="104"/>
      <c r="N520" s="104"/>
      <c r="O520" s="104"/>
      <c r="P520" s="104" t="s">
        <v>16724</v>
      </c>
    </row>
    <row r="521" customFormat="false" ht="15" hidden="false" customHeight="false" outlineLevel="0" collapsed="false">
      <c r="A521" s="104" t="s">
        <v>17469</v>
      </c>
      <c r="B521" s="104" t="s">
        <v>16126</v>
      </c>
      <c r="C521" s="104" t="n">
        <v>-120.91678</v>
      </c>
      <c r="D521" s="104" t="n">
        <v>48.19798</v>
      </c>
      <c r="E521" s="104" t="n">
        <v>1822.72616435015</v>
      </c>
      <c r="F521" s="104" t="n">
        <v>1979</v>
      </c>
      <c r="G521" s="104" t="n">
        <v>2024</v>
      </c>
      <c r="H521" s="104" t="s">
        <v>16722</v>
      </c>
      <c r="I521" s="104" t="s">
        <v>16723</v>
      </c>
      <c r="J521" s="104"/>
      <c r="K521" s="104"/>
      <c r="L521" s="104" t="s">
        <v>272</v>
      </c>
      <c r="M521" s="104"/>
      <c r="N521" s="104"/>
      <c r="O521" s="104"/>
      <c r="P521" s="104" t="s">
        <v>16724</v>
      </c>
    </row>
    <row r="522" customFormat="false" ht="15" hidden="false" customHeight="false" outlineLevel="0" collapsed="false">
      <c r="A522" s="104" t="s">
        <v>17470</v>
      </c>
      <c r="B522" s="104" t="s">
        <v>13438</v>
      </c>
      <c r="C522" s="104" t="n">
        <v>-106.67028</v>
      </c>
      <c r="D522" s="104" t="n">
        <v>40.07806</v>
      </c>
      <c r="E522" s="104" t="n">
        <v>2706.65691294806</v>
      </c>
      <c r="F522" s="104" t="n">
        <v>1980</v>
      </c>
      <c r="G522" s="104" t="n">
        <v>2024</v>
      </c>
      <c r="H522" s="104" t="s">
        <v>16722</v>
      </c>
      <c r="I522" s="104" t="s">
        <v>16723</v>
      </c>
      <c r="J522" s="104"/>
      <c r="K522" s="104"/>
      <c r="L522" s="104" t="s">
        <v>272</v>
      </c>
      <c r="M522" s="104"/>
      <c r="N522" s="104"/>
      <c r="O522" s="104"/>
      <c r="P522" s="104" t="s">
        <v>16724</v>
      </c>
    </row>
    <row r="523" customFormat="false" ht="15" hidden="false" customHeight="false" outlineLevel="0" collapsed="false">
      <c r="A523" s="104" t="s">
        <v>17471</v>
      </c>
      <c r="B523" s="104" t="s">
        <v>17472</v>
      </c>
      <c r="C523" s="104" t="n">
        <v>-119.49585</v>
      </c>
      <c r="D523" s="104" t="n">
        <v>45.10513</v>
      </c>
      <c r="E523" s="104" t="n">
        <v>1569.73908802731</v>
      </c>
      <c r="F523" s="104" t="n">
        <v>1980</v>
      </c>
      <c r="G523" s="104" t="n">
        <v>2024</v>
      </c>
      <c r="H523" s="104" t="s">
        <v>16722</v>
      </c>
      <c r="I523" s="104" t="s">
        <v>16723</v>
      </c>
      <c r="J523" s="104"/>
      <c r="K523" s="104"/>
      <c r="L523" s="104" t="s">
        <v>272</v>
      </c>
      <c r="M523" s="104"/>
      <c r="N523" s="104"/>
      <c r="O523" s="104"/>
      <c r="P523" s="104" t="s">
        <v>16724</v>
      </c>
    </row>
    <row r="524" customFormat="false" ht="15" hidden="false" customHeight="false" outlineLevel="0" collapsed="false">
      <c r="A524" s="104" t="s">
        <v>17473</v>
      </c>
      <c r="B524" s="104" t="s">
        <v>14422</v>
      </c>
      <c r="C524" s="104" t="n">
        <v>-111.11627</v>
      </c>
      <c r="D524" s="104" t="n">
        <v>44.58623</v>
      </c>
      <c r="E524" s="104" t="n">
        <v>2362.22872470129</v>
      </c>
      <c r="F524" s="104" t="n">
        <v>1979</v>
      </c>
      <c r="G524" s="104" t="n">
        <v>2024</v>
      </c>
      <c r="H524" s="104" t="s">
        <v>16722</v>
      </c>
      <c r="I524" s="104" t="s">
        <v>16723</v>
      </c>
      <c r="J524" s="104"/>
      <c r="K524" s="104"/>
      <c r="L524" s="104" t="s">
        <v>272</v>
      </c>
      <c r="M524" s="104"/>
      <c r="N524" s="104"/>
      <c r="O524" s="104"/>
      <c r="P524" s="104" t="s">
        <v>16724</v>
      </c>
    </row>
    <row r="525" customFormat="false" ht="15" hidden="false" customHeight="false" outlineLevel="0" collapsed="false">
      <c r="A525" s="104" t="s">
        <v>17474</v>
      </c>
      <c r="B525" s="104" t="s">
        <v>13974</v>
      </c>
      <c r="C525" s="104" t="n">
        <v>-114.28662</v>
      </c>
      <c r="D525" s="104" t="n">
        <v>42.18072</v>
      </c>
      <c r="E525" s="104" t="n">
        <v>2097.04950012192</v>
      </c>
      <c r="F525" s="104" t="n">
        <v>1980</v>
      </c>
      <c r="G525" s="104" t="n">
        <v>2024</v>
      </c>
      <c r="H525" s="104" t="s">
        <v>16722</v>
      </c>
      <c r="I525" s="104" t="s">
        <v>16723</v>
      </c>
      <c r="J525" s="104"/>
      <c r="K525" s="104"/>
      <c r="L525" s="104" t="s">
        <v>272</v>
      </c>
      <c r="M525" s="104"/>
      <c r="N525" s="104"/>
      <c r="O525" s="104"/>
      <c r="P525" s="104" t="s">
        <v>16724</v>
      </c>
    </row>
    <row r="526" customFormat="false" ht="15" hidden="false" customHeight="false" outlineLevel="0" collapsed="false">
      <c r="A526" s="104" t="s">
        <v>17475</v>
      </c>
      <c r="B526" s="104" t="s">
        <v>15833</v>
      </c>
      <c r="C526" s="104" t="n">
        <v>-111.31818</v>
      </c>
      <c r="D526" s="104" t="n">
        <v>39.68338</v>
      </c>
      <c r="E526" s="104" t="n">
        <v>2654.53547915142</v>
      </c>
      <c r="F526" s="104" t="n">
        <v>1979</v>
      </c>
      <c r="G526" s="104" t="n">
        <v>2024</v>
      </c>
      <c r="H526" s="104" t="s">
        <v>16722</v>
      </c>
      <c r="I526" s="104" t="s">
        <v>16723</v>
      </c>
      <c r="J526" s="104"/>
      <c r="K526" s="104"/>
      <c r="L526" s="104" t="s">
        <v>272</v>
      </c>
      <c r="M526" s="104"/>
      <c r="N526" s="104"/>
      <c r="O526" s="104"/>
      <c r="P526" s="104" t="s">
        <v>16724</v>
      </c>
    </row>
    <row r="527" customFormat="false" ht="15" hidden="false" customHeight="false" outlineLevel="0" collapsed="false">
      <c r="A527" s="104" t="s">
        <v>17476</v>
      </c>
      <c r="B527" s="104" t="s">
        <v>14535</v>
      </c>
      <c r="C527" s="104" t="n">
        <v>-113.6705</v>
      </c>
      <c r="D527" s="104" t="n">
        <v>48.79698</v>
      </c>
      <c r="E527" s="104" t="n">
        <v>1493.53816142404</v>
      </c>
      <c r="F527" s="104" t="n">
        <v>1979</v>
      </c>
      <c r="G527" s="104" t="n">
        <v>2024</v>
      </c>
      <c r="H527" s="104" t="s">
        <v>16722</v>
      </c>
      <c r="I527" s="104" t="s">
        <v>16723</v>
      </c>
      <c r="J527" s="104"/>
      <c r="K527" s="104"/>
      <c r="L527" s="104" t="s">
        <v>272</v>
      </c>
      <c r="M527" s="104"/>
      <c r="N527" s="104"/>
      <c r="O527" s="104"/>
      <c r="P527" s="104" t="s">
        <v>16724</v>
      </c>
    </row>
    <row r="528" customFormat="false" ht="15" hidden="false" customHeight="false" outlineLevel="0" collapsed="false">
      <c r="A528" s="104" t="s">
        <v>17477</v>
      </c>
      <c r="B528" s="104" t="s">
        <v>17478</v>
      </c>
      <c r="C528" s="104" t="n">
        <v>-121.97365</v>
      </c>
      <c r="D528" s="104" t="n">
        <v>44.59397</v>
      </c>
      <c r="E528" s="104" t="n">
        <v>789.441599609851</v>
      </c>
      <c r="F528" s="104" t="n">
        <v>1980</v>
      </c>
      <c r="G528" s="104" t="n">
        <v>2024</v>
      </c>
      <c r="H528" s="104" t="s">
        <v>16722</v>
      </c>
      <c r="I528" s="104" t="s">
        <v>16723</v>
      </c>
      <c r="J528" s="104"/>
      <c r="K528" s="104"/>
      <c r="L528" s="104" t="s">
        <v>272</v>
      </c>
      <c r="M528" s="104"/>
      <c r="N528" s="104"/>
      <c r="O528" s="104"/>
      <c r="P528" s="104" t="s">
        <v>16724</v>
      </c>
    </row>
    <row r="529" customFormat="false" ht="15" hidden="false" customHeight="false" outlineLevel="0" collapsed="false">
      <c r="A529" s="104" t="s">
        <v>17479</v>
      </c>
      <c r="B529" s="104" t="s">
        <v>15012</v>
      </c>
      <c r="C529" s="104" t="n">
        <v>-119.89672</v>
      </c>
      <c r="D529" s="104" t="n">
        <v>39.16395</v>
      </c>
      <c r="E529" s="104" t="n">
        <v>2403.07242136064</v>
      </c>
      <c r="F529" s="104" t="n">
        <v>1979</v>
      </c>
      <c r="G529" s="104" t="n">
        <v>2024</v>
      </c>
      <c r="H529" s="104" t="s">
        <v>16722</v>
      </c>
      <c r="I529" s="104" t="s">
        <v>16723</v>
      </c>
      <c r="J529" s="104"/>
      <c r="K529" s="104"/>
      <c r="L529" s="104" t="s">
        <v>272</v>
      </c>
      <c r="M529" s="104"/>
      <c r="N529" s="104"/>
      <c r="O529" s="104"/>
      <c r="P529" s="104" t="s">
        <v>16724</v>
      </c>
    </row>
    <row r="530" customFormat="false" ht="15" hidden="false" customHeight="false" outlineLevel="0" collapsed="false">
      <c r="A530" s="104" t="s">
        <v>17480</v>
      </c>
      <c r="B530" s="104" t="s">
        <v>17481</v>
      </c>
      <c r="C530" s="104" t="n">
        <v>-109.24019</v>
      </c>
      <c r="D530" s="104" t="n">
        <v>44.3016</v>
      </c>
      <c r="E530" s="104" t="n">
        <v>2670.08046817849</v>
      </c>
      <c r="F530" s="104" t="n">
        <v>1980</v>
      </c>
      <c r="G530" s="104" t="n">
        <v>2024</v>
      </c>
      <c r="H530" s="104" t="s">
        <v>16722</v>
      </c>
      <c r="I530" s="104" t="s">
        <v>16723</v>
      </c>
      <c r="J530" s="104"/>
      <c r="K530" s="104"/>
      <c r="L530" s="104" t="s">
        <v>272</v>
      </c>
      <c r="M530" s="104"/>
      <c r="N530" s="104"/>
      <c r="O530" s="104"/>
      <c r="P530" s="104" t="s">
        <v>16724</v>
      </c>
    </row>
    <row r="531" customFormat="false" ht="15" hidden="false" customHeight="false" outlineLevel="0" collapsed="false">
      <c r="A531" s="104" t="s">
        <v>17482</v>
      </c>
      <c r="B531" s="104" t="s">
        <v>17483</v>
      </c>
      <c r="C531" s="104" t="n">
        <v>-109.45881</v>
      </c>
      <c r="D531" s="104" t="n">
        <v>33.92121</v>
      </c>
      <c r="E531" s="104" t="n">
        <v>2804.19409900024</v>
      </c>
      <c r="F531" s="104" t="n">
        <v>1980</v>
      </c>
      <c r="G531" s="104" t="n">
        <v>2024</v>
      </c>
      <c r="H531" s="104" t="s">
        <v>16722</v>
      </c>
      <c r="I531" s="104" t="s">
        <v>16723</v>
      </c>
      <c r="J531" s="104"/>
      <c r="K531" s="104"/>
      <c r="L531" s="104" t="s">
        <v>272</v>
      </c>
      <c r="M531" s="104"/>
      <c r="N531" s="104"/>
      <c r="O531" s="104"/>
      <c r="P531" s="104" t="s">
        <v>16724</v>
      </c>
    </row>
    <row r="532" customFormat="false" ht="15" hidden="false" customHeight="false" outlineLevel="0" collapsed="false">
      <c r="A532" s="104" t="s">
        <v>17484</v>
      </c>
      <c r="B532" s="104" t="s">
        <v>13619</v>
      </c>
      <c r="C532" s="104" t="n">
        <v>-107.28806</v>
      </c>
      <c r="D532" s="104" t="n">
        <v>39.12897</v>
      </c>
      <c r="E532" s="104" t="n">
        <v>2895.63521092416</v>
      </c>
      <c r="F532" s="104" t="n">
        <v>1980</v>
      </c>
      <c r="G532" s="104" t="n">
        <v>2024</v>
      </c>
      <c r="H532" s="104" t="s">
        <v>16722</v>
      </c>
      <c r="I532" s="104" t="s">
        <v>16723</v>
      </c>
      <c r="J532" s="104"/>
      <c r="K532" s="104"/>
      <c r="L532" s="104" t="s">
        <v>272</v>
      </c>
      <c r="M532" s="104"/>
      <c r="N532" s="104"/>
      <c r="O532" s="104"/>
      <c r="P532" s="104" t="s">
        <v>16724</v>
      </c>
    </row>
    <row r="533" customFormat="false" ht="15" hidden="false" customHeight="false" outlineLevel="0" collapsed="false">
      <c r="A533" s="104" t="s">
        <v>17485</v>
      </c>
      <c r="B533" s="104" t="s">
        <v>17486</v>
      </c>
      <c r="C533" s="104" t="n">
        <v>-121.87292</v>
      </c>
      <c r="D533" s="104" t="n">
        <v>44.2103</v>
      </c>
      <c r="E533" s="104" t="n">
        <v>1453.91367959034</v>
      </c>
      <c r="F533" s="104" t="n">
        <v>1981</v>
      </c>
      <c r="G533" s="104" t="n">
        <v>2024</v>
      </c>
      <c r="H533" s="104" t="s">
        <v>16722</v>
      </c>
      <c r="I533" s="104" t="s">
        <v>16723</v>
      </c>
      <c r="J533" s="104"/>
      <c r="K533" s="104"/>
      <c r="L533" s="104" t="s">
        <v>272</v>
      </c>
      <c r="M533" s="104"/>
      <c r="N533" s="104"/>
      <c r="O533" s="104"/>
      <c r="P533" s="104" t="s">
        <v>16724</v>
      </c>
    </row>
    <row r="534" customFormat="false" ht="15" hidden="false" customHeight="false" outlineLevel="0" collapsed="false">
      <c r="A534" s="104" t="s">
        <v>17487</v>
      </c>
      <c r="B534" s="104" t="s">
        <v>13110</v>
      </c>
      <c r="C534" s="104" t="n">
        <v>-113.31815</v>
      </c>
      <c r="D534" s="104" t="n">
        <v>44.43655</v>
      </c>
      <c r="E534" s="104" t="n">
        <v>2788.95391367959</v>
      </c>
      <c r="F534" s="104" t="n">
        <v>1981</v>
      </c>
      <c r="G534" s="104" t="n">
        <v>2024</v>
      </c>
      <c r="H534" s="104" t="s">
        <v>16722</v>
      </c>
      <c r="I534" s="104" t="s">
        <v>16723</v>
      </c>
      <c r="J534" s="104"/>
      <c r="K534" s="104"/>
      <c r="L534" s="104" t="s">
        <v>272</v>
      </c>
      <c r="M534" s="104"/>
      <c r="N534" s="104"/>
      <c r="O534" s="104"/>
      <c r="P534" s="104" t="s">
        <v>16724</v>
      </c>
    </row>
    <row r="535" customFormat="false" ht="15" hidden="false" customHeight="false" outlineLevel="0" collapsed="false">
      <c r="A535" s="104" t="s">
        <v>17488</v>
      </c>
      <c r="B535" s="104" t="s">
        <v>15925</v>
      </c>
      <c r="C535" s="104" t="n">
        <v>-112.43637</v>
      </c>
      <c r="D535" s="104" t="n">
        <v>38.30285</v>
      </c>
      <c r="E535" s="104" t="n">
        <v>2653.31626432577</v>
      </c>
      <c r="F535" s="104" t="n">
        <v>1980</v>
      </c>
      <c r="G535" s="104" t="n">
        <v>2024</v>
      </c>
      <c r="H535" s="104" t="s">
        <v>16722</v>
      </c>
      <c r="I535" s="104" t="s">
        <v>16723</v>
      </c>
      <c r="J535" s="104"/>
      <c r="K535" s="104"/>
      <c r="L535" s="104" t="s">
        <v>272</v>
      </c>
      <c r="M535" s="104"/>
      <c r="N535" s="104"/>
      <c r="O535" s="104"/>
      <c r="P535" s="104" t="s">
        <v>16724</v>
      </c>
    </row>
    <row r="536" customFormat="false" ht="15" hidden="false" customHeight="false" outlineLevel="0" collapsed="false">
      <c r="A536" s="104" t="s">
        <v>17489</v>
      </c>
      <c r="B536" s="104" t="s">
        <v>13675</v>
      </c>
      <c r="C536" s="104" t="n">
        <v>-108.05835</v>
      </c>
      <c r="D536" s="104" t="n">
        <v>39.05831</v>
      </c>
      <c r="E536" s="104" t="n">
        <v>3048.03706413069</v>
      </c>
      <c r="F536" s="104" t="n">
        <v>1986</v>
      </c>
      <c r="G536" s="104" t="n">
        <v>2024</v>
      </c>
      <c r="H536" s="104" t="s">
        <v>16722</v>
      </c>
      <c r="I536" s="104" t="s">
        <v>16723</v>
      </c>
      <c r="J536" s="104"/>
      <c r="K536" s="104"/>
      <c r="L536" s="104" t="s">
        <v>272</v>
      </c>
      <c r="M536" s="104"/>
      <c r="N536" s="104"/>
      <c r="O536" s="104"/>
      <c r="P536" s="104" t="s">
        <v>16724</v>
      </c>
    </row>
    <row r="537" customFormat="false" ht="15" hidden="false" customHeight="false" outlineLevel="0" collapsed="false">
      <c r="A537" s="104" t="s">
        <v>17490</v>
      </c>
      <c r="B537" s="104" t="s">
        <v>7347</v>
      </c>
      <c r="C537" s="104" t="n">
        <v>-116.26643</v>
      </c>
      <c r="D537" s="104" t="n">
        <v>47.15045</v>
      </c>
      <c r="E537" s="104" t="n">
        <v>1374.66471592294</v>
      </c>
      <c r="F537" s="104" t="n">
        <v>1990</v>
      </c>
      <c r="G537" s="104" t="n">
        <v>2024</v>
      </c>
      <c r="H537" s="104" t="s">
        <v>16722</v>
      </c>
      <c r="I537" s="104" t="s">
        <v>16723</v>
      </c>
      <c r="J537" s="104"/>
      <c r="K537" s="104"/>
      <c r="L537" s="104" t="s">
        <v>272</v>
      </c>
      <c r="M537" s="104"/>
      <c r="N537" s="104"/>
      <c r="O537" s="104"/>
      <c r="P537" s="104" t="s">
        <v>16724</v>
      </c>
    </row>
    <row r="538" customFormat="false" ht="15" hidden="false" customHeight="false" outlineLevel="0" collapsed="false">
      <c r="A538" s="104" t="s">
        <v>17491</v>
      </c>
      <c r="B538" s="104" t="s">
        <v>13659</v>
      </c>
      <c r="C538" s="104" t="n">
        <v>-107.03482</v>
      </c>
      <c r="D538" s="104" t="n">
        <v>37.61978</v>
      </c>
      <c r="E538" s="104" t="n">
        <v>3429.04169714703</v>
      </c>
      <c r="F538" s="104" t="n">
        <v>1980</v>
      </c>
      <c r="G538" s="104" t="n">
        <v>2024</v>
      </c>
      <c r="H538" s="104" t="s">
        <v>16722</v>
      </c>
      <c r="I538" s="104" t="s">
        <v>16723</v>
      </c>
      <c r="J538" s="104"/>
      <c r="K538" s="104"/>
      <c r="L538" s="104" t="s">
        <v>272</v>
      </c>
      <c r="M538" s="104"/>
      <c r="N538" s="104"/>
      <c r="O538" s="104"/>
      <c r="P538" s="104" t="s">
        <v>16724</v>
      </c>
    </row>
    <row r="539" customFormat="false" ht="15" hidden="false" customHeight="false" outlineLevel="0" collapsed="false">
      <c r="A539" s="104" t="s">
        <v>17492</v>
      </c>
      <c r="B539" s="104" t="s">
        <v>16541</v>
      </c>
      <c r="C539" s="104" t="n">
        <v>-107.18138</v>
      </c>
      <c r="D539" s="104" t="n">
        <v>43.62728</v>
      </c>
      <c r="E539" s="104" t="n">
        <v>2365.27676176542</v>
      </c>
      <c r="F539" s="104" t="n">
        <v>1979</v>
      </c>
      <c r="G539" s="104" t="n">
        <v>2024</v>
      </c>
      <c r="H539" s="104" t="s">
        <v>16722</v>
      </c>
      <c r="I539" s="104" t="s">
        <v>16723</v>
      </c>
      <c r="J539" s="104"/>
      <c r="K539" s="104"/>
      <c r="L539" s="104" t="s">
        <v>272</v>
      </c>
      <c r="M539" s="104"/>
      <c r="N539" s="104"/>
      <c r="O539" s="104"/>
      <c r="P539" s="104" t="s">
        <v>16724</v>
      </c>
    </row>
    <row r="540" customFormat="false" ht="15" hidden="false" customHeight="false" outlineLevel="0" collapsed="false">
      <c r="A540" s="104" t="s">
        <v>17493</v>
      </c>
      <c r="B540" s="104" t="s">
        <v>15931</v>
      </c>
      <c r="C540" s="104" t="n">
        <v>-112.83849</v>
      </c>
      <c r="D540" s="104" t="n">
        <v>37.56933</v>
      </c>
      <c r="E540" s="104" t="n">
        <v>2995.30602292123</v>
      </c>
      <c r="F540" s="104" t="n">
        <v>1980</v>
      </c>
      <c r="G540" s="104" t="n">
        <v>2024</v>
      </c>
      <c r="H540" s="104" t="s">
        <v>16722</v>
      </c>
      <c r="I540" s="104" t="s">
        <v>16723</v>
      </c>
      <c r="J540" s="104"/>
      <c r="K540" s="104"/>
      <c r="L540" s="104" t="s">
        <v>272</v>
      </c>
      <c r="M540" s="104"/>
      <c r="N540" s="104"/>
      <c r="O540" s="104"/>
      <c r="P540" s="104" t="s">
        <v>16724</v>
      </c>
    </row>
    <row r="541" customFormat="false" ht="15" hidden="false" customHeight="false" outlineLevel="0" collapsed="false">
      <c r="A541" s="104" t="s">
        <v>17494</v>
      </c>
      <c r="B541" s="104" t="s">
        <v>13930</v>
      </c>
      <c r="C541" s="104" t="n">
        <v>-114.48992</v>
      </c>
      <c r="D541" s="104" t="n">
        <v>44.47212</v>
      </c>
      <c r="E541" s="104" t="n">
        <v>2682.27261643501</v>
      </c>
      <c r="F541" s="104" t="n">
        <v>1981</v>
      </c>
      <c r="G541" s="104" t="n">
        <v>2024</v>
      </c>
      <c r="H541" s="104" t="s">
        <v>16722</v>
      </c>
      <c r="I541" s="104" t="s">
        <v>16723</v>
      </c>
      <c r="J541" s="104"/>
      <c r="K541" s="104"/>
      <c r="L541" s="104" t="s">
        <v>272</v>
      </c>
      <c r="M541" s="104"/>
      <c r="N541" s="104"/>
      <c r="O541" s="104"/>
      <c r="P541" s="104" t="s">
        <v>16724</v>
      </c>
    </row>
    <row r="542" customFormat="false" ht="15" hidden="false" customHeight="false" outlineLevel="0" collapsed="false">
      <c r="A542" s="104" t="s">
        <v>17495</v>
      </c>
      <c r="B542" s="104" t="s">
        <v>17496</v>
      </c>
      <c r="C542" s="104" t="n">
        <v>-111.63683</v>
      </c>
      <c r="D542" s="104" t="n">
        <v>40.65883</v>
      </c>
      <c r="E542" s="104" t="n">
        <v>2731.95562058034</v>
      </c>
      <c r="F542" s="104" t="n">
        <v>1988</v>
      </c>
      <c r="G542" s="104" t="n">
        <v>2024</v>
      </c>
      <c r="H542" s="104" t="s">
        <v>16722</v>
      </c>
      <c r="I542" s="104" t="s">
        <v>16723</v>
      </c>
      <c r="J542" s="104"/>
      <c r="K542" s="104"/>
      <c r="L542" s="104" t="s">
        <v>272</v>
      </c>
      <c r="M542" s="104"/>
      <c r="N542" s="104"/>
      <c r="O542" s="104"/>
      <c r="P542" s="104" t="s">
        <v>16724</v>
      </c>
    </row>
    <row r="543" customFormat="false" ht="15" hidden="false" customHeight="false" outlineLevel="0" collapsed="false">
      <c r="A543" s="104" t="s">
        <v>17497</v>
      </c>
      <c r="B543" s="104" t="s">
        <v>13647</v>
      </c>
      <c r="C543" s="104" t="n">
        <v>-107.72657</v>
      </c>
      <c r="D543" s="104" t="n">
        <v>37.84747</v>
      </c>
      <c r="E543" s="104" t="n">
        <v>3060.22921238722</v>
      </c>
      <c r="F543" s="104" t="n">
        <v>1979</v>
      </c>
      <c r="G543" s="104" t="n">
        <v>2024</v>
      </c>
      <c r="H543" s="104" t="s">
        <v>16722</v>
      </c>
      <c r="I543" s="104" t="s">
        <v>16723</v>
      </c>
      <c r="J543" s="104"/>
      <c r="K543" s="104"/>
      <c r="L543" s="104" t="s">
        <v>272</v>
      </c>
      <c r="M543" s="104"/>
      <c r="N543" s="104"/>
      <c r="O543" s="104"/>
      <c r="P543" s="104" t="s">
        <v>16724</v>
      </c>
    </row>
    <row r="544" customFormat="false" ht="15" hidden="false" customHeight="false" outlineLevel="0" collapsed="false">
      <c r="A544" s="104" t="s">
        <v>17498</v>
      </c>
      <c r="B544" s="104" t="s">
        <v>17499</v>
      </c>
      <c r="C544" s="104" t="n">
        <v>-112.61141</v>
      </c>
      <c r="D544" s="104" t="n">
        <v>40.49384</v>
      </c>
      <c r="E544" s="104" t="n">
        <v>2528.34674469641</v>
      </c>
      <c r="F544" s="104" t="n">
        <v>1988</v>
      </c>
      <c r="G544" s="104" t="n">
        <v>2024</v>
      </c>
      <c r="H544" s="104" t="s">
        <v>16722</v>
      </c>
      <c r="I544" s="104" t="s">
        <v>16723</v>
      </c>
      <c r="J544" s="104"/>
      <c r="K544" s="104"/>
      <c r="L544" s="104" t="s">
        <v>272</v>
      </c>
      <c r="M544" s="104"/>
      <c r="N544" s="104"/>
      <c r="O544" s="104"/>
      <c r="P544" s="104" t="s">
        <v>16724</v>
      </c>
    </row>
    <row r="545" customFormat="false" ht="15" hidden="false" customHeight="false" outlineLevel="0" collapsed="false">
      <c r="A545" s="104" t="s">
        <v>17500</v>
      </c>
      <c r="B545" s="104" t="s">
        <v>13645</v>
      </c>
      <c r="C545" s="104" t="n">
        <v>-107.68866</v>
      </c>
      <c r="D545" s="104" t="n">
        <v>37.74932</v>
      </c>
      <c r="E545" s="104" t="n">
        <v>3200.43891733723</v>
      </c>
      <c r="F545" s="104" t="n">
        <v>1986</v>
      </c>
      <c r="G545" s="104" t="n">
        <v>2024</v>
      </c>
      <c r="H545" s="104" t="s">
        <v>16722</v>
      </c>
      <c r="I545" s="104" t="s">
        <v>16723</v>
      </c>
      <c r="J545" s="104"/>
      <c r="K545" s="104"/>
      <c r="L545" s="104" t="s">
        <v>272</v>
      </c>
      <c r="M545" s="104"/>
      <c r="N545" s="104"/>
      <c r="O545" s="104"/>
      <c r="P545" s="104" t="s">
        <v>16724</v>
      </c>
    </row>
    <row r="546" customFormat="false" ht="15" hidden="false" customHeight="false" outlineLevel="0" collapsed="false">
      <c r="A546" s="104" t="s">
        <v>17501</v>
      </c>
      <c r="B546" s="104" t="s">
        <v>17502</v>
      </c>
      <c r="C546" s="104" t="n">
        <v>-119.6087</v>
      </c>
      <c r="D546" s="104" t="n">
        <v>38.6683</v>
      </c>
      <c r="E546" s="104" t="n">
        <v>2531.69958546695</v>
      </c>
      <c r="F546" s="104" t="n">
        <v>1990</v>
      </c>
      <c r="G546" s="104" t="n">
        <v>2024</v>
      </c>
      <c r="H546" s="104" t="s">
        <v>16722</v>
      </c>
      <c r="I546" s="104" t="s">
        <v>16723</v>
      </c>
      <c r="J546" s="104"/>
      <c r="K546" s="104"/>
      <c r="L546" s="104" t="s">
        <v>272</v>
      </c>
      <c r="M546" s="104"/>
      <c r="N546" s="104"/>
      <c r="O546" s="104"/>
      <c r="P546" s="104" t="s">
        <v>16724</v>
      </c>
    </row>
    <row r="547" customFormat="false" ht="15" hidden="false" customHeight="false" outlineLevel="0" collapsed="false">
      <c r="A547" s="104" t="s">
        <v>17503</v>
      </c>
      <c r="B547" s="104" t="s">
        <v>17504</v>
      </c>
      <c r="C547" s="104" t="n">
        <v>-111.49688</v>
      </c>
      <c r="D547" s="104" t="n">
        <v>41.46547</v>
      </c>
      <c r="E547" s="104" t="n">
        <v>2722.50670568154</v>
      </c>
      <c r="F547" s="104" t="n">
        <v>1979</v>
      </c>
      <c r="G547" s="104" t="n">
        <v>2024</v>
      </c>
      <c r="H547" s="104" t="s">
        <v>16722</v>
      </c>
      <c r="I547" s="104" t="s">
        <v>16723</v>
      </c>
      <c r="J547" s="104"/>
      <c r="K547" s="104"/>
      <c r="L547" s="104" t="s">
        <v>272</v>
      </c>
      <c r="M547" s="104"/>
      <c r="N547" s="104"/>
      <c r="O547" s="104"/>
      <c r="P547" s="104" t="s">
        <v>16724</v>
      </c>
    </row>
    <row r="548" customFormat="false" ht="15" hidden="false" customHeight="false" outlineLevel="0" collapsed="false">
      <c r="A548" s="104" t="s">
        <v>17505</v>
      </c>
      <c r="B548" s="104" t="s">
        <v>14339</v>
      </c>
      <c r="C548" s="104" t="n">
        <v>-110.237</v>
      </c>
      <c r="D548" s="104" t="n">
        <v>45.21759</v>
      </c>
      <c r="E548" s="104" t="n">
        <v>2697.51280175566</v>
      </c>
      <c r="F548" s="104" t="n">
        <v>1980</v>
      </c>
      <c r="G548" s="104" t="n">
        <v>2024</v>
      </c>
      <c r="H548" s="104" t="s">
        <v>16722</v>
      </c>
      <c r="I548" s="104" t="s">
        <v>16723</v>
      </c>
      <c r="J548" s="104"/>
      <c r="K548" s="104"/>
      <c r="L548" s="104" t="s">
        <v>272</v>
      </c>
      <c r="M548" s="104"/>
      <c r="N548" s="104"/>
      <c r="O548" s="104"/>
      <c r="P548" s="104" t="s">
        <v>16724</v>
      </c>
    </row>
    <row r="549" customFormat="false" ht="15" hidden="false" customHeight="false" outlineLevel="0" collapsed="false">
      <c r="A549" s="104" t="s">
        <v>17506</v>
      </c>
      <c r="B549" s="104" t="s">
        <v>13853</v>
      </c>
      <c r="C549" s="104" t="n">
        <v>-113.39812</v>
      </c>
      <c r="D549" s="104" t="n">
        <v>44.4147</v>
      </c>
      <c r="E549" s="104" t="n">
        <v>2267.73957571324</v>
      </c>
      <c r="F549" s="104" t="n">
        <v>1981</v>
      </c>
      <c r="G549" s="104" t="n">
        <v>2024</v>
      </c>
      <c r="H549" s="104" t="s">
        <v>16722</v>
      </c>
      <c r="I549" s="104" t="s">
        <v>16723</v>
      </c>
      <c r="J549" s="104"/>
      <c r="K549" s="104"/>
      <c r="L549" s="104" t="s">
        <v>272</v>
      </c>
      <c r="M549" s="104"/>
      <c r="N549" s="104"/>
      <c r="O549" s="104"/>
      <c r="P549" s="104" t="s">
        <v>16724</v>
      </c>
    </row>
    <row r="550" customFormat="false" ht="15" hidden="false" customHeight="false" outlineLevel="0" collapsed="false">
      <c r="A550" s="104" t="s">
        <v>17507</v>
      </c>
      <c r="B550" s="104" t="s">
        <v>14048</v>
      </c>
      <c r="C550" s="104" t="n">
        <v>-115.66588</v>
      </c>
      <c r="D550" s="104" t="n">
        <v>43.932</v>
      </c>
      <c r="E550" s="104" t="n">
        <v>1859.30260911972</v>
      </c>
      <c r="F550" s="104" t="n">
        <v>1981</v>
      </c>
      <c r="G550" s="104" t="n">
        <v>2024</v>
      </c>
      <c r="H550" s="104" t="s">
        <v>16722</v>
      </c>
      <c r="I550" s="104" t="s">
        <v>16723</v>
      </c>
      <c r="J550" s="104"/>
      <c r="K550" s="104"/>
      <c r="L550" s="104" t="s">
        <v>272</v>
      </c>
      <c r="M550" s="104"/>
      <c r="N550" s="104"/>
      <c r="O550" s="104"/>
      <c r="P550" s="104" t="s">
        <v>16724</v>
      </c>
    </row>
    <row r="551" customFormat="false" ht="15" hidden="false" customHeight="false" outlineLevel="0" collapsed="false">
      <c r="A551" s="104" t="s">
        <v>17508</v>
      </c>
      <c r="B551" s="104" t="s">
        <v>13845</v>
      </c>
      <c r="C551" s="104" t="n">
        <v>-113.95315</v>
      </c>
      <c r="D551" s="104" t="n">
        <v>45.67008</v>
      </c>
      <c r="E551" s="104" t="n">
        <v>1889.78297976103</v>
      </c>
      <c r="F551" s="104" t="n">
        <v>1981</v>
      </c>
      <c r="G551" s="104" t="n">
        <v>2024</v>
      </c>
      <c r="H551" s="104" t="s">
        <v>16722</v>
      </c>
      <c r="I551" s="104" t="s">
        <v>16723</v>
      </c>
      <c r="J551" s="104"/>
      <c r="K551" s="104"/>
      <c r="L551" s="104" t="s">
        <v>272</v>
      </c>
      <c r="M551" s="104"/>
      <c r="N551" s="104"/>
      <c r="O551" s="104"/>
      <c r="P551" s="104" t="s">
        <v>16724</v>
      </c>
    </row>
    <row r="552" customFormat="false" ht="15" hidden="false" customHeight="false" outlineLevel="0" collapsed="false">
      <c r="A552" s="104" t="s">
        <v>17509</v>
      </c>
      <c r="B552" s="104" t="s">
        <v>13934</v>
      </c>
      <c r="C552" s="104" t="n">
        <v>-114.26871</v>
      </c>
      <c r="D552" s="104" t="n">
        <v>44.84237</v>
      </c>
      <c r="E552" s="104" t="n">
        <v>2316.50816873933</v>
      </c>
      <c r="F552" s="104" t="n">
        <v>1981</v>
      </c>
      <c r="G552" s="104" t="n">
        <v>2024</v>
      </c>
      <c r="H552" s="104" t="s">
        <v>16722</v>
      </c>
      <c r="I552" s="104" t="s">
        <v>16723</v>
      </c>
      <c r="J552" s="104"/>
      <c r="K552" s="104"/>
      <c r="L552" s="104" t="s">
        <v>272</v>
      </c>
      <c r="M552" s="104"/>
      <c r="N552" s="104"/>
      <c r="O552" s="104"/>
      <c r="P552" s="104" t="s">
        <v>16724</v>
      </c>
    </row>
    <row r="553" customFormat="false" ht="15" hidden="false" customHeight="false" outlineLevel="0" collapsed="false">
      <c r="A553" s="104" t="s">
        <v>17510</v>
      </c>
      <c r="B553" s="104" t="s">
        <v>17511</v>
      </c>
      <c r="C553" s="104" t="n">
        <v>-111.51849</v>
      </c>
      <c r="D553" s="104" t="n">
        <v>34.94109</v>
      </c>
      <c r="E553" s="104" t="n">
        <v>2286.02779809802</v>
      </c>
      <c r="F553" s="104" t="n">
        <v>1980</v>
      </c>
      <c r="G553" s="104" t="n">
        <v>2024</v>
      </c>
      <c r="H553" s="104" t="s">
        <v>16722</v>
      </c>
      <c r="I553" s="104" t="s">
        <v>16723</v>
      </c>
      <c r="J553" s="104"/>
      <c r="K553" s="104"/>
      <c r="L553" s="104" t="s">
        <v>272</v>
      </c>
      <c r="M553" s="104"/>
      <c r="N553" s="104"/>
      <c r="O553" s="104"/>
      <c r="P553" s="104" t="s">
        <v>16724</v>
      </c>
    </row>
    <row r="554" customFormat="false" ht="15" hidden="false" customHeight="false" outlineLevel="0" collapsed="false">
      <c r="A554" s="104" t="s">
        <v>17512</v>
      </c>
      <c r="B554" s="104" t="s">
        <v>17513</v>
      </c>
      <c r="C554" s="104" t="n">
        <v>-149.2688</v>
      </c>
      <c r="D554" s="104" t="n">
        <v>61.74722</v>
      </c>
      <c r="E554" s="104" t="n">
        <v>822.970007315289</v>
      </c>
      <c r="F554" s="104" t="n">
        <v>2019</v>
      </c>
      <c r="G554" s="104" t="n">
        <v>2024</v>
      </c>
      <c r="H554" s="104" t="s">
        <v>16722</v>
      </c>
      <c r="I554" s="104" t="s">
        <v>16723</v>
      </c>
      <c r="J554" s="104" t="s">
        <v>272</v>
      </c>
      <c r="K554" s="104"/>
      <c r="L554" s="104" t="s">
        <v>272</v>
      </c>
      <c r="M554" s="104" t="s">
        <v>6797</v>
      </c>
      <c r="N554" s="104"/>
      <c r="O554" s="104"/>
      <c r="P554" s="104" t="s">
        <v>16724</v>
      </c>
    </row>
    <row r="555" customFormat="false" ht="15" hidden="false" customHeight="false" outlineLevel="0" collapsed="false">
      <c r="A555" s="104" t="s">
        <v>17514</v>
      </c>
      <c r="B555" s="104" t="s">
        <v>16368</v>
      </c>
      <c r="C555" s="104" t="n">
        <v>-121.4827</v>
      </c>
      <c r="D555" s="104" t="n">
        <v>46.90585</v>
      </c>
      <c r="E555" s="104" t="n">
        <v>1648.9880516947</v>
      </c>
      <c r="F555" s="104" t="n">
        <v>1979</v>
      </c>
      <c r="G555" s="104" t="n">
        <v>2024</v>
      </c>
      <c r="H555" s="104" t="s">
        <v>16722</v>
      </c>
      <c r="I555" s="104" t="s">
        <v>16723</v>
      </c>
      <c r="J555" s="104"/>
      <c r="K555" s="104"/>
      <c r="L555" s="104" t="s">
        <v>272</v>
      </c>
      <c r="M555" s="104"/>
      <c r="N555" s="104"/>
      <c r="O555" s="104"/>
      <c r="P555" s="104" t="s">
        <v>16724</v>
      </c>
    </row>
    <row r="556" customFormat="false" ht="15" hidden="false" customHeight="false" outlineLevel="0" collapsed="false">
      <c r="A556" s="104" t="s">
        <v>17515</v>
      </c>
      <c r="B556" s="104" t="s">
        <v>17516</v>
      </c>
      <c r="C556" s="104" t="n">
        <v>-109.8881</v>
      </c>
      <c r="D556" s="104" t="n">
        <v>40.60798</v>
      </c>
      <c r="E556" s="104" t="n">
        <v>2911.78980736405</v>
      </c>
      <c r="F556" s="104" t="n">
        <v>1979</v>
      </c>
      <c r="G556" s="104" t="n">
        <v>2024</v>
      </c>
      <c r="H556" s="104" t="s">
        <v>16722</v>
      </c>
      <c r="I556" s="104" t="s">
        <v>16723</v>
      </c>
      <c r="J556" s="104"/>
      <c r="K556" s="104"/>
      <c r="L556" s="104" t="s">
        <v>272</v>
      </c>
      <c r="M556" s="104"/>
      <c r="N556" s="104"/>
      <c r="O556" s="104"/>
      <c r="P556" s="104" t="s">
        <v>16724</v>
      </c>
    </row>
    <row r="557" customFormat="false" ht="15" hidden="false" customHeight="false" outlineLevel="0" collapsed="false">
      <c r="A557" s="104" t="s">
        <v>17517</v>
      </c>
      <c r="B557" s="104" t="s">
        <v>17518</v>
      </c>
      <c r="C557" s="104" t="n">
        <v>-119.08159</v>
      </c>
      <c r="D557" s="104" t="n">
        <v>48.36163</v>
      </c>
      <c r="E557" s="104" t="n">
        <v>1527.06656912948</v>
      </c>
      <c r="F557" s="104" t="n">
        <v>1991</v>
      </c>
      <c r="G557" s="104" t="n">
        <v>2024</v>
      </c>
      <c r="H557" s="104" t="s">
        <v>16722</v>
      </c>
      <c r="I557" s="104" t="s">
        <v>16723</v>
      </c>
      <c r="J557" s="104"/>
      <c r="K557" s="104"/>
      <c r="L557" s="104" t="s">
        <v>272</v>
      </c>
      <c r="M557" s="104"/>
      <c r="N557" s="104"/>
      <c r="O557" s="104"/>
      <c r="P557" s="104" t="s">
        <v>16724</v>
      </c>
    </row>
    <row r="558" customFormat="false" ht="15" hidden="false" customHeight="false" outlineLevel="0" collapsed="false">
      <c r="A558" s="104" t="s">
        <v>17519</v>
      </c>
      <c r="B558" s="104" t="s">
        <v>14088</v>
      </c>
      <c r="C558" s="104" t="n">
        <v>-116.23055</v>
      </c>
      <c r="D558" s="104" t="n">
        <v>48.05726</v>
      </c>
      <c r="E558" s="104" t="n">
        <v>1603.26749573274</v>
      </c>
      <c r="F558" s="104" t="n">
        <v>1981</v>
      </c>
      <c r="G558" s="104" t="n">
        <v>2024</v>
      </c>
      <c r="H558" s="104" t="s">
        <v>16722</v>
      </c>
      <c r="I558" s="104" t="s">
        <v>16723</v>
      </c>
      <c r="J558" s="104"/>
      <c r="K558" s="104"/>
      <c r="L558" s="104" t="s">
        <v>272</v>
      </c>
      <c r="M558" s="104"/>
      <c r="N558" s="104"/>
      <c r="O558" s="104"/>
      <c r="P558" s="104" t="s">
        <v>16724</v>
      </c>
    </row>
    <row r="559" customFormat="false" ht="15" hidden="false" customHeight="false" outlineLevel="0" collapsed="false">
      <c r="A559" s="104" t="s">
        <v>17520</v>
      </c>
      <c r="B559" s="104" t="s">
        <v>17521</v>
      </c>
      <c r="C559" s="104" t="n">
        <v>-113.9623</v>
      </c>
      <c r="D559" s="104" t="n">
        <v>47.68493</v>
      </c>
      <c r="E559" s="104" t="n">
        <v>2066.56912948061</v>
      </c>
      <c r="F559" s="104" t="n">
        <v>1985</v>
      </c>
      <c r="G559" s="104" t="n">
        <v>2024</v>
      </c>
      <c r="H559" s="104" t="s">
        <v>16722</v>
      </c>
      <c r="I559" s="104" t="s">
        <v>16723</v>
      </c>
      <c r="J559" s="104"/>
      <c r="K559" s="104"/>
      <c r="L559" s="104" t="s">
        <v>272</v>
      </c>
      <c r="M559" s="104"/>
      <c r="N559" s="104"/>
      <c r="O559" s="104"/>
      <c r="P559" s="104" t="s">
        <v>16724</v>
      </c>
    </row>
    <row r="560" customFormat="false" ht="15" hidden="false" customHeight="false" outlineLevel="0" collapsed="false">
      <c r="A560" s="104" t="s">
        <v>17522</v>
      </c>
      <c r="B560" s="104" t="s">
        <v>15028</v>
      </c>
      <c r="C560" s="104" t="n">
        <v>-117.68747</v>
      </c>
      <c r="D560" s="104" t="n">
        <v>45.27173</v>
      </c>
      <c r="E560" s="104" t="n">
        <v>1755.66934893928</v>
      </c>
      <c r="F560" s="104" t="n">
        <v>1980</v>
      </c>
      <c r="G560" s="104" t="n">
        <v>2024</v>
      </c>
      <c r="H560" s="104" t="s">
        <v>16722</v>
      </c>
      <c r="I560" s="104" t="s">
        <v>16723</v>
      </c>
      <c r="J560" s="104"/>
      <c r="K560" s="104"/>
      <c r="L560" s="104" t="s">
        <v>272</v>
      </c>
      <c r="M560" s="104"/>
      <c r="N560" s="104"/>
      <c r="O560" s="104"/>
      <c r="P560" s="104" t="s">
        <v>16724</v>
      </c>
    </row>
    <row r="561" customFormat="false" ht="15" hidden="false" customHeight="false" outlineLevel="0" collapsed="false">
      <c r="A561" s="104" t="s">
        <v>17523</v>
      </c>
      <c r="B561" s="104" t="s">
        <v>17524</v>
      </c>
      <c r="C561" s="104" t="n">
        <v>-123.026</v>
      </c>
      <c r="D561" s="104" t="n">
        <v>47.7637</v>
      </c>
      <c r="E561" s="104" t="n">
        <v>1207.02267739575</v>
      </c>
      <c r="F561" s="104" t="n">
        <v>1989</v>
      </c>
      <c r="G561" s="104" t="n">
        <v>2024</v>
      </c>
      <c r="H561" s="104" t="s">
        <v>16722</v>
      </c>
      <c r="I561" s="104" t="s">
        <v>16723</v>
      </c>
      <c r="J561" s="104"/>
      <c r="K561" s="104"/>
      <c r="L561" s="104" t="s">
        <v>272</v>
      </c>
      <c r="M561" s="104"/>
      <c r="N561" s="104"/>
      <c r="O561" s="104"/>
      <c r="P561" s="104" t="s">
        <v>16724</v>
      </c>
    </row>
    <row r="562" customFormat="false" ht="15" hidden="false" customHeight="false" outlineLevel="0" collapsed="false">
      <c r="A562" s="104" t="s">
        <v>17525</v>
      </c>
      <c r="B562" s="104" t="s">
        <v>14439</v>
      </c>
      <c r="C562" s="104" t="n">
        <v>-112.8238</v>
      </c>
      <c r="D562" s="104" t="n">
        <v>47.91727</v>
      </c>
      <c r="E562" s="104" t="n">
        <v>1950.74372104364</v>
      </c>
      <c r="F562" s="104" t="n">
        <v>1979</v>
      </c>
      <c r="G562" s="104" t="n">
        <v>2024</v>
      </c>
      <c r="H562" s="104" t="s">
        <v>16722</v>
      </c>
      <c r="I562" s="104" t="s">
        <v>16723</v>
      </c>
      <c r="J562" s="104"/>
      <c r="K562" s="104"/>
      <c r="L562" s="104" t="s">
        <v>272</v>
      </c>
      <c r="M562" s="104"/>
      <c r="N562" s="104"/>
      <c r="O562" s="104"/>
      <c r="P562" s="104" t="s">
        <v>16724</v>
      </c>
    </row>
    <row r="563" customFormat="false" ht="15" hidden="false" customHeight="false" outlineLevel="0" collapsed="false">
      <c r="A563" s="104" t="s">
        <v>17526</v>
      </c>
      <c r="B563" s="104" t="s">
        <v>14030</v>
      </c>
      <c r="C563" s="104" t="n">
        <v>-115.22972</v>
      </c>
      <c r="D563" s="104" t="n">
        <v>45.69694</v>
      </c>
      <c r="E563" s="104" t="n">
        <v>1926.3594245306</v>
      </c>
      <c r="F563" s="104" t="n">
        <v>1980</v>
      </c>
      <c r="G563" s="104" t="n">
        <v>2024</v>
      </c>
      <c r="H563" s="104" t="s">
        <v>16722</v>
      </c>
      <c r="I563" s="104" t="s">
        <v>16723</v>
      </c>
      <c r="J563" s="104"/>
      <c r="K563" s="104"/>
      <c r="L563" s="104" t="s">
        <v>272</v>
      </c>
      <c r="M563" s="104"/>
      <c r="N563" s="104"/>
      <c r="O563" s="104"/>
      <c r="P563" s="104" t="s">
        <v>16724</v>
      </c>
    </row>
    <row r="564" customFormat="false" ht="15" hidden="false" customHeight="false" outlineLevel="0" collapsed="false">
      <c r="A564" s="104" t="s">
        <v>17527</v>
      </c>
      <c r="B564" s="104" t="s">
        <v>17528</v>
      </c>
      <c r="C564" s="104" t="n">
        <v>-121.7158</v>
      </c>
      <c r="D564" s="104" t="n">
        <v>45.32097</v>
      </c>
      <c r="E564" s="104" t="n">
        <v>1636.79590343818</v>
      </c>
      <c r="F564" s="104" t="n">
        <v>1980</v>
      </c>
      <c r="G564" s="104" t="n">
        <v>2024</v>
      </c>
      <c r="H564" s="104" t="s">
        <v>16722</v>
      </c>
      <c r="I564" s="104" t="s">
        <v>16723</v>
      </c>
      <c r="J564" s="104"/>
      <c r="K564" s="104"/>
      <c r="L564" s="104" t="s">
        <v>272</v>
      </c>
      <c r="M564" s="104"/>
      <c r="N564" s="104"/>
      <c r="O564" s="104"/>
      <c r="P564" s="104" t="s">
        <v>16724</v>
      </c>
    </row>
    <row r="565" customFormat="false" ht="15" hidden="false" customHeight="false" outlineLevel="0" collapsed="false">
      <c r="A565" s="104" t="s">
        <v>17529</v>
      </c>
      <c r="B565" s="104" t="s">
        <v>17530</v>
      </c>
      <c r="C565" s="104" t="n">
        <v>-119.89473</v>
      </c>
      <c r="D565" s="104" t="n">
        <v>39.31573</v>
      </c>
      <c r="E565" s="104" t="n">
        <v>2682.57742014142</v>
      </c>
      <c r="F565" s="104" t="n">
        <v>1980</v>
      </c>
      <c r="G565" s="104" t="n">
        <v>2024</v>
      </c>
      <c r="H565" s="104" t="s">
        <v>16722</v>
      </c>
      <c r="I565" s="104" t="s">
        <v>16723</v>
      </c>
      <c r="J565" s="104"/>
      <c r="K565" s="104"/>
      <c r="L565" s="104" t="s">
        <v>272</v>
      </c>
      <c r="M565" s="104"/>
      <c r="N565" s="104"/>
      <c r="O565" s="104"/>
      <c r="P565" s="104" t="s">
        <v>16724</v>
      </c>
    </row>
    <row r="566" customFormat="false" ht="15" hidden="false" customHeight="false" outlineLevel="0" collapsed="false">
      <c r="A566" s="104" t="s">
        <v>17531</v>
      </c>
      <c r="B566" s="104" t="s">
        <v>17532</v>
      </c>
      <c r="C566" s="104" t="n">
        <v>-117.17373</v>
      </c>
      <c r="D566" s="104" t="n">
        <v>45.26522</v>
      </c>
      <c r="E566" s="104" t="n">
        <v>2410.99731772738</v>
      </c>
      <c r="F566" s="104" t="n">
        <v>1980</v>
      </c>
      <c r="G566" s="104" t="n">
        <v>2024</v>
      </c>
      <c r="H566" s="104" t="s">
        <v>16722</v>
      </c>
      <c r="I566" s="104" t="s">
        <v>16723</v>
      </c>
      <c r="J566" s="104"/>
      <c r="K566" s="104"/>
      <c r="L566" s="104" t="s">
        <v>272</v>
      </c>
      <c r="M566" s="104"/>
      <c r="N566" s="104"/>
      <c r="O566" s="104"/>
      <c r="P566" s="104" t="s">
        <v>16724</v>
      </c>
    </row>
    <row r="567" customFormat="false" ht="15" hidden="false" customHeight="false" outlineLevel="0" collapsed="false">
      <c r="A567" s="104" t="s">
        <v>17533</v>
      </c>
      <c r="B567" s="104" t="s">
        <v>14208</v>
      </c>
      <c r="C567" s="104" t="n">
        <v>-116.55925</v>
      </c>
      <c r="D567" s="104" t="n">
        <v>42.6004</v>
      </c>
      <c r="E567" s="104" t="n">
        <v>1746.52523774689</v>
      </c>
      <c r="F567" s="104" t="n">
        <v>1980</v>
      </c>
      <c r="G567" s="104" t="n">
        <v>2024</v>
      </c>
      <c r="H567" s="104" t="s">
        <v>16722</v>
      </c>
      <c r="I567" s="104" t="s">
        <v>16723</v>
      </c>
      <c r="J567" s="104"/>
      <c r="K567" s="104"/>
      <c r="L567" s="104" t="s">
        <v>272</v>
      </c>
      <c r="M567" s="104"/>
      <c r="N567" s="104"/>
      <c r="O567" s="104"/>
      <c r="P567" s="104" t="s">
        <v>16724</v>
      </c>
    </row>
    <row r="568" customFormat="false" ht="15" hidden="false" customHeight="false" outlineLevel="0" collapsed="false">
      <c r="A568" s="104" t="s">
        <v>17534</v>
      </c>
      <c r="B568" s="104" t="s">
        <v>17535</v>
      </c>
      <c r="C568" s="104" t="n">
        <v>-121.73673</v>
      </c>
      <c r="D568" s="104" t="n">
        <v>45.25362</v>
      </c>
      <c r="E568" s="104" t="n">
        <v>1240.55108510119</v>
      </c>
      <c r="F568" s="104" t="n">
        <v>1979</v>
      </c>
      <c r="G568" s="104" t="n">
        <v>2024</v>
      </c>
      <c r="H568" s="104" t="s">
        <v>16722</v>
      </c>
      <c r="I568" s="104" t="s">
        <v>16723</v>
      </c>
      <c r="J568" s="104"/>
      <c r="K568" s="104"/>
      <c r="L568" s="104" t="s">
        <v>272</v>
      </c>
      <c r="M568" s="104"/>
      <c r="N568" s="104"/>
      <c r="O568" s="104"/>
      <c r="P568" s="104" t="s">
        <v>16724</v>
      </c>
    </row>
    <row r="569" customFormat="false" ht="15" hidden="false" customHeight="false" outlineLevel="0" collapsed="false">
      <c r="A569" s="104" t="s">
        <v>17536</v>
      </c>
      <c r="B569" s="104" t="s">
        <v>14494</v>
      </c>
      <c r="C569" s="104" t="n">
        <v>-112.95927</v>
      </c>
      <c r="D569" s="104" t="n">
        <v>45.40957</v>
      </c>
      <c r="E569" s="104" t="n">
        <v>2529.87076322848</v>
      </c>
      <c r="F569" s="104" t="n">
        <v>1980</v>
      </c>
      <c r="G569" s="104" t="n">
        <v>2024</v>
      </c>
      <c r="H569" s="104" t="s">
        <v>16722</v>
      </c>
      <c r="I569" s="104" t="s">
        <v>16723</v>
      </c>
      <c r="J569" s="104"/>
      <c r="K569" s="104"/>
      <c r="L569" s="104" t="s">
        <v>272</v>
      </c>
      <c r="M569" s="104"/>
      <c r="N569" s="104"/>
      <c r="O569" s="104"/>
      <c r="P569" s="104" t="s">
        <v>16724</v>
      </c>
    </row>
    <row r="570" customFormat="false" ht="15" hidden="false" customHeight="false" outlineLevel="0" collapsed="false">
      <c r="A570" s="104" t="s">
        <v>17537</v>
      </c>
      <c r="B570" s="104" t="s">
        <v>17538</v>
      </c>
      <c r="C570" s="104" t="n">
        <v>-113.27725</v>
      </c>
      <c r="D570" s="104" t="n">
        <v>46.8716</v>
      </c>
      <c r="E570" s="104" t="n">
        <v>1905.02316508168</v>
      </c>
      <c r="F570" s="104" t="n">
        <v>1979</v>
      </c>
      <c r="G570" s="104" t="n">
        <v>2024</v>
      </c>
      <c r="H570" s="104" t="s">
        <v>16722</v>
      </c>
      <c r="I570" s="104" t="s">
        <v>16723</v>
      </c>
      <c r="J570" s="104"/>
      <c r="K570" s="104"/>
      <c r="L570" s="104" t="s">
        <v>272</v>
      </c>
      <c r="M570" s="104"/>
      <c r="N570" s="104"/>
      <c r="O570" s="104"/>
      <c r="P570" s="104" t="s">
        <v>16724</v>
      </c>
    </row>
    <row r="571" customFormat="false" ht="15" hidden="false" customHeight="false" outlineLevel="0" collapsed="false">
      <c r="A571" s="104" t="s">
        <v>17539</v>
      </c>
      <c r="B571" s="104" t="s">
        <v>13492</v>
      </c>
      <c r="C571" s="104" t="n">
        <v>-106.60694</v>
      </c>
      <c r="D571" s="104" t="n">
        <v>39.29722</v>
      </c>
      <c r="E571" s="104" t="n">
        <v>2651.7922457937</v>
      </c>
      <c r="F571" s="104" t="n">
        <v>1985</v>
      </c>
      <c r="G571" s="104" t="n">
        <v>2024</v>
      </c>
      <c r="H571" s="104" t="s">
        <v>16722</v>
      </c>
      <c r="I571" s="104" t="s">
        <v>16723</v>
      </c>
      <c r="J571" s="104"/>
      <c r="K571" s="104"/>
      <c r="L571" s="104" t="s">
        <v>272</v>
      </c>
      <c r="M571" s="104"/>
      <c r="N571" s="104"/>
      <c r="O571" s="104"/>
      <c r="P571" s="104" t="s">
        <v>16724</v>
      </c>
    </row>
    <row r="572" customFormat="false" ht="15" hidden="false" customHeight="false" outlineLevel="0" collapsed="false">
      <c r="A572" s="104" t="s">
        <v>17540</v>
      </c>
      <c r="B572" s="104" t="s">
        <v>15400</v>
      </c>
      <c r="C572" s="104" t="n">
        <v>-121.97982</v>
      </c>
      <c r="D572" s="104" t="n">
        <v>43.51185</v>
      </c>
      <c r="E572" s="104" t="n">
        <v>1496.58619848817</v>
      </c>
      <c r="F572" s="104" t="n">
        <v>1980</v>
      </c>
      <c r="G572" s="104" t="n">
        <v>2024</v>
      </c>
      <c r="H572" s="104" t="s">
        <v>16722</v>
      </c>
      <c r="I572" s="104" t="s">
        <v>16723</v>
      </c>
      <c r="J572" s="104"/>
      <c r="K572" s="104"/>
      <c r="L572" s="104" t="s">
        <v>272</v>
      </c>
      <c r="M572" s="104"/>
      <c r="N572" s="104"/>
      <c r="O572" s="104"/>
      <c r="P572" s="104" t="s">
        <v>16724</v>
      </c>
    </row>
    <row r="573" customFormat="false" ht="15" hidden="false" customHeight="false" outlineLevel="0" collapsed="false">
      <c r="A573" s="104" t="s">
        <v>17541</v>
      </c>
      <c r="B573" s="104" t="s">
        <v>16598</v>
      </c>
      <c r="C573" s="104" t="n">
        <v>-109.94947</v>
      </c>
      <c r="D573" s="104" t="n">
        <v>43.11265</v>
      </c>
      <c r="E573" s="104" t="n">
        <v>2542.062911485</v>
      </c>
      <c r="F573" s="104" t="n">
        <v>1985</v>
      </c>
      <c r="G573" s="104" t="n">
        <v>2024</v>
      </c>
      <c r="H573" s="104" t="s">
        <v>16722</v>
      </c>
      <c r="I573" s="104" t="s">
        <v>16723</v>
      </c>
      <c r="J573" s="104"/>
      <c r="K573" s="104"/>
      <c r="L573" s="104" t="s">
        <v>272</v>
      </c>
      <c r="M573" s="104"/>
      <c r="N573" s="104"/>
      <c r="O573" s="104"/>
      <c r="P573" s="104" t="s">
        <v>16724</v>
      </c>
    </row>
    <row r="574" customFormat="false" ht="15" hidden="false" customHeight="false" outlineLevel="0" collapsed="false">
      <c r="A574" s="104" t="s">
        <v>17542</v>
      </c>
      <c r="B574" s="104" t="s">
        <v>14694</v>
      </c>
      <c r="C574" s="104" t="n">
        <v>-114.48075</v>
      </c>
      <c r="D574" s="104" t="n">
        <v>45.73107</v>
      </c>
      <c r="E574" s="104" t="n">
        <v>1722.14094123384</v>
      </c>
      <c r="F574" s="104" t="n">
        <v>1979</v>
      </c>
      <c r="G574" s="104" t="n">
        <v>2024</v>
      </c>
      <c r="H574" s="104" t="s">
        <v>16722</v>
      </c>
      <c r="I574" s="104" t="s">
        <v>16723</v>
      </c>
      <c r="J574" s="104"/>
      <c r="K574" s="104"/>
      <c r="L574" s="104" t="s">
        <v>272</v>
      </c>
      <c r="M574" s="104"/>
      <c r="N574" s="104"/>
      <c r="O574" s="104"/>
      <c r="P574" s="104" t="s">
        <v>16724</v>
      </c>
    </row>
    <row r="575" customFormat="false" ht="15" hidden="false" customHeight="false" outlineLevel="0" collapsed="false">
      <c r="A575" s="104" t="s">
        <v>17543</v>
      </c>
      <c r="B575" s="104" t="s">
        <v>17544</v>
      </c>
      <c r="C575" s="104" t="n">
        <v>-105.54426</v>
      </c>
      <c r="D575" s="104" t="n">
        <v>40.03523</v>
      </c>
      <c r="E575" s="104" t="n">
        <v>3020.60473055352</v>
      </c>
      <c r="F575" s="104" t="n">
        <v>1980</v>
      </c>
      <c r="G575" s="104" t="n">
        <v>2024</v>
      </c>
      <c r="H575" s="104" t="s">
        <v>16722</v>
      </c>
      <c r="I575" s="104" t="s">
        <v>16723</v>
      </c>
      <c r="J575" s="104"/>
      <c r="K575" s="104"/>
      <c r="L575" s="104" t="s">
        <v>272</v>
      </c>
      <c r="M575" s="104"/>
      <c r="N575" s="104"/>
      <c r="O575" s="104"/>
      <c r="P575" s="104" t="s">
        <v>16724</v>
      </c>
    </row>
    <row r="576" customFormat="false" ht="15" hidden="false" customHeight="false" outlineLevel="0" collapsed="false">
      <c r="A576" s="104" t="s">
        <v>17545</v>
      </c>
      <c r="B576" s="104" t="s">
        <v>14531</v>
      </c>
      <c r="C576" s="104" t="n">
        <v>-113.94637</v>
      </c>
      <c r="D576" s="104" t="n">
        <v>48.15678</v>
      </c>
      <c r="E576" s="104" t="n">
        <v>1841.01438673494</v>
      </c>
      <c r="F576" s="104" t="n">
        <v>1979</v>
      </c>
      <c r="G576" s="104" t="n">
        <v>2024</v>
      </c>
      <c r="H576" s="104" t="s">
        <v>16722</v>
      </c>
      <c r="I576" s="104" t="s">
        <v>16723</v>
      </c>
      <c r="J576" s="104"/>
      <c r="K576" s="104"/>
      <c r="L576" s="104" t="s">
        <v>272</v>
      </c>
      <c r="M576" s="104"/>
      <c r="N576" s="104"/>
      <c r="O576" s="104"/>
      <c r="P576" s="104" t="s">
        <v>16724</v>
      </c>
    </row>
    <row r="577" customFormat="false" ht="15" hidden="false" customHeight="false" outlineLevel="0" collapsed="false">
      <c r="A577" s="104" t="s">
        <v>17546</v>
      </c>
      <c r="B577" s="104" t="s">
        <v>14759</v>
      </c>
      <c r="C577" s="104" t="n">
        <v>-105.25963</v>
      </c>
      <c r="D577" s="104" t="n">
        <v>36.99378</v>
      </c>
      <c r="E577" s="104" t="n">
        <v>3230.91928797854</v>
      </c>
      <c r="F577" s="104" t="n">
        <v>1979</v>
      </c>
      <c r="G577" s="104" t="n">
        <v>2024</v>
      </c>
      <c r="H577" s="104" t="s">
        <v>16722</v>
      </c>
      <c r="I577" s="104" t="s">
        <v>16723</v>
      </c>
      <c r="J577" s="104"/>
      <c r="K577" s="104"/>
      <c r="L577" s="104" t="s">
        <v>272</v>
      </c>
      <c r="M577" s="104"/>
      <c r="N577" s="104"/>
      <c r="O577" s="104"/>
      <c r="P577" s="104" t="s">
        <v>16724</v>
      </c>
    </row>
    <row r="578" customFormat="false" ht="15" hidden="false" customHeight="false" outlineLevel="0" collapsed="false">
      <c r="A578" s="104" t="s">
        <v>17547</v>
      </c>
      <c r="B578" s="104" t="s">
        <v>17548</v>
      </c>
      <c r="C578" s="104" t="n">
        <v>-122.00283</v>
      </c>
      <c r="D578" s="104" t="n">
        <v>45.5505</v>
      </c>
      <c r="E578" s="104" t="n">
        <v>932.699341623994</v>
      </c>
      <c r="F578" s="104" t="n">
        <v>1979</v>
      </c>
      <c r="G578" s="104" t="n">
        <v>2024</v>
      </c>
      <c r="H578" s="104" t="s">
        <v>16722</v>
      </c>
      <c r="I578" s="104" t="s">
        <v>16723</v>
      </c>
      <c r="J578" s="104"/>
      <c r="K578" s="104"/>
      <c r="L578" s="104" t="s">
        <v>272</v>
      </c>
      <c r="M578" s="104"/>
      <c r="N578" s="104"/>
      <c r="O578" s="104"/>
      <c r="P578" s="104" t="s">
        <v>16724</v>
      </c>
    </row>
    <row r="579" customFormat="false" ht="15" hidden="false" customHeight="false" outlineLevel="0" collapsed="false">
      <c r="A579" s="104" t="s">
        <v>17549</v>
      </c>
      <c r="B579" s="104" t="s">
        <v>14546</v>
      </c>
      <c r="C579" s="104" t="n">
        <v>-113.75617</v>
      </c>
      <c r="D579" s="104" t="n">
        <v>47.2726</v>
      </c>
      <c r="E579" s="104" t="n">
        <v>1929.40746159473</v>
      </c>
      <c r="F579" s="104" t="n">
        <v>1989</v>
      </c>
      <c r="G579" s="104" t="n">
        <v>2024</v>
      </c>
      <c r="H579" s="104" t="s">
        <v>16722</v>
      </c>
      <c r="I579" s="104" t="s">
        <v>16723</v>
      </c>
      <c r="J579" s="104"/>
      <c r="K579" s="104"/>
      <c r="L579" s="104" t="s">
        <v>272</v>
      </c>
      <c r="M579" s="104"/>
      <c r="N579" s="104"/>
      <c r="O579" s="104"/>
      <c r="P579" s="104" t="s">
        <v>16724</v>
      </c>
    </row>
    <row r="580" customFormat="false" ht="15" hidden="false" customHeight="false" outlineLevel="0" collapsed="false">
      <c r="A580" s="104" t="s">
        <v>17550</v>
      </c>
      <c r="B580" s="104" t="s">
        <v>16492</v>
      </c>
      <c r="C580" s="104" t="n">
        <v>-106.37555</v>
      </c>
      <c r="D580" s="104" t="n">
        <v>41.3308</v>
      </c>
      <c r="E580" s="104" t="n">
        <v>3087.66154596439</v>
      </c>
      <c r="F580" s="104" t="n">
        <v>1979</v>
      </c>
      <c r="G580" s="104" t="n">
        <v>2024</v>
      </c>
      <c r="H580" s="104" t="s">
        <v>16722</v>
      </c>
      <c r="I580" s="104" t="s">
        <v>16723</v>
      </c>
      <c r="J580" s="104"/>
      <c r="K580" s="104"/>
      <c r="L580" s="104" t="s">
        <v>272</v>
      </c>
      <c r="M580" s="104"/>
      <c r="N580" s="104"/>
      <c r="O580" s="104"/>
      <c r="P580" s="104" t="s">
        <v>16724</v>
      </c>
    </row>
    <row r="581" customFormat="false" ht="15" hidden="false" customHeight="false" outlineLevel="0" collapsed="false">
      <c r="A581" s="104" t="s">
        <v>17551</v>
      </c>
      <c r="B581" s="104" t="s">
        <v>13610</v>
      </c>
      <c r="C581" s="104" t="n">
        <v>-107.14389</v>
      </c>
      <c r="D581" s="104" t="n">
        <v>39.07813</v>
      </c>
      <c r="E581" s="104" t="n">
        <v>2804.19409900024</v>
      </c>
      <c r="F581" s="104" t="n">
        <v>1985</v>
      </c>
      <c r="G581" s="104" t="n">
        <v>2024</v>
      </c>
      <c r="H581" s="104" t="s">
        <v>16722</v>
      </c>
      <c r="I581" s="104" t="s">
        <v>16723</v>
      </c>
      <c r="J581" s="104"/>
      <c r="K581" s="104"/>
      <c r="L581" s="104" t="s">
        <v>272</v>
      </c>
      <c r="M581" s="104"/>
      <c r="N581" s="104"/>
      <c r="O581" s="104"/>
      <c r="P581" s="104" t="s">
        <v>16724</v>
      </c>
    </row>
    <row r="582" customFormat="false" ht="15" hidden="false" customHeight="false" outlineLevel="0" collapsed="false">
      <c r="A582" s="104" t="s">
        <v>17552</v>
      </c>
      <c r="B582" s="104" t="s">
        <v>14333</v>
      </c>
      <c r="C582" s="104" t="n">
        <v>-110.01406</v>
      </c>
      <c r="D582" s="104" t="n">
        <v>45.00565</v>
      </c>
      <c r="E582" s="104" t="n">
        <v>2240.30724213606</v>
      </c>
      <c r="F582" s="104" t="n">
        <v>1979</v>
      </c>
      <c r="G582" s="104" t="n">
        <v>2024</v>
      </c>
      <c r="H582" s="104" t="s">
        <v>16722</v>
      </c>
      <c r="I582" s="104" t="s">
        <v>16723</v>
      </c>
      <c r="J582" s="104"/>
      <c r="K582" s="104"/>
      <c r="L582" s="104" t="s">
        <v>272</v>
      </c>
      <c r="M582" s="104"/>
      <c r="N582" s="104"/>
      <c r="O582" s="104"/>
      <c r="P582" s="104" t="s">
        <v>16724</v>
      </c>
    </row>
    <row r="583" customFormat="false" ht="15" hidden="false" customHeight="false" outlineLevel="0" collapsed="false">
      <c r="A583" s="104" t="s">
        <v>17553</v>
      </c>
      <c r="B583" s="104" t="s">
        <v>15225</v>
      </c>
      <c r="C583" s="104" t="n">
        <v>-120.3311</v>
      </c>
      <c r="D583" s="104" t="n">
        <v>44.42917</v>
      </c>
      <c r="E583" s="104" t="n">
        <v>1655.08412582297</v>
      </c>
      <c r="F583" s="104" t="n">
        <v>1980</v>
      </c>
      <c r="G583" s="104" t="n">
        <v>2024</v>
      </c>
      <c r="H583" s="104" t="s">
        <v>16722</v>
      </c>
      <c r="I583" s="104" t="s">
        <v>16723</v>
      </c>
      <c r="J583" s="104"/>
      <c r="K583" s="104"/>
      <c r="L583" s="104" t="s">
        <v>272</v>
      </c>
      <c r="M583" s="104"/>
      <c r="N583" s="104"/>
      <c r="O583" s="104"/>
      <c r="P583" s="104" t="s">
        <v>16724</v>
      </c>
    </row>
    <row r="584" customFormat="false" ht="15" hidden="false" customHeight="false" outlineLevel="0" collapsed="false">
      <c r="A584" s="104" t="s">
        <v>17554</v>
      </c>
      <c r="B584" s="104" t="s">
        <v>16270</v>
      </c>
      <c r="C584" s="104" t="n">
        <v>-121.44213</v>
      </c>
      <c r="D584" s="104" t="n">
        <v>47.37406</v>
      </c>
      <c r="E584" s="104" t="n">
        <v>1228.35893684467</v>
      </c>
      <c r="F584" s="104" t="n">
        <v>1982</v>
      </c>
      <c r="G584" s="104" t="n">
        <v>2024</v>
      </c>
      <c r="H584" s="104" t="s">
        <v>16722</v>
      </c>
      <c r="I584" s="104" t="s">
        <v>16723</v>
      </c>
      <c r="J584" s="104"/>
      <c r="K584" s="104"/>
      <c r="L584" s="104" t="s">
        <v>272</v>
      </c>
      <c r="M584" s="104"/>
      <c r="N584" s="104"/>
      <c r="O584" s="104"/>
      <c r="P584" s="104" t="s">
        <v>16724</v>
      </c>
    </row>
    <row r="585" customFormat="false" ht="15" hidden="false" customHeight="false" outlineLevel="0" collapsed="false">
      <c r="A585" s="104" t="s">
        <v>17555</v>
      </c>
      <c r="B585" s="104" t="s">
        <v>16475</v>
      </c>
      <c r="C585" s="104" t="n">
        <v>-106.96937</v>
      </c>
      <c r="D585" s="104" t="n">
        <v>41.15397</v>
      </c>
      <c r="E585" s="104" t="n">
        <v>3048.03706413069</v>
      </c>
      <c r="F585" s="104" t="n">
        <v>1980</v>
      </c>
      <c r="G585" s="104" t="n">
        <v>2024</v>
      </c>
      <c r="H585" s="104" t="s">
        <v>16722</v>
      </c>
      <c r="I585" s="104" t="s">
        <v>16723</v>
      </c>
      <c r="J585" s="104"/>
      <c r="K585" s="104"/>
      <c r="L585" s="104" t="s">
        <v>272</v>
      </c>
      <c r="M585" s="104"/>
      <c r="N585" s="104"/>
      <c r="O585" s="104"/>
      <c r="P585" s="104" t="s">
        <v>16724</v>
      </c>
    </row>
    <row r="586" customFormat="false" ht="15" hidden="false" customHeight="false" outlineLevel="0" collapsed="false">
      <c r="A586" s="104" t="s">
        <v>17556</v>
      </c>
      <c r="B586" s="104" t="s">
        <v>17557</v>
      </c>
      <c r="C586" s="104" t="n">
        <v>-107.63472</v>
      </c>
      <c r="D586" s="104" t="n">
        <v>39.09056</v>
      </c>
      <c r="E586" s="104" t="n">
        <v>2999.2684711046</v>
      </c>
      <c r="F586" s="104" t="n">
        <v>1989</v>
      </c>
      <c r="G586" s="104" t="n">
        <v>2024</v>
      </c>
      <c r="H586" s="104" t="s">
        <v>16722</v>
      </c>
      <c r="I586" s="104" t="s">
        <v>16723</v>
      </c>
      <c r="J586" s="104"/>
      <c r="K586" s="104"/>
      <c r="L586" s="104" t="s">
        <v>272</v>
      </c>
      <c r="M586" s="104"/>
      <c r="N586" s="104"/>
      <c r="O586" s="104"/>
      <c r="P586" s="104" t="s">
        <v>16724</v>
      </c>
    </row>
    <row r="587" customFormat="false" ht="15" hidden="false" customHeight="false" outlineLevel="0" collapsed="false">
      <c r="A587" s="104" t="s">
        <v>17558</v>
      </c>
      <c r="B587" s="104" t="s">
        <v>16550</v>
      </c>
      <c r="C587" s="104" t="n">
        <v>-109.00988</v>
      </c>
      <c r="D587" s="104" t="n">
        <v>43.65868</v>
      </c>
      <c r="E587" s="104" t="n">
        <v>2735.6132650573</v>
      </c>
      <c r="F587" s="104" t="n">
        <v>1980</v>
      </c>
      <c r="G587" s="104" t="n">
        <v>2024</v>
      </c>
      <c r="H587" s="104" t="s">
        <v>16722</v>
      </c>
      <c r="I587" s="104" t="s">
        <v>16723</v>
      </c>
      <c r="J587" s="104"/>
      <c r="K587" s="104"/>
      <c r="L587" s="104" t="s">
        <v>272</v>
      </c>
      <c r="M587" s="104"/>
      <c r="N587" s="104"/>
      <c r="O587" s="104"/>
      <c r="P587" s="104" t="s">
        <v>16724</v>
      </c>
    </row>
    <row r="588" customFormat="false" ht="15" hidden="false" customHeight="false" outlineLevel="0" collapsed="false">
      <c r="A588" s="104" t="s">
        <v>17559</v>
      </c>
      <c r="B588" s="104" t="s">
        <v>13835</v>
      </c>
      <c r="C588" s="104" t="n">
        <v>-112.12515</v>
      </c>
      <c r="D588" s="104" t="n">
        <v>42.26015</v>
      </c>
      <c r="E588" s="104" t="n">
        <v>2054.37698122409</v>
      </c>
      <c r="F588" s="104" t="n">
        <v>1980</v>
      </c>
      <c r="G588" s="104" t="n">
        <v>2024</v>
      </c>
      <c r="H588" s="104" t="s">
        <v>16722</v>
      </c>
      <c r="I588" s="104" t="s">
        <v>16723</v>
      </c>
      <c r="J588" s="104"/>
      <c r="K588" s="104"/>
      <c r="L588" s="104" t="s">
        <v>272</v>
      </c>
      <c r="M588" s="104"/>
      <c r="N588" s="104"/>
      <c r="O588" s="104"/>
      <c r="P588" s="104" t="s">
        <v>16724</v>
      </c>
    </row>
    <row r="589" customFormat="false" ht="15" hidden="false" customHeight="false" outlineLevel="0" collapsed="false">
      <c r="A589" s="104" t="s">
        <v>17560</v>
      </c>
      <c r="B589" s="104" t="s">
        <v>17561</v>
      </c>
      <c r="C589" s="104" t="n">
        <v>-121.74765</v>
      </c>
      <c r="D589" s="104" t="n">
        <v>46.78265</v>
      </c>
      <c r="E589" s="104" t="n">
        <v>1563.64301389904</v>
      </c>
      <c r="F589" s="104" t="n">
        <v>1980</v>
      </c>
      <c r="G589" s="104" t="n">
        <v>2024</v>
      </c>
      <c r="H589" s="104" t="s">
        <v>16722</v>
      </c>
      <c r="I589" s="104" t="s">
        <v>16723</v>
      </c>
      <c r="J589" s="104"/>
      <c r="K589" s="104"/>
      <c r="L589" s="104" t="s">
        <v>272</v>
      </c>
      <c r="M589" s="104"/>
      <c r="N589" s="104"/>
      <c r="O589" s="104"/>
      <c r="P589" s="104" t="s">
        <v>16724</v>
      </c>
    </row>
    <row r="590" customFormat="false" ht="15" hidden="false" customHeight="false" outlineLevel="0" collapsed="false">
      <c r="A590" s="104" t="s">
        <v>17562</v>
      </c>
      <c r="B590" s="104" t="s">
        <v>13552</v>
      </c>
      <c r="C590" s="104" t="n">
        <v>-106.58974</v>
      </c>
      <c r="D590" s="104" t="n">
        <v>38.81996</v>
      </c>
      <c r="E590" s="104" t="n">
        <v>2926.11558156547</v>
      </c>
      <c r="F590" s="104" t="n">
        <v>1980</v>
      </c>
      <c r="G590" s="104" t="n">
        <v>2024</v>
      </c>
      <c r="H590" s="104" t="s">
        <v>16722</v>
      </c>
      <c r="I590" s="104" t="s">
        <v>16723</v>
      </c>
      <c r="J590" s="104"/>
      <c r="K590" s="104"/>
      <c r="L590" s="104" t="s">
        <v>272</v>
      </c>
      <c r="M590" s="104"/>
      <c r="N590" s="104"/>
      <c r="O590" s="104"/>
      <c r="P590" s="104" t="s">
        <v>16724</v>
      </c>
    </row>
    <row r="591" customFormat="false" ht="15" hidden="false" customHeight="false" outlineLevel="0" collapsed="false">
      <c r="A591" s="104" t="s">
        <v>17563</v>
      </c>
      <c r="B591" s="104" t="s">
        <v>16118</v>
      </c>
      <c r="C591" s="104" t="n">
        <v>-120.91551</v>
      </c>
      <c r="D591" s="104" t="n">
        <v>48.44488</v>
      </c>
      <c r="E591" s="104" t="n">
        <v>1402.09704950012</v>
      </c>
      <c r="F591" s="104" t="n">
        <v>1979</v>
      </c>
      <c r="G591" s="104" t="n">
        <v>2024</v>
      </c>
      <c r="H591" s="104" t="s">
        <v>16722</v>
      </c>
      <c r="I591" s="104" t="s">
        <v>16723</v>
      </c>
      <c r="J591" s="104"/>
      <c r="K591" s="104"/>
      <c r="L591" s="104" t="s">
        <v>272</v>
      </c>
      <c r="M591" s="104"/>
      <c r="N591" s="104"/>
      <c r="O591" s="104"/>
      <c r="P591" s="104" t="s">
        <v>16724</v>
      </c>
    </row>
    <row r="592" customFormat="false" ht="15" hidden="false" customHeight="false" outlineLevel="0" collapsed="false">
      <c r="A592" s="104" t="s">
        <v>17564</v>
      </c>
      <c r="B592" s="104" t="s">
        <v>13617</v>
      </c>
      <c r="C592" s="104" t="n">
        <v>-107.87414</v>
      </c>
      <c r="D592" s="104" t="n">
        <v>39.04644</v>
      </c>
      <c r="E592" s="104" t="n">
        <v>3035.84491587417</v>
      </c>
      <c r="F592" s="104" t="n">
        <v>1979</v>
      </c>
      <c r="G592" s="104" t="n">
        <v>2024</v>
      </c>
      <c r="H592" s="104" t="s">
        <v>16722</v>
      </c>
      <c r="I592" s="104" t="s">
        <v>16723</v>
      </c>
      <c r="J592" s="104"/>
      <c r="K592" s="104"/>
      <c r="L592" s="104" t="s">
        <v>272</v>
      </c>
      <c r="M592" s="104"/>
      <c r="N592" s="104"/>
      <c r="O592" s="104"/>
      <c r="P592" s="104" t="s">
        <v>16724</v>
      </c>
    </row>
    <row r="593" customFormat="false" ht="15" hidden="false" customHeight="false" outlineLevel="0" collapsed="false">
      <c r="A593" s="104" t="s">
        <v>17565</v>
      </c>
      <c r="B593" s="104" t="s">
        <v>16568</v>
      </c>
      <c r="C593" s="104" t="n">
        <v>-109.91484</v>
      </c>
      <c r="D593" s="104" t="n">
        <v>44.73396</v>
      </c>
      <c r="E593" s="104" t="n">
        <v>2865.15484028285</v>
      </c>
      <c r="F593" s="104" t="n">
        <v>1980</v>
      </c>
      <c r="G593" s="104" t="n">
        <v>2024</v>
      </c>
      <c r="H593" s="104" t="s">
        <v>16722</v>
      </c>
      <c r="I593" s="104" t="s">
        <v>16723</v>
      </c>
      <c r="J593" s="104"/>
      <c r="K593" s="104"/>
      <c r="L593" s="104" t="s">
        <v>272</v>
      </c>
      <c r="M593" s="104"/>
      <c r="N593" s="104"/>
      <c r="O593" s="104"/>
      <c r="P593" s="104" t="s">
        <v>16724</v>
      </c>
    </row>
    <row r="594" customFormat="false" ht="15" hidden="false" customHeight="false" outlineLevel="0" collapsed="false">
      <c r="A594" s="104" t="s">
        <v>17566</v>
      </c>
      <c r="B594" s="104" t="s">
        <v>17567</v>
      </c>
      <c r="C594" s="104" t="n">
        <v>-111.62917</v>
      </c>
      <c r="D594" s="104" t="n">
        <v>40.76184</v>
      </c>
      <c r="E594" s="104" t="n">
        <v>2311.93611314313</v>
      </c>
      <c r="F594" s="104" t="n">
        <v>1979</v>
      </c>
      <c r="G594" s="104" t="n">
        <v>2024</v>
      </c>
      <c r="H594" s="104" t="s">
        <v>16722</v>
      </c>
      <c r="I594" s="104" t="s">
        <v>16723</v>
      </c>
      <c r="J594" s="104"/>
      <c r="K594" s="104"/>
      <c r="L594" s="104" t="s">
        <v>272</v>
      </c>
      <c r="M594" s="104"/>
      <c r="N594" s="104"/>
      <c r="O594" s="104"/>
      <c r="P594" s="104" t="s">
        <v>16724</v>
      </c>
    </row>
    <row r="595" customFormat="false" ht="15" hidden="false" customHeight="false" outlineLevel="0" collapsed="false">
      <c r="A595" s="104" t="s">
        <v>17568</v>
      </c>
      <c r="B595" s="104" t="s">
        <v>17569</v>
      </c>
      <c r="C595" s="104" t="n">
        <v>-111.63109</v>
      </c>
      <c r="D595" s="104" t="n">
        <v>39.92976</v>
      </c>
      <c r="E595" s="104" t="n">
        <v>2451.84101438673</v>
      </c>
      <c r="F595" s="104" t="n">
        <v>1980</v>
      </c>
      <c r="G595" s="104" t="n">
        <v>2024</v>
      </c>
      <c r="H595" s="104" t="s">
        <v>16722</v>
      </c>
      <c r="I595" s="104" t="s">
        <v>16723</v>
      </c>
      <c r="J595" s="104"/>
      <c r="K595" s="104"/>
      <c r="L595" s="104" t="s">
        <v>272</v>
      </c>
      <c r="M595" s="104"/>
      <c r="N595" s="104"/>
      <c r="O595" s="104"/>
      <c r="P595" s="104" t="s">
        <v>16724</v>
      </c>
    </row>
    <row r="596" customFormat="false" ht="15" hidden="false" customHeight="false" outlineLevel="0" collapsed="false">
      <c r="A596" s="104" t="s">
        <v>17570</v>
      </c>
      <c r="B596" s="104" t="s">
        <v>15296</v>
      </c>
      <c r="C596" s="104" t="n">
        <v>-121.93252</v>
      </c>
      <c r="D596" s="104" t="n">
        <v>45.04148</v>
      </c>
      <c r="E596" s="104" t="n">
        <v>1042.42867593269</v>
      </c>
      <c r="F596" s="104" t="n">
        <v>1981</v>
      </c>
      <c r="G596" s="104" t="n">
        <v>2024</v>
      </c>
      <c r="H596" s="104" t="s">
        <v>16722</v>
      </c>
      <c r="I596" s="104" t="s">
        <v>16723</v>
      </c>
      <c r="J596" s="104"/>
      <c r="K596" s="104"/>
      <c r="L596" s="104" t="s">
        <v>272</v>
      </c>
      <c r="M596" s="104"/>
      <c r="N596" s="104"/>
      <c r="O596" s="104"/>
      <c r="P596" s="104" t="s">
        <v>16724</v>
      </c>
    </row>
    <row r="597" customFormat="false" ht="15" hidden="false" customHeight="false" outlineLevel="0" collapsed="false">
      <c r="A597" s="104" t="s">
        <v>17571</v>
      </c>
      <c r="B597" s="104" t="s">
        <v>13290</v>
      </c>
      <c r="C597" s="104" t="n">
        <v>-105.84757</v>
      </c>
      <c r="D597" s="104" t="n">
        <v>40.39937</v>
      </c>
      <c r="E597" s="104" t="n">
        <v>2752.37746891002</v>
      </c>
      <c r="F597" s="104" t="n">
        <v>1980</v>
      </c>
      <c r="G597" s="104" t="n">
        <v>2024</v>
      </c>
      <c r="H597" s="104" t="s">
        <v>16722</v>
      </c>
      <c r="I597" s="104" t="s">
        <v>16723</v>
      </c>
      <c r="J597" s="104"/>
      <c r="K597" s="104"/>
      <c r="L597" s="104" t="s">
        <v>272</v>
      </c>
      <c r="M597" s="104"/>
      <c r="N597" s="104"/>
      <c r="O597" s="104"/>
      <c r="P597" s="104" t="s">
        <v>16724</v>
      </c>
    </row>
    <row r="598" customFormat="false" ht="15" hidden="false" customHeight="false" outlineLevel="0" collapsed="false">
      <c r="A598" s="104" t="s">
        <v>17572</v>
      </c>
      <c r="B598" s="104" t="s">
        <v>16675</v>
      </c>
      <c r="C598" s="104" t="n">
        <v>-110.91258</v>
      </c>
      <c r="D598" s="104" t="n">
        <v>43.51687</v>
      </c>
      <c r="E598" s="104" t="n">
        <v>2499.39039258717</v>
      </c>
      <c r="F598" s="104" t="n">
        <v>1980</v>
      </c>
      <c r="G598" s="104" t="n">
        <v>2024</v>
      </c>
      <c r="H598" s="104" t="s">
        <v>16722</v>
      </c>
      <c r="I598" s="104" t="s">
        <v>16723</v>
      </c>
      <c r="J598" s="104"/>
      <c r="K598" s="104"/>
      <c r="L598" s="104" t="s">
        <v>272</v>
      </c>
      <c r="M598" s="104"/>
      <c r="N598" s="104"/>
      <c r="O598" s="104"/>
      <c r="P598" s="104" t="s">
        <v>16724</v>
      </c>
    </row>
    <row r="599" customFormat="false" ht="15" hidden="false" customHeight="false" outlineLevel="0" collapsed="false">
      <c r="A599" s="104" t="s">
        <v>17573</v>
      </c>
      <c r="B599" s="104" t="s">
        <v>14367</v>
      </c>
      <c r="C599" s="104" t="n">
        <v>-111.26832</v>
      </c>
      <c r="D599" s="104" t="n">
        <v>46.57978</v>
      </c>
      <c r="E599" s="104" t="n">
        <v>2026.94464764691</v>
      </c>
      <c r="F599" s="104" t="n">
        <v>1979</v>
      </c>
      <c r="G599" s="104" t="n">
        <v>2024</v>
      </c>
      <c r="H599" s="104" t="s">
        <v>16722</v>
      </c>
      <c r="I599" s="104" t="s">
        <v>16723</v>
      </c>
      <c r="J599" s="104"/>
      <c r="K599" s="104"/>
      <c r="L599" s="104" t="s">
        <v>272</v>
      </c>
      <c r="M599" s="104"/>
      <c r="N599" s="104"/>
      <c r="O599" s="104"/>
      <c r="P599" s="104" t="s">
        <v>16724</v>
      </c>
    </row>
    <row r="600" customFormat="false" ht="15" hidden="false" customHeight="false" outlineLevel="0" collapsed="false">
      <c r="A600" s="104" t="s">
        <v>17574</v>
      </c>
      <c r="B600" s="104" t="s">
        <v>17575</v>
      </c>
      <c r="C600" s="104" t="n">
        <v>-111.58259</v>
      </c>
      <c r="D600" s="104" t="n">
        <v>39.01219</v>
      </c>
      <c r="E600" s="104" t="n">
        <v>2749.32943184589</v>
      </c>
      <c r="F600" s="104" t="n">
        <v>1979</v>
      </c>
      <c r="G600" s="104" t="n">
        <v>2024</v>
      </c>
      <c r="H600" s="104" t="s">
        <v>16722</v>
      </c>
      <c r="I600" s="104" t="s">
        <v>16723</v>
      </c>
      <c r="J600" s="104"/>
      <c r="K600" s="104"/>
      <c r="L600" s="104" t="s">
        <v>272</v>
      </c>
      <c r="M600" s="104"/>
      <c r="N600" s="104"/>
      <c r="O600" s="104"/>
      <c r="P600" s="104" t="s">
        <v>16724</v>
      </c>
    </row>
    <row r="601" customFormat="false" ht="15" hidden="false" customHeight="false" outlineLevel="0" collapsed="false">
      <c r="A601" s="104" t="s">
        <v>17576</v>
      </c>
      <c r="B601" s="104" t="s">
        <v>16398</v>
      </c>
      <c r="C601" s="104" t="n">
        <v>-121.38643</v>
      </c>
      <c r="D601" s="104" t="n">
        <v>46.62153</v>
      </c>
      <c r="E601" s="104" t="n">
        <v>1767.8614971958</v>
      </c>
      <c r="F601" s="104" t="n">
        <v>1981</v>
      </c>
      <c r="G601" s="104" t="n">
        <v>2024</v>
      </c>
      <c r="H601" s="104" t="s">
        <v>16722</v>
      </c>
      <c r="I601" s="104" t="s">
        <v>16723</v>
      </c>
      <c r="J601" s="104"/>
      <c r="K601" s="104"/>
      <c r="L601" s="104" t="s">
        <v>272</v>
      </c>
      <c r="M601" s="104"/>
      <c r="N601" s="104"/>
      <c r="O601" s="104"/>
      <c r="P601" s="104" t="s">
        <v>16724</v>
      </c>
    </row>
    <row r="602" customFormat="false" ht="15" hidden="false" customHeight="false" outlineLevel="0" collapsed="false">
      <c r="A602" s="104" t="s">
        <v>17577</v>
      </c>
      <c r="B602" s="104" t="s">
        <v>14533</v>
      </c>
      <c r="C602" s="104" t="n">
        <v>-113.32868</v>
      </c>
      <c r="D602" s="104" t="n">
        <v>48.30305</v>
      </c>
      <c r="E602" s="104" t="n">
        <v>1807.4859790295</v>
      </c>
      <c r="F602" s="104" t="n">
        <v>1979</v>
      </c>
      <c r="G602" s="104" t="n">
        <v>2024</v>
      </c>
      <c r="H602" s="104" t="s">
        <v>16722</v>
      </c>
      <c r="I602" s="104" t="s">
        <v>16723</v>
      </c>
      <c r="J602" s="104"/>
      <c r="K602" s="104"/>
      <c r="L602" s="104" t="s">
        <v>272</v>
      </c>
      <c r="M602" s="104"/>
      <c r="N602" s="104"/>
      <c r="O602" s="104"/>
      <c r="P602" s="104" t="s">
        <v>16724</v>
      </c>
    </row>
    <row r="603" customFormat="false" ht="15" hidden="false" customHeight="false" outlineLevel="0" collapsed="false">
      <c r="A603" s="104" t="s">
        <v>17578</v>
      </c>
      <c r="B603" s="104" t="s">
        <v>13335</v>
      </c>
      <c r="C603" s="104" t="n">
        <v>-112.24915</v>
      </c>
      <c r="D603" s="104" t="n">
        <v>38.88185</v>
      </c>
      <c r="E603" s="104" t="n">
        <v>2662.15557181175</v>
      </c>
      <c r="F603" s="104" t="n">
        <v>1985</v>
      </c>
      <c r="G603" s="104" t="n">
        <v>2024</v>
      </c>
      <c r="H603" s="104" t="s">
        <v>16722</v>
      </c>
      <c r="I603" s="104" t="s">
        <v>16723</v>
      </c>
      <c r="J603" s="104"/>
      <c r="K603" s="104"/>
      <c r="L603" s="104" t="s">
        <v>272</v>
      </c>
      <c r="M603" s="104"/>
      <c r="N603" s="104"/>
      <c r="O603" s="104"/>
      <c r="P603" s="104" t="s">
        <v>16724</v>
      </c>
    </row>
    <row r="604" customFormat="false" ht="15" hidden="false" customHeight="false" outlineLevel="0" collapsed="false">
      <c r="A604" s="104" t="s">
        <v>17579</v>
      </c>
      <c r="B604" s="104" t="s">
        <v>13719</v>
      </c>
      <c r="C604" s="104" t="n">
        <v>-111.21157</v>
      </c>
      <c r="D604" s="104" t="n">
        <v>43.56998</v>
      </c>
      <c r="E604" s="104" t="n">
        <v>2048.28090709583</v>
      </c>
      <c r="F604" s="104" t="n">
        <v>1988</v>
      </c>
      <c r="G604" s="104" t="n">
        <v>2024</v>
      </c>
      <c r="H604" s="104" t="s">
        <v>16722</v>
      </c>
      <c r="I604" s="104" t="s">
        <v>16723</v>
      </c>
      <c r="J604" s="104"/>
      <c r="K604" s="104"/>
      <c r="L604" s="104" t="s">
        <v>272</v>
      </c>
      <c r="M604" s="104"/>
      <c r="N604" s="104"/>
      <c r="O604" s="104"/>
      <c r="P604" s="104" t="s">
        <v>16724</v>
      </c>
    </row>
    <row r="605" customFormat="false" ht="15" hidden="false" customHeight="false" outlineLevel="0" collapsed="false">
      <c r="A605" s="104" t="s">
        <v>17580</v>
      </c>
      <c r="B605" s="104" t="s">
        <v>14355</v>
      </c>
      <c r="C605" s="104" t="n">
        <v>-110.08844</v>
      </c>
      <c r="D605" s="104" t="n">
        <v>45.41905</v>
      </c>
      <c r="E605" s="104" t="n">
        <v>2691.4167276274</v>
      </c>
      <c r="F605" s="104" t="n">
        <v>1980</v>
      </c>
      <c r="G605" s="104" t="n">
        <v>2024</v>
      </c>
      <c r="H605" s="104" t="s">
        <v>16722</v>
      </c>
      <c r="I605" s="104" t="s">
        <v>16723</v>
      </c>
      <c r="J605" s="104"/>
      <c r="K605" s="104"/>
      <c r="L605" s="104" t="s">
        <v>272</v>
      </c>
      <c r="M605" s="104"/>
      <c r="N605" s="104"/>
      <c r="O605" s="104"/>
      <c r="P605" s="104" t="s">
        <v>16724</v>
      </c>
    </row>
    <row r="606" customFormat="false" ht="15" hidden="false" customHeight="false" outlineLevel="0" collapsed="false">
      <c r="A606" s="104" t="s">
        <v>17581</v>
      </c>
      <c r="B606" s="104" t="s">
        <v>12686</v>
      </c>
      <c r="C606" s="104" t="n">
        <v>-119.62624</v>
      </c>
      <c r="D606" s="104" t="n">
        <v>38.50576</v>
      </c>
      <c r="E606" s="104" t="n">
        <v>2357.9614728115</v>
      </c>
      <c r="F606" s="104" t="n">
        <v>1980</v>
      </c>
      <c r="G606" s="104" t="n">
        <v>2024</v>
      </c>
      <c r="H606" s="104" t="s">
        <v>16722</v>
      </c>
      <c r="I606" s="104" t="s">
        <v>16723</v>
      </c>
      <c r="J606" s="104"/>
      <c r="K606" s="104"/>
      <c r="L606" s="104" t="s">
        <v>272</v>
      </c>
      <c r="M606" s="104"/>
      <c r="N606" s="104"/>
      <c r="O606" s="104"/>
      <c r="P606" s="104" t="s">
        <v>16724</v>
      </c>
    </row>
    <row r="607" customFormat="false" ht="15" hidden="false" customHeight="false" outlineLevel="0" collapsed="false">
      <c r="A607" s="104" t="s">
        <v>17582</v>
      </c>
      <c r="B607" s="104" t="s">
        <v>17583</v>
      </c>
      <c r="C607" s="104" t="n">
        <v>-115.24713</v>
      </c>
      <c r="D607" s="104" t="n">
        <v>41.87255</v>
      </c>
      <c r="E607" s="104" t="n">
        <v>2548.15898561326</v>
      </c>
      <c r="F607" s="104" t="n">
        <v>1980</v>
      </c>
      <c r="G607" s="104" t="n">
        <v>2024</v>
      </c>
      <c r="H607" s="104" t="s">
        <v>16722</v>
      </c>
      <c r="I607" s="104" t="s">
        <v>16723</v>
      </c>
      <c r="J607" s="104"/>
      <c r="K607" s="104"/>
      <c r="L607" s="104" t="s">
        <v>272</v>
      </c>
      <c r="M607" s="104"/>
      <c r="N607" s="104"/>
      <c r="O607" s="104"/>
      <c r="P607" s="104" t="s">
        <v>16724</v>
      </c>
    </row>
    <row r="608" customFormat="false" ht="15" hidden="false" customHeight="false" outlineLevel="0" collapsed="false">
      <c r="A608" s="104" t="s">
        <v>17584</v>
      </c>
      <c r="B608" s="104" t="s">
        <v>16196</v>
      </c>
      <c r="C608" s="104" t="n">
        <v>-120.56622</v>
      </c>
      <c r="D608" s="104" t="n">
        <v>47.9909</v>
      </c>
      <c r="E608" s="104" t="n">
        <v>1094.24530602292</v>
      </c>
      <c r="F608" s="104" t="n">
        <v>1981</v>
      </c>
      <c r="G608" s="104" t="n">
        <v>2024</v>
      </c>
      <c r="H608" s="104" t="s">
        <v>16722</v>
      </c>
      <c r="I608" s="104" t="s">
        <v>16723</v>
      </c>
      <c r="J608" s="104"/>
      <c r="K608" s="104"/>
      <c r="L608" s="104" t="s">
        <v>272</v>
      </c>
      <c r="M608" s="104"/>
      <c r="N608" s="104"/>
      <c r="O608" s="104"/>
      <c r="P608" s="104" t="s">
        <v>16724</v>
      </c>
    </row>
    <row r="609" customFormat="false" ht="15" hidden="false" customHeight="false" outlineLevel="0" collapsed="false">
      <c r="A609" s="104" t="s">
        <v>17585</v>
      </c>
      <c r="B609" s="104" t="s">
        <v>13657</v>
      </c>
      <c r="C609" s="104" t="n">
        <v>-110.4696</v>
      </c>
      <c r="D609" s="104" t="n">
        <v>46.11192</v>
      </c>
      <c r="E609" s="104" t="n">
        <v>1981.22409168495</v>
      </c>
      <c r="F609" s="104" t="n">
        <v>1979</v>
      </c>
      <c r="G609" s="104" t="n">
        <v>2024</v>
      </c>
      <c r="H609" s="104" t="s">
        <v>16722</v>
      </c>
      <c r="I609" s="104" t="s">
        <v>16723</v>
      </c>
      <c r="J609" s="104"/>
      <c r="K609" s="104"/>
      <c r="L609" s="104" t="s">
        <v>272</v>
      </c>
      <c r="M609" s="104"/>
      <c r="N609" s="104"/>
      <c r="O609" s="104"/>
      <c r="P609" s="104" t="s">
        <v>16724</v>
      </c>
    </row>
    <row r="610" customFormat="false" ht="15" hidden="false" customHeight="false" outlineLevel="0" collapsed="false">
      <c r="A610" s="104" t="s">
        <v>17586</v>
      </c>
      <c r="B610" s="104" t="s">
        <v>13554</v>
      </c>
      <c r="C610" s="104" t="n">
        <v>-106.33965</v>
      </c>
      <c r="D610" s="104" t="n">
        <v>38.48884</v>
      </c>
      <c r="E610" s="104" t="n">
        <v>3279.68788100463</v>
      </c>
      <c r="F610" s="104" t="n">
        <v>1979</v>
      </c>
      <c r="G610" s="104" t="n">
        <v>2024</v>
      </c>
      <c r="H610" s="104" t="s">
        <v>16722</v>
      </c>
      <c r="I610" s="104" t="s">
        <v>16723</v>
      </c>
      <c r="J610" s="104"/>
      <c r="K610" s="104"/>
      <c r="L610" s="104" t="s">
        <v>272</v>
      </c>
      <c r="M610" s="104"/>
      <c r="N610" s="104"/>
      <c r="O610" s="104"/>
      <c r="P610" s="104" t="s">
        <v>16724</v>
      </c>
    </row>
    <row r="611" customFormat="false" ht="15" hidden="false" customHeight="false" outlineLevel="0" collapsed="false">
      <c r="A611" s="104" t="s">
        <v>17587</v>
      </c>
      <c r="B611" s="104" t="s">
        <v>16366</v>
      </c>
      <c r="C611" s="104" t="n">
        <v>-121.51435</v>
      </c>
      <c r="D611" s="104" t="n">
        <v>46.34963</v>
      </c>
      <c r="E611" s="104" t="n">
        <v>1374.66471592294</v>
      </c>
      <c r="F611" s="104" t="n">
        <v>1983</v>
      </c>
      <c r="G611" s="104" t="n">
        <v>2024</v>
      </c>
      <c r="H611" s="104" t="s">
        <v>16722</v>
      </c>
      <c r="I611" s="104" t="s">
        <v>16723</v>
      </c>
      <c r="J611" s="104"/>
      <c r="K611" s="104"/>
      <c r="L611" s="104" t="s">
        <v>272</v>
      </c>
      <c r="M611" s="104"/>
      <c r="N611" s="104"/>
      <c r="O611" s="104"/>
      <c r="P611" s="104" t="s">
        <v>16724</v>
      </c>
    </row>
    <row r="612" customFormat="false" ht="15" hidden="false" customHeight="false" outlineLevel="0" collapsed="false">
      <c r="A612" s="104" t="s">
        <v>17588</v>
      </c>
      <c r="B612" s="104" t="s">
        <v>16504</v>
      </c>
      <c r="C612" s="104" t="n">
        <v>-107.12622</v>
      </c>
      <c r="D612" s="104" t="n">
        <v>44.16188</v>
      </c>
      <c r="E612" s="104" t="n">
        <v>2889.5391367959</v>
      </c>
      <c r="F612" s="104" t="n">
        <v>1979</v>
      </c>
      <c r="G612" s="104" t="n">
        <v>2024</v>
      </c>
      <c r="H612" s="104" t="s">
        <v>16722</v>
      </c>
      <c r="I612" s="104" t="s">
        <v>16723</v>
      </c>
      <c r="J612" s="104"/>
      <c r="K612" s="104"/>
      <c r="L612" s="104" t="s">
        <v>272</v>
      </c>
      <c r="M612" s="104"/>
      <c r="N612" s="104"/>
      <c r="O612" s="104"/>
      <c r="P612" s="104" t="s">
        <v>16724</v>
      </c>
    </row>
    <row r="613" customFormat="false" ht="15" hidden="false" customHeight="false" outlineLevel="0" collapsed="false">
      <c r="A613" s="104" t="s">
        <v>17589</v>
      </c>
      <c r="B613" s="104" t="s">
        <v>14058</v>
      </c>
      <c r="C613" s="104" t="n">
        <v>-115.573</v>
      </c>
      <c r="D613" s="104" t="n">
        <v>43.50513</v>
      </c>
      <c r="E613" s="104" t="n">
        <v>1463.05779078273</v>
      </c>
      <c r="F613" s="104" t="n">
        <v>1982</v>
      </c>
      <c r="G613" s="104" t="n">
        <v>2024</v>
      </c>
      <c r="H613" s="104" t="s">
        <v>16722</v>
      </c>
      <c r="I613" s="104" t="s">
        <v>16723</v>
      </c>
      <c r="J613" s="104"/>
      <c r="K613" s="104"/>
      <c r="L613" s="104" t="s">
        <v>272</v>
      </c>
      <c r="M613" s="104"/>
      <c r="N613" s="104"/>
      <c r="O613" s="104"/>
      <c r="P613" s="104" t="s">
        <v>16724</v>
      </c>
    </row>
    <row r="614" customFormat="false" ht="15" hidden="false" customHeight="false" outlineLevel="0" collapsed="false">
      <c r="A614" s="104" t="s">
        <v>17590</v>
      </c>
      <c r="B614" s="104" t="s">
        <v>17591</v>
      </c>
      <c r="C614" s="104" t="n">
        <v>-111.01084</v>
      </c>
      <c r="D614" s="104" t="n">
        <v>34.36824</v>
      </c>
      <c r="E614" s="104" t="n">
        <v>2417.09339185564</v>
      </c>
      <c r="F614" s="104" t="n">
        <v>1980</v>
      </c>
      <c r="G614" s="104" t="n">
        <v>2024</v>
      </c>
      <c r="H614" s="104" t="s">
        <v>16722</v>
      </c>
      <c r="I614" s="104" t="s">
        <v>16723</v>
      </c>
      <c r="J614" s="104"/>
      <c r="K614" s="104"/>
      <c r="L614" s="104" t="s">
        <v>272</v>
      </c>
      <c r="M614" s="104"/>
      <c r="N614" s="104"/>
      <c r="O614" s="104"/>
      <c r="P614" s="104" t="s">
        <v>16724</v>
      </c>
    </row>
    <row r="615" customFormat="false" ht="15" hidden="false" customHeight="false" outlineLevel="0" collapsed="false">
      <c r="A615" s="104" t="s">
        <v>17592</v>
      </c>
      <c r="B615" s="104" t="s">
        <v>15238</v>
      </c>
      <c r="C615" s="104" t="n">
        <v>-120.82533</v>
      </c>
      <c r="D615" s="104" t="n">
        <v>42.31923</v>
      </c>
      <c r="E615" s="104" t="n">
        <v>1743.47720068276</v>
      </c>
      <c r="F615" s="104" t="n">
        <v>1980</v>
      </c>
      <c r="G615" s="104" t="n">
        <v>2024</v>
      </c>
      <c r="H615" s="104" t="s">
        <v>16722</v>
      </c>
      <c r="I615" s="104" t="s">
        <v>16723</v>
      </c>
      <c r="J615" s="104"/>
      <c r="K615" s="104"/>
      <c r="L615" s="104" t="s">
        <v>272</v>
      </c>
      <c r="M615" s="104"/>
      <c r="N615" s="104"/>
      <c r="O615" s="104"/>
      <c r="P615" s="104" t="s">
        <v>16724</v>
      </c>
    </row>
    <row r="616" customFormat="false" ht="15" hidden="false" customHeight="false" outlineLevel="0" collapsed="false">
      <c r="A616" s="104" t="s">
        <v>17593</v>
      </c>
      <c r="B616" s="104" t="s">
        <v>17594</v>
      </c>
      <c r="C616" s="104" t="n">
        <v>-117.08938</v>
      </c>
      <c r="D616" s="104" t="n">
        <v>47.87927</v>
      </c>
      <c r="E616" s="104" t="n">
        <v>1432.57742014142</v>
      </c>
      <c r="F616" s="104" t="n">
        <v>1987</v>
      </c>
      <c r="G616" s="104" t="n">
        <v>2024</v>
      </c>
      <c r="H616" s="104" t="s">
        <v>16722</v>
      </c>
      <c r="I616" s="104" t="s">
        <v>16723</v>
      </c>
      <c r="J616" s="104"/>
      <c r="K616" s="104"/>
      <c r="L616" s="104" t="s">
        <v>272</v>
      </c>
      <c r="M616" s="104"/>
      <c r="N616" s="104"/>
      <c r="O616" s="104"/>
      <c r="P616" s="104" t="s">
        <v>16724</v>
      </c>
    </row>
    <row r="617" customFormat="false" ht="15" hidden="false" customHeight="false" outlineLevel="0" collapsed="false">
      <c r="A617" s="104" t="s">
        <v>17595</v>
      </c>
      <c r="B617" s="104" t="s">
        <v>14800</v>
      </c>
      <c r="C617" s="104" t="n">
        <v>-106.39203</v>
      </c>
      <c r="D617" s="104" t="n">
        <v>35.92244</v>
      </c>
      <c r="E617" s="104" t="n">
        <v>2895.63521092416</v>
      </c>
      <c r="F617" s="104" t="n">
        <v>1980</v>
      </c>
      <c r="G617" s="104" t="n">
        <v>2024</v>
      </c>
      <c r="H617" s="104" t="s">
        <v>16722</v>
      </c>
      <c r="I617" s="104" t="s">
        <v>16723</v>
      </c>
      <c r="J617" s="104"/>
      <c r="K617" s="104"/>
      <c r="L617" s="104" t="s">
        <v>272</v>
      </c>
      <c r="M617" s="104"/>
      <c r="N617" s="104"/>
      <c r="O617" s="104"/>
      <c r="P617" s="104" t="s">
        <v>16724</v>
      </c>
    </row>
    <row r="618" customFormat="false" ht="15" hidden="false" customHeight="false" outlineLevel="0" collapsed="false">
      <c r="A618" s="104" t="s">
        <v>17596</v>
      </c>
      <c r="B618" s="104" t="s">
        <v>13442</v>
      </c>
      <c r="C618" s="104" t="n">
        <v>-106.74038</v>
      </c>
      <c r="D618" s="104" t="n">
        <v>40.36783</v>
      </c>
      <c r="E618" s="104" t="n">
        <v>2865.15484028285</v>
      </c>
      <c r="F618" s="104" t="n">
        <v>1986</v>
      </c>
      <c r="G618" s="104" t="n">
        <v>2024</v>
      </c>
      <c r="H618" s="104" t="s">
        <v>16722</v>
      </c>
      <c r="I618" s="104" t="s">
        <v>16723</v>
      </c>
      <c r="J618" s="104"/>
      <c r="K618" s="104"/>
      <c r="L618" s="104" t="s">
        <v>272</v>
      </c>
      <c r="M618" s="104"/>
      <c r="N618" s="104"/>
      <c r="O618" s="104"/>
      <c r="P618" s="104" t="s">
        <v>16724</v>
      </c>
    </row>
    <row r="619" customFormat="false" ht="15" hidden="false" customHeight="false" outlineLevel="0" collapsed="false">
      <c r="A619" s="104" t="s">
        <v>17597</v>
      </c>
      <c r="B619" s="104" t="s">
        <v>15467</v>
      </c>
      <c r="C619" s="104" t="n">
        <v>-122.21272</v>
      </c>
      <c r="D619" s="104" t="n">
        <v>43.65887</v>
      </c>
      <c r="E619" s="104" t="n">
        <v>816.873933187027</v>
      </c>
      <c r="F619" s="104" t="n">
        <v>1981</v>
      </c>
      <c r="G619" s="104" t="n">
        <v>2024</v>
      </c>
      <c r="H619" s="104" t="s">
        <v>16722</v>
      </c>
      <c r="I619" s="104" t="s">
        <v>16723</v>
      </c>
      <c r="J619" s="104"/>
      <c r="K619" s="104"/>
      <c r="L619" s="104" t="s">
        <v>272</v>
      </c>
      <c r="M619" s="104"/>
      <c r="N619" s="104"/>
      <c r="O619" s="104"/>
      <c r="P619" s="104" t="s">
        <v>16724</v>
      </c>
    </row>
    <row r="620" customFormat="false" ht="15" hidden="false" customHeight="false" outlineLevel="0" collapsed="false">
      <c r="A620" s="104" t="s">
        <v>17598</v>
      </c>
      <c r="B620" s="104" t="s">
        <v>16114</v>
      </c>
      <c r="C620" s="104" t="n">
        <v>-120.7358</v>
      </c>
      <c r="D620" s="104" t="n">
        <v>48.51865</v>
      </c>
      <c r="E620" s="104" t="n">
        <v>1490.49012435991</v>
      </c>
      <c r="F620" s="104" t="n">
        <v>1982</v>
      </c>
      <c r="G620" s="104" t="n">
        <v>2024</v>
      </c>
      <c r="H620" s="104" t="s">
        <v>16722</v>
      </c>
      <c r="I620" s="104" t="s">
        <v>16723</v>
      </c>
      <c r="J620" s="104"/>
      <c r="K620" s="104"/>
      <c r="L620" s="104" t="s">
        <v>272</v>
      </c>
      <c r="M620" s="104"/>
      <c r="N620" s="104"/>
      <c r="O620" s="104"/>
      <c r="P620" s="104" t="s">
        <v>16724</v>
      </c>
    </row>
    <row r="621" customFormat="false" ht="15" hidden="false" customHeight="false" outlineLevel="0" collapsed="false">
      <c r="A621" s="104" t="s">
        <v>17599</v>
      </c>
      <c r="B621" s="104" t="s">
        <v>15279</v>
      </c>
      <c r="C621" s="104" t="n">
        <v>-121.70428</v>
      </c>
      <c r="D621" s="104" t="n">
        <v>45.4643</v>
      </c>
      <c r="E621" s="104" t="n">
        <v>1344.18434528163</v>
      </c>
      <c r="F621" s="104" t="n">
        <v>1979</v>
      </c>
      <c r="G621" s="104" t="n">
        <v>2024</v>
      </c>
      <c r="H621" s="104" t="s">
        <v>16722</v>
      </c>
      <c r="I621" s="104" t="s">
        <v>16723</v>
      </c>
      <c r="J621" s="104"/>
      <c r="K621" s="104"/>
      <c r="L621" s="104" t="s">
        <v>272</v>
      </c>
      <c r="M621" s="104"/>
      <c r="N621" s="104"/>
      <c r="O621" s="104"/>
      <c r="P621" s="104" t="s">
        <v>16724</v>
      </c>
    </row>
    <row r="622" customFormat="false" ht="15" hidden="false" customHeight="false" outlineLevel="0" collapsed="false">
      <c r="A622" s="104" t="s">
        <v>17600</v>
      </c>
      <c r="B622" s="104" t="s">
        <v>13649</v>
      </c>
      <c r="C622" s="104" t="n">
        <v>-107.71342</v>
      </c>
      <c r="D622" s="104" t="n">
        <v>37.8918</v>
      </c>
      <c r="E622" s="104" t="n">
        <v>3413.80151182638</v>
      </c>
      <c r="F622" s="104" t="n">
        <v>1980</v>
      </c>
      <c r="G622" s="104" t="n">
        <v>2024</v>
      </c>
      <c r="H622" s="104" t="s">
        <v>16722</v>
      </c>
      <c r="I622" s="104" t="s">
        <v>16723</v>
      </c>
      <c r="J622" s="104"/>
      <c r="K622" s="104"/>
      <c r="L622" s="104" t="s">
        <v>272</v>
      </c>
      <c r="M622" s="104"/>
      <c r="N622" s="104"/>
      <c r="O622" s="104"/>
      <c r="P622" s="104" t="s">
        <v>16724</v>
      </c>
    </row>
    <row r="623" customFormat="false" ht="15" hidden="false" customHeight="false" outlineLevel="0" collapsed="false">
      <c r="A623" s="104" t="s">
        <v>17601</v>
      </c>
      <c r="B623" s="104" t="s">
        <v>15861</v>
      </c>
      <c r="C623" s="104" t="n">
        <v>-111.27221</v>
      </c>
      <c r="D623" s="104" t="n">
        <v>39.45197</v>
      </c>
      <c r="E623" s="104" t="n">
        <v>2739.57571324067</v>
      </c>
      <c r="F623" s="104" t="n">
        <v>1979</v>
      </c>
      <c r="G623" s="104" t="n">
        <v>2024</v>
      </c>
      <c r="H623" s="104" t="s">
        <v>16722</v>
      </c>
      <c r="I623" s="104" t="s">
        <v>16723</v>
      </c>
      <c r="J623" s="104"/>
      <c r="K623" s="104"/>
      <c r="L623" s="104" t="s">
        <v>272</v>
      </c>
      <c r="M623" s="104"/>
      <c r="N623" s="104"/>
      <c r="O623" s="104"/>
      <c r="P623" s="104" t="s">
        <v>16724</v>
      </c>
    </row>
    <row r="624" customFormat="false" ht="15" hidden="false" customHeight="false" outlineLevel="0" collapsed="false">
      <c r="A624" s="104" t="s">
        <v>17602</v>
      </c>
      <c r="B624" s="104" t="s">
        <v>14751</v>
      </c>
      <c r="C624" s="104" t="n">
        <v>-105.34125</v>
      </c>
      <c r="D624" s="104" t="n">
        <v>36.69925</v>
      </c>
      <c r="E624" s="104" t="n">
        <v>3002.31650816873</v>
      </c>
      <c r="F624" s="104" t="n">
        <v>1979</v>
      </c>
      <c r="G624" s="104" t="n">
        <v>2024</v>
      </c>
      <c r="H624" s="104" t="s">
        <v>16722</v>
      </c>
      <c r="I624" s="104" t="s">
        <v>16723</v>
      </c>
      <c r="J624" s="104"/>
      <c r="K624" s="104"/>
      <c r="L624" s="104" t="s">
        <v>272</v>
      </c>
      <c r="M624" s="104"/>
      <c r="N624" s="104"/>
      <c r="O624" s="104"/>
      <c r="P624" s="104" t="s">
        <v>16724</v>
      </c>
    </row>
    <row r="625" customFormat="false" ht="15" hidden="false" customHeight="false" outlineLevel="0" collapsed="false">
      <c r="A625" s="104" t="s">
        <v>17603</v>
      </c>
      <c r="B625" s="104" t="s">
        <v>17604</v>
      </c>
      <c r="C625" s="104" t="n">
        <v>-106.08889</v>
      </c>
      <c r="D625" s="104" t="n">
        <v>42.57111</v>
      </c>
      <c r="E625" s="104" t="n">
        <v>2560.35113386978</v>
      </c>
      <c r="F625" s="104" t="n">
        <v>1982</v>
      </c>
      <c r="G625" s="104" t="n">
        <v>2024</v>
      </c>
      <c r="H625" s="104" t="s">
        <v>16722</v>
      </c>
      <c r="I625" s="104" t="s">
        <v>16723</v>
      </c>
      <c r="J625" s="104"/>
      <c r="K625" s="104"/>
      <c r="L625" s="104" t="s">
        <v>272</v>
      </c>
      <c r="M625" s="104"/>
      <c r="N625" s="104"/>
      <c r="O625" s="104"/>
      <c r="P625" s="104" t="s">
        <v>16724</v>
      </c>
    </row>
    <row r="626" customFormat="false" ht="15" hidden="false" customHeight="false" outlineLevel="0" collapsed="false">
      <c r="A626" s="104" t="s">
        <v>17605</v>
      </c>
      <c r="B626" s="104" t="s">
        <v>17606</v>
      </c>
      <c r="C626" s="104" t="n">
        <v>-107.29411</v>
      </c>
      <c r="D626" s="104" t="n">
        <v>40.10812</v>
      </c>
      <c r="E626" s="104" t="n">
        <v>3151.67032431114</v>
      </c>
      <c r="F626" s="104" t="n">
        <v>1986</v>
      </c>
      <c r="G626" s="104" t="n">
        <v>2024</v>
      </c>
      <c r="H626" s="104" t="s">
        <v>16722</v>
      </c>
      <c r="I626" s="104" t="s">
        <v>16723</v>
      </c>
      <c r="J626" s="104"/>
      <c r="K626" s="104"/>
      <c r="L626" s="104" t="s">
        <v>272</v>
      </c>
      <c r="M626" s="104"/>
      <c r="N626" s="104"/>
      <c r="O626" s="104"/>
      <c r="P626" s="104" t="s">
        <v>16724</v>
      </c>
    </row>
    <row r="627" customFormat="false" ht="15" hidden="false" customHeight="false" outlineLevel="0" collapsed="false">
      <c r="A627" s="104" t="s">
        <v>17607</v>
      </c>
      <c r="B627" s="104" t="s">
        <v>13448</v>
      </c>
      <c r="C627" s="104" t="n">
        <v>-106.04603</v>
      </c>
      <c r="D627" s="104" t="n">
        <v>40.87502</v>
      </c>
      <c r="E627" s="104" t="n">
        <v>2956.59595220677</v>
      </c>
      <c r="F627" s="104" t="n">
        <v>1980</v>
      </c>
      <c r="G627" s="104" t="n">
        <v>2024</v>
      </c>
      <c r="H627" s="104" t="s">
        <v>16722</v>
      </c>
      <c r="I627" s="104" t="s">
        <v>16723</v>
      </c>
      <c r="J627" s="104"/>
      <c r="K627" s="104"/>
      <c r="L627" s="104" t="s">
        <v>272</v>
      </c>
      <c r="M627" s="104"/>
      <c r="N627" s="104"/>
      <c r="O627" s="104"/>
      <c r="P627" s="104" t="s">
        <v>16724</v>
      </c>
    </row>
    <row r="628" customFormat="false" ht="15" hidden="false" customHeight="false" outlineLevel="0" collapsed="false">
      <c r="A628" s="104" t="s">
        <v>17608</v>
      </c>
      <c r="B628" s="104" t="s">
        <v>17609</v>
      </c>
      <c r="C628" s="104" t="n">
        <v>-122.03063</v>
      </c>
      <c r="D628" s="104" t="n">
        <v>43.90098</v>
      </c>
      <c r="E628" s="104" t="n">
        <v>1508.77834674469</v>
      </c>
      <c r="F628" s="104" t="n">
        <v>1980</v>
      </c>
      <c r="G628" s="104" t="n">
        <v>2024</v>
      </c>
      <c r="H628" s="104" t="s">
        <v>16722</v>
      </c>
      <c r="I628" s="104" t="s">
        <v>16723</v>
      </c>
      <c r="J628" s="104"/>
      <c r="K628" s="104"/>
      <c r="L628" s="104" t="s">
        <v>272</v>
      </c>
      <c r="M628" s="104"/>
      <c r="N628" s="104"/>
      <c r="O628" s="104"/>
      <c r="P628" s="104" t="s">
        <v>16724</v>
      </c>
    </row>
    <row r="629" customFormat="false" ht="15" hidden="false" customHeight="false" outlineLevel="0" collapsed="false">
      <c r="A629" s="104" t="s">
        <v>17610</v>
      </c>
      <c r="B629" s="104" t="s">
        <v>8625</v>
      </c>
      <c r="C629" s="104" t="n">
        <v>-110.69292</v>
      </c>
      <c r="D629" s="104" t="n">
        <v>40.54875</v>
      </c>
      <c r="E629" s="104" t="n">
        <v>2403.68202877347</v>
      </c>
      <c r="F629" s="104" t="n">
        <v>1980</v>
      </c>
      <c r="G629" s="104" t="n">
        <v>2024</v>
      </c>
      <c r="H629" s="104" t="s">
        <v>16722</v>
      </c>
      <c r="I629" s="104" t="s">
        <v>16723</v>
      </c>
      <c r="J629" s="104"/>
      <c r="K629" s="104"/>
      <c r="L629" s="104" t="s">
        <v>272</v>
      </c>
      <c r="M629" s="104"/>
      <c r="N629" s="104"/>
      <c r="O629" s="104"/>
      <c r="P629" s="104" t="s">
        <v>16724</v>
      </c>
    </row>
    <row r="630" customFormat="false" ht="15" hidden="false" customHeight="false" outlineLevel="0" collapsed="false">
      <c r="A630" s="104" t="s">
        <v>17611</v>
      </c>
      <c r="B630" s="104" t="s">
        <v>15159</v>
      </c>
      <c r="C630" s="104" t="n">
        <v>-118.83842</v>
      </c>
      <c r="D630" s="104" t="n">
        <v>44.00883</v>
      </c>
      <c r="E630" s="104" t="n">
        <v>1612.41160692514</v>
      </c>
      <c r="F630" s="104" t="n">
        <v>1980</v>
      </c>
      <c r="G630" s="104" t="n">
        <v>2024</v>
      </c>
      <c r="H630" s="104" t="s">
        <v>16722</v>
      </c>
      <c r="I630" s="104" t="s">
        <v>16723</v>
      </c>
      <c r="J630" s="104"/>
      <c r="K630" s="104"/>
      <c r="L630" s="104" t="s">
        <v>272</v>
      </c>
      <c r="M630" s="104"/>
      <c r="N630" s="104"/>
      <c r="O630" s="104"/>
      <c r="P630" s="104" t="s">
        <v>16724</v>
      </c>
    </row>
    <row r="631" customFormat="false" ht="15" hidden="false" customHeight="false" outlineLevel="0" collapsed="false">
      <c r="A631" s="104" t="s">
        <v>17612</v>
      </c>
      <c r="B631" s="104" t="s">
        <v>14466</v>
      </c>
      <c r="C631" s="104" t="n">
        <v>-112.26176</v>
      </c>
      <c r="D631" s="104" t="n">
        <v>46.35613</v>
      </c>
      <c r="E631" s="104" t="n">
        <v>2438.42965130455</v>
      </c>
      <c r="F631" s="104" t="n">
        <v>1979</v>
      </c>
      <c r="G631" s="104" t="n">
        <v>2024</v>
      </c>
      <c r="H631" s="104" t="s">
        <v>16722</v>
      </c>
      <c r="I631" s="104" t="s">
        <v>16723</v>
      </c>
      <c r="J631" s="104"/>
      <c r="K631" s="104"/>
      <c r="L631" s="104" t="s">
        <v>272</v>
      </c>
      <c r="M631" s="104"/>
      <c r="N631" s="104"/>
      <c r="O631" s="104"/>
      <c r="P631" s="104" t="s">
        <v>16724</v>
      </c>
    </row>
    <row r="632" customFormat="false" ht="15" hidden="false" customHeight="false" outlineLevel="0" collapsed="false">
      <c r="A632" s="104" t="s">
        <v>17613</v>
      </c>
      <c r="B632" s="104" t="s">
        <v>17614</v>
      </c>
      <c r="C632" s="104" t="n">
        <v>-112.22377</v>
      </c>
      <c r="D632" s="104" t="n">
        <v>40.44293</v>
      </c>
      <c r="E632" s="104" t="n">
        <v>2653.01146061936</v>
      </c>
      <c r="F632" s="104" t="n">
        <v>1981</v>
      </c>
      <c r="G632" s="104" t="n">
        <v>2024</v>
      </c>
      <c r="H632" s="104" t="s">
        <v>16722</v>
      </c>
      <c r="I632" s="104" t="s">
        <v>16723</v>
      </c>
      <c r="J632" s="104"/>
      <c r="K632" s="104"/>
      <c r="L632" s="104" t="s">
        <v>272</v>
      </c>
      <c r="M632" s="104"/>
      <c r="N632" s="104"/>
      <c r="O632" s="104"/>
      <c r="P632" s="104" t="s">
        <v>16724</v>
      </c>
    </row>
    <row r="633" customFormat="false" ht="15" hidden="false" customHeight="false" outlineLevel="0" collapsed="false">
      <c r="A633" s="104" t="s">
        <v>17615</v>
      </c>
      <c r="B633" s="104" t="s">
        <v>12812</v>
      </c>
      <c r="C633" s="104" t="n">
        <v>-120.13139</v>
      </c>
      <c r="D633" s="104" t="n">
        <v>38.99927</v>
      </c>
      <c r="E633" s="104" t="n">
        <v>2322.29943916118</v>
      </c>
      <c r="F633" s="104" t="n">
        <v>1980</v>
      </c>
      <c r="G633" s="104" t="n">
        <v>2024</v>
      </c>
      <c r="H633" s="104" t="s">
        <v>16722</v>
      </c>
      <c r="I633" s="104" t="s">
        <v>16723</v>
      </c>
      <c r="J633" s="104"/>
      <c r="K633" s="104"/>
      <c r="L633" s="104" t="s">
        <v>272</v>
      </c>
      <c r="M633" s="104"/>
      <c r="N633" s="104"/>
      <c r="O633" s="104"/>
      <c r="P633" s="104" t="s">
        <v>16724</v>
      </c>
    </row>
    <row r="634" customFormat="false" ht="15" hidden="false" customHeight="false" outlineLevel="0" collapsed="false">
      <c r="A634" s="104" t="s">
        <v>17616</v>
      </c>
      <c r="B634" s="104" t="s">
        <v>17617</v>
      </c>
      <c r="C634" s="104" t="n">
        <v>-110.43363</v>
      </c>
      <c r="D634" s="104" t="n">
        <v>46.0896</v>
      </c>
      <c r="E634" s="104" t="n">
        <v>2468.91002194586</v>
      </c>
      <c r="F634" s="104" t="n">
        <v>1980</v>
      </c>
      <c r="G634" s="104" t="n">
        <v>2024</v>
      </c>
      <c r="H634" s="104" t="s">
        <v>16722</v>
      </c>
      <c r="I634" s="104" t="s">
        <v>16723</v>
      </c>
      <c r="J634" s="104"/>
      <c r="K634" s="104"/>
      <c r="L634" s="104" t="s">
        <v>272</v>
      </c>
      <c r="M634" s="104"/>
      <c r="N634" s="104"/>
      <c r="O634" s="104"/>
      <c r="P634" s="104" t="s">
        <v>16724</v>
      </c>
    </row>
    <row r="635" customFormat="false" ht="15" hidden="false" customHeight="false" outlineLevel="0" collapsed="false">
      <c r="A635" s="104" t="s">
        <v>17618</v>
      </c>
      <c r="B635" s="104" t="s">
        <v>14626</v>
      </c>
      <c r="C635" s="104" t="n">
        <v>-123.37315</v>
      </c>
      <c r="D635" s="104" t="n">
        <v>45.54477</v>
      </c>
      <c r="E635" s="104" t="n">
        <v>947.939526944647</v>
      </c>
      <c r="F635" s="104" t="n">
        <v>1979</v>
      </c>
      <c r="G635" s="104" t="n">
        <v>2024</v>
      </c>
      <c r="H635" s="104" t="s">
        <v>16722</v>
      </c>
      <c r="I635" s="104" t="s">
        <v>16723</v>
      </c>
      <c r="J635" s="104"/>
      <c r="K635" s="104"/>
      <c r="L635" s="104" t="s">
        <v>272</v>
      </c>
      <c r="M635" s="104"/>
      <c r="N635" s="104"/>
      <c r="O635" s="104"/>
      <c r="P635" s="104" t="s">
        <v>16724</v>
      </c>
    </row>
    <row r="636" customFormat="false" ht="15" hidden="false" customHeight="false" outlineLevel="0" collapsed="false">
      <c r="A636" s="104" t="s">
        <v>17619</v>
      </c>
      <c r="B636" s="104" t="s">
        <v>17620</v>
      </c>
      <c r="C636" s="104" t="n">
        <v>-113.96828</v>
      </c>
      <c r="D636" s="104" t="n">
        <v>45.69259</v>
      </c>
      <c r="E636" s="104" t="n">
        <v>2420.14142891977</v>
      </c>
      <c r="F636" s="104" t="n">
        <v>1979</v>
      </c>
      <c r="G636" s="104" t="n">
        <v>2024</v>
      </c>
      <c r="H636" s="104" t="s">
        <v>16722</v>
      </c>
      <c r="I636" s="104" t="s">
        <v>16723</v>
      </c>
      <c r="J636" s="104"/>
      <c r="K636" s="104"/>
      <c r="L636" s="104" t="s">
        <v>272</v>
      </c>
      <c r="M636" s="104"/>
      <c r="N636" s="104"/>
      <c r="O636" s="104"/>
      <c r="P636" s="104" t="s">
        <v>16724</v>
      </c>
    </row>
    <row r="637" customFormat="false" ht="15" hidden="false" customHeight="false" outlineLevel="0" collapsed="false">
      <c r="A637" s="104" t="s">
        <v>17621</v>
      </c>
      <c r="B637" s="104" t="s">
        <v>16054</v>
      </c>
      <c r="C637" s="104" t="n">
        <v>-119.8383</v>
      </c>
      <c r="D637" s="104" t="n">
        <v>48.65518</v>
      </c>
      <c r="E637" s="104" t="n">
        <v>1359.42453060229</v>
      </c>
      <c r="F637" s="104" t="n">
        <v>1981</v>
      </c>
      <c r="G637" s="104" t="n">
        <v>2024</v>
      </c>
      <c r="H637" s="104" t="s">
        <v>16722</v>
      </c>
      <c r="I637" s="104" t="s">
        <v>16723</v>
      </c>
      <c r="J637" s="104"/>
      <c r="K637" s="104"/>
      <c r="L637" s="104" t="s">
        <v>272</v>
      </c>
      <c r="M637" s="104"/>
      <c r="N637" s="104"/>
      <c r="O637" s="104"/>
      <c r="P637" s="104" t="s">
        <v>16724</v>
      </c>
    </row>
    <row r="638" customFormat="false" ht="15" hidden="false" customHeight="false" outlineLevel="0" collapsed="false">
      <c r="A638" s="104" t="s">
        <v>17622</v>
      </c>
      <c r="B638" s="104" t="s">
        <v>15465</v>
      </c>
      <c r="C638" s="104" t="n">
        <v>-122.11758</v>
      </c>
      <c r="D638" s="104" t="n">
        <v>43.61193</v>
      </c>
      <c r="E638" s="104" t="n">
        <v>1286.27164106315</v>
      </c>
      <c r="F638" s="104" t="n">
        <v>1980</v>
      </c>
      <c r="G638" s="104" t="n">
        <v>2024</v>
      </c>
      <c r="H638" s="104" t="s">
        <v>16722</v>
      </c>
      <c r="I638" s="104" t="s">
        <v>16723</v>
      </c>
      <c r="J638" s="104"/>
      <c r="K638" s="104"/>
      <c r="L638" s="104" t="s">
        <v>272</v>
      </c>
      <c r="M638" s="104"/>
      <c r="N638" s="104"/>
      <c r="O638" s="104"/>
      <c r="P638" s="104" t="s">
        <v>16724</v>
      </c>
    </row>
    <row r="639" customFormat="false" ht="15" hidden="false" customHeight="false" outlineLevel="0" collapsed="false">
      <c r="A639" s="104" t="s">
        <v>17623</v>
      </c>
      <c r="B639" s="104" t="s">
        <v>16703</v>
      </c>
      <c r="C639" s="104" t="n">
        <v>-110.9099</v>
      </c>
      <c r="D639" s="104" t="n">
        <v>42.5075</v>
      </c>
      <c r="E639" s="104" t="n">
        <v>2328.70031699585</v>
      </c>
      <c r="F639" s="104" t="n">
        <v>1980</v>
      </c>
      <c r="G639" s="104" t="n">
        <v>2024</v>
      </c>
      <c r="H639" s="104" t="s">
        <v>16722</v>
      </c>
      <c r="I639" s="104" t="s">
        <v>16723</v>
      </c>
      <c r="J639" s="104"/>
      <c r="K639" s="104"/>
      <c r="L639" s="104" t="s">
        <v>272</v>
      </c>
      <c r="M639" s="104"/>
      <c r="N639" s="104"/>
      <c r="O639" s="104"/>
      <c r="P639" s="104" t="s">
        <v>16724</v>
      </c>
    </row>
    <row r="640" customFormat="false" ht="15" hidden="false" customHeight="false" outlineLevel="0" collapsed="false">
      <c r="A640" s="104" t="s">
        <v>17624</v>
      </c>
      <c r="B640" s="104" t="s">
        <v>17625</v>
      </c>
      <c r="C640" s="104" t="n">
        <v>-106.28107</v>
      </c>
      <c r="D640" s="104" t="n">
        <v>41.46257</v>
      </c>
      <c r="E640" s="104" t="n">
        <v>3063.27724945135</v>
      </c>
      <c r="F640" s="104" t="n">
        <v>1982</v>
      </c>
      <c r="G640" s="104" t="n">
        <v>2024</v>
      </c>
      <c r="H640" s="104" t="s">
        <v>16722</v>
      </c>
      <c r="I640" s="104" t="s">
        <v>16723</v>
      </c>
      <c r="J640" s="104"/>
      <c r="K640" s="104"/>
      <c r="L640" s="104" t="s">
        <v>272</v>
      </c>
      <c r="M640" s="104"/>
      <c r="N640" s="104"/>
      <c r="O640" s="104"/>
      <c r="P640" s="104" t="s">
        <v>16724</v>
      </c>
    </row>
    <row r="641" customFormat="false" ht="15" hidden="false" customHeight="false" outlineLevel="0" collapsed="false">
      <c r="A641" s="104" t="s">
        <v>17626</v>
      </c>
      <c r="B641" s="104" t="s">
        <v>17627</v>
      </c>
      <c r="C641" s="104" t="n">
        <v>-107.1706</v>
      </c>
      <c r="D641" s="104" t="n">
        <v>41.11172</v>
      </c>
      <c r="E641" s="104" t="n">
        <v>2484.15020726652</v>
      </c>
      <c r="F641" s="104" t="n">
        <v>1985</v>
      </c>
      <c r="G641" s="104" t="n">
        <v>2024</v>
      </c>
      <c r="H641" s="104" t="s">
        <v>16722</v>
      </c>
      <c r="I641" s="104" t="s">
        <v>16723</v>
      </c>
      <c r="J641" s="104"/>
      <c r="K641" s="104"/>
      <c r="L641" s="104" t="s">
        <v>272</v>
      </c>
      <c r="M641" s="104"/>
      <c r="N641" s="104"/>
      <c r="O641" s="104"/>
      <c r="P641" s="104" t="s">
        <v>16724</v>
      </c>
    </row>
    <row r="642" customFormat="false" ht="15" hidden="false" customHeight="false" outlineLevel="0" collapsed="false">
      <c r="A642" s="104" t="s">
        <v>17628</v>
      </c>
      <c r="B642" s="104" t="s">
        <v>17629</v>
      </c>
      <c r="C642" s="104" t="n">
        <v>-121.94502</v>
      </c>
      <c r="D642" s="104" t="n">
        <v>44.43503</v>
      </c>
      <c r="E642" s="104" t="n">
        <v>1139.96586198488</v>
      </c>
      <c r="F642" s="104" t="n">
        <v>1979</v>
      </c>
      <c r="G642" s="104" t="n">
        <v>2024</v>
      </c>
      <c r="H642" s="104" t="s">
        <v>16722</v>
      </c>
      <c r="I642" s="104" t="s">
        <v>16723</v>
      </c>
      <c r="J642" s="104"/>
      <c r="K642" s="104"/>
      <c r="L642" s="104" t="s">
        <v>272</v>
      </c>
      <c r="M642" s="104"/>
      <c r="N642" s="104"/>
      <c r="O642" s="104"/>
      <c r="P642" s="104" t="s">
        <v>16724</v>
      </c>
    </row>
    <row r="643" customFormat="false" ht="15" hidden="false" customHeight="false" outlineLevel="0" collapsed="false">
      <c r="A643" s="104" t="s">
        <v>17630</v>
      </c>
      <c r="B643" s="104" t="s">
        <v>17631</v>
      </c>
      <c r="C643" s="104" t="n">
        <v>-121.06323</v>
      </c>
      <c r="D643" s="104" t="n">
        <v>47.38485</v>
      </c>
      <c r="E643" s="104" t="n">
        <v>1322.84808583272</v>
      </c>
      <c r="F643" s="104" t="n">
        <v>1984</v>
      </c>
      <c r="G643" s="104" t="n">
        <v>2024</v>
      </c>
      <c r="H643" s="104" t="s">
        <v>16722</v>
      </c>
      <c r="I643" s="104" t="s">
        <v>16723</v>
      </c>
      <c r="J643" s="104"/>
      <c r="K643" s="104"/>
      <c r="L643" s="104" t="s">
        <v>272</v>
      </c>
      <c r="M643" s="104"/>
      <c r="N643" s="104"/>
      <c r="O643" s="104"/>
      <c r="P643" s="104" t="s">
        <v>16724</v>
      </c>
    </row>
    <row r="644" customFormat="false" ht="15" hidden="false" customHeight="false" outlineLevel="0" collapsed="false">
      <c r="A644" s="104" t="s">
        <v>17632</v>
      </c>
      <c r="B644" s="104" t="s">
        <v>13914</v>
      </c>
      <c r="C644" s="104" t="n">
        <v>-114.63333</v>
      </c>
      <c r="D644" s="104" t="n">
        <v>46.46633</v>
      </c>
      <c r="E644" s="104" t="n">
        <v>1886.7349426969</v>
      </c>
      <c r="F644" s="104" t="n">
        <v>1983</v>
      </c>
      <c r="G644" s="104" t="n">
        <v>2024</v>
      </c>
      <c r="H644" s="104" t="s">
        <v>16722</v>
      </c>
      <c r="I644" s="104" t="s">
        <v>16723</v>
      </c>
      <c r="J644" s="104"/>
      <c r="K644" s="104"/>
      <c r="L644" s="104" t="s">
        <v>272</v>
      </c>
      <c r="M644" s="104"/>
      <c r="N644" s="104"/>
      <c r="O644" s="104"/>
      <c r="P644" s="104" t="s">
        <v>16724</v>
      </c>
    </row>
    <row r="645" customFormat="false" ht="15" hidden="false" customHeight="false" outlineLevel="0" collapsed="false">
      <c r="A645" s="104" t="s">
        <v>17633</v>
      </c>
      <c r="B645" s="104" t="s">
        <v>15032</v>
      </c>
      <c r="C645" s="104" t="n">
        <v>-117.16522</v>
      </c>
      <c r="D645" s="104" t="n">
        <v>45.00107</v>
      </c>
      <c r="E645" s="104" t="n">
        <v>1645.94001463057</v>
      </c>
      <c r="F645" s="104" t="n">
        <v>1980</v>
      </c>
      <c r="G645" s="104" t="n">
        <v>2024</v>
      </c>
      <c r="H645" s="104" t="s">
        <v>16722</v>
      </c>
      <c r="I645" s="104" t="s">
        <v>16723</v>
      </c>
      <c r="J645" s="104"/>
      <c r="K645" s="104"/>
      <c r="L645" s="104" t="s">
        <v>272</v>
      </c>
      <c r="M645" s="104"/>
      <c r="N645" s="104"/>
      <c r="O645" s="104"/>
      <c r="P645" s="104" t="s">
        <v>16724</v>
      </c>
    </row>
    <row r="646" customFormat="false" ht="15" hidden="false" customHeight="false" outlineLevel="0" collapsed="false">
      <c r="A646" s="104" t="s">
        <v>17634</v>
      </c>
      <c r="B646" s="104" t="s">
        <v>17635</v>
      </c>
      <c r="C646" s="104" t="n">
        <v>-107.04877</v>
      </c>
      <c r="D646" s="104" t="n">
        <v>39.01522</v>
      </c>
      <c r="E646" s="104" t="n">
        <v>3261.39965861984</v>
      </c>
      <c r="F646" s="104" t="n">
        <v>1985</v>
      </c>
      <c r="G646" s="104" t="n">
        <v>2024</v>
      </c>
      <c r="H646" s="104" t="s">
        <v>16722</v>
      </c>
      <c r="I646" s="104" t="s">
        <v>16723</v>
      </c>
      <c r="J646" s="104"/>
      <c r="K646" s="104"/>
      <c r="L646" s="104" t="s">
        <v>272</v>
      </c>
      <c r="M646" s="104"/>
      <c r="N646" s="104"/>
      <c r="O646" s="104"/>
      <c r="P646" s="104" t="s">
        <v>16724</v>
      </c>
    </row>
    <row r="647" customFormat="false" ht="15" hidden="false" customHeight="false" outlineLevel="0" collapsed="false">
      <c r="A647" s="104" t="s">
        <v>17636</v>
      </c>
      <c r="B647" s="104" t="s">
        <v>14096</v>
      </c>
      <c r="C647" s="104" t="n">
        <v>-116.63917</v>
      </c>
      <c r="D647" s="104" t="n">
        <v>48.37428</v>
      </c>
      <c r="E647" s="104" t="n">
        <v>1856.25457205559</v>
      </c>
      <c r="F647" s="104" t="n">
        <v>1981</v>
      </c>
      <c r="G647" s="104" t="n">
        <v>2024</v>
      </c>
      <c r="H647" s="104" t="s">
        <v>16722</v>
      </c>
      <c r="I647" s="104" t="s">
        <v>16723</v>
      </c>
      <c r="J647" s="104"/>
      <c r="K647" s="104"/>
      <c r="L647" s="104" t="s">
        <v>272</v>
      </c>
      <c r="M647" s="104"/>
      <c r="N647" s="104"/>
      <c r="O647" s="104"/>
      <c r="P647" s="104" t="s">
        <v>16724</v>
      </c>
    </row>
    <row r="648" customFormat="false" ht="15" hidden="false" customHeight="false" outlineLevel="0" collapsed="false">
      <c r="A648" s="104" t="s">
        <v>17637</v>
      </c>
      <c r="B648" s="104" t="s">
        <v>8782</v>
      </c>
      <c r="C648" s="104" t="n">
        <v>-108.00786</v>
      </c>
      <c r="D648" s="104" t="n">
        <v>37.64556</v>
      </c>
      <c r="E648" s="104" t="n">
        <v>2773.71372835893</v>
      </c>
      <c r="F648" s="104" t="n">
        <v>1986</v>
      </c>
      <c r="G648" s="104" t="n">
        <v>2024</v>
      </c>
      <c r="H648" s="104" t="s">
        <v>16722</v>
      </c>
      <c r="I648" s="104" t="s">
        <v>16723</v>
      </c>
      <c r="J648" s="104"/>
      <c r="K648" s="104"/>
      <c r="L648" s="104" t="s">
        <v>272</v>
      </c>
      <c r="M648" s="104"/>
      <c r="N648" s="104"/>
      <c r="O648" s="104"/>
      <c r="P648" s="104" t="s">
        <v>16724</v>
      </c>
    </row>
    <row r="649" customFormat="false" ht="15" hidden="false" customHeight="false" outlineLevel="0" collapsed="false">
      <c r="A649" s="104" t="s">
        <v>17638</v>
      </c>
      <c r="B649" s="104" t="s">
        <v>14024</v>
      </c>
      <c r="C649" s="104" t="n">
        <v>-115.97152</v>
      </c>
      <c r="D649" s="104" t="n">
        <v>45.18848</v>
      </c>
      <c r="E649" s="104" t="n">
        <v>1993.41623994147</v>
      </c>
      <c r="F649" s="104" t="n">
        <v>1981</v>
      </c>
      <c r="G649" s="104" t="n">
        <v>2024</v>
      </c>
      <c r="H649" s="104" t="s">
        <v>16722</v>
      </c>
      <c r="I649" s="104" t="s">
        <v>16723</v>
      </c>
      <c r="J649" s="104"/>
      <c r="K649" s="104"/>
      <c r="L649" s="104" t="s">
        <v>272</v>
      </c>
      <c r="M649" s="104"/>
      <c r="N649" s="104"/>
      <c r="O649" s="104"/>
      <c r="P649" s="104" t="s">
        <v>16724</v>
      </c>
    </row>
    <row r="650" customFormat="false" ht="15" hidden="false" customHeight="false" outlineLevel="0" collapsed="false">
      <c r="A650" s="104" t="s">
        <v>17639</v>
      </c>
      <c r="B650" s="104" t="s">
        <v>13784</v>
      </c>
      <c r="C650" s="104" t="n">
        <v>-111.95635</v>
      </c>
      <c r="D650" s="104" t="n">
        <v>42.52497</v>
      </c>
      <c r="E650" s="104" t="n">
        <v>2392.70909534259</v>
      </c>
      <c r="F650" s="104" t="n">
        <v>1988</v>
      </c>
      <c r="G650" s="104" t="n">
        <v>2024</v>
      </c>
      <c r="H650" s="104" t="s">
        <v>16722</v>
      </c>
      <c r="I650" s="104" t="s">
        <v>16723</v>
      </c>
      <c r="J650" s="104"/>
      <c r="K650" s="104"/>
      <c r="L650" s="104" t="s">
        <v>272</v>
      </c>
      <c r="M650" s="104"/>
      <c r="N650" s="104"/>
      <c r="O650" s="104"/>
      <c r="P650" s="104" t="s">
        <v>16724</v>
      </c>
    </row>
    <row r="651" customFormat="false" ht="15" hidden="false" customHeight="false" outlineLevel="0" collapsed="false">
      <c r="A651" s="104" t="s">
        <v>17640</v>
      </c>
      <c r="B651" s="104" t="s">
        <v>15837</v>
      </c>
      <c r="C651" s="104" t="n">
        <v>-111.43297</v>
      </c>
      <c r="D651" s="104" t="n">
        <v>39.31042</v>
      </c>
      <c r="E651" s="104" t="n">
        <v>3018.77590831504</v>
      </c>
      <c r="F651" s="104" t="n">
        <v>1979</v>
      </c>
      <c r="G651" s="104" t="n">
        <v>2024</v>
      </c>
      <c r="H651" s="104" t="s">
        <v>16722</v>
      </c>
      <c r="I651" s="104" t="s">
        <v>16723</v>
      </c>
      <c r="J651" s="104"/>
      <c r="K651" s="104"/>
      <c r="L651" s="104" t="s">
        <v>272</v>
      </c>
      <c r="M651" s="104"/>
      <c r="N651" s="104"/>
      <c r="O651" s="104"/>
      <c r="P651" s="104" t="s">
        <v>16724</v>
      </c>
    </row>
    <row r="652" customFormat="false" ht="15" hidden="false" customHeight="false" outlineLevel="0" collapsed="false">
      <c r="A652" s="104" t="s">
        <v>17641</v>
      </c>
      <c r="B652" s="104" t="s">
        <v>15591</v>
      </c>
      <c r="C652" s="104" t="n">
        <v>-123.29857</v>
      </c>
      <c r="D652" s="104" t="n">
        <v>45.52688</v>
      </c>
      <c r="E652" s="104" t="n">
        <v>627.895635210924</v>
      </c>
      <c r="F652" s="104" t="n">
        <v>1981</v>
      </c>
      <c r="G652" s="104" t="n">
        <v>2024</v>
      </c>
      <c r="H652" s="104" t="s">
        <v>16722</v>
      </c>
      <c r="I652" s="104" t="s">
        <v>16723</v>
      </c>
      <c r="J652" s="104"/>
      <c r="K652" s="104"/>
      <c r="L652" s="104" t="s">
        <v>272</v>
      </c>
      <c r="M652" s="104"/>
      <c r="N652" s="104"/>
      <c r="O652" s="104"/>
      <c r="P652" s="104" t="s">
        <v>16724</v>
      </c>
    </row>
    <row r="653" customFormat="false" ht="15" hidden="false" customHeight="false" outlineLevel="0" collapsed="false">
      <c r="A653" s="104" t="s">
        <v>17642</v>
      </c>
      <c r="B653" s="104" t="s">
        <v>14808</v>
      </c>
      <c r="C653" s="104" t="n">
        <v>-106.83348</v>
      </c>
      <c r="D653" s="104" t="n">
        <v>36.00198</v>
      </c>
      <c r="E653" s="104" t="n">
        <v>2621.3118751524</v>
      </c>
      <c r="F653" s="104" t="n">
        <v>1980</v>
      </c>
      <c r="G653" s="104" t="n">
        <v>2024</v>
      </c>
      <c r="H653" s="104" t="s">
        <v>16722</v>
      </c>
      <c r="I653" s="104" t="s">
        <v>16723</v>
      </c>
      <c r="J653" s="104"/>
      <c r="K653" s="104"/>
      <c r="L653" s="104" t="s">
        <v>272</v>
      </c>
      <c r="M653" s="104"/>
      <c r="N653" s="104"/>
      <c r="O653" s="104"/>
      <c r="P653" s="104" t="s">
        <v>16724</v>
      </c>
    </row>
    <row r="654" customFormat="false" ht="15" hidden="false" customHeight="false" outlineLevel="0" collapsed="false">
      <c r="A654" s="104" t="s">
        <v>17643</v>
      </c>
      <c r="B654" s="104" t="s">
        <v>15577</v>
      </c>
      <c r="C654" s="104" t="n">
        <v>-122.14165</v>
      </c>
      <c r="D654" s="104" t="n">
        <v>42.69825</v>
      </c>
      <c r="E654" s="104" t="n">
        <v>1737.38112655449</v>
      </c>
      <c r="F654" s="104" t="n">
        <v>1980</v>
      </c>
      <c r="G654" s="104" t="n">
        <v>2024</v>
      </c>
      <c r="H654" s="104" t="s">
        <v>16722</v>
      </c>
      <c r="I654" s="104" t="s">
        <v>16723</v>
      </c>
      <c r="J654" s="104"/>
      <c r="K654" s="104"/>
      <c r="L654" s="104" t="s">
        <v>272</v>
      </c>
      <c r="M654" s="104"/>
      <c r="N654" s="104"/>
      <c r="O654" s="104"/>
      <c r="P654" s="104" t="s">
        <v>16724</v>
      </c>
    </row>
    <row r="655" customFormat="false" ht="15" hidden="false" customHeight="false" outlineLevel="0" collapsed="false">
      <c r="A655" s="104" t="s">
        <v>17644</v>
      </c>
      <c r="B655" s="104" t="s">
        <v>14872</v>
      </c>
      <c r="C655" s="104" t="n">
        <v>-115.47215</v>
      </c>
      <c r="D655" s="104" t="n">
        <v>41.73732</v>
      </c>
      <c r="E655" s="104" t="n">
        <v>2240.30724213606</v>
      </c>
      <c r="F655" s="104" t="n">
        <v>1979</v>
      </c>
      <c r="G655" s="104" t="n">
        <v>2024</v>
      </c>
      <c r="H655" s="104" t="s">
        <v>16722</v>
      </c>
      <c r="I655" s="104" t="s">
        <v>16723</v>
      </c>
      <c r="J655" s="104"/>
      <c r="K655" s="104"/>
      <c r="L655" s="104" t="s">
        <v>272</v>
      </c>
      <c r="M655" s="104"/>
      <c r="N655" s="104"/>
      <c r="O655" s="104"/>
      <c r="P655" s="104" t="s">
        <v>16724</v>
      </c>
    </row>
    <row r="656" customFormat="false" ht="15" hidden="false" customHeight="false" outlineLevel="0" collapsed="false">
      <c r="A656" s="104" t="s">
        <v>17645</v>
      </c>
      <c r="B656" s="104" t="s">
        <v>14012</v>
      </c>
      <c r="C656" s="104" t="n">
        <v>-115.74216</v>
      </c>
      <c r="D656" s="104" t="n">
        <v>46.56603</v>
      </c>
      <c r="E656" s="104" t="n">
        <v>1402.09704950012</v>
      </c>
      <c r="F656" s="104" t="n">
        <v>1983</v>
      </c>
      <c r="G656" s="104" t="n">
        <v>2024</v>
      </c>
      <c r="H656" s="104" t="s">
        <v>16722</v>
      </c>
      <c r="I656" s="104" t="s">
        <v>16723</v>
      </c>
      <c r="J656" s="104"/>
      <c r="K656" s="104"/>
      <c r="L656" s="104" t="s">
        <v>272</v>
      </c>
      <c r="M656" s="104"/>
      <c r="N656" s="104"/>
      <c r="O656" s="104"/>
      <c r="P656" s="104" t="s">
        <v>16724</v>
      </c>
    </row>
    <row r="657" customFormat="false" ht="15" hidden="false" customHeight="false" outlineLevel="0" collapsed="false">
      <c r="A657" s="104" t="s">
        <v>17646</v>
      </c>
      <c r="B657" s="104" t="s">
        <v>17647</v>
      </c>
      <c r="C657" s="104" t="n">
        <v>-122.25393</v>
      </c>
      <c r="D657" s="104" t="n">
        <v>46.19325</v>
      </c>
      <c r="E657" s="104" t="n">
        <v>1216.16678858814</v>
      </c>
      <c r="F657" s="104" t="n">
        <v>1983</v>
      </c>
      <c r="G657" s="104" t="n">
        <v>2024</v>
      </c>
      <c r="H657" s="104" t="s">
        <v>16722</v>
      </c>
      <c r="I657" s="104" t="s">
        <v>16723</v>
      </c>
      <c r="J657" s="104"/>
      <c r="K657" s="104"/>
      <c r="L657" s="104" t="s">
        <v>272</v>
      </c>
      <c r="M657" s="104"/>
      <c r="N657" s="104"/>
      <c r="O657" s="104"/>
      <c r="P657" s="104" t="s">
        <v>16724</v>
      </c>
    </row>
    <row r="658" customFormat="false" ht="15" hidden="false" customHeight="false" outlineLevel="0" collapsed="false">
      <c r="A658" s="104" t="s">
        <v>17648</v>
      </c>
      <c r="B658" s="104" t="s">
        <v>17649</v>
      </c>
      <c r="C658" s="104" t="n">
        <v>-111.68792</v>
      </c>
      <c r="D658" s="104" t="n">
        <v>43.2103</v>
      </c>
      <c r="E658" s="104" t="n">
        <v>2026.94464764691</v>
      </c>
      <c r="F658" s="104" t="n">
        <v>1981</v>
      </c>
      <c r="G658" s="104" t="n">
        <v>2024</v>
      </c>
      <c r="H658" s="104" t="s">
        <v>16722</v>
      </c>
      <c r="I658" s="104" t="s">
        <v>16723</v>
      </c>
      <c r="J658" s="104"/>
      <c r="K658" s="104"/>
      <c r="L658" s="104" t="s">
        <v>272</v>
      </c>
      <c r="M658" s="104"/>
      <c r="N658" s="104"/>
      <c r="O658" s="104"/>
      <c r="P658" s="104" t="s">
        <v>16724</v>
      </c>
    </row>
    <row r="659" customFormat="false" ht="15" hidden="false" customHeight="false" outlineLevel="0" collapsed="false">
      <c r="A659" s="104" t="s">
        <v>17650</v>
      </c>
      <c r="B659" s="104" t="s">
        <v>17651</v>
      </c>
      <c r="C659" s="104" t="n">
        <v>-119.44464</v>
      </c>
      <c r="D659" s="104" t="n">
        <v>41.90435</v>
      </c>
      <c r="E659" s="104" t="n">
        <v>1787.67373811265</v>
      </c>
      <c r="F659" s="104" t="n">
        <v>1989</v>
      </c>
      <c r="G659" s="104" t="n">
        <v>2024</v>
      </c>
      <c r="H659" s="104" t="s">
        <v>16722</v>
      </c>
      <c r="I659" s="104" t="s">
        <v>16723</v>
      </c>
      <c r="J659" s="104"/>
      <c r="K659" s="104"/>
      <c r="L659" s="104" t="s">
        <v>272</v>
      </c>
      <c r="M659" s="104"/>
      <c r="N659" s="104"/>
      <c r="O659" s="104"/>
      <c r="P659" s="104" t="s">
        <v>16724</v>
      </c>
    </row>
    <row r="660" customFormat="false" ht="15" hidden="false" customHeight="false" outlineLevel="0" collapsed="false">
      <c r="A660" s="104" t="s">
        <v>17652</v>
      </c>
      <c r="B660" s="104" t="s">
        <v>16517</v>
      </c>
      <c r="C660" s="104" t="n">
        <v>-107.42947</v>
      </c>
      <c r="D660" s="104" t="n">
        <v>44.50012</v>
      </c>
      <c r="E660" s="104" t="n">
        <v>2920.01950743721</v>
      </c>
      <c r="F660" s="104" t="n">
        <v>1979</v>
      </c>
      <c r="G660" s="104" t="n">
        <v>2024</v>
      </c>
      <c r="H660" s="104" t="s">
        <v>16722</v>
      </c>
      <c r="I660" s="104" t="s">
        <v>16723</v>
      </c>
      <c r="J660" s="104"/>
      <c r="K660" s="104"/>
      <c r="L660" s="104" t="s">
        <v>272</v>
      </c>
      <c r="M660" s="104"/>
      <c r="N660" s="104"/>
      <c r="O660" s="104"/>
      <c r="P660" s="104" t="s">
        <v>16724</v>
      </c>
    </row>
    <row r="661" customFormat="false" ht="15" hidden="false" customHeight="false" outlineLevel="0" collapsed="false">
      <c r="A661" s="104" t="s">
        <v>17653</v>
      </c>
      <c r="B661" s="104" t="s">
        <v>14122</v>
      </c>
      <c r="C661" s="104" t="n">
        <v>-116.33972</v>
      </c>
      <c r="D661" s="104" t="n">
        <v>46.95028</v>
      </c>
      <c r="E661" s="104" t="n">
        <v>975.371860521823</v>
      </c>
      <c r="F661" s="104" t="n">
        <v>1981</v>
      </c>
      <c r="G661" s="104" t="n">
        <v>2024</v>
      </c>
      <c r="H661" s="104" t="s">
        <v>16722</v>
      </c>
      <c r="I661" s="104" t="s">
        <v>16723</v>
      </c>
      <c r="J661" s="104"/>
      <c r="K661" s="104"/>
      <c r="L661" s="104" t="s">
        <v>272</v>
      </c>
      <c r="M661" s="104"/>
      <c r="N661" s="104"/>
      <c r="O661" s="104"/>
      <c r="P661" s="104" t="s">
        <v>16724</v>
      </c>
    </row>
    <row r="662" customFormat="false" ht="15" hidden="false" customHeight="false" outlineLevel="0" collapsed="false">
      <c r="A662" s="104" t="s">
        <v>17654</v>
      </c>
      <c r="B662" s="104" t="s">
        <v>17655</v>
      </c>
      <c r="C662" s="104" t="n">
        <v>-111.95215</v>
      </c>
      <c r="D662" s="104" t="n">
        <v>44.97572</v>
      </c>
      <c r="E662" s="104" t="n">
        <v>2133.62594489149</v>
      </c>
      <c r="F662" s="104" t="n">
        <v>1988</v>
      </c>
      <c r="G662" s="104" t="n">
        <v>2024</v>
      </c>
      <c r="H662" s="104" t="s">
        <v>16722</v>
      </c>
      <c r="I662" s="104" t="s">
        <v>16723</v>
      </c>
      <c r="J662" s="104"/>
      <c r="K662" s="104"/>
      <c r="L662" s="104" t="s">
        <v>272</v>
      </c>
      <c r="M662" s="104"/>
      <c r="N662" s="104"/>
      <c r="O662" s="104"/>
      <c r="P662" s="104" t="s">
        <v>16724</v>
      </c>
    </row>
    <row r="663" customFormat="false" ht="15" hidden="false" customHeight="false" outlineLevel="0" collapsed="false">
      <c r="A663" s="104" t="s">
        <v>17656</v>
      </c>
      <c r="B663" s="104" t="s">
        <v>14347</v>
      </c>
      <c r="C663" s="104" t="n">
        <v>-110.95758</v>
      </c>
      <c r="D663" s="104" t="n">
        <v>45.40125</v>
      </c>
      <c r="E663" s="104" t="n">
        <v>2468.91002194586</v>
      </c>
      <c r="F663" s="104" t="n">
        <v>1979</v>
      </c>
      <c r="G663" s="104" t="n">
        <v>2024</v>
      </c>
      <c r="H663" s="104" t="s">
        <v>16722</v>
      </c>
      <c r="I663" s="104" t="s">
        <v>16723</v>
      </c>
      <c r="J663" s="104"/>
      <c r="K663" s="104"/>
      <c r="L663" s="104" t="s">
        <v>272</v>
      </c>
      <c r="M663" s="104"/>
      <c r="N663" s="104"/>
      <c r="O663" s="104"/>
      <c r="P663" s="104" t="s">
        <v>16724</v>
      </c>
    </row>
    <row r="664" customFormat="false" ht="15" hidden="false" customHeight="false" outlineLevel="0" collapsed="false">
      <c r="A664" s="104" t="s">
        <v>17657</v>
      </c>
      <c r="B664" s="104" t="s">
        <v>17658</v>
      </c>
      <c r="C664" s="104" t="n">
        <v>-108.14538</v>
      </c>
      <c r="D664" s="104" t="n">
        <v>32.92401</v>
      </c>
      <c r="E664" s="104" t="n">
        <v>2548.15898561326</v>
      </c>
      <c r="F664" s="104" t="n">
        <v>1980</v>
      </c>
      <c r="G664" s="104" t="n">
        <v>2024</v>
      </c>
      <c r="H664" s="104" t="s">
        <v>16722</v>
      </c>
      <c r="I664" s="104" t="s">
        <v>16723</v>
      </c>
      <c r="J664" s="104"/>
      <c r="K664" s="104"/>
      <c r="L664" s="104" t="s">
        <v>272</v>
      </c>
      <c r="M664" s="104"/>
      <c r="N664" s="104"/>
      <c r="O664" s="104"/>
      <c r="P664" s="104" t="s">
        <v>16724</v>
      </c>
    </row>
    <row r="665" customFormat="false" ht="15" hidden="false" customHeight="false" outlineLevel="0" collapsed="false">
      <c r="A665" s="104" t="s">
        <v>17659</v>
      </c>
      <c r="B665" s="104" t="s">
        <v>8788</v>
      </c>
      <c r="C665" s="104" t="n">
        <v>-121.18123</v>
      </c>
      <c r="D665" s="104" t="n">
        <v>42.95615</v>
      </c>
      <c r="E665" s="104" t="n">
        <v>1749.57327481102</v>
      </c>
      <c r="F665" s="104" t="n">
        <v>1980</v>
      </c>
      <c r="G665" s="104" t="n">
        <v>2024</v>
      </c>
      <c r="H665" s="104" t="s">
        <v>16722</v>
      </c>
      <c r="I665" s="104" t="s">
        <v>16723</v>
      </c>
      <c r="J665" s="104"/>
      <c r="K665" s="104"/>
      <c r="L665" s="104" t="s">
        <v>272</v>
      </c>
      <c r="M665" s="104"/>
      <c r="N665" s="104"/>
      <c r="O665" s="104"/>
      <c r="P665" s="104" t="s">
        <v>16724</v>
      </c>
    </row>
    <row r="666" customFormat="false" ht="15" hidden="false" customHeight="false" outlineLevel="0" collapsed="false">
      <c r="A666" s="104" t="s">
        <v>17660</v>
      </c>
      <c r="B666" s="104" t="s">
        <v>14842</v>
      </c>
      <c r="C666" s="104" t="n">
        <v>-108.70618</v>
      </c>
      <c r="D666" s="104" t="n">
        <v>33.37106</v>
      </c>
      <c r="E666" s="104" t="n">
        <v>2743.23335771762</v>
      </c>
      <c r="F666" s="104" t="n">
        <v>1980</v>
      </c>
      <c r="G666" s="104" t="n">
        <v>2024</v>
      </c>
      <c r="H666" s="104" t="s">
        <v>16722</v>
      </c>
      <c r="I666" s="104" t="s">
        <v>16723</v>
      </c>
      <c r="J666" s="104"/>
      <c r="K666" s="104"/>
      <c r="L666" s="104" t="s">
        <v>272</v>
      </c>
      <c r="M666" s="104"/>
      <c r="N666" s="104"/>
      <c r="O666" s="104"/>
      <c r="P666" s="104" t="s">
        <v>16724</v>
      </c>
    </row>
    <row r="667" customFormat="false" ht="15" hidden="false" customHeight="false" outlineLevel="0" collapsed="false">
      <c r="A667" s="104" t="s">
        <v>17661</v>
      </c>
      <c r="B667" s="104" t="s">
        <v>15174</v>
      </c>
      <c r="C667" s="104" t="n">
        <v>-118.68785</v>
      </c>
      <c r="D667" s="104" t="n">
        <v>42.75333</v>
      </c>
      <c r="E667" s="104" t="n">
        <v>2130.57790782735</v>
      </c>
      <c r="F667" s="104" t="n">
        <v>1979</v>
      </c>
      <c r="G667" s="104" t="n">
        <v>2024</v>
      </c>
      <c r="H667" s="104" t="s">
        <v>16722</v>
      </c>
      <c r="I667" s="104" t="s">
        <v>16723</v>
      </c>
      <c r="J667" s="104"/>
      <c r="K667" s="104"/>
      <c r="L667" s="104" t="s">
        <v>272</v>
      </c>
      <c r="M667" s="104"/>
      <c r="N667" s="104"/>
      <c r="O667" s="104"/>
      <c r="P667" s="104" t="s">
        <v>16724</v>
      </c>
    </row>
    <row r="668" customFormat="false" ht="15" hidden="false" customHeight="false" outlineLevel="0" collapsed="false">
      <c r="A668" s="104" t="s">
        <v>17662</v>
      </c>
      <c r="B668" s="104" t="s">
        <v>14566</v>
      </c>
      <c r="C668" s="104" t="n">
        <v>-113.7725</v>
      </c>
      <c r="D668" s="104" t="n">
        <v>46.24212</v>
      </c>
      <c r="E668" s="104" t="n">
        <v>2209.82687149475</v>
      </c>
      <c r="F668" s="104" t="n">
        <v>1979</v>
      </c>
      <c r="G668" s="104" t="n">
        <v>2024</v>
      </c>
      <c r="H668" s="104" t="s">
        <v>16722</v>
      </c>
      <c r="I668" s="104" t="s">
        <v>16723</v>
      </c>
      <c r="J668" s="104"/>
      <c r="K668" s="104"/>
      <c r="L668" s="104" t="s">
        <v>272</v>
      </c>
      <c r="M668" s="104"/>
      <c r="N668" s="104"/>
      <c r="O668" s="104"/>
      <c r="P668" s="104" t="s">
        <v>16724</v>
      </c>
    </row>
    <row r="669" customFormat="false" ht="15" hidden="false" customHeight="false" outlineLevel="0" collapsed="false">
      <c r="A669" s="104" t="s">
        <v>17663</v>
      </c>
      <c r="B669" s="104" t="s">
        <v>13748</v>
      </c>
      <c r="C669" s="104" t="n">
        <v>-111.29797</v>
      </c>
      <c r="D669" s="104" t="n">
        <v>42.56248</v>
      </c>
      <c r="E669" s="104" t="n">
        <v>2202.20677883443</v>
      </c>
      <c r="F669" s="104" t="n">
        <v>1980</v>
      </c>
      <c r="G669" s="104" t="n">
        <v>2024</v>
      </c>
      <c r="H669" s="104" t="s">
        <v>16722</v>
      </c>
      <c r="I669" s="104" t="s">
        <v>16723</v>
      </c>
      <c r="J669" s="104"/>
      <c r="K669" s="104"/>
      <c r="L669" s="104" t="s">
        <v>272</v>
      </c>
      <c r="M669" s="104"/>
      <c r="N669" s="104"/>
      <c r="O669" s="104"/>
      <c r="P669" s="104" t="s">
        <v>16724</v>
      </c>
    </row>
    <row r="670" customFormat="false" ht="15" hidden="false" customHeight="false" outlineLevel="0" collapsed="false">
      <c r="A670" s="104" t="s">
        <v>17664</v>
      </c>
      <c r="B670" s="104" t="s">
        <v>17665</v>
      </c>
      <c r="C670" s="104" t="n">
        <v>-107.20327</v>
      </c>
      <c r="D670" s="104" t="n">
        <v>37.9908</v>
      </c>
      <c r="E670" s="104" t="n">
        <v>3523.53084613508</v>
      </c>
      <c r="F670" s="104" t="n">
        <v>1980</v>
      </c>
      <c r="G670" s="104" t="n">
        <v>2024</v>
      </c>
      <c r="H670" s="104" t="s">
        <v>16722</v>
      </c>
      <c r="I670" s="104" t="s">
        <v>16723</v>
      </c>
      <c r="J670" s="104"/>
      <c r="K670" s="104"/>
      <c r="L670" s="104" t="s">
        <v>272</v>
      </c>
      <c r="M670" s="104"/>
      <c r="N670" s="104"/>
      <c r="O670" s="104"/>
      <c r="P670" s="104" t="s">
        <v>16724</v>
      </c>
    </row>
    <row r="671" customFormat="false" ht="15" hidden="false" customHeight="false" outlineLevel="0" collapsed="false">
      <c r="A671" s="104" t="s">
        <v>17666</v>
      </c>
      <c r="B671" s="104" t="s">
        <v>17667</v>
      </c>
      <c r="C671" s="104" t="n">
        <v>-111.09192</v>
      </c>
      <c r="D671" s="104" t="n">
        <v>40.78931</v>
      </c>
      <c r="E671" s="104" t="n">
        <v>2325.95708363813</v>
      </c>
      <c r="F671" s="104" t="n">
        <v>1979</v>
      </c>
      <c r="G671" s="104" t="n">
        <v>2024</v>
      </c>
      <c r="H671" s="104" t="s">
        <v>16722</v>
      </c>
      <c r="I671" s="104" t="s">
        <v>16723</v>
      </c>
      <c r="J671" s="104"/>
      <c r="K671" s="104"/>
      <c r="L671" s="104" t="s">
        <v>272</v>
      </c>
      <c r="M671" s="104"/>
      <c r="N671" s="104"/>
      <c r="O671" s="104"/>
      <c r="P671" s="104" t="s">
        <v>16724</v>
      </c>
    </row>
    <row r="672" customFormat="false" ht="15" hidden="false" customHeight="false" outlineLevel="0" collapsed="false">
      <c r="A672" s="104" t="s">
        <v>17668</v>
      </c>
      <c r="B672" s="104" t="s">
        <v>16628</v>
      </c>
      <c r="C672" s="104" t="n">
        <v>-110.66917</v>
      </c>
      <c r="D672" s="104" t="n">
        <v>44.13361</v>
      </c>
      <c r="E672" s="104" t="n">
        <v>2109.24164837844</v>
      </c>
      <c r="F672" s="104" t="n">
        <v>1989</v>
      </c>
      <c r="G672" s="104" t="n">
        <v>2024</v>
      </c>
      <c r="H672" s="104" t="s">
        <v>16722</v>
      </c>
      <c r="I672" s="104" t="s">
        <v>16723</v>
      </c>
      <c r="J672" s="104"/>
      <c r="K672" s="104"/>
      <c r="L672" s="104" t="s">
        <v>272</v>
      </c>
      <c r="M672" s="104"/>
      <c r="N672" s="104"/>
      <c r="O672" s="104"/>
      <c r="P672" s="104" t="s">
        <v>16724</v>
      </c>
    </row>
    <row r="673" customFormat="false" ht="15" hidden="false" customHeight="false" outlineLevel="0" collapsed="false">
      <c r="A673" s="104" t="s">
        <v>17669</v>
      </c>
      <c r="B673" s="104" t="s">
        <v>17670</v>
      </c>
      <c r="C673" s="104" t="n">
        <v>-110.53203</v>
      </c>
      <c r="D673" s="104" t="n">
        <v>42.4949</v>
      </c>
      <c r="E673" s="104" t="n">
        <v>2456.71787368934</v>
      </c>
      <c r="F673" s="104" t="n">
        <v>1980</v>
      </c>
      <c r="G673" s="104" t="n">
        <v>2024</v>
      </c>
      <c r="H673" s="104" t="s">
        <v>16722</v>
      </c>
      <c r="I673" s="104" t="s">
        <v>16723</v>
      </c>
      <c r="J673" s="104"/>
      <c r="K673" s="104"/>
      <c r="L673" s="104" t="s">
        <v>272</v>
      </c>
      <c r="M673" s="104"/>
      <c r="N673" s="104"/>
      <c r="O673" s="104"/>
      <c r="P673" s="104" t="s">
        <v>16724</v>
      </c>
    </row>
    <row r="674" customFormat="false" ht="15" hidden="false" customHeight="false" outlineLevel="0" collapsed="false">
      <c r="A674" s="104" t="s">
        <v>17671</v>
      </c>
      <c r="B674" s="104" t="s">
        <v>17672</v>
      </c>
      <c r="C674" s="104" t="n">
        <v>-111.65852</v>
      </c>
      <c r="D674" s="104" t="n">
        <v>40.56914</v>
      </c>
      <c r="E674" s="104" t="n">
        <v>2797.18361375274</v>
      </c>
      <c r="F674" s="104" t="n">
        <v>1989</v>
      </c>
      <c r="G674" s="104" t="n">
        <v>2024</v>
      </c>
      <c r="H674" s="104" t="s">
        <v>16722</v>
      </c>
      <c r="I674" s="104" t="s">
        <v>16723</v>
      </c>
      <c r="J674" s="104"/>
      <c r="K674" s="104"/>
      <c r="L674" s="104" t="s">
        <v>272</v>
      </c>
      <c r="M674" s="104"/>
      <c r="N674" s="104"/>
      <c r="O674" s="104"/>
      <c r="P674" s="104" t="s">
        <v>16724</v>
      </c>
    </row>
    <row r="675" customFormat="false" ht="15" hidden="false" customHeight="false" outlineLevel="0" collapsed="false">
      <c r="A675" s="104" t="s">
        <v>17673</v>
      </c>
      <c r="B675" s="104" t="s">
        <v>13218</v>
      </c>
      <c r="C675" s="104" t="n">
        <v>-119.54013</v>
      </c>
      <c r="D675" s="104" t="n">
        <v>43.94885</v>
      </c>
      <c r="E675" s="104" t="n">
        <v>1898.92709095342</v>
      </c>
      <c r="F675" s="104" t="n">
        <v>1979</v>
      </c>
      <c r="G675" s="104" t="n">
        <v>2024</v>
      </c>
      <c r="H675" s="104" t="s">
        <v>16722</v>
      </c>
      <c r="I675" s="104" t="s">
        <v>16723</v>
      </c>
      <c r="J675" s="104"/>
      <c r="K675" s="104"/>
      <c r="L675" s="104" t="s">
        <v>272</v>
      </c>
      <c r="M675" s="104"/>
      <c r="N675" s="104"/>
      <c r="O675" s="104"/>
      <c r="P675" s="104" t="s">
        <v>16724</v>
      </c>
    </row>
    <row r="676" customFormat="false" ht="15" hidden="false" customHeight="false" outlineLevel="0" collapsed="false">
      <c r="A676" s="104" t="s">
        <v>17674</v>
      </c>
      <c r="B676" s="104" t="s">
        <v>13958</v>
      </c>
      <c r="C676" s="104" t="n">
        <v>-114.82692</v>
      </c>
      <c r="D676" s="104" t="n">
        <v>43.48407</v>
      </c>
      <c r="E676" s="104" t="n">
        <v>1749.57327481102</v>
      </c>
      <c r="F676" s="104" t="n">
        <v>1986</v>
      </c>
      <c r="G676" s="104" t="n">
        <v>2024</v>
      </c>
      <c r="H676" s="104" t="s">
        <v>16722</v>
      </c>
      <c r="I676" s="104" t="s">
        <v>16723</v>
      </c>
      <c r="J676" s="104"/>
      <c r="K676" s="104"/>
      <c r="L676" s="104" t="s">
        <v>272</v>
      </c>
      <c r="M676" s="104"/>
      <c r="N676" s="104"/>
      <c r="O676" s="104"/>
      <c r="P676" s="104" t="s">
        <v>16724</v>
      </c>
    </row>
    <row r="677" customFormat="false" ht="15" hidden="false" customHeight="false" outlineLevel="0" collapsed="false">
      <c r="A677" s="104" t="s">
        <v>17675</v>
      </c>
      <c r="B677" s="104" t="s">
        <v>13743</v>
      </c>
      <c r="C677" s="104" t="n">
        <v>-111.35933</v>
      </c>
      <c r="D677" s="104" t="n">
        <v>42.95275</v>
      </c>
      <c r="E677" s="104" t="n">
        <v>2072.66520360887</v>
      </c>
      <c r="F677" s="104" t="n">
        <v>1980</v>
      </c>
      <c r="G677" s="104" t="n">
        <v>2024</v>
      </c>
      <c r="H677" s="104" t="s">
        <v>16722</v>
      </c>
      <c r="I677" s="104" t="s">
        <v>16723</v>
      </c>
      <c r="J677" s="104"/>
      <c r="K677" s="104"/>
      <c r="L677" s="104" t="s">
        <v>272</v>
      </c>
      <c r="M677" s="104"/>
      <c r="N677" s="104"/>
      <c r="O677" s="104"/>
      <c r="P677" s="104" t="s">
        <v>16724</v>
      </c>
    </row>
    <row r="678" customFormat="false" ht="15" hidden="false" customHeight="false" outlineLevel="0" collapsed="false">
      <c r="A678" s="104" t="s">
        <v>17676</v>
      </c>
      <c r="B678" s="104" t="s">
        <v>12688</v>
      </c>
      <c r="C678" s="104" t="n">
        <v>-119.6003</v>
      </c>
      <c r="D678" s="104" t="n">
        <v>38.31021</v>
      </c>
      <c r="E678" s="104" t="n">
        <v>2673.12850524262</v>
      </c>
      <c r="F678" s="104" t="n">
        <v>1979</v>
      </c>
      <c r="G678" s="104" t="n">
        <v>2024</v>
      </c>
      <c r="H678" s="104" t="s">
        <v>16722</v>
      </c>
      <c r="I678" s="104" t="s">
        <v>16723</v>
      </c>
      <c r="J678" s="104"/>
      <c r="K678" s="104"/>
      <c r="L678" s="104" t="s">
        <v>272</v>
      </c>
      <c r="M678" s="104"/>
      <c r="N678" s="104"/>
      <c r="O678" s="104"/>
      <c r="P678" s="104" t="s">
        <v>16724</v>
      </c>
    </row>
    <row r="679" customFormat="false" ht="15" hidden="false" customHeight="false" outlineLevel="0" collapsed="false">
      <c r="A679" s="104" t="s">
        <v>17677</v>
      </c>
      <c r="B679" s="104" t="s">
        <v>16490</v>
      </c>
      <c r="C679" s="104" t="n">
        <v>-106.50248</v>
      </c>
      <c r="D679" s="104" t="n">
        <v>41.32943</v>
      </c>
      <c r="E679" s="104" t="n">
        <v>2572.54328212631</v>
      </c>
      <c r="F679" s="104" t="n">
        <v>1980</v>
      </c>
      <c r="G679" s="104" t="n">
        <v>2024</v>
      </c>
      <c r="H679" s="104" t="s">
        <v>16722</v>
      </c>
      <c r="I679" s="104" t="s">
        <v>16723</v>
      </c>
      <c r="J679" s="104"/>
      <c r="K679" s="104"/>
      <c r="L679" s="104" t="s">
        <v>272</v>
      </c>
      <c r="M679" s="104"/>
      <c r="N679" s="104"/>
      <c r="O679" s="104"/>
      <c r="P679" s="104" t="s">
        <v>16724</v>
      </c>
    </row>
    <row r="680" customFormat="false" ht="15" hidden="false" customHeight="false" outlineLevel="0" collapsed="false">
      <c r="A680" s="104" t="s">
        <v>17678</v>
      </c>
      <c r="B680" s="104" t="s">
        <v>13422</v>
      </c>
      <c r="C680" s="104" t="n">
        <v>-105.53787</v>
      </c>
      <c r="D680" s="104" t="n">
        <v>37.96811</v>
      </c>
      <c r="E680" s="104" t="n">
        <v>3291.88002926115</v>
      </c>
      <c r="F680" s="104" t="n">
        <v>1991</v>
      </c>
      <c r="G680" s="104" t="n">
        <v>2024</v>
      </c>
      <c r="H680" s="104" t="s">
        <v>16722</v>
      </c>
      <c r="I680" s="104" t="s">
        <v>16723</v>
      </c>
      <c r="J680" s="104"/>
      <c r="K680" s="104"/>
      <c r="L680" s="104" t="s">
        <v>272</v>
      </c>
      <c r="M680" s="104"/>
      <c r="N680" s="104"/>
      <c r="O680" s="104"/>
      <c r="P680" s="104" t="s">
        <v>16724</v>
      </c>
    </row>
    <row r="681" customFormat="false" ht="15" hidden="false" customHeight="false" outlineLevel="0" collapsed="false">
      <c r="A681" s="104" t="s">
        <v>17679</v>
      </c>
      <c r="B681" s="104" t="s">
        <v>17680</v>
      </c>
      <c r="C681" s="104" t="n">
        <v>-116.90037</v>
      </c>
      <c r="D681" s="104" t="n">
        <v>42.76478</v>
      </c>
      <c r="E681" s="104" t="n">
        <v>1981.22409168495</v>
      </c>
      <c r="F681" s="104" t="n">
        <v>1981</v>
      </c>
      <c r="G681" s="104" t="n">
        <v>2024</v>
      </c>
      <c r="H681" s="104" t="s">
        <v>16722</v>
      </c>
      <c r="I681" s="104" t="s">
        <v>16723</v>
      </c>
      <c r="J681" s="104"/>
      <c r="K681" s="104"/>
      <c r="L681" s="104" t="s">
        <v>272</v>
      </c>
      <c r="M681" s="104"/>
      <c r="N681" s="104"/>
      <c r="O681" s="104"/>
      <c r="P681" s="104" t="s">
        <v>16724</v>
      </c>
    </row>
    <row r="682" customFormat="false" ht="15" hidden="false" customHeight="false" outlineLevel="0" collapsed="false">
      <c r="A682" s="104" t="s">
        <v>17681</v>
      </c>
      <c r="B682" s="104" t="s">
        <v>16555</v>
      </c>
      <c r="C682" s="104" t="n">
        <v>-108.84325</v>
      </c>
      <c r="D682" s="104" t="n">
        <v>42.57317</v>
      </c>
      <c r="E682" s="104" t="n">
        <v>2755.42550597415</v>
      </c>
      <c r="F682" s="104" t="n">
        <v>1985</v>
      </c>
      <c r="G682" s="104" t="n">
        <v>2024</v>
      </c>
      <c r="H682" s="104" t="s">
        <v>16722</v>
      </c>
      <c r="I682" s="104" t="s">
        <v>16723</v>
      </c>
      <c r="J682" s="104"/>
      <c r="K682" s="104"/>
      <c r="L682" s="104" t="s">
        <v>272</v>
      </c>
      <c r="M682" s="104"/>
      <c r="N682" s="104"/>
      <c r="O682" s="104"/>
      <c r="P682" s="104" t="s">
        <v>16724</v>
      </c>
    </row>
    <row r="683" customFormat="false" ht="15" hidden="false" customHeight="false" outlineLevel="0" collapsed="false">
      <c r="A683" s="104" t="s">
        <v>17682</v>
      </c>
      <c r="B683" s="104" t="s">
        <v>16374</v>
      </c>
      <c r="C683" s="104" t="n">
        <v>-121.92661</v>
      </c>
      <c r="D683" s="104" t="n">
        <v>46.1795</v>
      </c>
      <c r="E683" s="104" t="n">
        <v>1036.33260180443</v>
      </c>
      <c r="F683" s="104" t="n">
        <v>1982</v>
      </c>
      <c r="G683" s="104" t="n">
        <v>2024</v>
      </c>
      <c r="H683" s="104" t="s">
        <v>16722</v>
      </c>
      <c r="I683" s="104" t="s">
        <v>16723</v>
      </c>
      <c r="J683" s="104"/>
      <c r="K683" s="104"/>
      <c r="L683" s="104" t="s">
        <v>272</v>
      </c>
      <c r="M683" s="104"/>
      <c r="N683" s="104"/>
      <c r="O683" s="104"/>
      <c r="P683" s="104" t="s">
        <v>16724</v>
      </c>
    </row>
    <row r="684" customFormat="false" ht="15" hidden="false" customHeight="false" outlineLevel="0" collapsed="false">
      <c r="A684" s="104" t="s">
        <v>17683</v>
      </c>
      <c r="B684" s="104" t="s">
        <v>15709</v>
      </c>
      <c r="C684" s="104" t="n">
        <v>-122.1772</v>
      </c>
      <c r="D684" s="104" t="n">
        <v>46.26113</v>
      </c>
      <c r="E684" s="104" t="n">
        <v>1072.909046574</v>
      </c>
      <c r="F684" s="104" t="n">
        <v>1984</v>
      </c>
      <c r="G684" s="104" t="n">
        <v>2024</v>
      </c>
      <c r="H684" s="104" t="s">
        <v>16722</v>
      </c>
      <c r="I684" s="104" t="s">
        <v>16723</v>
      </c>
      <c r="J684" s="104"/>
      <c r="K684" s="104"/>
      <c r="L684" s="104" t="s">
        <v>272</v>
      </c>
      <c r="M684" s="104"/>
      <c r="N684" s="104"/>
      <c r="O684" s="104"/>
      <c r="P684" s="104" t="s">
        <v>16724</v>
      </c>
    </row>
    <row r="685" customFormat="false" ht="15" hidden="false" customHeight="false" outlineLevel="0" collapsed="false">
      <c r="A685" s="104" t="s">
        <v>17684</v>
      </c>
      <c r="B685" s="104" t="s">
        <v>12732</v>
      </c>
      <c r="C685" s="104" t="n">
        <v>-119.81741</v>
      </c>
      <c r="D685" s="104" t="n">
        <v>38.66627</v>
      </c>
      <c r="E685" s="104" t="n">
        <v>1848.02487198244</v>
      </c>
      <c r="F685" s="104" t="n">
        <v>1980</v>
      </c>
      <c r="G685" s="104" t="n">
        <v>2024</v>
      </c>
      <c r="H685" s="104" t="s">
        <v>16722</v>
      </c>
      <c r="I685" s="104" t="s">
        <v>16723</v>
      </c>
      <c r="J685" s="104"/>
      <c r="K685" s="104"/>
      <c r="L685" s="104" t="s">
        <v>272</v>
      </c>
      <c r="M685" s="104"/>
      <c r="N685" s="104"/>
      <c r="O685" s="104"/>
      <c r="P685" s="104" t="s">
        <v>16724</v>
      </c>
    </row>
    <row r="686" customFormat="false" ht="15" hidden="false" customHeight="false" outlineLevel="0" collapsed="false">
      <c r="A686" s="104" t="s">
        <v>17685</v>
      </c>
      <c r="B686" s="104" t="s">
        <v>17686</v>
      </c>
      <c r="C686" s="104" t="n">
        <v>-110.66148</v>
      </c>
      <c r="D686" s="104" t="n">
        <v>42.52516</v>
      </c>
      <c r="E686" s="104" t="n">
        <v>2743.23335771762</v>
      </c>
      <c r="F686" s="104" t="n">
        <v>1980</v>
      </c>
      <c r="G686" s="104" t="n">
        <v>2024</v>
      </c>
      <c r="H686" s="104" t="s">
        <v>16722</v>
      </c>
      <c r="I686" s="104" t="s">
        <v>16723</v>
      </c>
      <c r="J686" s="104"/>
      <c r="K686" s="104"/>
      <c r="L686" s="104" t="s">
        <v>272</v>
      </c>
      <c r="M686" s="104"/>
      <c r="N686" s="104"/>
      <c r="O686" s="104"/>
      <c r="P686" s="104" t="s">
        <v>16724</v>
      </c>
    </row>
    <row r="687" customFormat="false" ht="15" hidden="false" customHeight="false" outlineLevel="0" collapsed="false">
      <c r="A687" s="104" t="s">
        <v>17687</v>
      </c>
      <c r="B687" s="104" t="s">
        <v>13643</v>
      </c>
      <c r="C687" s="104" t="n">
        <v>-107.77715</v>
      </c>
      <c r="D687" s="104" t="n">
        <v>37.69866</v>
      </c>
      <c r="E687" s="104" t="n">
        <v>3249.20751036332</v>
      </c>
      <c r="F687" s="104" t="n">
        <v>1986</v>
      </c>
      <c r="G687" s="104" t="n">
        <v>2024</v>
      </c>
      <c r="H687" s="104" t="s">
        <v>16722</v>
      </c>
      <c r="I687" s="104" t="s">
        <v>16723</v>
      </c>
      <c r="J687" s="104"/>
      <c r="K687" s="104"/>
      <c r="L687" s="104" t="s">
        <v>272</v>
      </c>
      <c r="M687" s="104"/>
      <c r="N687" s="104"/>
      <c r="O687" s="104"/>
      <c r="P687" s="104" t="s">
        <v>16724</v>
      </c>
    </row>
    <row r="688" customFormat="false" ht="15" hidden="false" customHeight="false" outlineLevel="0" collapsed="false">
      <c r="A688" s="104" t="s">
        <v>17688</v>
      </c>
      <c r="B688" s="104" t="s">
        <v>14290</v>
      </c>
      <c r="C688" s="104" t="n">
        <v>-110.62165</v>
      </c>
      <c r="D688" s="104" t="n">
        <v>46.77962</v>
      </c>
      <c r="E688" s="104" t="n">
        <v>2468.91002194586</v>
      </c>
      <c r="F688" s="104" t="n">
        <v>1979</v>
      </c>
      <c r="G688" s="104" t="n">
        <v>2024</v>
      </c>
      <c r="H688" s="104" t="s">
        <v>16722</v>
      </c>
      <c r="I688" s="104" t="s">
        <v>16723</v>
      </c>
      <c r="J688" s="104"/>
      <c r="K688" s="104"/>
      <c r="L688" s="104" t="s">
        <v>272</v>
      </c>
      <c r="M688" s="104"/>
      <c r="N688" s="104"/>
      <c r="O688" s="104"/>
      <c r="P688" s="104" t="s">
        <v>16724</v>
      </c>
    </row>
    <row r="689" customFormat="false" ht="15" hidden="false" customHeight="false" outlineLevel="0" collapsed="false">
      <c r="A689" s="104" t="s">
        <v>17689</v>
      </c>
      <c r="B689" s="104" t="s">
        <v>14154</v>
      </c>
      <c r="C689" s="104" t="n">
        <v>-116.24805</v>
      </c>
      <c r="D689" s="104" t="n">
        <v>44.77091</v>
      </c>
      <c r="E689" s="104" t="n">
        <v>1901.97512801755</v>
      </c>
      <c r="F689" s="104" t="n">
        <v>1981</v>
      </c>
      <c r="G689" s="104" t="n">
        <v>2024</v>
      </c>
      <c r="H689" s="104" t="s">
        <v>16722</v>
      </c>
      <c r="I689" s="104" t="s">
        <v>16723</v>
      </c>
      <c r="J689" s="104"/>
      <c r="K689" s="104"/>
      <c r="L689" s="104" t="s">
        <v>272</v>
      </c>
      <c r="M689" s="104"/>
      <c r="N689" s="104"/>
      <c r="O689" s="104"/>
      <c r="P689" s="104" t="s">
        <v>16724</v>
      </c>
    </row>
    <row r="690" customFormat="false" ht="15" hidden="false" customHeight="false" outlineLevel="0" collapsed="false">
      <c r="A690" s="104" t="s">
        <v>17690</v>
      </c>
      <c r="B690" s="104" t="s">
        <v>14681</v>
      </c>
      <c r="C690" s="104" t="n">
        <v>-114.33368</v>
      </c>
      <c r="D690" s="104" t="n">
        <v>47.17902</v>
      </c>
      <c r="E690" s="104" t="n">
        <v>1874.54279444038</v>
      </c>
      <c r="F690" s="104" t="n">
        <v>1991</v>
      </c>
      <c r="G690" s="104" t="n">
        <v>2024</v>
      </c>
      <c r="H690" s="104" t="s">
        <v>16722</v>
      </c>
      <c r="I690" s="104" t="s">
        <v>16723</v>
      </c>
      <c r="J690" s="104"/>
      <c r="K690" s="104"/>
      <c r="L690" s="104" t="s">
        <v>272</v>
      </c>
      <c r="M690" s="104"/>
      <c r="N690" s="104"/>
      <c r="O690" s="104"/>
      <c r="P690" s="104" t="s">
        <v>16724</v>
      </c>
    </row>
    <row r="691" customFormat="false" ht="15" hidden="false" customHeight="false" outlineLevel="0" collapsed="false">
      <c r="A691" s="104" t="s">
        <v>17691</v>
      </c>
      <c r="B691" s="104" t="s">
        <v>17692</v>
      </c>
      <c r="C691" s="104" t="n">
        <v>-120.26576</v>
      </c>
      <c r="D691" s="104" t="n">
        <v>39.18986</v>
      </c>
      <c r="E691" s="104" t="n">
        <v>2442.39209948792</v>
      </c>
      <c r="F691" s="104" t="n">
        <v>1980</v>
      </c>
      <c r="G691" s="104" t="n">
        <v>2024</v>
      </c>
      <c r="H691" s="104" t="s">
        <v>16722</v>
      </c>
      <c r="I691" s="104" t="s">
        <v>16723</v>
      </c>
      <c r="J691" s="104"/>
      <c r="K691" s="104"/>
      <c r="L691" s="104" t="s">
        <v>272</v>
      </c>
      <c r="M691" s="104"/>
      <c r="N691" s="104"/>
      <c r="O691" s="104"/>
      <c r="P691" s="104" t="s">
        <v>16724</v>
      </c>
    </row>
    <row r="692" customFormat="false" ht="15" hidden="false" customHeight="false" outlineLevel="0" collapsed="false">
      <c r="A692" s="104" t="s">
        <v>17693</v>
      </c>
      <c r="B692" s="104" t="s">
        <v>12483</v>
      </c>
      <c r="C692" s="104" t="n">
        <v>-155.6102</v>
      </c>
      <c r="D692" s="104" t="n">
        <v>62.94652</v>
      </c>
      <c r="E692" s="104" t="n">
        <v>103.633260180443</v>
      </c>
      <c r="F692" s="104" t="n">
        <v>2019</v>
      </c>
      <c r="G692" s="104" t="n">
        <v>2024</v>
      </c>
      <c r="H692" s="104" t="s">
        <v>16722</v>
      </c>
      <c r="I692" s="104" t="s">
        <v>16723</v>
      </c>
      <c r="J692" s="104"/>
      <c r="K692" s="104"/>
      <c r="L692" s="104" t="s">
        <v>272</v>
      </c>
      <c r="M692" s="104"/>
      <c r="N692" s="104"/>
      <c r="O692" s="104"/>
      <c r="P692" s="104" t="s">
        <v>16724</v>
      </c>
    </row>
    <row r="693" customFormat="false" ht="15" hidden="false" customHeight="false" outlineLevel="0" collapsed="false">
      <c r="A693" s="104" t="s">
        <v>17694</v>
      </c>
      <c r="B693" s="104" t="s">
        <v>17695</v>
      </c>
      <c r="C693" s="104" t="n">
        <v>-109.17025</v>
      </c>
      <c r="D693" s="104" t="n">
        <v>43.03313</v>
      </c>
      <c r="E693" s="104" t="n">
        <v>2627.40794928066</v>
      </c>
      <c r="F693" s="104" t="n">
        <v>1983</v>
      </c>
      <c r="G693" s="104" t="n">
        <v>2024</v>
      </c>
      <c r="H693" s="104" t="s">
        <v>16722</v>
      </c>
      <c r="I693" s="104" t="s">
        <v>16723</v>
      </c>
      <c r="J693" s="104"/>
      <c r="K693" s="104"/>
      <c r="L693" s="104" t="s">
        <v>272</v>
      </c>
      <c r="M693" s="104"/>
      <c r="N693" s="104"/>
      <c r="O693" s="104"/>
      <c r="P693" s="104" t="s">
        <v>16724</v>
      </c>
    </row>
    <row r="694" customFormat="false" ht="15" hidden="false" customHeight="false" outlineLevel="0" collapsed="false">
      <c r="A694" s="104" t="s">
        <v>17696</v>
      </c>
      <c r="B694" s="104" t="s">
        <v>7113</v>
      </c>
      <c r="C694" s="104" t="n">
        <v>-114.86298</v>
      </c>
      <c r="D694" s="104" t="n">
        <v>48.90902</v>
      </c>
      <c r="E694" s="104" t="n">
        <v>1837.96634967081</v>
      </c>
      <c r="F694" s="104" t="n">
        <v>1979</v>
      </c>
      <c r="G694" s="104" t="n">
        <v>2024</v>
      </c>
      <c r="H694" s="104" t="s">
        <v>16722</v>
      </c>
      <c r="I694" s="104" t="s">
        <v>16723</v>
      </c>
      <c r="J694" s="104"/>
      <c r="K694" s="104"/>
      <c r="L694" s="104" t="s">
        <v>272</v>
      </c>
      <c r="M694" s="104"/>
      <c r="N694" s="104"/>
      <c r="O694" s="104"/>
      <c r="P694" s="104" t="s">
        <v>16724</v>
      </c>
    </row>
    <row r="695" customFormat="false" ht="15" hidden="false" customHeight="false" outlineLevel="0" collapsed="false">
      <c r="A695" s="104" t="s">
        <v>17697</v>
      </c>
      <c r="B695" s="104" t="s">
        <v>17698</v>
      </c>
      <c r="C695" s="104" t="n">
        <v>-121.34162</v>
      </c>
      <c r="D695" s="104" t="n">
        <v>47.27427</v>
      </c>
      <c r="E695" s="104" t="n">
        <v>1173.49426969031</v>
      </c>
      <c r="F695" s="104" t="n">
        <v>1982</v>
      </c>
      <c r="G695" s="104" t="n">
        <v>2024</v>
      </c>
      <c r="H695" s="104" t="s">
        <v>16722</v>
      </c>
      <c r="I695" s="104" t="s">
        <v>16723</v>
      </c>
      <c r="J695" s="104"/>
      <c r="K695" s="104"/>
      <c r="L695" s="104" t="s">
        <v>272</v>
      </c>
      <c r="M695" s="104"/>
      <c r="N695" s="104"/>
      <c r="O695" s="104"/>
      <c r="P695" s="104" t="s">
        <v>16724</v>
      </c>
    </row>
    <row r="696" customFormat="false" ht="15" hidden="false" customHeight="false" outlineLevel="0" collapsed="false">
      <c r="A696" s="104" t="s">
        <v>17699</v>
      </c>
      <c r="B696" s="104" t="s">
        <v>17700</v>
      </c>
      <c r="C696" s="104" t="n">
        <v>-119.02162</v>
      </c>
      <c r="D696" s="104" t="n">
        <v>44.26423</v>
      </c>
      <c r="E696" s="104" t="n">
        <v>1600.21945866861</v>
      </c>
      <c r="F696" s="104" t="n">
        <v>1980</v>
      </c>
      <c r="G696" s="104" t="n">
        <v>2024</v>
      </c>
      <c r="H696" s="104" t="s">
        <v>16722</v>
      </c>
      <c r="I696" s="104" t="s">
        <v>16723</v>
      </c>
      <c r="J696" s="104"/>
      <c r="K696" s="104"/>
      <c r="L696" s="104" t="s">
        <v>272</v>
      </c>
      <c r="M696" s="104"/>
      <c r="N696" s="104"/>
      <c r="O696" s="104"/>
      <c r="P696" s="104" t="s">
        <v>16724</v>
      </c>
    </row>
    <row r="697" customFormat="false" ht="15" hidden="false" customHeight="false" outlineLevel="0" collapsed="false">
      <c r="A697" s="104" t="s">
        <v>17701</v>
      </c>
      <c r="B697" s="104" t="s">
        <v>15686</v>
      </c>
      <c r="C697" s="104" t="n">
        <v>-110.50462</v>
      </c>
      <c r="D697" s="104" t="n">
        <v>40.90862</v>
      </c>
      <c r="E697" s="104" t="n">
        <v>3096.19604974396</v>
      </c>
      <c r="F697" s="104" t="n">
        <v>1979</v>
      </c>
      <c r="G697" s="104" t="n">
        <v>2024</v>
      </c>
      <c r="H697" s="104" t="s">
        <v>16722</v>
      </c>
      <c r="I697" s="104" t="s">
        <v>16723</v>
      </c>
      <c r="J697" s="104"/>
      <c r="K697" s="104"/>
      <c r="L697" s="104" t="s">
        <v>272</v>
      </c>
      <c r="M697" s="104"/>
      <c r="N697" s="104"/>
      <c r="O697" s="104"/>
      <c r="P697" s="104" t="s">
        <v>16724</v>
      </c>
    </row>
    <row r="698" customFormat="false" ht="15" hidden="false" customHeight="false" outlineLevel="0" collapsed="false">
      <c r="A698" s="104" t="s">
        <v>17702</v>
      </c>
      <c r="B698" s="104" t="s">
        <v>16268</v>
      </c>
      <c r="C698" s="104" t="n">
        <v>-121.09288</v>
      </c>
      <c r="D698" s="104" t="n">
        <v>47.74607</v>
      </c>
      <c r="E698" s="104" t="n">
        <v>1203.97464033162</v>
      </c>
      <c r="F698" s="104" t="n">
        <v>1980</v>
      </c>
      <c r="G698" s="104" t="n">
        <v>2024</v>
      </c>
      <c r="H698" s="104" t="s">
        <v>16722</v>
      </c>
      <c r="I698" s="104" t="s">
        <v>16723</v>
      </c>
      <c r="J698" s="104"/>
      <c r="K698" s="104"/>
      <c r="L698" s="104" t="s">
        <v>272</v>
      </c>
      <c r="M698" s="104"/>
      <c r="N698" s="104"/>
      <c r="O698" s="104"/>
      <c r="P698" s="104" t="s">
        <v>16724</v>
      </c>
    </row>
    <row r="699" customFormat="false" ht="15" hidden="false" customHeight="false" outlineLevel="0" collapsed="false">
      <c r="A699" s="104" t="s">
        <v>17703</v>
      </c>
      <c r="B699" s="104" t="s">
        <v>13942</v>
      </c>
      <c r="C699" s="104" t="n">
        <v>-114.20902</v>
      </c>
      <c r="D699" s="104" t="n">
        <v>43.86117</v>
      </c>
      <c r="E699" s="104" t="n">
        <v>2264.69153864911</v>
      </c>
      <c r="F699" s="104" t="n">
        <v>1980</v>
      </c>
      <c r="G699" s="104" t="n">
        <v>2024</v>
      </c>
      <c r="H699" s="104" t="s">
        <v>16722</v>
      </c>
      <c r="I699" s="104" t="s">
        <v>16723</v>
      </c>
      <c r="J699" s="104"/>
      <c r="K699" s="104"/>
      <c r="L699" s="104" t="s">
        <v>272</v>
      </c>
      <c r="M699" s="104"/>
      <c r="N699" s="104"/>
      <c r="O699" s="104"/>
      <c r="P699" s="104" t="s">
        <v>16724</v>
      </c>
    </row>
    <row r="700" customFormat="false" ht="15" hidden="false" customHeight="false" outlineLevel="0" collapsed="false">
      <c r="A700" s="104" t="s">
        <v>17704</v>
      </c>
      <c r="B700" s="104" t="s">
        <v>17705</v>
      </c>
      <c r="C700" s="104" t="n">
        <v>-105.91977</v>
      </c>
      <c r="D700" s="104" t="n">
        <v>40.22543</v>
      </c>
      <c r="E700" s="104" t="n">
        <v>2657.88831992197</v>
      </c>
      <c r="F700" s="104" t="n">
        <v>1985</v>
      </c>
      <c r="G700" s="104" t="n">
        <v>2024</v>
      </c>
      <c r="H700" s="104" t="s">
        <v>16722</v>
      </c>
      <c r="I700" s="104" t="s">
        <v>16723</v>
      </c>
      <c r="J700" s="104"/>
      <c r="K700" s="104"/>
      <c r="L700" s="104" t="s">
        <v>272</v>
      </c>
      <c r="M700" s="104"/>
      <c r="N700" s="104"/>
      <c r="O700" s="104"/>
      <c r="P700" s="104" t="s">
        <v>16724</v>
      </c>
    </row>
    <row r="701" customFormat="false" ht="15" hidden="false" customHeight="false" outlineLevel="0" collapsed="false">
      <c r="A701" s="104" t="s">
        <v>17706</v>
      </c>
      <c r="B701" s="104" t="s">
        <v>15244</v>
      </c>
      <c r="C701" s="104" t="n">
        <v>-120.8361</v>
      </c>
      <c r="D701" s="104" t="n">
        <v>42.12587</v>
      </c>
      <c r="E701" s="104" t="n">
        <v>1758.71738600341</v>
      </c>
      <c r="F701" s="104" t="n">
        <v>1980</v>
      </c>
      <c r="G701" s="104" t="n">
        <v>2024</v>
      </c>
      <c r="H701" s="104" t="s">
        <v>16722</v>
      </c>
      <c r="I701" s="104" t="s">
        <v>16723</v>
      </c>
      <c r="J701" s="104"/>
      <c r="K701" s="104"/>
      <c r="L701" s="104" t="s">
        <v>272</v>
      </c>
      <c r="M701" s="104"/>
      <c r="N701" s="104"/>
      <c r="O701" s="104"/>
      <c r="P701" s="104" t="s">
        <v>16724</v>
      </c>
    </row>
    <row r="702" customFormat="false" ht="15" hidden="false" customHeight="false" outlineLevel="0" collapsed="false">
      <c r="A702" s="104" t="s">
        <v>17707</v>
      </c>
      <c r="B702" s="104" t="s">
        <v>15768</v>
      </c>
      <c r="C702" s="104" t="n">
        <v>-111.20665</v>
      </c>
      <c r="D702" s="104" t="n">
        <v>40.16483</v>
      </c>
      <c r="E702" s="104" t="n">
        <v>2475.92050719336</v>
      </c>
      <c r="F702" s="104" t="n">
        <v>1979</v>
      </c>
      <c r="G702" s="104" t="n">
        <v>2024</v>
      </c>
      <c r="H702" s="104" t="s">
        <v>16722</v>
      </c>
      <c r="I702" s="104" t="s">
        <v>16723</v>
      </c>
      <c r="J702" s="104"/>
      <c r="K702" s="104"/>
      <c r="L702" s="104" t="s">
        <v>272</v>
      </c>
      <c r="M702" s="104"/>
      <c r="N702" s="104"/>
      <c r="O702" s="104"/>
      <c r="P702" s="104" t="s">
        <v>16724</v>
      </c>
    </row>
    <row r="703" customFormat="false" ht="15" hidden="false" customHeight="false" outlineLevel="0" collapsed="false">
      <c r="A703" s="104" t="s">
        <v>17708</v>
      </c>
      <c r="B703" s="104" t="s">
        <v>17709</v>
      </c>
      <c r="C703" s="104" t="n">
        <v>-107.63295</v>
      </c>
      <c r="D703" s="104" t="n">
        <v>37.47621</v>
      </c>
      <c r="E703" s="104" t="n">
        <v>3413.80151182638</v>
      </c>
      <c r="F703" s="104" t="n">
        <v>1986</v>
      </c>
      <c r="G703" s="104" t="n">
        <v>2024</v>
      </c>
      <c r="H703" s="104" t="s">
        <v>16722</v>
      </c>
      <c r="I703" s="104" t="s">
        <v>16723</v>
      </c>
      <c r="J703" s="104"/>
      <c r="K703" s="104"/>
      <c r="L703" s="104" t="s">
        <v>272</v>
      </c>
      <c r="M703" s="104"/>
      <c r="N703" s="104"/>
      <c r="O703" s="104"/>
      <c r="P703" s="104" t="s">
        <v>16724</v>
      </c>
    </row>
    <row r="704" customFormat="false" ht="15" hidden="false" customHeight="false" outlineLevel="0" collapsed="false">
      <c r="A704" s="104" t="s">
        <v>17710</v>
      </c>
      <c r="B704" s="104" t="s">
        <v>14242</v>
      </c>
      <c r="C704" s="104" t="n">
        <v>-107.40033</v>
      </c>
      <c r="D704" s="104" t="n">
        <v>44.7225</v>
      </c>
      <c r="E704" s="104" t="n">
        <v>2706.65691294806</v>
      </c>
      <c r="F704" s="104" t="n">
        <v>1979</v>
      </c>
      <c r="G704" s="104" t="n">
        <v>2024</v>
      </c>
      <c r="H704" s="104" t="s">
        <v>16722</v>
      </c>
      <c r="I704" s="104" t="s">
        <v>16723</v>
      </c>
      <c r="J704" s="104"/>
      <c r="K704" s="104"/>
      <c r="L704" s="104" t="s">
        <v>272</v>
      </c>
      <c r="M704" s="104"/>
      <c r="N704" s="104"/>
      <c r="O704" s="104"/>
      <c r="P704" s="104" t="s">
        <v>16724</v>
      </c>
    </row>
    <row r="705" customFormat="false" ht="15" hidden="false" customHeight="false" outlineLevel="0" collapsed="false">
      <c r="A705" s="104" t="s">
        <v>17711</v>
      </c>
      <c r="B705" s="104" t="s">
        <v>15229</v>
      </c>
      <c r="C705" s="104" t="n">
        <v>-120.80158</v>
      </c>
      <c r="D705" s="104" t="n">
        <v>42.6957</v>
      </c>
      <c r="E705" s="104" t="n">
        <v>2158.01024140453</v>
      </c>
      <c r="F705" s="104" t="n">
        <v>1979</v>
      </c>
      <c r="G705" s="104" t="n">
        <v>2024</v>
      </c>
      <c r="H705" s="104" t="s">
        <v>16722</v>
      </c>
      <c r="I705" s="104" t="s">
        <v>16723</v>
      </c>
      <c r="J705" s="104"/>
      <c r="K705" s="104"/>
      <c r="L705" s="104" t="s">
        <v>272</v>
      </c>
      <c r="M705" s="104"/>
      <c r="N705" s="104"/>
      <c r="O705" s="104"/>
      <c r="P705" s="104" t="s">
        <v>16724</v>
      </c>
    </row>
    <row r="706" customFormat="false" ht="15" hidden="false" customHeight="false" outlineLevel="0" collapsed="false">
      <c r="A706" s="104" t="s">
        <v>17712</v>
      </c>
      <c r="B706" s="104" t="s">
        <v>7737</v>
      </c>
      <c r="C706" s="104" t="n">
        <v>-122.13808</v>
      </c>
      <c r="D706" s="104" t="n">
        <v>43.44907</v>
      </c>
      <c r="E706" s="104" t="n">
        <v>1709.94879297732</v>
      </c>
      <c r="F706" s="104" t="n">
        <v>1979</v>
      </c>
      <c r="G706" s="104" t="n">
        <v>2024</v>
      </c>
      <c r="H706" s="104" t="s">
        <v>16722</v>
      </c>
      <c r="I706" s="104" t="s">
        <v>16723</v>
      </c>
      <c r="J706" s="104"/>
      <c r="K706" s="104"/>
      <c r="L706" s="104" t="s">
        <v>272</v>
      </c>
      <c r="M706" s="104"/>
      <c r="N706" s="104"/>
      <c r="O706" s="104"/>
      <c r="P706" s="104" t="s">
        <v>16724</v>
      </c>
    </row>
    <row r="707" customFormat="false" ht="15" hidden="false" customHeight="false" outlineLevel="0" collapsed="false">
      <c r="A707" s="104" t="s">
        <v>17713</v>
      </c>
      <c r="B707" s="104" t="s">
        <v>13506</v>
      </c>
      <c r="C707" s="104" t="n">
        <v>-106.15802</v>
      </c>
      <c r="D707" s="104" t="n">
        <v>39.71796</v>
      </c>
      <c r="E707" s="104" t="n">
        <v>2865.15484028285</v>
      </c>
      <c r="F707" s="104" t="n">
        <v>1980</v>
      </c>
      <c r="G707" s="104" t="n">
        <v>2024</v>
      </c>
      <c r="H707" s="104" t="s">
        <v>16722</v>
      </c>
      <c r="I707" s="104" t="s">
        <v>16723</v>
      </c>
      <c r="J707" s="104"/>
      <c r="K707" s="104"/>
      <c r="L707" s="104" t="s">
        <v>272</v>
      </c>
      <c r="M707" s="104"/>
      <c r="N707" s="104"/>
      <c r="O707" s="104"/>
      <c r="P707" s="104" t="s">
        <v>16724</v>
      </c>
    </row>
    <row r="708" customFormat="false" ht="15" hidden="false" customHeight="false" outlineLevel="0" collapsed="false">
      <c r="A708" s="104" t="s">
        <v>17714</v>
      </c>
      <c r="B708" s="104" t="s">
        <v>13999</v>
      </c>
      <c r="C708" s="104" t="n">
        <v>-115.82422</v>
      </c>
      <c r="D708" s="104" t="n">
        <v>47.55545</v>
      </c>
      <c r="E708" s="104" t="n">
        <v>1688.6125335284</v>
      </c>
      <c r="F708" s="104" t="n">
        <v>1981</v>
      </c>
      <c r="G708" s="104" t="n">
        <v>2024</v>
      </c>
      <c r="H708" s="104" t="s">
        <v>16722</v>
      </c>
      <c r="I708" s="104" t="s">
        <v>16723</v>
      </c>
      <c r="J708" s="104"/>
      <c r="K708" s="104"/>
      <c r="L708" s="104" t="s">
        <v>272</v>
      </c>
      <c r="M708" s="104"/>
      <c r="N708" s="104"/>
      <c r="O708" s="104"/>
      <c r="P708" s="104" t="s">
        <v>16724</v>
      </c>
    </row>
    <row r="709" customFormat="false" ht="15" hidden="false" customHeight="false" outlineLevel="0" collapsed="false">
      <c r="A709" s="104" t="s">
        <v>17715</v>
      </c>
      <c r="B709" s="104" t="s">
        <v>16364</v>
      </c>
      <c r="C709" s="104" t="n">
        <v>-121.76345</v>
      </c>
      <c r="D709" s="104" t="n">
        <v>46.09497</v>
      </c>
      <c r="E709" s="104" t="n">
        <v>1307.60790051207</v>
      </c>
      <c r="F709" s="104" t="n">
        <v>1979</v>
      </c>
      <c r="G709" s="104" t="n">
        <v>2024</v>
      </c>
      <c r="H709" s="104" t="s">
        <v>16722</v>
      </c>
      <c r="I709" s="104" t="s">
        <v>16723</v>
      </c>
      <c r="J709" s="104"/>
      <c r="K709" s="104"/>
      <c r="L709" s="104" t="s">
        <v>272</v>
      </c>
      <c r="M709" s="104"/>
      <c r="N709" s="104"/>
      <c r="O709" s="104"/>
      <c r="P709" s="104" t="s">
        <v>16724</v>
      </c>
    </row>
    <row r="710" customFormat="false" ht="15" hidden="false" customHeight="false" outlineLevel="0" collapsed="false">
      <c r="A710" s="104" t="s">
        <v>17716</v>
      </c>
      <c r="B710" s="104" t="s">
        <v>13896</v>
      </c>
      <c r="C710" s="104" t="n">
        <v>-113.96887</v>
      </c>
      <c r="D710" s="104" t="n">
        <v>43.626</v>
      </c>
      <c r="E710" s="104" t="n">
        <v>2328.70031699585</v>
      </c>
      <c r="F710" s="104" t="n">
        <v>1981</v>
      </c>
      <c r="G710" s="104" t="n">
        <v>2024</v>
      </c>
      <c r="H710" s="104" t="s">
        <v>16722</v>
      </c>
      <c r="I710" s="104" t="s">
        <v>16723</v>
      </c>
      <c r="J710" s="104"/>
      <c r="K710" s="104"/>
      <c r="L710" s="104" t="s">
        <v>272</v>
      </c>
      <c r="M710" s="104"/>
      <c r="N710" s="104"/>
      <c r="O710" s="104"/>
      <c r="P710" s="104" t="s">
        <v>16724</v>
      </c>
    </row>
    <row r="711" customFormat="false" ht="15" hidden="false" customHeight="false" outlineLevel="0" collapsed="false">
      <c r="A711" s="104" t="s">
        <v>17717</v>
      </c>
      <c r="B711" s="104" t="s">
        <v>17718</v>
      </c>
      <c r="C711" s="104" t="n">
        <v>-110.15651</v>
      </c>
      <c r="D711" s="104" t="n">
        <v>44.47764</v>
      </c>
      <c r="E711" s="104" t="n">
        <v>2566.44720799804</v>
      </c>
      <c r="F711" s="104" t="n">
        <v>1980</v>
      </c>
      <c r="G711" s="104" t="n">
        <v>2024</v>
      </c>
      <c r="H711" s="104" t="s">
        <v>16722</v>
      </c>
      <c r="I711" s="104" t="s">
        <v>16723</v>
      </c>
      <c r="J711" s="104"/>
      <c r="K711" s="104"/>
      <c r="L711" s="104" t="s">
        <v>272</v>
      </c>
      <c r="M711" s="104"/>
      <c r="N711" s="104"/>
      <c r="O711" s="104"/>
      <c r="P711" s="104" t="s">
        <v>16724</v>
      </c>
    </row>
    <row r="712" customFormat="false" ht="15" hidden="false" customHeight="false" outlineLevel="0" collapsed="false">
      <c r="A712" s="104" t="s">
        <v>17719</v>
      </c>
      <c r="B712" s="104" t="s">
        <v>17720</v>
      </c>
      <c r="C712" s="104" t="n">
        <v>-110.03808</v>
      </c>
      <c r="D712" s="104" t="n">
        <v>44.47825</v>
      </c>
      <c r="E712" s="104" t="n">
        <v>2170.20238966105</v>
      </c>
      <c r="F712" s="104" t="n">
        <v>1987</v>
      </c>
      <c r="G712" s="104" t="n">
        <v>2024</v>
      </c>
      <c r="H712" s="104" t="s">
        <v>16722</v>
      </c>
      <c r="I712" s="104" t="s">
        <v>16723</v>
      </c>
      <c r="J712" s="104"/>
      <c r="K712" s="104"/>
      <c r="L712" s="104" t="s">
        <v>272</v>
      </c>
      <c r="M712" s="104"/>
      <c r="N712" s="104"/>
      <c r="O712" s="104"/>
      <c r="P712" s="104" t="s">
        <v>16724</v>
      </c>
    </row>
    <row r="713" customFormat="false" ht="15" hidden="false" customHeight="false" outlineLevel="0" collapsed="false">
      <c r="A713" s="104" t="s">
        <v>17721</v>
      </c>
      <c r="B713" s="104" t="s">
        <v>12800</v>
      </c>
      <c r="C713" s="104" t="n">
        <v>-120.15362</v>
      </c>
      <c r="D713" s="104" t="n">
        <v>39.17162</v>
      </c>
      <c r="E713" s="104" t="n">
        <v>2071.75079248963</v>
      </c>
      <c r="F713" s="104" t="n">
        <v>1981</v>
      </c>
      <c r="G713" s="104" t="n">
        <v>2024</v>
      </c>
      <c r="H713" s="104" t="s">
        <v>16722</v>
      </c>
      <c r="I713" s="104" t="s">
        <v>16723</v>
      </c>
      <c r="J713" s="104"/>
      <c r="K713" s="104"/>
      <c r="L713" s="104" t="s">
        <v>272</v>
      </c>
      <c r="M713" s="104"/>
      <c r="N713" s="104"/>
      <c r="O713" s="104"/>
      <c r="P713" s="104" t="s">
        <v>16724</v>
      </c>
    </row>
    <row r="714" customFormat="false" ht="15" hidden="false" customHeight="false" outlineLevel="0" collapsed="false">
      <c r="A714" s="104" t="s">
        <v>17722</v>
      </c>
      <c r="B714" s="104" t="s">
        <v>15425</v>
      </c>
      <c r="C714" s="104" t="n">
        <v>-121.42592</v>
      </c>
      <c r="D714" s="104" t="n">
        <v>42.69108</v>
      </c>
      <c r="E714" s="104" t="n">
        <v>1533.16264325774</v>
      </c>
      <c r="F714" s="104" t="n">
        <v>1979</v>
      </c>
      <c r="G714" s="104" t="n">
        <v>2024</v>
      </c>
      <c r="H714" s="104" t="s">
        <v>16722</v>
      </c>
      <c r="I714" s="104" t="s">
        <v>16723</v>
      </c>
      <c r="J714" s="104"/>
      <c r="K714" s="104"/>
      <c r="L714" s="104" t="s">
        <v>272</v>
      </c>
      <c r="M714" s="104"/>
      <c r="N714" s="104"/>
      <c r="O714" s="104"/>
      <c r="P714" s="104" t="s">
        <v>16724</v>
      </c>
    </row>
    <row r="715" customFormat="false" ht="15" hidden="false" customHeight="false" outlineLevel="0" collapsed="false">
      <c r="A715" s="104" t="s">
        <v>17723</v>
      </c>
      <c r="B715" s="104" t="s">
        <v>14884</v>
      </c>
      <c r="C715" s="104" t="n">
        <v>-116.0293</v>
      </c>
      <c r="D715" s="104" t="n">
        <v>41.2287</v>
      </c>
      <c r="E715" s="104" t="n">
        <v>1927.88344306266</v>
      </c>
      <c r="F715" s="104" t="n">
        <v>1980</v>
      </c>
      <c r="G715" s="104" t="n">
        <v>2024</v>
      </c>
      <c r="H715" s="104" t="s">
        <v>16722</v>
      </c>
      <c r="I715" s="104" t="s">
        <v>16723</v>
      </c>
      <c r="J715" s="104"/>
      <c r="K715" s="104"/>
      <c r="L715" s="104" t="s">
        <v>272</v>
      </c>
      <c r="M715" s="104"/>
      <c r="N715" s="104"/>
      <c r="O715" s="104"/>
      <c r="P715" s="104" t="s">
        <v>16724</v>
      </c>
    </row>
    <row r="716" customFormat="false" ht="15" hidden="false" customHeight="false" outlineLevel="0" collapsed="false">
      <c r="A716" s="104" t="s">
        <v>17724</v>
      </c>
      <c r="B716" s="104" t="s">
        <v>15030</v>
      </c>
      <c r="C716" s="104" t="n">
        <v>-117.55067</v>
      </c>
      <c r="D716" s="104" t="n">
        <v>45.07707</v>
      </c>
      <c r="E716" s="104" t="n">
        <v>1749.57327481102</v>
      </c>
      <c r="F716" s="104" t="n">
        <v>1979</v>
      </c>
      <c r="G716" s="104" t="n">
        <v>2024</v>
      </c>
      <c r="H716" s="104" t="s">
        <v>16722</v>
      </c>
      <c r="I716" s="104" t="s">
        <v>16723</v>
      </c>
      <c r="J716" s="104"/>
      <c r="K716" s="104"/>
      <c r="L716" s="104" t="s">
        <v>272</v>
      </c>
      <c r="M716" s="104"/>
      <c r="N716" s="104"/>
      <c r="O716" s="104"/>
      <c r="P716" s="104" t="s">
        <v>16724</v>
      </c>
    </row>
    <row r="717" customFormat="false" ht="15" hidden="false" customHeight="false" outlineLevel="0" collapsed="false">
      <c r="A717" s="104" t="s">
        <v>17725</v>
      </c>
      <c r="B717" s="104" t="s">
        <v>14417</v>
      </c>
      <c r="C717" s="104" t="n">
        <v>-111.71</v>
      </c>
      <c r="D717" s="104" t="n">
        <v>44.78562</v>
      </c>
      <c r="E717" s="104" t="n">
        <v>2438.42965130455</v>
      </c>
      <c r="F717" s="104" t="n">
        <v>1979</v>
      </c>
      <c r="G717" s="104" t="n">
        <v>2024</v>
      </c>
      <c r="H717" s="104" t="s">
        <v>16722</v>
      </c>
      <c r="I717" s="104" t="s">
        <v>16723</v>
      </c>
      <c r="J717" s="104"/>
      <c r="K717" s="104"/>
      <c r="L717" s="104" t="s">
        <v>272</v>
      </c>
      <c r="M717" s="104"/>
      <c r="N717" s="104"/>
      <c r="O717" s="104"/>
      <c r="P717" s="104" t="s">
        <v>16724</v>
      </c>
    </row>
    <row r="718" customFormat="false" ht="15" hidden="false" customHeight="false" outlineLevel="0" collapsed="false">
      <c r="A718" s="104" t="s">
        <v>17726</v>
      </c>
      <c r="B718" s="104" t="s">
        <v>15815</v>
      </c>
      <c r="C718" s="104" t="n">
        <v>-111.53322</v>
      </c>
      <c r="D718" s="104" t="n">
        <v>40.6235</v>
      </c>
      <c r="E718" s="104" t="n">
        <v>2813.33821019263</v>
      </c>
      <c r="F718" s="104" t="n">
        <v>1988</v>
      </c>
      <c r="G718" s="104" t="n">
        <v>2024</v>
      </c>
      <c r="H718" s="104" t="s">
        <v>16722</v>
      </c>
      <c r="I718" s="104" t="s">
        <v>16723</v>
      </c>
      <c r="J718" s="104"/>
      <c r="K718" s="104"/>
      <c r="L718" s="104" t="s">
        <v>272</v>
      </c>
      <c r="M718" s="104"/>
      <c r="N718" s="104"/>
      <c r="O718" s="104"/>
      <c r="P718" s="104" t="s">
        <v>16724</v>
      </c>
    </row>
    <row r="719" customFormat="false" ht="15" hidden="false" customHeight="false" outlineLevel="0" collapsed="false">
      <c r="A719" s="104" t="s">
        <v>17727</v>
      </c>
      <c r="B719" s="104" t="s">
        <v>15360</v>
      </c>
      <c r="C719" s="104" t="n">
        <v>-121.64095</v>
      </c>
      <c r="D719" s="104" t="n">
        <v>44.14425</v>
      </c>
      <c r="E719" s="104" t="n">
        <v>1734.33308949036</v>
      </c>
      <c r="F719" s="104" t="n">
        <v>1980</v>
      </c>
      <c r="G719" s="104" t="n">
        <v>2024</v>
      </c>
      <c r="H719" s="104" t="s">
        <v>16722</v>
      </c>
      <c r="I719" s="104" t="s">
        <v>16723</v>
      </c>
      <c r="J719" s="104"/>
      <c r="K719" s="104"/>
      <c r="L719" s="104" t="s">
        <v>272</v>
      </c>
      <c r="M719" s="104"/>
      <c r="N719" s="104"/>
      <c r="O719" s="104"/>
      <c r="P719" s="104" t="s">
        <v>16724</v>
      </c>
    </row>
    <row r="720" customFormat="false" ht="15" hidden="false" customHeight="false" outlineLevel="0" collapsed="false">
      <c r="A720" s="104" t="s">
        <v>17728</v>
      </c>
      <c r="B720" s="104" t="s">
        <v>16620</v>
      </c>
      <c r="C720" s="104" t="n">
        <v>-110.57717</v>
      </c>
      <c r="D720" s="104" t="n">
        <v>44.36917</v>
      </c>
      <c r="E720" s="104" t="n">
        <v>2432.33357717629</v>
      </c>
      <c r="F720" s="104" t="n">
        <v>1987</v>
      </c>
      <c r="G720" s="104" t="n">
        <v>2024</v>
      </c>
      <c r="H720" s="104" t="s">
        <v>16722</v>
      </c>
      <c r="I720" s="104" t="s">
        <v>16723</v>
      </c>
      <c r="J720" s="104"/>
      <c r="K720" s="104"/>
      <c r="L720" s="104" t="s">
        <v>272</v>
      </c>
      <c r="M720" s="104"/>
      <c r="N720" s="104"/>
      <c r="O720" s="104"/>
      <c r="P720" s="104" t="s">
        <v>16724</v>
      </c>
    </row>
    <row r="721" customFormat="false" ht="15" hidden="false" customHeight="false" outlineLevel="0" collapsed="false">
      <c r="A721" s="104" t="s">
        <v>17729</v>
      </c>
      <c r="B721" s="104" t="s">
        <v>16110</v>
      </c>
      <c r="C721" s="104" t="n">
        <v>-120.9895</v>
      </c>
      <c r="D721" s="104" t="n">
        <v>48.52753</v>
      </c>
      <c r="E721" s="104" t="n">
        <v>1316.75201170446</v>
      </c>
      <c r="F721" s="104" t="n">
        <v>1988</v>
      </c>
      <c r="G721" s="104" t="n">
        <v>2024</v>
      </c>
      <c r="H721" s="104" t="s">
        <v>16722</v>
      </c>
      <c r="I721" s="104" t="s">
        <v>16723</v>
      </c>
      <c r="J721" s="104"/>
      <c r="K721" s="104"/>
      <c r="L721" s="104" t="s">
        <v>272</v>
      </c>
      <c r="M721" s="104"/>
      <c r="N721" s="104"/>
      <c r="O721" s="104"/>
      <c r="P721" s="104" t="s">
        <v>16724</v>
      </c>
    </row>
    <row r="722" customFormat="false" ht="15" hidden="false" customHeight="false" outlineLevel="0" collapsed="false">
      <c r="A722" s="104" t="s">
        <v>17730</v>
      </c>
      <c r="B722" s="104" t="s">
        <v>17731</v>
      </c>
      <c r="C722" s="104" t="n">
        <v>-107.41017</v>
      </c>
      <c r="D722" s="104" t="n">
        <v>44.81243</v>
      </c>
      <c r="E722" s="104" t="n">
        <v>2094.00146305779</v>
      </c>
      <c r="F722" s="104" t="n">
        <v>1994</v>
      </c>
      <c r="G722" s="104" t="n">
        <v>2024</v>
      </c>
      <c r="H722" s="104" t="s">
        <v>16722</v>
      </c>
      <c r="I722" s="104" t="s">
        <v>16723</v>
      </c>
      <c r="J722" s="104"/>
      <c r="K722" s="104"/>
      <c r="L722" s="104" t="s">
        <v>272</v>
      </c>
      <c r="M722" s="104"/>
      <c r="N722" s="104"/>
      <c r="O722" s="104"/>
      <c r="P722" s="104" t="s">
        <v>16724</v>
      </c>
    </row>
    <row r="723" customFormat="false" ht="15" hidden="false" customHeight="false" outlineLevel="0" collapsed="false">
      <c r="A723" s="104" t="s">
        <v>17732</v>
      </c>
      <c r="B723" s="104" t="s">
        <v>16562</v>
      </c>
      <c r="C723" s="104" t="n">
        <v>-109.17879</v>
      </c>
      <c r="D723" s="104" t="n">
        <v>44.0274</v>
      </c>
      <c r="E723" s="104" t="n">
        <v>2423.1894659839</v>
      </c>
      <c r="F723" s="104" t="n">
        <v>1987</v>
      </c>
      <c r="G723" s="104" t="n">
        <v>2024</v>
      </c>
      <c r="H723" s="104" t="s">
        <v>16722</v>
      </c>
      <c r="I723" s="104" t="s">
        <v>16723</v>
      </c>
      <c r="J723" s="104"/>
      <c r="K723" s="104"/>
      <c r="L723" s="104" t="s">
        <v>272</v>
      </c>
      <c r="M723" s="104"/>
      <c r="N723" s="104"/>
      <c r="O723" s="104"/>
      <c r="P723" s="104" t="s">
        <v>16724</v>
      </c>
    </row>
    <row r="724" customFormat="false" ht="15" hidden="false" customHeight="false" outlineLevel="0" collapsed="false">
      <c r="A724" s="104" t="s">
        <v>17733</v>
      </c>
      <c r="B724" s="104" t="s">
        <v>15788</v>
      </c>
      <c r="C724" s="104" t="n">
        <v>-111.61633</v>
      </c>
      <c r="D724" s="104" t="n">
        <v>40.42817</v>
      </c>
      <c r="E724" s="104" t="n">
        <v>2481.10217020238</v>
      </c>
      <c r="F724" s="104" t="n">
        <v>1979</v>
      </c>
      <c r="G724" s="104" t="n">
        <v>2024</v>
      </c>
      <c r="H724" s="104" t="s">
        <v>16722</v>
      </c>
      <c r="I724" s="104" t="s">
        <v>16723</v>
      </c>
      <c r="J724" s="104"/>
      <c r="K724" s="104"/>
      <c r="L724" s="104" t="s">
        <v>272</v>
      </c>
      <c r="M724" s="104"/>
      <c r="N724" s="104"/>
      <c r="O724" s="104"/>
      <c r="P724" s="104" t="s">
        <v>16724</v>
      </c>
    </row>
    <row r="725" customFormat="false" ht="15" hidden="false" customHeight="false" outlineLevel="0" collapsed="false">
      <c r="A725" s="104" t="s">
        <v>17734</v>
      </c>
      <c r="B725" s="104" t="s">
        <v>15111</v>
      </c>
      <c r="C725" s="104" t="n">
        <v>-118.42617</v>
      </c>
      <c r="D725" s="104" t="n">
        <v>44.65567</v>
      </c>
      <c r="E725" s="104" t="n">
        <v>1569.73908802731</v>
      </c>
      <c r="F725" s="104" t="n">
        <v>1980</v>
      </c>
      <c r="G725" s="104" t="n">
        <v>2024</v>
      </c>
      <c r="H725" s="104" t="s">
        <v>16722</v>
      </c>
      <c r="I725" s="104" t="s">
        <v>16723</v>
      </c>
      <c r="J725" s="104"/>
      <c r="K725" s="104"/>
      <c r="L725" s="104" t="s">
        <v>272</v>
      </c>
      <c r="M725" s="104"/>
      <c r="N725" s="104"/>
      <c r="O725" s="104"/>
      <c r="P725" s="104" t="s">
        <v>16724</v>
      </c>
    </row>
    <row r="726" customFormat="false" ht="15" hidden="false" customHeight="false" outlineLevel="0" collapsed="false">
      <c r="A726" s="104" t="s">
        <v>17735</v>
      </c>
      <c r="B726" s="104" t="s">
        <v>16655</v>
      </c>
      <c r="C726" s="104" t="n">
        <v>-110.0578</v>
      </c>
      <c r="D726" s="104" t="n">
        <v>43.74902</v>
      </c>
      <c r="E726" s="104" t="n">
        <v>2920.01950743721</v>
      </c>
      <c r="F726" s="104" t="n">
        <v>1980</v>
      </c>
      <c r="G726" s="104" t="n">
        <v>2024</v>
      </c>
      <c r="H726" s="104" t="s">
        <v>16722</v>
      </c>
      <c r="I726" s="104" t="s">
        <v>16723</v>
      </c>
      <c r="J726" s="104"/>
      <c r="K726" s="104"/>
      <c r="L726" s="104" t="s">
        <v>272</v>
      </c>
      <c r="M726" s="104"/>
      <c r="N726" s="104"/>
      <c r="O726" s="104"/>
      <c r="P726" s="104" t="s">
        <v>16724</v>
      </c>
    </row>
    <row r="727" customFormat="false" ht="15" hidden="false" customHeight="false" outlineLevel="0" collapsed="false">
      <c r="A727" s="104" t="s">
        <v>17736</v>
      </c>
      <c r="B727" s="104" t="s">
        <v>15750</v>
      </c>
      <c r="C727" s="104" t="n">
        <v>-111.62957</v>
      </c>
      <c r="D727" s="104" t="n">
        <v>41.89833</v>
      </c>
      <c r="E727" s="104" t="n">
        <v>2582.90660814435</v>
      </c>
      <c r="F727" s="104" t="n">
        <v>1979</v>
      </c>
      <c r="G727" s="104" t="n">
        <v>2024</v>
      </c>
      <c r="H727" s="104" t="s">
        <v>16722</v>
      </c>
      <c r="I727" s="104" t="s">
        <v>16723</v>
      </c>
      <c r="J727" s="104"/>
      <c r="K727" s="104"/>
      <c r="L727" s="104" t="s">
        <v>272</v>
      </c>
      <c r="M727" s="104"/>
      <c r="N727" s="104"/>
      <c r="O727" s="104"/>
      <c r="P727" s="104" t="s">
        <v>16724</v>
      </c>
    </row>
    <row r="728" customFormat="false" ht="15" hidden="false" customHeight="false" outlineLevel="0" collapsed="false">
      <c r="A728" s="104" t="s">
        <v>17737</v>
      </c>
      <c r="B728" s="104" t="s">
        <v>17738</v>
      </c>
      <c r="C728" s="104" t="n">
        <v>-117.8505</v>
      </c>
      <c r="D728" s="104" t="n">
        <v>46.11868</v>
      </c>
      <c r="E728" s="104" t="n">
        <v>1685.56449646427</v>
      </c>
      <c r="F728" s="104" t="n">
        <v>1980</v>
      </c>
      <c r="G728" s="104" t="n">
        <v>2024</v>
      </c>
      <c r="H728" s="104" t="s">
        <v>16722</v>
      </c>
      <c r="I728" s="104" t="s">
        <v>16723</v>
      </c>
      <c r="J728" s="104"/>
      <c r="K728" s="104"/>
      <c r="L728" s="104" t="s">
        <v>272</v>
      </c>
      <c r="M728" s="104"/>
      <c r="N728" s="104"/>
      <c r="O728" s="104"/>
      <c r="P728" s="104" t="s">
        <v>16724</v>
      </c>
    </row>
    <row r="729" customFormat="false" ht="15" hidden="false" customHeight="false" outlineLevel="0" collapsed="false">
      <c r="A729" s="104" t="s">
        <v>17739</v>
      </c>
      <c r="B729" s="104" t="s">
        <v>13468</v>
      </c>
      <c r="C729" s="104" t="n">
        <v>-106.6768</v>
      </c>
      <c r="D729" s="104" t="n">
        <v>40.53743</v>
      </c>
      <c r="E729" s="104" t="n">
        <v>3200.43891733723</v>
      </c>
      <c r="F729" s="104" t="n">
        <v>1979</v>
      </c>
      <c r="G729" s="104" t="n">
        <v>2024</v>
      </c>
      <c r="H729" s="104" t="s">
        <v>16722</v>
      </c>
      <c r="I729" s="104" t="s">
        <v>16723</v>
      </c>
      <c r="J729" s="104"/>
      <c r="K729" s="104"/>
      <c r="L729" s="104" t="s">
        <v>272</v>
      </c>
      <c r="M729" s="104"/>
      <c r="N729" s="104"/>
      <c r="O729" s="104"/>
      <c r="P729" s="104" t="s">
        <v>16724</v>
      </c>
    </row>
    <row r="730" customFormat="false" ht="15" hidden="false" customHeight="false" outlineLevel="0" collapsed="false">
      <c r="A730" s="104" t="s">
        <v>17740</v>
      </c>
      <c r="B730" s="104" t="s">
        <v>16560</v>
      </c>
      <c r="C730" s="104" t="n">
        <v>-108.89572</v>
      </c>
      <c r="D730" s="104" t="n">
        <v>42.69525</v>
      </c>
      <c r="E730" s="104" t="n">
        <v>2651.7922457937</v>
      </c>
      <c r="F730" s="104" t="n">
        <v>1980</v>
      </c>
      <c r="G730" s="104" t="n">
        <v>2024</v>
      </c>
      <c r="H730" s="104" t="s">
        <v>16722</v>
      </c>
      <c r="I730" s="104" t="s">
        <v>16723</v>
      </c>
      <c r="J730" s="104"/>
      <c r="K730" s="104"/>
      <c r="L730" s="104" t="s">
        <v>272</v>
      </c>
      <c r="M730" s="104"/>
      <c r="N730" s="104"/>
      <c r="O730" s="104"/>
      <c r="P730" s="104" t="s">
        <v>16724</v>
      </c>
    </row>
    <row r="731" customFormat="false" ht="15" hidden="false" customHeight="false" outlineLevel="0" collapsed="false">
      <c r="A731" s="104" t="s">
        <v>17741</v>
      </c>
      <c r="B731" s="104" t="s">
        <v>17742</v>
      </c>
      <c r="C731" s="104" t="n">
        <v>-107.2362</v>
      </c>
      <c r="D731" s="104" t="n">
        <v>39.99884</v>
      </c>
      <c r="E731" s="104" t="n">
        <v>2956.59595220677</v>
      </c>
      <c r="F731" s="104" t="n">
        <v>1985</v>
      </c>
      <c r="G731" s="104" t="n">
        <v>2024</v>
      </c>
      <c r="H731" s="104" t="s">
        <v>16722</v>
      </c>
      <c r="I731" s="104" t="s">
        <v>16723</v>
      </c>
      <c r="J731" s="104"/>
      <c r="K731" s="104"/>
      <c r="L731" s="104" t="s">
        <v>272</v>
      </c>
      <c r="M731" s="104"/>
      <c r="N731" s="104"/>
      <c r="O731" s="104"/>
      <c r="P731" s="104" t="s">
        <v>16724</v>
      </c>
    </row>
    <row r="732" customFormat="false" ht="15" hidden="false" customHeight="false" outlineLevel="0" collapsed="false">
      <c r="A732" s="104" t="s">
        <v>17743</v>
      </c>
      <c r="B732" s="104" t="s">
        <v>15674</v>
      </c>
      <c r="C732" s="104" t="n">
        <v>-110.94873</v>
      </c>
      <c r="D732" s="104" t="n">
        <v>40.678</v>
      </c>
      <c r="E732" s="104" t="n">
        <v>3045.59863447939</v>
      </c>
      <c r="F732" s="104" t="n">
        <v>1979</v>
      </c>
      <c r="G732" s="104" t="n">
        <v>2024</v>
      </c>
      <c r="H732" s="104" t="s">
        <v>16722</v>
      </c>
      <c r="I732" s="104" t="s">
        <v>16723</v>
      </c>
      <c r="J732" s="104"/>
      <c r="K732" s="104"/>
      <c r="L732" s="104" t="s">
        <v>272</v>
      </c>
      <c r="M732" s="104"/>
      <c r="N732" s="104"/>
      <c r="O732" s="104"/>
      <c r="P732" s="104" t="s">
        <v>16724</v>
      </c>
    </row>
    <row r="733" customFormat="false" ht="15" hidden="false" customHeight="false" outlineLevel="0" collapsed="false">
      <c r="A733" s="104" t="s">
        <v>17744</v>
      </c>
      <c r="B733" s="104" t="s">
        <v>13418</v>
      </c>
      <c r="C733" s="104" t="n">
        <v>-105.23233</v>
      </c>
      <c r="D733" s="104" t="n">
        <v>37.35328</v>
      </c>
      <c r="E733" s="104" t="n">
        <v>3310.16825164594</v>
      </c>
      <c r="F733" s="104" t="n">
        <v>1989</v>
      </c>
      <c r="G733" s="104" t="n">
        <v>2024</v>
      </c>
      <c r="H733" s="104" t="s">
        <v>16722</v>
      </c>
      <c r="I733" s="104" t="s">
        <v>16723</v>
      </c>
      <c r="J733" s="104"/>
      <c r="K733" s="104"/>
      <c r="L733" s="104" t="s">
        <v>272</v>
      </c>
      <c r="M733" s="104"/>
      <c r="N733" s="104"/>
      <c r="O733" s="104"/>
      <c r="P733" s="104" t="s">
        <v>16724</v>
      </c>
    </row>
    <row r="734" customFormat="false" ht="15" hidden="false" customHeight="false" outlineLevel="0" collapsed="false">
      <c r="A734" s="104" t="s">
        <v>17745</v>
      </c>
      <c r="B734" s="104" t="s">
        <v>17746</v>
      </c>
      <c r="C734" s="104" t="n">
        <v>-115.43818</v>
      </c>
      <c r="D734" s="104" t="n">
        <v>43.62903</v>
      </c>
      <c r="E734" s="104" t="n">
        <v>2368.32479882955</v>
      </c>
      <c r="F734" s="104" t="n">
        <v>1980</v>
      </c>
      <c r="G734" s="104" t="n">
        <v>2024</v>
      </c>
      <c r="H734" s="104" t="s">
        <v>16722</v>
      </c>
      <c r="I734" s="104" t="s">
        <v>16723</v>
      </c>
      <c r="J734" s="104"/>
      <c r="K734" s="104"/>
      <c r="L734" s="104" t="s">
        <v>272</v>
      </c>
      <c r="M734" s="104"/>
      <c r="N734" s="104"/>
      <c r="O734" s="104"/>
      <c r="P734" s="104" t="s">
        <v>16724</v>
      </c>
    </row>
    <row r="735" customFormat="false" ht="15" hidden="false" customHeight="false" outlineLevel="0" collapsed="false">
      <c r="A735" s="104" t="s">
        <v>17747</v>
      </c>
      <c r="B735" s="104" t="s">
        <v>16711</v>
      </c>
      <c r="C735" s="104" t="n">
        <v>-110.5914</v>
      </c>
      <c r="D735" s="104" t="n">
        <v>42.76393</v>
      </c>
      <c r="E735" s="104" t="n">
        <v>2590.83150451109</v>
      </c>
      <c r="F735" s="104" t="n">
        <v>1985</v>
      </c>
      <c r="G735" s="104" t="n">
        <v>2024</v>
      </c>
      <c r="H735" s="104" t="s">
        <v>16722</v>
      </c>
      <c r="I735" s="104" t="s">
        <v>16723</v>
      </c>
      <c r="J735" s="104"/>
      <c r="K735" s="104"/>
      <c r="L735" s="104" t="s">
        <v>272</v>
      </c>
      <c r="M735" s="104"/>
      <c r="N735" s="104"/>
      <c r="O735" s="104"/>
      <c r="P735" s="104" t="s">
        <v>16724</v>
      </c>
    </row>
    <row r="736" customFormat="false" ht="15" hidden="false" customHeight="false" outlineLevel="0" collapsed="false">
      <c r="A736" s="104" t="s">
        <v>17748</v>
      </c>
      <c r="B736" s="104" t="s">
        <v>17749</v>
      </c>
      <c r="C736" s="104" t="n">
        <v>-120.29412</v>
      </c>
      <c r="D736" s="104" t="n">
        <v>47.23328</v>
      </c>
      <c r="E736" s="104" t="n">
        <v>1670.32431114362</v>
      </c>
      <c r="F736" s="104" t="n">
        <v>1979</v>
      </c>
      <c r="G736" s="104" t="n">
        <v>2024</v>
      </c>
      <c r="H736" s="104" t="s">
        <v>16722</v>
      </c>
      <c r="I736" s="104" t="s">
        <v>16723</v>
      </c>
      <c r="J736" s="104"/>
      <c r="K736" s="104"/>
      <c r="L736" s="104" t="s">
        <v>272</v>
      </c>
      <c r="M736" s="104"/>
      <c r="N736" s="104"/>
      <c r="O736" s="104"/>
      <c r="P736" s="104" t="s">
        <v>16724</v>
      </c>
    </row>
    <row r="737" customFormat="false" ht="15" hidden="false" customHeight="false" outlineLevel="0" collapsed="false">
      <c r="A737" s="104" t="s">
        <v>17750</v>
      </c>
      <c r="B737" s="104" t="s">
        <v>7489</v>
      </c>
      <c r="C737" s="104" t="n">
        <v>-109.6728</v>
      </c>
      <c r="D737" s="104" t="n">
        <v>40.739</v>
      </c>
      <c r="E737" s="104" t="n">
        <v>2901.1216776396</v>
      </c>
      <c r="F737" s="104" t="n">
        <v>1979</v>
      </c>
      <c r="G737" s="104" t="n">
        <v>2024</v>
      </c>
      <c r="H737" s="104" t="s">
        <v>16722</v>
      </c>
      <c r="I737" s="104" t="s">
        <v>16723</v>
      </c>
      <c r="J737" s="104"/>
      <c r="K737" s="104"/>
      <c r="L737" s="104" t="s">
        <v>272</v>
      </c>
      <c r="M737" s="104"/>
      <c r="N737" s="104"/>
      <c r="O737" s="104"/>
      <c r="P737" s="104" t="s">
        <v>16724</v>
      </c>
    </row>
    <row r="738" customFormat="false" ht="15" hidden="false" customHeight="false" outlineLevel="0" collapsed="false">
      <c r="A738" s="104" t="s">
        <v>17751</v>
      </c>
      <c r="B738" s="104" t="s">
        <v>12784</v>
      </c>
      <c r="C738" s="104" t="n">
        <v>-120.18407</v>
      </c>
      <c r="D738" s="104" t="n">
        <v>39.30087</v>
      </c>
      <c r="E738" s="104" t="n">
        <v>1983.96732504267</v>
      </c>
      <c r="F738" s="104" t="n">
        <v>1980</v>
      </c>
      <c r="G738" s="104" t="n">
        <v>2024</v>
      </c>
      <c r="H738" s="104" t="s">
        <v>16722</v>
      </c>
      <c r="I738" s="104" t="s">
        <v>16723</v>
      </c>
      <c r="J738" s="104"/>
      <c r="K738" s="104"/>
      <c r="L738" s="104" t="s">
        <v>272</v>
      </c>
      <c r="M738" s="104"/>
      <c r="N738" s="104"/>
      <c r="O738" s="104"/>
      <c r="P738" s="104" t="s">
        <v>16724</v>
      </c>
    </row>
    <row r="739" customFormat="false" ht="15" hidden="false" customHeight="false" outlineLevel="0" collapsed="false">
      <c r="A739" s="104" t="s">
        <v>17752</v>
      </c>
      <c r="B739" s="104" t="s">
        <v>14690</v>
      </c>
      <c r="C739" s="104" t="n">
        <v>-114.44755</v>
      </c>
      <c r="D739" s="104" t="n">
        <v>46.14287</v>
      </c>
      <c r="E739" s="104" t="n">
        <v>1706.90075591319</v>
      </c>
      <c r="F739" s="104" t="n">
        <v>1979</v>
      </c>
      <c r="G739" s="104" t="n">
        <v>2024</v>
      </c>
      <c r="H739" s="104" t="s">
        <v>16722</v>
      </c>
      <c r="I739" s="104" t="s">
        <v>16723</v>
      </c>
      <c r="J739" s="104"/>
      <c r="K739" s="104"/>
      <c r="L739" s="104" t="s">
        <v>272</v>
      </c>
      <c r="M739" s="104"/>
      <c r="N739" s="104"/>
      <c r="O739" s="104"/>
      <c r="P739" s="104" t="s">
        <v>16724</v>
      </c>
    </row>
    <row r="740" customFormat="false" ht="15" hidden="false" customHeight="false" outlineLevel="0" collapsed="false">
      <c r="A740" s="104" t="s">
        <v>17753</v>
      </c>
      <c r="B740" s="104" t="s">
        <v>12090</v>
      </c>
      <c r="C740" s="104" t="n">
        <v>-114.5056</v>
      </c>
      <c r="D740" s="104" t="n">
        <v>46.1438</v>
      </c>
      <c r="E740" s="104" t="n">
        <v>1950.74372104364</v>
      </c>
      <c r="F740" s="104" t="n">
        <v>1979</v>
      </c>
      <c r="G740" s="104" t="n">
        <v>2024</v>
      </c>
      <c r="H740" s="104" t="s">
        <v>16722</v>
      </c>
      <c r="I740" s="104" t="s">
        <v>16723</v>
      </c>
      <c r="J740" s="104"/>
      <c r="K740" s="104"/>
      <c r="L740" s="104" t="s">
        <v>272</v>
      </c>
      <c r="M740" s="104"/>
      <c r="N740" s="104"/>
      <c r="O740" s="104"/>
      <c r="P740" s="104" t="s">
        <v>16724</v>
      </c>
    </row>
    <row r="741" customFormat="false" ht="15" hidden="false" customHeight="false" outlineLevel="0" collapsed="false">
      <c r="A741" s="104" t="s">
        <v>17754</v>
      </c>
      <c r="B741" s="104" t="s">
        <v>16636</v>
      </c>
      <c r="C741" s="104" t="n">
        <v>-110.22122</v>
      </c>
      <c r="D741" s="104" t="n">
        <v>44.15178</v>
      </c>
      <c r="E741" s="104" t="n">
        <v>2816.38624725676</v>
      </c>
      <c r="F741" s="104" t="n">
        <v>1980</v>
      </c>
      <c r="G741" s="104" t="n">
        <v>2024</v>
      </c>
      <c r="H741" s="104" t="s">
        <v>16722</v>
      </c>
      <c r="I741" s="104" t="s">
        <v>16723</v>
      </c>
      <c r="J741" s="104"/>
      <c r="K741" s="104"/>
      <c r="L741" s="104" t="s">
        <v>272</v>
      </c>
      <c r="M741" s="104"/>
      <c r="N741" s="104"/>
      <c r="O741" s="104"/>
      <c r="P741" s="104" t="s">
        <v>16724</v>
      </c>
    </row>
    <row r="742" customFormat="false" ht="15" hidden="false" customHeight="false" outlineLevel="0" collapsed="false">
      <c r="A742" s="104" t="s">
        <v>17755</v>
      </c>
      <c r="B742" s="104" t="s">
        <v>13298</v>
      </c>
      <c r="C742" s="104" t="n">
        <v>-105.57615</v>
      </c>
      <c r="D742" s="104" t="n">
        <v>40.03279</v>
      </c>
      <c r="E742" s="104" t="n">
        <v>3139.47817605462</v>
      </c>
      <c r="F742" s="104" t="n">
        <v>1979</v>
      </c>
      <c r="G742" s="104" t="n">
        <v>2024</v>
      </c>
      <c r="H742" s="104" t="s">
        <v>16722</v>
      </c>
      <c r="I742" s="104" t="s">
        <v>16723</v>
      </c>
      <c r="J742" s="104"/>
      <c r="K742" s="104"/>
      <c r="L742" s="104" t="s">
        <v>272</v>
      </c>
      <c r="M742" s="104"/>
      <c r="N742" s="104"/>
      <c r="O742" s="104"/>
      <c r="P742" s="104" t="s">
        <v>16724</v>
      </c>
    </row>
    <row r="743" customFormat="false" ht="15" hidden="false" customHeight="false" outlineLevel="0" collapsed="false">
      <c r="A743" s="104" t="s">
        <v>17756</v>
      </c>
      <c r="B743" s="104" t="s">
        <v>13651</v>
      </c>
      <c r="C743" s="104" t="n">
        <v>-107.26015</v>
      </c>
      <c r="D743" s="104" t="n">
        <v>37.72194</v>
      </c>
      <c r="E743" s="104" t="n">
        <v>2865.15484028285</v>
      </c>
      <c r="F743" s="104" t="n">
        <v>1986</v>
      </c>
      <c r="G743" s="104" t="n">
        <v>2024</v>
      </c>
      <c r="H743" s="104" t="s">
        <v>16722</v>
      </c>
      <c r="I743" s="104" t="s">
        <v>16723</v>
      </c>
      <c r="J743" s="104"/>
      <c r="K743" s="104"/>
      <c r="L743" s="104" t="s">
        <v>272</v>
      </c>
      <c r="M743" s="104"/>
      <c r="N743" s="104"/>
      <c r="O743" s="104"/>
      <c r="P743" s="104" t="s">
        <v>16724</v>
      </c>
    </row>
    <row r="744" customFormat="false" ht="15" hidden="false" customHeight="false" outlineLevel="0" collapsed="false">
      <c r="A744" s="104" t="s">
        <v>17757</v>
      </c>
      <c r="B744" s="104" t="s">
        <v>13574</v>
      </c>
      <c r="C744" s="104" t="n">
        <v>-106.83535</v>
      </c>
      <c r="D744" s="104" t="n">
        <v>37.48576</v>
      </c>
      <c r="E744" s="104" t="n">
        <v>3108.99780541331</v>
      </c>
      <c r="F744" s="104" t="n">
        <v>1979</v>
      </c>
      <c r="G744" s="104" t="n">
        <v>2024</v>
      </c>
      <c r="H744" s="104" t="s">
        <v>16722</v>
      </c>
      <c r="I744" s="104" t="s">
        <v>16723</v>
      </c>
      <c r="J744" s="104"/>
      <c r="K744" s="104"/>
      <c r="L744" s="104" t="s">
        <v>272</v>
      </c>
      <c r="M744" s="104"/>
      <c r="N744" s="104"/>
      <c r="O744" s="104"/>
      <c r="P744" s="104" t="s">
        <v>16724</v>
      </c>
    </row>
    <row r="745" customFormat="false" ht="15" hidden="false" customHeight="false" outlineLevel="0" collapsed="false">
      <c r="A745" s="104" t="s">
        <v>17758</v>
      </c>
      <c r="B745" s="104" t="s">
        <v>16172</v>
      </c>
      <c r="C745" s="104" t="n">
        <v>-120.37015</v>
      </c>
      <c r="D745" s="104" t="n">
        <v>47.28734</v>
      </c>
      <c r="E745" s="104" t="n">
        <v>1319.80004876859</v>
      </c>
      <c r="F745" s="104" t="n">
        <v>1981</v>
      </c>
      <c r="G745" s="104" t="n">
        <v>2024</v>
      </c>
      <c r="H745" s="104" t="s">
        <v>16722</v>
      </c>
      <c r="I745" s="104" t="s">
        <v>16723</v>
      </c>
      <c r="J745" s="104"/>
      <c r="K745" s="104"/>
      <c r="L745" s="104" t="s">
        <v>272</v>
      </c>
      <c r="M745" s="104"/>
      <c r="N745" s="104"/>
      <c r="O745" s="104"/>
      <c r="P745" s="104" t="s">
        <v>16724</v>
      </c>
    </row>
    <row r="746" customFormat="false" ht="15" hidden="false" customHeight="false" outlineLevel="0" collapsed="false">
      <c r="A746" s="104" t="s">
        <v>17759</v>
      </c>
      <c r="B746" s="104" t="s">
        <v>17760</v>
      </c>
      <c r="C746" s="104" t="n">
        <v>-106.38006</v>
      </c>
      <c r="D746" s="104" t="n">
        <v>39.61676</v>
      </c>
      <c r="E746" s="104" t="n">
        <v>3139.47817605462</v>
      </c>
      <c r="F746" s="104" t="n">
        <v>1979</v>
      </c>
      <c r="G746" s="104" t="n">
        <v>2024</v>
      </c>
      <c r="H746" s="104" t="s">
        <v>16722</v>
      </c>
      <c r="I746" s="104" t="s">
        <v>16723</v>
      </c>
      <c r="J746" s="104"/>
      <c r="K746" s="104"/>
      <c r="L746" s="104" t="s">
        <v>272</v>
      </c>
      <c r="M746" s="104"/>
      <c r="N746" s="104"/>
      <c r="O746" s="104"/>
      <c r="P746" s="104" t="s">
        <v>16724</v>
      </c>
    </row>
    <row r="747" customFormat="false" ht="15" hidden="false" customHeight="false" outlineLevel="0" collapsed="false">
      <c r="A747" s="104" t="s">
        <v>17761</v>
      </c>
      <c r="B747" s="104" t="s">
        <v>13673</v>
      </c>
      <c r="C747" s="104" t="n">
        <v>-107.5068</v>
      </c>
      <c r="D747" s="104" t="n">
        <v>37.4851</v>
      </c>
      <c r="E747" s="104" t="n">
        <v>3316.2643257742</v>
      </c>
      <c r="F747" s="104" t="n">
        <v>1986</v>
      </c>
      <c r="G747" s="104" t="n">
        <v>2024</v>
      </c>
      <c r="H747" s="104" t="s">
        <v>16722</v>
      </c>
      <c r="I747" s="104" t="s">
        <v>16723</v>
      </c>
      <c r="J747" s="104"/>
      <c r="K747" s="104"/>
      <c r="L747" s="104" t="s">
        <v>272</v>
      </c>
      <c r="M747" s="104"/>
      <c r="N747" s="104"/>
      <c r="O747" s="104"/>
      <c r="P747" s="104" t="s">
        <v>16724</v>
      </c>
    </row>
    <row r="748" customFormat="false" ht="15" hidden="false" customHeight="false" outlineLevel="0" collapsed="false">
      <c r="A748" s="104" t="s">
        <v>17762</v>
      </c>
      <c r="B748" s="104" t="s">
        <v>15909</v>
      </c>
      <c r="C748" s="104" t="n">
        <v>-112.41478</v>
      </c>
      <c r="D748" s="104" t="n">
        <v>39.93667</v>
      </c>
      <c r="E748" s="104" t="n">
        <v>2255.85223116313</v>
      </c>
      <c r="F748" s="104" t="n">
        <v>1979</v>
      </c>
      <c r="G748" s="104" t="n">
        <v>2024</v>
      </c>
      <c r="H748" s="104" t="s">
        <v>16722</v>
      </c>
      <c r="I748" s="104" t="s">
        <v>16723</v>
      </c>
      <c r="J748" s="104"/>
      <c r="K748" s="104"/>
      <c r="L748" s="104" t="s">
        <v>272</v>
      </c>
      <c r="M748" s="104"/>
      <c r="N748" s="104"/>
      <c r="O748" s="104"/>
      <c r="P748" s="104" t="s">
        <v>16724</v>
      </c>
    </row>
    <row r="749" customFormat="false" ht="15" hidden="false" customHeight="false" outlineLevel="0" collapsed="false">
      <c r="A749" s="104" t="s">
        <v>17763</v>
      </c>
      <c r="B749" s="104" t="s">
        <v>13946</v>
      </c>
      <c r="C749" s="104" t="n">
        <v>-114.85273</v>
      </c>
      <c r="D749" s="104" t="n">
        <v>43.79942</v>
      </c>
      <c r="E749" s="104" t="n">
        <v>2731.0412094611</v>
      </c>
      <c r="F749" s="104" t="n">
        <v>1981</v>
      </c>
      <c r="G749" s="104" t="n">
        <v>2024</v>
      </c>
      <c r="H749" s="104" t="s">
        <v>16722</v>
      </c>
      <c r="I749" s="104" t="s">
        <v>16723</v>
      </c>
      <c r="J749" s="104"/>
      <c r="K749" s="104"/>
      <c r="L749" s="104" t="s">
        <v>272</v>
      </c>
      <c r="M749" s="104"/>
      <c r="N749" s="104"/>
      <c r="O749" s="104"/>
      <c r="P749" s="104" t="s">
        <v>16724</v>
      </c>
    </row>
    <row r="750" customFormat="false" ht="15" hidden="false" customHeight="false" outlineLevel="0" collapsed="false">
      <c r="A750" s="104" t="s">
        <v>17764</v>
      </c>
      <c r="B750" s="104" t="s">
        <v>12708</v>
      </c>
      <c r="C750" s="104" t="n">
        <v>-119.23433</v>
      </c>
      <c r="D750" s="104" t="n">
        <v>38.07298</v>
      </c>
      <c r="E750" s="104" t="n">
        <v>2865.15484028285</v>
      </c>
      <c r="F750" s="104" t="n">
        <v>1979</v>
      </c>
      <c r="G750" s="104" t="n">
        <v>2024</v>
      </c>
      <c r="H750" s="104" t="s">
        <v>16722</v>
      </c>
      <c r="I750" s="104" t="s">
        <v>16723</v>
      </c>
      <c r="J750" s="104"/>
      <c r="K750" s="104"/>
      <c r="L750" s="104" t="s">
        <v>272</v>
      </c>
      <c r="M750" s="104"/>
      <c r="N750" s="104"/>
      <c r="O750" s="104"/>
      <c r="P750" s="104" t="s">
        <v>16724</v>
      </c>
    </row>
    <row r="751" customFormat="false" ht="15" hidden="false" customHeight="false" outlineLevel="0" collapsed="false">
      <c r="A751" s="104" t="s">
        <v>17765</v>
      </c>
      <c r="B751" s="104" t="s">
        <v>14441</v>
      </c>
      <c r="C751" s="104" t="n">
        <v>-112.79087</v>
      </c>
      <c r="D751" s="104" t="n">
        <v>47.91998</v>
      </c>
      <c r="E751" s="104" t="n">
        <v>1706.90075591319</v>
      </c>
      <c r="F751" s="104" t="n">
        <v>1979</v>
      </c>
      <c r="G751" s="104" t="n">
        <v>2024</v>
      </c>
      <c r="H751" s="104" t="s">
        <v>16722</v>
      </c>
      <c r="I751" s="104" t="s">
        <v>16723</v>
      </c>
      <c r="J751" s="104"/>
      <c r="K751" s="104"/>
      <c r="L751" s="104" t="s">
        <v>272</v>
      </c>
      <c r="M751" s="104"/>
      <c r="N751" s="104"/>
      <c r="O751" s="104"/>
      <c r="P751" s="104" t="s">
        <v>16724</v>
      </c>
    </row>
    <row r="752" customFormat="false" ht="15" hidden="false" customHeight="false" outlineLevel="0" collapsed="false">
      <c r="A752" s="104" t="s">
        <v>17766</v>
      </c>
      <c r="B752" s="104" t="s">
        <v>12798</v>
      </c>
      <c r="C752" s="104" t="n">
        <v>-120.21865</v>
      </c>
      <c r="D752" s="104" t="n">
        <v>39.13545</v>
      </c>
      <c r="E752" s="104" t="n">
        <v>2055.90099975615</v>
      </c>
      <c r="F752" s="104" t="n">
        <v>1979</v>
      </c>
      <c r="G752" s="104" t="n">
        <v>2024</v>
      </c>
      <c r="H752" s="104" t="s">
        <v>16722</v>
      </c>
      <c r="I752" s="104" t="s">
        <v>16723</v>
      </c>
      <c r="J752" s="104"/>
      <c r="K752" s="104"/>
      <c r="L752" s="104" t="s">
        <v>272</v>
      </c>
      <c r="M752" s="104"/>
      <c r="N752" s="104"/>
      <c r="O752" s="104"/>
      <c r="P752" s="104" t="s">
        <v>16724</v>
      </c>
    </row>
    <row r="753" customFormat="false" ht="15" hidden="false" customHeight="false" outlineLevel="0" collapsed="false">
      <c r="A753" s="104" t="s">
        <v>17767</v>
      </c>
      <c r="B753" s="104" t="s">
        <v>17768</v>
      </c>
      <c r="C753" s="104" t="n">
        <v>-114.95575</v>
      </c>
      <c r="D753" s="104" t="n">
        <v>39.13242</v>
      </c>
      <c r="E753" s="104" t="n">
        <v>2792.91636186296</v>
      </c>
      <c r="F753" s="104" t="n">
        <v>1980</v>
      </c>
      <c r="G753" s="104" t="n">
        <v>2024</v>
      </c>
      <c r="H753" s="104" t="s">
        <v>16722</v>
      </c>
      <c r="I753" s="104" t="s">
        <v>16723</v>
      </c>
      <c r="J753" s="104"/>
      <c r="K753" s="104"/>
      <c r="L753" s="104" t="s">
        <v>272</v>
      </c>
      <c r="M753" s="104"/>
      <c r="N753" s="104"/>
      <c r="O753" s="104"/>
      <c r="P753" s="104" t="s">
        <v>16724</v>
      </c>
    </row>
    <row r="754" customFormat="false" ht="15" hidden="false" customHeight="false" outlineLevel="0" collapsed="false">
      <c r="A754" s="104" t="s">
        <v>17769</v>
      </c>
      <c r="B754" s="104" t="s">
        <v>14604</v>
      </c>
      <c r="C754" s="104" t="n">
        <v>-113.164</v>
      </c>
      <c r="D754" s="104" t="n">
        <v>46.27368</v>
      </c>
      <c r="E754" s="104" t="n">
        <v>2377.46891002194</v>
      </c>
      <c r="F754" s="104" t="n">
        <v>1979</v>
      </c>
      <c r="G754" s="104" t="n">
        <v>2024</v>
      </c>
      <c r="H754" s="104" t="s">
        <v>16722</v>
      </c>
      <c r="I754" s="104" t="s">
        <v>16723</v>
      </c>
      <c r="J754" s="104"/>
      <c r="K754" s="104"/>
      <c r="L754" s="104" t="s">
        <v>272</v>
      </c>
      <c r="M754" s="104"/>
      <c r="N754" s="104"/>
      <c r="O754" s="104"/>
      <c r="P754" s="104" t="s">
        <v>16724</v>
      </c>
    </row>
    <row r="755" customFormat="false" ht="15" hidden="false" customHeight="false" outlineLevel="0" collapsed="false">
      <c r="A755" s="104" t="s">
        <v>17770</v>
      </c>
      <c r="B755" s="104" t="s">
        <v>16473</v>
      </c>
      <c r="C755" s="104" t="n">
        <v>-106.92714</v>
      </c>
      <c r="D755" s="104" t="n">
        <v>41.15946</v>
      </c>
      <c r="E755" s="104" t="n">
        <v>2819.43428432089</v>
      </c>
      <c r="F755" s="104" t="n">
        <v>1980</v>
      </c>
      <c r="G755" s="104" t="n">
        <v>2024</v>
      </c>
      <c r="H755" s="104" t="s">
        <v>16722</v>
      </c>
      <c r="I755" s="104" t="s">
        <v>16723</v>
      </c>
      <c r="J755" s="104"/>
      <c r="K755" s="104"/>
      <c r="L755" s="104" t="s">
        <v>272</v>
      </c>
      <c r="M755" s="104"/>
      <c r="N755" s="104"/>
      <c r="O755" s="104"/>
      <c r="P755" s="104" t="s">
        <v>16724</v>
      </c>
    </row>
    <row r="756" customFormat="false" ht="15" hidden="false" customHeight="false" outlineLevel="0" collapsed="false">
      <c r="A756" s="104" t="s">
        <v>17771</v>
      </c>
      <c r="B756" s="104" t="s">
        <v>15933</v>
      </c>
      <c r="C756" s="104" t="n">
        <v>-112.90155</v>
      </c>
      <c r="D756" s="104" t="n">
        <v>37.575</v>
      </c>
      <c r="E756" s="104" t="n">
        <v>2805.10851011948</v>
      </c>
      <c r="F756" s="104" t="n">
        <v>1980</v>
      </c>
      <c r="G756" s="104" t="n">
        <v>2024</v>
      </c>
      <c r="H756" s="104" t="s">
        <v>16722</v>
      </c>
      <c r="I756" s="104" t="s">
        <v>16723</v>
      </c>
      <c r="J756" s="104"/>
      <c r="K756" s="104"/>
      <c r="L756" s="104" t="s">
        <v>272</v>
      </c>
      <c r="M756" s="104"/>
      <c r="N756" s="104"/>
      <c r="O756" s="104"/>
      <c r="P756" s="104" t="s">
        <v>16724</v>
      </c>
    </row>
    <row r="757" customFormat="false" ht="15" hidden="false" customHeight="false" outlineLevel="0" collapsed="false">
      <c r="A757" s="104" t="s">
        <v>17772</v>
      </c>
      <c r="B757" s="104" t="s">
        <v>14782</v>
      </c>
      <c r="C757" s="104" t="n">
        <v>-105.5425</v>
      </c>
      <c r="D757" s="104" t="n">
        <v>35.77556</v>
      </c>
      <c r="E757" s="104" t="n">
        <v>3389.41721531333</v>
      </c>
      <c r="F757" s="104" t="n">
        <v>1989</v>
      </c>
      <c r="G757" s="104" t="n">
        <v>2024</v>
      </c>
      <c r="H757" s="104" t="s">
        <v>16722</v>
      </c>
      <c r="I757" s="104" t="s">
        <v>16723</v>
      </c>
      <c r="J757" s="104"/>
      <c r="K757" s="104"/>
      <c r="L757" s="104" t="s">
        <v>272</v>
      </c>
      <c r="M757" s="104"/>
      <c r="N757" s="104"/>
      <c r="O757" s="104"/>
      <c r="P757" s="104" t="s">
        <v>16724</v>
      </c>
    </row>
    <row r="758" customFormat="false" ht="15" hidden="false" customHeight="false" outlineLevel="0" collapsed="false">
      <c r="A758" s="104" t="s">
        <v>17773</v>
      </c>
      <c r="B758" s="104" t="s">
        <v>14146</v>
      </c>
      <c r="C758" s="104" t="n">
        <v>-116.45413</v>
      </c>
      <c r="D758" s="104" t="n">
        <v>45.0722</v>
      </c>
      <c r="E758" s="104" t="n">
        <v>1694.70860765666</v>
      </c>
      <c r="F758" s="104" t="n">
        <v>1980</v>
      </c>
      <c r="G758" s="104" t="n">
        <v>2024</v>
      </c>
      <c r="H758" s="104" t="s">
        <v>16722</v>
      </c>
      <c r="I758" s="104" t="s">
        <v>16723</v>
      </c>
      <c r="J758" s="104"/>
      <c r="K758" s="104"/>
      <c r="L758" s="104" t="s">
        <v>272</v>
      </c>
      <c r="M758" s="104"/>
      <c r="N758" s="104"/>
      <c r="O758" s="104"/>
      <c r="P758" s="104" t="s">
        <v>16724</v>
      </c>
    </row>
    <row r="759" customFormat="false" ht="15" hidden="false" customHeight="false" outlineLevel="0" collapsed="false">
      <c r="A759" s="104" t="s">
        <v>17774</v>
      </c>
      <c r="B759" s="104" t="s">
        <v>17775</v>
      </c>
      <c r="C759" s="104" t="n">
        <v>-111.60619</v>
      </c>
      <c r="D759" s="104" t="n">
        <v>40.70194</v>
      </c>
      <c r="E759" s="104" t="n">
        <v>2546.02535966837</v>
      </c>
      <c r="F759" s="104" t="n">
        <v>2019</v>
      </c>
      <c r="G759" s="104" t="n">
        <v>2024</v>
      </c>
      <c r="H759" s="104" t="s">
        <v>16722</v>
      </c>
      <c r="I759" s="104" t="s">
        <v>16723</v>
      </c>
      <c r="J759" s="104"/>
      <c r="K759" s="104"/>
      <c r="L759" s="104" t="s">
        <v>272</v>
      </c>
      <c r="M759" s="104"/>
      <c r="N759" s="104"/>
      <c r="O759" s="104"/>
      <c r="P759" s="104" t="s">
        <v>16724</v>
      </c>
    </row>
    <row r="760" customFormat="false" ht="15" hidden="false" customHeight="false" outlineLevel="0" collapsed="false">
      <c r="A760" s="104" t="s">
        <v>17776</v>
      </c>
      <c r="B760" s="104" t="s">
        <v>17777</v>
      </c>
      <c r="C760" s="104" t="n">
        <v>-105.12245</v>
      </c>
      <c r="D760" s="104" t="n">
        <v>37.21411</v>
      </c>
      <c r="E760" s="104" t="n">
        <v>3115.09387954157</v>
      </c>
      <c r="F760" s="104" t="n">
        <v>1980</v>
      </c>
      <c r="G760" s="104" t="n">
        <v>2024</v>
      </c>
      <c r="H760" s="104" t="s">
        <v>16722</v>
      </c>
      <c r="I760" s="104" t="s">
        <v>16723</v>
      </c>
      <c r="J760" s="104"/>
      <c r="K760" s="104"/>
      <c r="L760" s="104" t="s">
        <v>272</v>
      </c>
      <c r="M760" s="104"/>
      <c r="N760" s="104"/>
      <c r="O760" s="104"/>
      <c r="P760" s="104" t="s">
        <v>16724</v>
      </c>
    </row>
    <row r="761" customFormat="false" ht="15" hidden="false" customHeight="false" outlineLevel="0" collapsed="false">
      <c r="A761" s="104" t="s">
        <v>17778</v>
      </c>
      <c r="B761" s="104" t="s">
        <v>13424</v>
      </c>
      <c r="C761" s="104" t="n">
        <v>-111.14998</v>
      </c>
      <c r="D761" s="104" t="n">
        <v>44.61088</v>
      </c>
      <c r="E761" s="104" t="n">
        <v>2072.66520360887</v>
      </c>
      <c r="F761" s="104" t="n">
        <v>1979</v>
      </c>
      <c r="G761" s="104" t="n">
        <v>2024</v>
      </c>
      <c r="H761" s="104" t="s">
        <v>16722</v>
      </c>
      <c r="I761" s="104" t="s">
        <v>16723</v>
      </c>
      <c r="J761" s="104"/>
      <c r="K761" s="104"/>
      <c r="L761" s="104" t="s">
        <v>272</v>
      </c>
      <c r="M761" s="104"/>
      <c r="N761" s="104"/>
      <c r="O761" s="104"/>
      <c r="P761" s="104" t="s">
        <v>16724</v>
      </c>
    </row>
    <row r="762" customFormat="false" ht="15" hidden="false" customHeight="false" outlineLevel="0" collapsed="false">
      <c r="A762" s="104" t="s">
        <v>17779</v>
      </c>
      <c r="B762" s="104" t="s">
        <v>16494</v>
      </c>
      <c r="C762" s="104" t="n">
        <v>-106.90848</v>
      </c>
      <c r="D762" s="104" t="n">
        <v>41.00289</v>
      </c>
      <c r="E762" s="104" t="n">
        <v>2727.99317239697</v>
      </c>
      <c r="F762" s="104" t="n">
        <v>1986</v>
      </c>
      <c r="G762" s="104" t="n">
        <v>2024</v>
      </c>
      <c r="H762" s="104" t="s">
        <v>16722</v>
      </c>
      <c r="I762" s="104" t="s">
        <v>16723</v>
      </c>
      <c r="J762" s="104"/>
      <c r="K762" s="104"/>
      <c r="L762" s="104" t="s">
        <v>272</v>
      </c>
      <c r="M762" s="104"/>
      <c r="N762" s="104"/>
      <c r="O762" s="104"/>
      <c r="P762" s="104" t="s">
        <v>16724</v>
      </c>
    </row>
    <row r="763" customFormat="false" ht="15" hidden="false" customHeight="false" outlineLevel="0" collapsed="false">
      <c r="A763" s="104" t="s">
        <v>17780</v>
      </c>
      <c r="B763" s="104" t="s">
        <v>13713</v>
      </c>
      <c r="C763" s="104" t="n">
        <v>-111.41085</v>
      </c>
      <c r="D763" s="104" t="n">
        <v>44.53267</v>
      </c>
      <c r="E763" s="104" t="n">
        <v>2350.03657644476</v>
      </c>
      <c r="F763" s="104" t="n">
        <v>1981</v>
      </c>
      <c r="G763" s="104" t="n">
        <v>2024</v>
      </c>
      <c r="H763" s="104" t="s">
        <v>16722</v>
      </c>
      <c r="I763" s="104" t="s">
        <v>16723</v>
      </c>
      <c r="J763" s="104"/>
      <c r="K763" s="104"/>
      <c r="L763" s="104" t="s">
        <v>272</v>
      </c>
      <c r="M763" s="104"/>
      <c r="N763" s="104"/>
      <c r="O763" s="104"/>
      <c r="P763" s="104" t="s">
        <v>16724</v>
      </c>
    </row>
    <row r="764" customFormat="false" ht="15" hidden="false" customHeight="false" outlineLevel="0" collapsed="false">
      <c r="A764" s="104" t="s">
        <v>17781</v>
      </c>
      <c r="B764" s="104" t="s">
        <v>17782</v>
      </c>
      <c r="C764" s="104" t="n">
        <v>-112.14915</v>
      </c>
      <c r="D764" s="104" t="n">
        <v>35.14202</v>
      </c>
      <c r="E764" s="104" t="n">
        <v>2188.49061204584</v>
      </c>
      <c r="F764" s="104" t="n">
        <v>1980</v>
      </c>
      <c r="G764" s="104" t="n">
        <v>2024</v>
      </c>
      <c r="H764" s="104" t="s">
        <v>16722</v>
      </c>
      <c r="I764" s="104" t="s">
        <v>16723</v>
      </c>
      <c r="J764" s="104"/>
      <c r="K764" s="104"/>
      <c r="L764" s="104" t="s">
        <v>272</v>
      </c>
      <c r="M764" s="104"/>
      <c r="N764" s="104"/>
      <c r="O764" s="104"/>
      <c r="P764" s="104" t="s">
        <v>16724</v>
      </c>
    </row>
    <row r="765" customFormat="false" ht="15" hidden="false" customHeight="false" outlineLevel="0" collapsed="false">
      <c r="A765" s="104" t="s">
        <v>17783</v>
      </c>
      <c r="B765" s="104" t="s">
        <v>14263</v>
      </c>
      <c r="C765" s="104" t="n">
        <v>-109.90987</v>
      </c>
      <c r="D765" s="104" t="n">
        <v>45.04575</v>
      </c>
      <c r="E765" s="104" t="n">
        <v>2651.7922457937</v>
      </c>
      <c r="F765" s="104" t="n">
        <v>1979</v>
      </c>
      <c r="G765" s="104" t="n">
        <v>2024</v>
      </c>
      <c r="H765" s="104" t="s">
        <v>16722</v>
      </c>
      <c r="I765" s="104" t="s">
        <v>16723</v>
      </c>
      <c r="J765" s="104"/>
      <c r="K765" s="104"/>
      <c r="L765" s="104" t="s">
        <v>272</v>
      </c>
      <c r="M765" s="104"/>
      <c r="N765" s="104"/>
      <c r="O765" s="104"/>
      <c r="P765" s="104" t="s">
        <v>16724</v>
      </c>
    </row>
    <row r="766" customFormat="false" ht="15" hidden="false" customHeight="false" outlineLevel="0" collapsed="false">
      <c r="A766" s="104" t="s">
        <v>17784</v>
      </c>
      <c r="B766" s="104" t="s">
        <v>17785</v>
      </c>
      <c r="C766" s="104" t="n">
        <v>-121.38153</v>
      </c>
      <c r="D766" s="104" t="n">
        <v>46.64142</v>
      </c>
      <c r="E766" s="104" t="n">
        <v>1353.32845647403</v>
      </c>
      <c r="F766" s="104" t="n">
        <v>1981</v>
      </c>
      <c r="G766" s="104" t="n">
        <v>2024</v>
      </c>
      <c r="H766" s="104" t="s">
        <v>16722</v>
      </c>
      <c r="I766" s="104" t="s">
        <v>16723</v>
      </c>
      <c r="J766" s="104"/>
      <c r="K766" s="104"/>
      <c r="L766" s="104" t="s">
        <v>272</v>
      </c>
      <c r="M766" s="104"/>
      <c r="N766" s="104"/>
      <c r="O766" s="104"/>
      <c r="P766" s="104" t="s">
        <v>16724</v>
      </c>
    </row>
    <row r="767" customFormat="false" ht="15" hidden="false" customHeight="false" outlineLevel="0" collapsed="false">
      <c r="A767" s="104" t="s">
        <v>17786</v>
      </c>
      <c r="B767" s="104" t="s">
        <v>14939</v>
      </c>
      <c r="C767" s="104" t="n">
        <v>-110.98845</v>
      </c>
      <c r="D767" s="104" t="n">
        <v>39.9645</v>
      </c>
      <c r="E767" s="104" t="n">
        <v>2633.80882711533</v>
      </c>
      <c r="F767" s="104" t="n">
        <v>1979</v>
      </c>
      <c r="G767" s="104" t="n">
        <v>2024</v>
      </c>
      <c r="H767" s="104" t="s">
        <v>16722</v>
      </c>
      <c r="I767" s="104" t="s">
        <v>16723</v>
      </c>
      <c r="J767" s="104"/>
      <c r="K767" s="104"/>
      <c r="L767" s="104" t="s">
        <v>272</v>
      </c>
      <c r="M767" s="104"/>
      <c r="N767" s="104"/>
      <c r="O767" s="104"/>
      <c r="P767" s="104" t="s">
        <v>16724</v>
      </c>
    </row>
    <row r="768" customFormat="false" ht="15" hidden="false" customHeight="false" outlineLevel="0" collapsed="false">
      <c r="A768" s="104" t="s">
        <v>17787</v>
      </c>
      <c r="B768" s="104" t="s">
        <v>15894</v>
      </c>
      <c r="C768" s="104" t="n">
        <v>-111.88163</v>
      </c>
      <c r="D768" s="104" t="n">
        <v>37.83633</v>
      </c>
      <c r="E768" s="104" t="n">
        <v>2938.30772982199</v>
      </c>
      <c r="F768" s="104" t="n">
        <v>1979</v>
      </c>
      <c r="G768" s="104" t="n">
        <v>2024</v>
      </c>
      <c r="H768" s="104" t="s">
        <v>16722</v>
      </c>
      <c r="I768" s="104" t="s">
        <v>16723</v>
      </c>
      <c r="J768" s="104"/>
      <c r="K768" s="104"/>
      <c r="L768" s="104" t="s">
        <v>272</v>
      </c>
      <c r="M768" s="104"/>
      <c r="N768" s="104"/>
      <c r="O768" s="104"/>
      <c r="P768" s="104" t="s">
        <v>16724</v>
      </c>
    </row>
    <row r="769" customFormat="false" ht="15" hidden="false" customHeight="false" outlineLevel="0" collapsed="false">
      <c r="A769" s="104" t="s">
        <v>17788</v>
      </c>
      <c r="B769" s="104" t="s">
        <v>17789</v>
      </c>
      <c r="C769" s="104" t="n">
        <v>-109.47973</v>
      </c>
      <c r="D769" s="104" t="n">
        <v>33.75835</v>
      </c>
      <c r="E769" s="104" t="n">
        <v>2392.70909534259</v>
      </c>
      <c r="F769" s="104" t="n">
        <v>1984</v>
      </c>
      <c r="G769" s="104" t="n">
        <v>2024</v>
      </c>
      <c r="H769" s="104" t="s">
        <v>16722</v>
      </c>
      <c r="I769" s="104" t="s">
        <v>16723</v>
      </c>
      <c r="J769" s="104"/>
      <c r="K769" s="104"/>
      <c r="L769" s="104" t="s">
        <v>272</v>
      </c>
      <c r="M769" s="104"/>
      <c r="N769" s="104"/>
      <c r="O769" s="104"/>
      <c r="P769" s="104" t="s">
        <v>16724</v>
      </c>
    </row>
    <row r="770" customFormat="false" ht="15" hidden="false" customHeight="false" outlineLevel="0" collapsed="false">
      <c r="A770" s="104" t="s">
        <v>17790</v>
      </c>
      <c r="B770" s="104" t="s">
        <v>13833</v>
      </c>
      <c r="C770" s="104" t="n">
        <v>-112.47783</v>
      </c>
      <c r="D770" s="104" t="n">
        <v>42.75743</v>
      </c>
      <c r="E770" s="104" t="n">
        <v>1978.17605462082</v>
      </c>
      <c r="F770" s="104" t="n">
        <v>1981</v>
      </c>
      <c r="G770" s="104" t="n">
        <v>2024</v>
      </c>
      <c r="H770" s="104" t="s">
        <v>16722</v>
      </c>
      <c r="I770" s="104" t="s">
        <v>16723</v>
      </c>
      <c r="J770" s="104"/>
      <c r="K770" s="104"/>
      <c r="L770" s="104" t="s">
        <v>272</v>
      </c>
      <c r="M770" s="104"/>
      <c r="N770" s="104"/>
      <c r="O770" s="104"/>
      <c r="P770" s="104" t="s">
        <v>16724</v>
      </c>
    </row>
    <row r="771" customFormat="false" ht="15" hidden="false" customHeight="false" outlineLevel="0" collapsed="false">
      <c r="A771" s="104" t="s">
        <v>17791</v>
      </c>
      <c r="B771" s="104" t="s">
        <v>9177</v>
      </c>
      <c r="C771" s="104" t="n">
        <v>-110.83515</v>
      </c>
      <c r="D771" s="104" t="n">
        <v>42.81513</v>
      </c>
      <c r="E771" s="104" t="n">
        <v>2462.8139478176</v>
      </c>
      <c r="F771" s="104" t="n">
        <v>1980</v>
      </c>
      <c r="G771" s="104" t="n">
        <v>2024</v>
      </c>
      <c r="H771" s="104" t="s">
        <v>16722</v>
      </c>
      <c r="I771" s="104" t="s">
        <v>16723</v>
      </c>
      <c r="J771" s="104"/>
      <c r="K771" s="104"/>
      <c r="L771" s="104" t="s">
        <v>272</v>
      </c>
      <c r="M771" s="104"/>
      <c r="N771" s="104"/>
      <c r="O771" s="104"/>
      <c r="P771" s="104" t="s">
        <v>16724</v>
      </c>
    </row>
    <row r="772" customFormat="false" ht="15" hidden="false" customHeight="false" outlineLevel="0" collapsed="false">
      <c r="A772" s="104" t="s">
        <v>17792</v>
      </c>
      <c r="B772" s="104" t="s">
        <v>13436</v>
      </c>
      <c r="C772" s="104" t="n">
        <v>-106.09433</v>
      </c>
      <c r="D772" s="104" t="n">
        <v>40.34703</v>
      </c>
      <c r="E772" s="104" t="n">
        <v>2907.82735918068</v>
      </c>
      <c r="F772" s="104" t="n">
        <v>1979</v>
      </c>
      <c r="G772" s="104" t="n">
        <v>2024</v>
      </c>
      <c r="H772" s="104" t="s">
        <v>16722</v>
      </c>
      <c r="I772" s="104" t="s">
        <v>16723</v>
      </c>
      <c r="J772" s="104"/>
      <c r="K772" s="104"/>
      <c r="L772" s="104" t="s">
        <v>272</v>
      </c>
      <c r="M772" s="104"/>
      <c r="N772" s="104"/>
      <c r="O772" s="104"/>
      <c r="P772" s="104" t="s">
        <v>16724</v>
      </c>
    </row>
    <row r="773" customFormat="false" ht="15" hidden="false" customHeight="false" outlineLevel="0" collapsed="false">
      <c r="A773" s="104" t="s">
        <v>17793</v>
      </c>
      <c r="B773" s="104" t="s">
        <v>13341</v>
      </c>
      <c r="C773" s="104" t="n">
        <v>-105.73337</v>
      </c>
      <c r="D773" s="104" t="n">
        <v>40.43254</v>
      </c>
      <c r="E773" s="104" t="n">
        <v>3261.39965861984</v>
      </c>
      <c r="F773" s="104" t="n">
        <v>1980</v>
      </c>
      <c r="G773" s="104" t="n">
        <v>2024</v>
      </c>
      <c r="H773" s="104" t="s">
        <v>16722</v>
      </c>
      <c r="I773" s="104" t="s">
        <v>16723</v>
      </c>
      <c r="J773" s="104"/>
      <c r="K773" s="104"/>
      <c r="L773" s="104" t="s">
        <v>272</v>
      </c>
      <c r="M773" s="104"/>
      <c r="N773" s="104"/>
      <c r="O773" s="104"/>
      <c r="P773" s="104" t="s">
        <v>16724</v>
      </c>
    </row>
    <row r="774" customFormat="false" ht="15" hidden="false" customHeight="false" outlineLevel="0" collapsed="false">
      <c r="A774" s="104" t="s">
        <v>17794</v>
      </c>
      <c r="B774" s="104" t="s">
        <v>14080</v>
      </c>
      <c r="C774" s="104" t="n">
        <v>-115.00278</v>
      </c>
      <c r="D774" s="104" t="n">
        <v>42.01257</v>
      </c>
      <c r="E774" s="104" t="n">
        <v>2170.20238966105</v>
      </c>
      <c r="F774" s="104" t="n">
        <v>1990</v>
      </c>
      <c r="G774" s="104" t="n">
        <v>2024</v>
      </c>
      <c r="H774" s="104" t="s">
        <v>16722</v>
      </c>
      <c r="I774" s="104" t="s">
        <v>16723</v>
      </c>
      <c r="J774" s="104"/>
      <c r="K774" s="104"/>
      <c r="L774" s="104" t="s">
        <v>272</v>
      </c>
      <c r="M774" s="104"/>
      <c r="N774" s="104"/>
      <c r="O774" s="104"/>
      <c r="P774" s="104" t="s">
        <v>16724</v>
      </c>
    </row>
    <row r="775" customFormat="false" ht="15" hidden="false" customHeight="false" outlineLevel="0" collapsed="false">
      <c r="A775" s="104" t="s">
        <v>17795</v>
      </c>
      <c r="B775" s="104" t="s">
        <v>17796</v>
      </c>
      <c r="C775" s="104" t="n">
        <v>-105.57816</v>
      </c>
      <c r="D775" s="104" t="n">
        <v>42.2802</v>
      </c>
      <c r="E775" s="104" t="n">
        <v>2407.94928066325</v>
      </c>
      <c r="F775" s="104" t="n">
        <v>1982</v>
      </c>
      <c r="G775" s="104" t="n">
        <v>2024</v>
      </c>
      <c r="H775" s="104" t="s">
        <v>16722</v>
      </c>
      <c r="I775" s="104" t="s">
        <v>16723</v>
      </c>
      <c r="J775" s="104"/>
      <c r="K775" s="104"/>
      <c r="L775" s="104" t="s">
        <v>272</v>
      </c>
      <c r="M775" s="104"/>
      <c r="N775" s="104"/>
      <c r="O775" s="104"/>
      <c r="P775" s="104" t="s">
        <v>16724</v>
      </c>
    </row>
    <row r="776" customFormat="false" ht="15" hidden="false" customHeight="false" outlineLevel="0" collapsed="false">
      <c r="A776" s="104" t="s">
        <v>17797</v>
      </c>
      <c r="B776" s="104" t="s">
        <v>9014</v>
      </c>
      <c r="C776" s="104" t="n">
        <v>-118.15192</v>
      </c>
      <c r="D776" s="104" t="n">
        <v>45.06703</v>
      </c>
      <c r="E776" s="104" t="n">
        <v>1716.04486710558</v>
      </c>
      <c r="F776" s="104" t="n">
        <v>1979</v>
      </c>
      <c r="G776" s="104" t="n">
        <v>2024</v>
      </c>
      <c r="H776" s="104" t="s">
        <v>16722</v>
      </c>
      <c r="I776" s="104" t="s">
        <v>16723</v>
      </c>
      <c r="J776" s="104"/>
      <c r="K776" s="104"/>
      <c r="L776" s="104" t="s">
        <v>272</v>
      </c>
      <c r="M776" s="104"/>
      <c r="N776" s="104"/>
      <c r="O776" s="104"/>
      <c r="P776" s="104" t="s">
        <v>16724</v>
      </c>
    </row>
    <row r="777" customFormat="false" ht="15" hidden="false" customHeight="false" outlineLevel="0" collapsed="false">
      <c r="A777" s="104" t="s">
        <v>17798</v>
      </c>
      <c r="B777" s="104" t="s">
        <v>13592</v>
      </c>
      <c r="C777" s="104" t="n">
        <v>-106.8017</v>
      </c>
      <c r="D777" s="104" t="n">
        <v>37.47922</v>
      </c>
      <c r="E777" s="104" t="n">
        <v>3352.84077054377</v>
      </c>
      <c r="F777" s="104" t="n">
        <v>1986</v>
      </c>
      <c r="G777" s="104" t="n">
        <v>2024</v>
      </c>
      <c r="H777" s="104" t="s">
        <v>16722</v>
      </c>
      <c r="I777" s="104" t="s">
        <v>16723</v>
      </c>
      <c r="J777" s="104"/>
      <c r="K777" s="104"/>
      <c r="L777" s="104" t="s">
        <v>272</v>
      </c>
      <c r="M777" s="104"/>
      <c r="N777" s="104"/>
      <c r="O777" s="104"/>
      <c r="P777" s="104" t="s">
        <v>16724</v>
      </c>
    </row>
    <row r="778" customFormat="false" ht="15" hidden="false" customHeight="false" outlineLevel="0" collapsed="false">
      <c r="A778" s="104" t="s">
        <v>17799</v>
      </c>
      <c r="B778" s="104" t="s">
        <v>16570</v>
      </c>
      <c r="C778" s="104" t="n">
        <v>-109.657</v>
      </c>
      <c r="D778" s="104" t="n">
        <v>44.80417</v>
      </c>
      <c r="E778" s="104" t="n">
        <v>2331.74835405998</v>
      </c>
      <c r="F778" s="104" t="n">
        <v>1980</v>
      </c>
      <c r="G778" s="104" t="n">
        <v>2024</v>
      </c>
      <c r="H778" s="104" t="s">
        <v>16722</v>
      </c>
      <c r="I778" s="104" t="s">
        <v>16723</v>
      </c>
      <c r="J778" s="104"/>
      <c r="K778" s="104"/>
      <c r="L778" s="104" t="s">
        <v>272</v>
      </c>
      <c r="M778" s="104"/>
      <c r="N778" s="104"/>
      <c r="O778" s="104"/>
      <c r="P778" s="104" t="s">
        <v>16724</v>
      </c>
    </row>
    <row r="779" customFormat="false" ht="15" hidden="false" customHeight="false" outlineLevel="0" collapsed="false">
      <c r="A779" s="104" t="s">
        <v>17800</v>
      </c>
      <c r="B779" s="104" t="s">
        <v>14449</v>
      </c>
      <c r="C779" s="104" t="n">
        <v>-112.81428</v>
      </c>
      <c r="D779" s="104" t="n">
        <v>47.44847</v>
      </c>
      <c r="E779" s="104" t="n">
        <v>1816.63009022189</v>
      </c>
      <c r="F779" s="104" t="n">
        <v>1979</v>
      </c>
      <c r="G779" s="104" t="n">
        <v>2024</v>
      </c>
      <c r="H779" s="104" t="s">
        <v>16722</v>
      </c>
      <c r="I779" s="104" t="s">
        <v>16723</v>
      </c>
      <c r="J779" s="104"/>
      <c r="K779" s="104"/>
      <c r="L779" s="104" t="s">
        <v>272</v>
      </c>
      <c r="M779" s="104"/>
      <c r="N779" s="104"/>
      <c r="O779" s="104"/>
      <c r="P779" s="104" t="s">
        <v>16724</v>
      </c>
    </row>
    <row r="780" customFormat="false" ht="15" hidden="false" customHeight="false" outlineLevel="0" collapsed="false">
      <c r="A780" s="104" t="s">
        <v>17801</v>
      </c>
      <c r="B780" s="104" t="s">
        <v>12626</v>
      </c>
      <c r="C780" s="104" t="n">
        <v>-110.91773</v>
      </c>
      <c r="D780" s="104" t="n">
        <v>33.81242</v>
      </c>
      <c r="E780" s="104" t="n">
        <v>2103.14557425018</v>
      </c>
      <c r="F780" s="104" t="n">
        <v>1980</v>
      </c>
      <c r="G780" s="104" t="n">
        <v>2024</v>
      </c>
      <c r="H780" s="104" t="s">
        <v>16722</v>
      </c>
      <c r="I780" s="104" t="s">
        <v>16723</v>
      </c>
      <c r="J780" s="104"/>
      <c r="K780" s="104"/>
      <c r="L780" s="104" t="s">
        <v>272</v>
      </c>
      <c r="M780" s="104"/>
      <c r="N780" s="104"/>
      <c r="O780" s="104"/>
      <c r="P780" s="104" t="s">
        <v>16724</v>
      </c>
    </row>
    <row r="781" customFormat="false" ht="15" hidden="false" customHeight="false" outlineLevel="0" collapsed="false">
      <c r="A781" s="104" t="s">
        <v>17802</v>
      </c>
      <c r="B781" s="104" t="s">
        <v>17803</v>
      </c>
      <c r="C781" s="104" t="n">
        <v>-109.81775</v>
      </c>
      <c r="D781" s="104" t="n">
        <v>43.93225</v>
      </c>
      <c r="E781" s="104" t="n">
        <v>2545.11094854913</v>
      </c>
      <c r="F781" s="104" t="n">
        <v>1980</v>
      </c>
      <c r="G781" s="104" t="n">
        <v>2024</v>
      </c>
      <c r="H781" s="104" t="s">
        <v>16722</v>
      </c>
      <c r="I781" s="104" t="s">
        <v>16723</v>
      </c>
      <c r="J781" s="104"/>
      <c r="K781" s="104"/>
      <c r="L781" s="104" t="s">
        <v>272</v>
      </c>
      <c r="M781" s="104"/>
      <c r="N781" s="104"/>
      <c r="O781" s="104"/>
      <c r="P781" s="104" t="s">
        <v>16724</v>
      </c>
    </row>
    <row r="782" customFormat="false" ht="15" hidden="false" customHeight="false" outlineLevel="0" collapsed="false">
      <c r="A782" s="104" t="s">
        <v>17804</v>
      </c>
      <c r="B782" s="104" t="s">
        <v>14369</v>
      </c>
      <c r="C782" s="104" t="n">
        <v>-111.85308</v>
      </c>
      <c r="D782" s="104" t="n">
        <v>46.34937</v>
      </c>
      <c r="E782" s="104" t="n">
        <v>2097.04950012192</v>
      </c>
      <c r="F782" s="104" t="n">
        <v>1988</v>
      </c>
      <c r="G782" s="104" t="n">
        <v>2024</v>
      </c>
      <c r="H782" s="104" t="s">
        <v>16722</v>
      </c>
      <c r="I782" s="104" t="s">
        <v>16723</v>
      </c>
      <c r="J782" s="104"/>
      <c r="K782" s="104"/>
      <c r="L782" s="104" t="s">
        <v>272</v>
      </c>
      <c r="M782" s="104"/>
      <c r="N782" s="104"/>
      <c r="O782" s="104"/>
      <c r="P782" s="104" t="s">
        <v>16724</v>
      </c>
    </row>
    <row r="783" customFormat="false" ht="15" hidden="false" customHeight="false" outlineLevel="0" collapsed="false">
      <c r="A783" s="104" t="s">
        <v>17805</v>
      </c>
      <c r="B783" s="104" t="s">
        <v>17806</v>
      </c>
      <c r="C783" s="104" t="n">
        <v>-114.41812</v>
      </c>
      <c r="D783" s="104" t="n">
        <v>43.7685</v>
      </c>
      <c r="E783" s="104" t="n">
        <v>1923.31138746647</v>
      </c>
      <c r="F783" s="104" t="n">
        <v>1993</v>
      </c>
      <c r="G783" s="104" t="n">
        <v>2024</v>
      </c>
      <c r="H783" s="104" t="s">
        <v>16722</v>
      </c>
      <c r="I783" s="104" t="s">
        <v>16723</v>
      </c>
      <c r="J783" s="104"/>
      <c r="K783" s="104"/>
      <c r="L783" s="104" t="s">
        <v>272</v>
      </c>
      <c r="M783" s="104"/>
      <c r="N783" s="104"/>
      <c r="O783" s="104"/>
      <c r="P783" s="104" t="s">
        <v>16724</v>
      </c>
    </row>
    <row r="784" customFormat="false" ht="15" hidden="false" customHeight="false" outlineLevel="0" collapsed="false">
      <c r="A784" s="104" t="s">
        <v>17807</v>
      </c>
      <c r="B784" s="104" t="s">
        <v>15800</v>
      </c>
      <c r="C784" s="104" t="n">
        <v>-111.71865</v>
      </c>
      <c r="D784" s="104" t="n">
        <v>40.86833</v>
      </c>
      <c r="E784" s="104" t="n">
        <v>2209.82687149475</v>
      </c>
      <c r="F784" s="104" t="n">
        <v>1993</v>
      </c>
      <c r="G784" s="104" t="n">
        <v>2024</v>
      </c>
      <c r="H784" s="104" t="s">
        <v>16722</v>
      </c>
      <c r="I784" s="104" t="s">
        <v>16723</v>
      </c>
      <c r="J784" s="104"/>
      <c r="K784" s="104"/>
      <c r="L784" s="104" t="s">
        <v>272</v>
      </c>
      <c r="M784" s="104"/>
      <c r="N784" s="104"/>
      <c r="O784" s="104"/>
      <c r="P784" s="104" t="s">
        <v>16724</v>
      </c>
    </row>
    <row r="785" customFormat="false" ht="15" hidden="false" customHeight="false" outlineLevel="0" collapsed="false">
      <c r="A785" s="104" t="s">
        <v>17808</v>
      </c>
      <c r="B785" s="104" t="s">
        <v>17809</v>
      </c>
      <c r="C785" s="104" t="n">
        <v>-121.47197</v>
      </c>
      <c r="D785" s="104" t="n">
        <v>47.28312</v>
      </c>
      <c r="E785" s="104" t="n">
        <v>984.515971714216</v>
      </c>
      <c r="F785" s="104" t="n">
        <v>1993</v>
      </c>
      <c r="G785" s="104" t="n">
        <v>2024</v>
      </c>
      <c r="H785" s="104" t="s">
        <v>16722</v>
      </c>
      <c r="I785" s="104" t="s">
        <v>16723</v>
      </c>
      <c r="J785" s="104"/>
      <c r="K785" s="104"/>
      <c r="L785" s="104" t="s">
        <v>272</v>
      </c>
      <c r="M785" s="104"/>
      <c r="N785" s="104"/>
      <c r="O785" s="104"/>
      <c r="P785" s="104" t="s">
        <v>16724</v>
      </c>
    </row>
    <row r="786" customFormat="false" ht="15" hidden="false" customHeight="false" outlineLevel="0" collapsed="false">
      <c r="A786" s="104" t="s">
        <v>17810</v>
      </c>
      <c r="B786" s="104" t="s">
        <v>17811</v>
      </c>
      <c r="C786" s="104" t="n">
        <v>-121.56812</v>
      </c>
      <c r="D786" s="104" t="n">
        <v>47.35768</v>
      </c>
      <c r="E786" s="104" t="n">
        <v>890.026822726164</v>
      </c>
      <c r="F786" s="104" t="n">
        <v>1993</v>
      </c>
      <c r="G786" s="104" t="n">
        <v>2024</v>
      </c>
      <c r="H786" s="104" t="s">
        <v>16722</v>
      </c>
      <c r="I786" s="104" t="s">
        <v>16723</v>
      </c>
      <c r="J786" s="104"/>
      <c r="K786" s="104"/>
      <c r="L786" s="104" t="s">
        <v>272</v>
      </c>
      <c r="M786" s="104"/>
      <c r="N786" s="104"/>
      <c r="O786" s="104"/>
      <c r="P786" s="104" t="s">
        <v>16724</v>
      </c>
    </row>
    <row r="787" customFormat="false" ht="15" hidden="false" customHeight="false" outlineLevel="0" collapsed="false">
      <c r="A787" s="104" t="s">
        <v>17812</v>
      </c>
      <c r="B787" s="104" t="s">
        <v>16297</v>
      </c>
      <c r="C787" s="104" t="n">
        <v>-121.46975</v>
      </c>
      <c r="D787" s="104" t="n">
        <v>47.33198</v>
      </c>
      <c r="E787" s="104" t="n">
        <v>911.363082175079</v>
      </c>
      <c r="F787" s="104" t="n">
        <v>1993</v>
      </c>
      <c r="G787" s="104" t="n">
        <v>2024</v>
      </c>
      <c r="H787" s="104" t="s">
        <v>16722</v>
      </c>
      <c r="I787" s="104" t="s">
        <v>16723</v>
      </c>
      <c r="J787" s="104"/>
      <c r="K787" s="104"/>
      <c r="L787" s="104" t="s">
        <v>272</v>
      </c>
      <c r="M787" s="104"/>
      <c r="N787" s="104"/>
      <c r="O787" s="104"/>
      <c r="P787" s="104" t="s">
        <v>16724</v>
      </c>
    </row>
    <row r="788" customFormat="false" ht="15" hidden="false" customHeight="false" outlineLevel="0" collapsed="false">
      <c r="A788" s="104" t="s">
        <v>17813</v>
      </c>
      <c r="B788" s="104" t="s">
        <v>14562</v>
      </c>
      <c r="C788" s="104" t="n">
        <v>-113.92664</v>
      </c>
      <c r="D788" s="104" t="n">
        <v>46.99523</v>
      </c>
      <c r="E788" s="104" t="n">
        <v>2255.54742745671</v>
      </c>
      <c r="F788" s="104" t="n">
        <v>1994</v>
      </c>
      <c r="G788" s="104" t="n">
        <v>2024</v>
      </c>
      <c r="H788" s="104" t="s">
        <v>16722</v>
      </c>
      <c r="I788" s="104" t="s">
        <v>16723</v>
      </c>
      <c r="J788" s="104"/>
      <c r="K788" s="104"/>
      <c r="L788" s="104" t="s">
        <v>272</v>
      </c>
      <c r="M788" s="104"/>
      <c r="N788" s="104"/>
      <c r="O788" s="104"/>
      <c r="P788" s="104" t="s">
        <v>16724</v>
      </c>
    </row>
    <row r="789" customFormat="false" ht="15" hidden="false" customHeight="false" outlineLevel="0" collapsed="false">
      <c r="A789" s="104" t="s">
        <v>17814</v>
      </c>
      <c r="B789" s="104" t="s">
        <v>12612</v>
      </c>
      <c r="C789" s="104" t="n">
        <v>-109.21657</v>
      </c>
      <c r="D789" s="104" t="n">
        <v>33.69144</v>
      </c>
      <c r="E789" s="104" t="n">
        <v>2435.38161424042</v>
      </c>
      <c r="F789" s="104" t="n">
        <v>1994</v>
      </c>
      <c r="G789" s="104" t="n">
        <v>2024</v>
      </c>
      <c r="H789" s="104" t="s">
        <v>16722</v>
      </c>
      <c r="I789" s="104" t="s">
        <v>16723</v>
      </c>
      <c r="J789" s="104"/>
      <c r="K789" s="104"/>
      <c r="L789" s="104" t="s">
        <v>272</v>
      </c>
      <c r="M789" s="104"/>
      <c r="N789" s="104"/>
      <c r="O789" s="104"/>
      <c r="P789" s="104" t="s">
        <v>16724</v>
      </c>
    </row>
    <row r="790" customFormat="false" ht="15" hidden="false" customHeight="false" outlineLevel="0" collapsed="false">
      <c r="A790" s="104" t="s">
        <v>17815</v>
      </c>
      <c r="B790" s="104" t="s">
        <v>17816</v>
      </c>
      <c r="C790" s="104" t="n">
        <v>-112.50787</v>
      </c>
      <c r="D790" s="104" t="n">
        <v>46.84234</v>
      </c>
      <c r="E790" s="104" t="n">
        <v>2139.72201901975</v>
      </c>
      <c r="F790" s="104" t="n">
        <v>1994</v>
      </c>
      <c r="G790" s="104" t="n">
        <v>2024</v>
      </c>
      <c r="H790" s="104" t="s">
        <v>16722</v>
      </c>
      <c r="I790" s="104" t="s">
        <v>16723</v>
      </c>
      <c r="J790" s="104"/>
      <c r="K790" s="104"/>
      <c r="L790" s="104" t="s">
        <v>272</v>
      </c>
      <c r="M790" s="104"/>
      <c r="N790" s="104"/>
      <c r="O790" s="104"/>
      <c r="P790" s="104" t="s">
        <v>16724</v>
      </c>
    </row>
    <row r="791" customFormat="false" ht="15" hidden="false" customHeight="false" outlineLevel="0" collapsed="false">
      <c r="A791" s="104" t="s">
        <v>17817</v>
      </c>
      <c r="B791" s="104" t="s">
        <v>17818</v>
      </c>
      <c r="C791" s="104" t="n">
        <v>-108.02445</v>
      </c>
      <c r="D791" s="104" t="n">
        <v>37.44147</v>
      </c>
      <c r="E791" s="104" t="n">
        <v>3287.30797366495</v>
      </c>
      <c r="F791" s="104" t="n">
        <v>1994</v>
      </c>
      <c r="G791" s="104" t="n">
        <v>2024</v>
      </c>
      <c r="H791" s="104" t="s">
        <v>16722</v>
      </c>
      <c r="I791" s="104" t="s">
        <v>16723</v>
      </c>
      <c r="J791" s="104"/>
      <c r="K791" s="104"/>
      <c r="L791" s="104" t="s">
        <v>272</v>
      </c>
      <c r="M791" s="104"/>
      <c r="N791" s="104"/>
      <c r="O791" s="104"/>
      <c r="P791" s="104" t="s">
        <v>16724</v>
      </c>
    </row>
    <row r="792" customFormat="false" ht="15" hidden="false" customHeight="false" outlineLevel="0" collapsed="false">
      <c r="A792" s="104" t="s">
        <v>17819</v>
      </c>
      <c r="B792" s="104" t="s">
        <v>17820</v>
      </c>
      <c r="C792" s="104" t="n">
        <v>-108.16954</v>
      </c>
      <c r="D792" s="104" t="n">
        <v>37.43087</v>
      </c>
      <c r="E792" s="104" t="n">
        <v>3048.03706413069</v>
      </c>
      <c r="F792" s="104" t="n">
        <v>1994</v>
      </c>
      <c r="G792" s="104" t="n">
        <v>2024</v>
      </c>
      <c r="H792" s="104" t="s">
        <v>16722</v>
      </c>
      <c r="I792" s="104" t="s">
        <v>16723</v>
      </c>
      <c r="J792" s="104"/>
      <c r="K792" s="104"/>
      <c r="L792" s="104" t="s">
        <v>272</v>
      </c>
      <c r="M792" s="104"/>
      <c r="N792" s="104"/>
      <c r="O792" s="104"/>
      <c r="P792" s="104" t="s">
        <v>16724</v>
      </c>
    </row>
    <row r="793" customFormat="false" ht="15" hidden="false" customHeight="false" outlineLevel="0" collapsed="false">
      <c r="A793" s="104" t="s">
        <v>17821</v>
      </c>
      <c r="B793" s="104" t="s">
        <v>13904</v>
      </c>
      <c r="C793" s="104" t="n">
        <v>-112.17343</v>
      </c>
      <c r="D793" s="104" t="n">
        <v>40.56533</v>
      </c>
      <c r="E793" s="104" t="n">
        <v>2161.9726895879</v>
      </c>
      <c r="F793" s="104" t="n">
        <v>1994</v>
      </c>
      <c r="G793" s="104" t="n">
        <v>2024</v>
      </c>
      <c r="H793" s="104" t="s">
        <v>16722</v>
      </c>
      <c r="I793" s="104" t="s">
        <v>16723</v>
      </c>
      <c r="J793" s="104"/>
      <c r="K793" s="104"/>
      <c r="L793" s="104" t="s">
        <v>272</v>
      </c>
      <c r="M793" s="104"/>
      <c r="N793" s="104"/>
      <c r="O793" s="104"/>
      <c r="P793" s="104" t="s">
        <v>16724</v>
      </c>
    </row>
    <row r="794" customFormat="false" ht="15" hidden="false" customHeight="false" outlineLevel="0" collapsed="false">
      <c r="A794" s="104" t="s">
        <v>17822</v>
      </c>
      <c r="B794" s="104" t="s">
        <v>17823</v>
      </c>
      <c r="C794" s="104" t="n">
        <v>-112.27118</v>
      </c>
      <c r="D794" s="104" t="n">
        <v>37.52217</v>
      </c>
      <c r="E794" s="104" t="n">
        <v>2712.75298707632</v>
      </c>
      <c r="F794" s="104" t="n">
        <v>1994</v>
      </c>
      <c r="G794" s="104" t="n">
        <v>2024</v>
      </c>
      <c r="H794" s="104" t="s">
        <v>16722</v>
      </c>
      <c r="I794" s="104" t="s">
        <v>16723</v>
      </c>
      <c r="J794" s="104"/>
      <c r="K794" s="104"/>
      <c r="L794" s="104" t="s">
        <v>272</v>
      </c>
      <c r="M794" s="104"/>
      <c r="N794" s="104"/>
      <c r="O794" s="104"/>
      <c r="P794" s="104" t="s">
        <v>16724</v>
      </c>
    </row>
    <row r="795" customFormat="false" ht="15" hidden="false" customHeight="false" outlineLevel="0" collapsed="false">
      <c r="A795" s="104" t="s">
        <v>17824</v>
      </c>
      <c r="B795" s="104" t="s">
        <v>17825</v>
      </c>
      <c r="C795" s="104" t="n">
        <v>-121.69847</v>
      </c>
      <c r="D795" s="104" t="n">
        <v>47.77957</v>
      </c>
      <c r="E795" s="104" t="n">
        <v>1066.81297244574</v>
      </c>
      <c r="F795" s="104" t="n">
        <v>1994</v>
      </c>
      <c r="G795" s="104" t="n">
        <v>2024</v>
      </c>
      <c r="H795" s="104" t="s">
        <v>16722</v>
      </c>
      <c r="I795" s="104" t="s">
        <v>16723</v>
      </c>
      <c r="J795" s="104"/>
      <c r="K795" s="104"/>
      <c r="L795" s="104" t="s">
        <v>272</v>
      </c>
      <c r="M795" s="104"/>
      <c r="N795" s="104"/>
      <c r="O795" s="104"/>
      <c r="P795" s="104" t="s">
        <v>16724</v>
      </c>
    </row>
    <row r="796" customFormat="false" ht="15" hidden="false" customHeight="false" outlineLevel="0" collapsed="false">
      <c r="A796" s="104" t="s">
        <v>17826</v>
      </c>
      <c r="B796" s="104" t="s">
        <v>17827</v>
      </c>
      <c r="C796" s="104" t="n">
        <v>-121.78976</v>
      </c>
      <c r="D796" s="104" t="n">
        <v>48.8661</v>
      </c>
      <c r="E796" s="104" t="n">
        <v>1228.35893684467</v>
      </c>
      <c r="F796" s="104" t="n">
        <v>1995</v>
      </c>
      <c r="G796" s="104" t="n">
        <v>2024</v>
      </c>
      <c r="H796" s="104" t="s">
        <v>16722</v>
      </c>
      <c r="I796" s="104" t="s">
        <v>16723</v>
      </c>
      <c r="J796" s="104"/>
      <c r="K796" s="104"/>
      <c r="L796" s="104" t="s">
        <v>272</v>
      </c>
      <c r="M796" s="104"/>
      <c r="N796" s="104"/>
      <c r="O796" s="104"/>
      <c r="P796" s="104" t="s">
        <v>16724</v>
      </c>
    </row>
    <row r="797" customFormat="false" ht="15" hidden="false" customHeight="false" outlineLevel="0" collapsed="false">
      <c r="A797" s="104" t="s">
        <v>17828</v>
      </c>
      <c r="B797" s="104" t="s">
        <v>8477</v>
      </c>
      <c r="C797" s="104" t="n">
        <v>-121.90893</v>
      </c>
      <c r="D797" s="104" t="n">
        <v>48.69092</v>
      </c>
      <c r="E797" s="104" t="n">
        <v>926.603267495732</v>
      </c>
      <c r="F797" s="104" t="n">
        <v>1995</v>
      </c>
      <c r="G797" s="104" t="n">
        <v>2024</v>
      </c>
      <c r="H797" s="104" t="s">
        <v>16722</v>
      </c>
      <c r="I797" s="104" t="s">
        <v>16723</v>
      </c>
      <c r="J797" s="104"/>
      <c r="K797" s="104"/>
      <c r="L797" s="104" t="s">
        <v>272</v>
      </c>
      <c r="M797" s="104"/>
      <c r="N797" s="104"/>
      <c r="O797" s="104"/>
      <c r="P797" s="104" t="s">
        <v>16724</v>
      </c>
    </row>
    <row r="798" customFormat="false" ht="15" hidden="false" customHeight="false" outlineLevel="0" collapsed="false">
      <c r="A798" s="104" t="s">
        <v>17829</v>
      </c>
      <c r="B798" s="104" t="s">
        <v>16291</v>
      </c>
      <c r="C798" s="104" t="n">
        <v>-121.60475</v>
      </c>
      <c r="D798" s="104" t="n">
        <v>47.30218</v>
      </c>
      <c r="E798" s="104" t="n">
        <v>1161.30212143379</v>
      </c>
      <c r="F798" s="104" t="n">
        <v>1995</v>
      </c>
      <c r="G798" s="104" t="n">
        <v>2024</v>
      </c>
      <c r="H798" s="104" t="s">
        <v>16722</v>
      </c>
      <c r="I798" s="104" t="s">
        <v>16723</v>
      </c>
      <c r="J798" s="104"/>
      <c r="K798" s="104"/>
      <c r="L798" s="104" t="s">
        <v>272</v>
      </c>
      <c r="M798" s="104"/>
      <c r="N798" s="104"/>
      <c r="O798" s="104"/>
      <c r="P798" s="104" t="s">
        <v>16724</v>
      </c>
    </row>
    <row r="799" customFormat="false" ht="15" hidden="false" customHeight="false" outlineLevel="0" collapsed="false">
      <c r="A799" s="104" t="s">
        <v>17830</v>
      </c>
      <c r="B799" s="104" t="s">
        <v>17831</v>
      </c>
      <c r="C799" s="104" t="n">
        <v>-121.61007</v>
      </c>
      <c r="D799" s="104" t="n">
        <v>47.68433</v>
      </c>
      <c r="E799" s="104" t="n">
        <v>1008.90026822726</v>
      </c>
      <c r="F799" s="104" t="n">
        <v>1995</v>
      </c>
      <c r="G799" s="104" t="n">
        <v>2024</v>
      </c>
      <c r="H799" s="104" t="s">
        <v>16722</v>
      </c>
      <c r="I799" s="104" t="s">
        <v>16723</v>
      </c>
      <c r="J799" s="104"/>
      <c r="K799" s="104"/>
      <c r="L799" s="104" t="s">
        <v>272</v>
      </c>
      <c r="M799" s="104"/>
      <c r="N799" s="104"/>
      <c r="O799" s="104"/>
      <c r="P799" s="104" t="s">
        <v>16724</v>
      </c>
    </row>
    <row r="800" customFormat="false" ht="15" hidden="false" customHeight="false" outlineLevel="0" collapsed="false">
      <c r="A800" s="104" t="s">
        <v>17832</v>
      </c>
      <c r="B800" s="104" t="s">
        <v>17833</v>
      </c>
      <c r="C800" s="104" t="n">
        <v>-106.59528</v>
      </c>
      <c r="D800" s="104" t="n">
        <v>40.22861</v>
      </c>
      <c r="E800" s="104" t="n">
        <v>2816.38624725676</v>
      </c>
      <c r="F800" s="104" t="n">
        <v>1995</v>
      </c>
      <c r="G800" s="104" t="n">
        <v>2024</v>
      </c>
      <c r="H800" s="104" t="s">
        <v>16722</v>
      </c>
      <c r="I800" s="104" t="s">
        <v>16723</v>
      </c>
      <c r="J800" s="104"/>
      <c r="K800" s="104"/>
      <c r="L800" s="104" t="s">
        <v>272</v>
      </c>
      <c r="M800" s="104"/>
      <c r="N800" s="104"/>
      <c r="O800" s="104"/>
      <c r="P800" s="104" t="s">
        <v>16724</v>
      </c>
    </row>
    <row r="801" customFormat="false" ht="15" hidden="false" customHeight="false" outlineLevel="0" collapsed="false">
      <c r="A801" s="104" t="s">
        <v>17834</v>
      </c>
      <c r="B801" s="104" t="s">
        <v>17835</v>
      </c>
      <c r="C801" s="104" t="n">
        <v>-105.43614</v>
      </c>
      <c r="D801" s="104" t="n">
        <v>37.85164</v>
      </c>
      <c r="E801" s="104" t="n">
        <v>2941.05096317971</v>
      </c>
      <c r="F801" s="104" t="n">
        <v>1995</v>
      </c>
      <c r="G801" s="104" t="n">
        <v>2024</v>
      </c>
      <c r="H801" s="104" t="s">
        <v>16722</v>
      </c>
      <c r="I801" s="104" t="s">
        <v>16723</v>
      </c>
      <c r="J801" s="104"/>
      <c r="K801" s="104"/>
      <c r="L801" s="104" t="s">
        <v>272</v>
      </c>
      <c r="M801" s="104"/>
      <c r="N801" s="104"/>
      <c r="O801" s="104"/>
      <c r="P801" s="104" t="s">
        <v>16724</v>
      </c>
    </row>
    <row r="802" customFormat="false" ht="15" hidden="false" customHeight="false" outlineLevel="0" collapsed="false">
      <c r="A802" s="104" t="s">
        <v>17836</v>
      </c>
      <c r="B802" s="104" t="s">
        <v>13859</v>
      </c>
      <c r="C802" s="104" t="n">
        <v>-113.83732</v>
      </c>
      <c r="D802" s="104" t="n">
        <v>44.84618</v>
      </c>
      <c r="E802" s="104" t="n">
        <v>2630.45598634479</v>
      </c>
      <c r="F802" s="104" t="n">
        <v>1995</v>
      </c>
      <c r="G802" s="104" t="n">
        <v>2024</v>
      </c>
      <c r="H802" s="104" t="s">
        <v>16722</v>
      </c>
      <c r="I802" s="104" t="s">
        <v>16723</v>
      </c>
      <c r="J802" s="104"/>
      <c r="K802" s="104"/>
      <c r="L802" s="104" t="s">
        <v>272</v>
      </c>
      <c r="M802" s="104"/>
      <c r="N802" s="104"/>
      <c r="O802" s="104"/>
      <c r="P802" s="104" t="s">
        <v>16724</v>
      </c>
    </row>
    <row r="803" customFormat="false" ht="15" hidden="false" customHeight="false" outlineLevel="0" collapsed="false">
      <c r="A803" s="104" t="s">
        <v>17837</v>
      </c>
      <c r="B803" s="104" t="s">
        <v>17838</v>
      </c>
      <c r="C803" s="104" t="n">
        <v>-111.95902</v>
      </c>
      <c r="D803" s="104" t="n">
        <v>45.59723</v>
      </c>
      <c r="E803" s="104" t="n">
        <v>2529.87076322848</v>
      </c>
      <c r="F803" s="104" t="n">
        <v>1996</v>
      </c>
      <c r="G803" s="104" t="n">
        <v>2024</v>
      </c>
      <c r="H803" s="104" t="s">
        <v>16722</v>
      </c>
      <c r="I803" s="104" t="s">
        <v>16723</v>
      </c>
      <c r="J803" s="104" t="s">
        <v>272</v>
      </c>
      <c r="K803" s="104"/>
      <c r="L803" s="104" t="s">
        <v>272</v>
      </c>
      <c r="M803" s="104" t="s">
        <v>6797</v>
      </c>
      <c r="N803" s="104"/>
      <c r="O803" s="104"/>
      <c r="P803" s="104" t="s">
        <v>16724</v>
      </c>
    </row>
    <row r="804" customFormat="false" ht="15" hidden="false" customHeight="false" outlineLevel="0" collapsed="false">
      <c r="A804" s="104" t="s">
        <v>17839</v>
      </c>
      <c r="B804" s="104" t="s">
        <v>14236</v>
      </c>
      <c r="C804" s="104" t="n">
        <v>-109.64728</v>
      </c>
      <c r="D804" s="104" t="n">
        <v>48.17478</v>
      </c>
      <c r="E804" s="104" t="n">
        <v>1432.57742014142</v>
      </c>
      <c r="F804" s="104" t="n">
        <v>1979</v>
      </c>
      <c r="G804" s="104" t="n">
        <v>2024</v>
      </c>
      <c r="H804" s="104" t="s">
        <v>16722</v>
      </c>
      <c r="I804" s="104" t="s">
        <v>16723</v>
      </c>
      <c r="J804" s="104"/>
      <c r="K804" s="104"/>
      <c r="L804" s="104" t="s">
        <v>272</v>
      </c>
      <c r="M804" s="104"/>
      <c r="N804" s="104"/>
      <c r="O804" s="104"/>
      <c r="P804" s="104" t="s">
        <v>16724</v>
      </c>
    </row>
    <row r="805" customFormat="false" ht="15" hidden="false" customHeight="false" outlineLevel="0" collapsed="false">
      <c r="A805" s="104" t="s">
        <v>17840</v>
      </c>
      <c r="B805" s="104" t="s">
        <v>14701</v>
      </c>
      <c r="C805" s="104" t="n">
        <v>-115.81915</v>
      </c>
      <c r="D805" s="104" t="n">
        <v>48.97523</v>
      </c>
      <c r="E805" s="104" t="n">
        <v>1295.41575225554</v>
      </c>
      <c r="F805" s="104" t="n">
        <v>1979</v>
      </c>
      <c r="G805" s="104" t="n">
        <v>2024</v>
      </c>
      <c r="H805" s="104" t="s">
        <v>16722</v>
      </c>
      <c r="I805" s="104" t="s">
        <v>16723</v>
      </c>
      <c r="J805" s="104"/>
      <c r="K805" s="104"/>
      <c r="L805" s="104" t="s">
        <v>272</v>
      </c>
      <c r="M805" s="104"/>
      <c r="N805" s="104"/>
      <c r="O805" s="104"/>
      <c r="P805" s="104" t="s">
        <v>16724</v>
      </c>
    </row>
    <row r="806" customFormat="false" ht="15" hidden="false" customHeight="false" outlineLevel="0" collapsed="false">
      <c r="A806" s="104" t="s">
        <v>17841</v>
      </c>
      <c r="B806" s="104" t="s">
        <v>14305</v>
      </c>
      <c r="C806" s="104" t="n">
        <v>-110.33022</v>
      </c>
      <c r="D806" s="104" t="n">
        <v>46.66858</v>
      </c>
      <c r="E806" s="104" t="n">
        <v>2316.50816873933</v>
      </c>
      <c r="F806" s="104" t="n">
        <v>1995</v>
      </c>
      <c r="G806" s="104" t="n">
        <v>2024</v>
      </c>
      <c r="H806" s="104" t="s">
        <v>16722</v>
      </c>
      <c r="I806" s="104" t="s">
        <v>16723</v>
      </c>
      <c r="J806" s="104"/>
      <c r="K806" s="104"/>
      <c r="L806" s="104" t="s">
        <v>272</v>
      </c>
      <c r="M806" s="104"/>
      <c r="N806" s="104"/>
      <c r="O806" s="104"/>
      <c r="P806" s="104" t="s">
        <v>16724</v>
      </c>
    </row>
    <row r="807" customFormat="false" ht="15" hidden="false" customHeight="false" outlineLevel="0" collapsed="false">
      <c r="A807" s="104" t="s">
        <v>17842</v>
      </c>
      <c r="B807" s="104" t="s">
        <v>17843</v>
      </c>
      <c r="C807" s="104" t="n">
        <v>-103.78758</v>
      </c>
      <c r="D807" s="104" t="n">
        <v>44.20617</v>
      </c>
      <c r="E807" s="104" t="n">
        <v>1868.44672031211</v>
      </c>
      <c r="F807" s="104" t="n">
        <v>1996</v>
      </c>
      <c r="G807" s="104" t="n">
        <v>2024</v>
      </c>
      <c r="H807" s="104" t="s">
        <v>16722</v>
      </c>
      <c r="I807" s="104" t="s">
        <v>16723</v>
      </c>
      <c r="J807" s="104"/>
      <c r="K807" s="104"/>
      <c r="L807" s="104" t="s">
        <v>272</v>
      </c>
      <c r="M807" s="104"/>
      <c r="N807" s="104"/>
      <c r="O807" s="104"/>
      <c r="P807" s="104" t="s">
        <v>16724</v>
      </c>
    </row>
    <row r="808" customFormat="false" ht="15" hidden="false" customHeight="false" outlineLevel="0" collapsed="false">
      <c r="A808" s="104" t="s">
        <v>17844</v>
      </c>
      <c r="B808" s="104" t="s">
        <v>14776</v>
      </c>
      <c r="C808" s="104" t="n">
        <v>-105.80675</v>
      </c>
      <c r="D808" s="104" t="n">
        <v>35.7043</v>
      </c>
      <c r="E808" s="104" t="n">
        <v>2502.4384296513</v>
      </c>
      <c r="F808" s="104" t="n">
        <v>1996</v>
      </c>
      <c r="G808" s="104" t="n">
        <v>2024</v>
      </c>
      <c r="H808" s="104" t="s">
        <v>16722</v>
      </c>
      <c r="I808" s="104" t="s">
        <v>16723</v>
      </c>
      <c r="J808" s="104"/>
      <c r="K808" s="104"/>
      <c r="L808" s="104" t="s">
        <v>272</v>
      </c>
      <c r="M808" s="104"/>
      <c r="N808" s="104"/>
      <c r="O808" s="104"/>
      <c r="P808" s="104" t="s">
        <v>16724</v>
      </c>
    </row>
    <row r="809" customFormat="false" ht="15" hidden="false" customHeight="false" outlineLevel="0" collapsed="false">
      <c r="A809" s="104" t="s">
        <v>17845</v>
      </c>
      <c r="B809" s="104" t="s">
        <v>17846</v>
      </c>
      <c r="C809" s="104" t="n">
        <v>-105.78333</v>
      </c>
      <c r="D809" s="104" t="n">
        <v>35.76694</v>
      </c>
      <c r="E809" s="104" t="n">
        <v>3488.47841989758</v>
      </c>
      <c r="F809" s="104" t="n">
        <v>1996</v>
      </c>
      <c r="G809" s="104" t="n">
        <v>2024</v>
      </c>
      <c r="H809" s="104" t="s">
        <v>16722</v>
      </c>
      <c r="I809" s="104" t="s">
        <v>16723</v>
      </c>
      <c r="J809" s="104"/>
      <c r="K809" s="104"/>
      <c r="L809" s="104" t="s">
        <v>272</v>
      </c>
      <c r="M809" s="104"/>
      <c r="N809" s="104"/>
      <c r="O809" s="104"/>
      <c r="P809" s="104" t="s">
        <v>16724</v>
      </c>
    </row>
    <row r="810" customFormat="false" ht="15" hidden="false" customHeight="false" outlineLevel="0" collapsed="false">
      <c r="A810" s="104" t="s">
        <v>17847</v>
      </c>
      <c r="B810" s="104" t="s">
        <v>8637</v>
      </c>
      <c r="C810" s="104" t="n">
        <v>-108.90273</v>
      </c>
      <c r="D810" s="104" t="n">
        <v>42.59076</v>
      </c>
      <c r="E810" s="104" t="n">
        <v>2956.59595220677</v>
      </c>
      <c r="F810" s="104" t="n">
        <v>1997</v>
      </c>
      <c r="G810" s="104" t="n">
        <v>2024</v>
      </c>
      <c r="H810" s="104" t="s">
        <v>16722</v>
      </c>
      <c r="I810" s="104" t="s">
        <v>16723</v>
      </c>
      <c r="J810" s="104"/>
      <c r="K810" s="104"/>
      <c r="L810" s="104" t="s">
        <v>272</v>
      </c>
      <c r="M810" s="104"/>
      <c r="N810" s="104"/>
      <c r="O810" s="104"/>
      <c r="P810" s="104" t="s">
        <v>16724</v>
      </c>
    </row>
    <row r="811" customFormat="false" ht="15" hidden="false" customHeight="false" outlineLevel="0" collapsed="false">
      <c r="A811" s="104" t="s">
        <v>17848</v>
      </c>
      <c r="B811" s="104" t="s">
        <v>14409</v>
      </c>
      <c r="C811" s="104" t="n">
        <v>-111.09199</v>
      </c>
      <c r="D811" s="104" t="n">
        <v>44.65866</v>
      </c>
      <c r="E811" s="104" t="n">
        <v>2042.18483296756</v>
      </c>
      <c r="F811" s="104" t="n">
        <v>1979</v>
      </c>
      <c r="G811" s="104" t="n">
        <v>2024</v>
      </c>
      <c r="H811" s="104" t="s">
        <v>16722</v>
      </c>
      <c r="I811" s="104" t="s">
        <v>16723</v>
      </c>
      <c r="J811" s="104"/>
      <c r="K811" s="104"/>
      <c r="L811" s="104" t="s">
        <v>272</v>
      </c>
      <c r="M811" s="104"/>
      <c r="N811" s="104"/>
      <c r="O811" s="104"/>
      <c r="P811" s="104" t="s">
        <v>16724</v>
      </c>
    </row>
    <row r="812" customFormat="false" ht="15" hidden="false" customHeight="false" outlineLevel="0" collapsed="false">
      <c r="A812" s="104" t="s">
        <v>17849</v>
      </c>
      <c r="B812" s="104" t="s">
        <v>17850</v>
      </c>
      <c r="C812" s="104" t="n">
        <v>-122.03125</v>
      </c>
      <c r="D812" s="104" t="n">
        <v>45.44575</v>
      </c>
      <c r="E812" s="104" t="n">
        <v>819.921970251158</v>
      </c>
      <c r="F812" s="104" t="n">
        <v>1997</v>
      </c>
      <c r="G812" s="104" t="n">
        <v>2024</v>
      </c>
      <c r="H812" s="104" t="s">
        <v>16722</v>
      </c>
      <c r="I812" s="104" t="s">
        <v>16723</v>
      </c>
      <c r="J812" s="104"/>
      <c r="K812" s="104"/>
      <c r="L812" s="104" t="s">
        <v>272</v>
      </c>
      <c r="M812" s="104"/>
      <c r="N812" s="104"/>
      <c r="O812" s="104"/>
      <c r="P812" s="104" t="s">
        <v>16724</v>
      </c>
    </row>
    <row r="813" customFormat="false" ht="15" hidden="false" customHeight="false" outlineLevel="0" collapsed="false">
      <c r="A813" s="104" t="s">
        <v>17851</v>
      </c>
      <c r="B813" s="104" t="s">
        <v>17852</v>
      </c>
      <c r="C813" s="104" t="n">
        <v>-113.83402</v>
      </c>
      <c r="D813" s="104" t="n">
        <v>43.72718</v>
      </c>
      <c r="E813" s="104" t="n">
        <v>2901.73128505242</v>
      </c>
      <c r="F813" s="104" t="n">
        <v>2001</v>
      </c>
      <c r="G813" s="104" t="n">
        <v>2024</v>
      </c>
      <c r="H813" s="104" t="s">
        <v>16722</v>
      </c>
      <c r="I813" s="104" t="s">
        <v>16723</v>
      </c>
      <c r="J813" s="104"/>
      <c r="K813" s="104"/>
      <c r="L813" s="104" t="s">
        <v>272</v>
      </c>
      <c r="M813" s="104"/>
      <c r="N813" s="104"/>
      <c r="O813" s="104"/>
      <c r="P813" s="104" t="s">
        <v>16724</v>
      </c>
    </row>
    <row r="814" customFormat="false" ht="15" hidden="false" customHeight="false" outlineLevel="0" collapsed="false">
      <c r="A814" s="104" t="s">
        <v>17853</v>
      </c>
      <c r="B814" s="104" t="s">
        <v>12636</v>
      </c>
      <c r="C814" s="104" t="n">
        <v>-111.65058</v>
      </c>
      <c r="D814" s="104" t="n">
        <v>35.3416</v>
      </c>
      <c r="E814" s="104" t="n">
        <v>2965.74006339917</v>
      </c>
      <c r="F814" s="104" t="n">
        <v>1997</v>
      </c>
      <c r="G814" s="104" t="n">
        <v>2024</v>
      </c>
      <c r="H814" s="104" t="s">
        <v>16722</v>
      </c>
      <c r="I814" s="104" t="s">
        <v>16723</v>
      </c>
      <c r="J814" s="104"/>
      <c r="K814" s="104"/>
      <c r="L814" s="104" t="s">
        <v>272</v>
      </c>
      <c r="M814" s="104"/>
      <c r="N814" s="104"/>
      <c r="O814" s="104"/>
      <c r="P814" s="104" t="s">
        <v>16724</v>
      </c>
    </row>
    <row r="815" customFormat="false" ht="15" hidden="false" customHeight="false" outlineLevel="0" collapsed="false">
      <c r="A815" s="104" t="s">
        <v>17854</v>
      </c>
      <c r="B815" s="104" t="s">
        <v>17855</v>
      </c>
      <c r="C815" s="104" t="n">
        <v>-121.58778</v>
      </c>
      <c r="D815" s="104" t="n">
        <v>47.06565</v>
      </c>
      <c r="E815" s="104" t="n">
        <v>685.808339429407</v>
      </c>
      <c r="F815" s="104" t="n">
        <v>1997</v>
      </c>
      <c r="G815" s="104" t="n">
        <v>2024</v>
      </c>
      <c r="H815" s="104" t="s">
        <v>16722</v>
      </c>
      <c r="I815" s="104" t="s">
        <v>16723</v>
      </c>
      <c r="J815" s="104"/>
      <c r="K815" s="104"/>
      <c r="L815" s="104" t="s">
        <v>272</v>
      </c>
      <c r="M815" s="104"/>
      <c r="N815" s="104"/>
      <c r="O815" s="104"/>
      <c r="P815" s="104" t="s">
        <v>16724</v>
      </c>
    </row>
    <row r="816" customFormat="false" ht="15" hidden="false" customHeight="false" outlineLevel="0" collapsed="false">
      <c r="A816" s="104" t="s">
        <v>17856</v>
      </c>
      <c r="B816" s="104" t="s">
        <v>14335</v>
      </c>
      <c r="C816" s="104" t="n">
        <v>-110.92783</v>
      </c>
      <c r="D816" s="104" t="n">
        <v>45.87395</v>
      </c>
      <c r="E816" s="104" t="n">
        <v>1996.4642770056</v>
      </c>
      <c r="F816" s="104" t="n">
        <v>1999</v>
      </c>
      <c r="G816" s="104" t="n">
        <v>2024</v>
      </c>
      <c r="H816" s="104" t="s">
        <v>16722</v>
      </c>
      <c r="I816" s="104" t="s">
        <v>16723</v>
      </c>
      <c r="J816" s="104"/>
      <c r="K816" s="104"/>
      <c r="L816" s="104" t="s">
        <v>272</v>
      </c>
      <c r="M816" s="104"/>
      <c r="N816" s="104"/>
      <c r="O816" s="104"/>
      <c r="P816" s="104" t="s">
        <v>16724</v>
      </c>
    </row>
    <row r="817" customFormat="false" ht="15" hidden="false" customHeight="false" outlineLevel="0" collapsed="false">
      <c r="A817" s="104" t="s">
        <v>17857</v>
      </c>
      <c r="B817" s="104" t="s">
        <v>14594</v>
      </c>
      <c r="C817" s="104" t="n">
        <v>-113.30792</v>
      </c>
      <c r="D817" s="104" t="n">
        <v>46.12588</v>
      </c>
      <c r="E817" s="104" t="n">
        <v>2194.5866861741</v>
      </c>
      <c r="F817" s="104" t="n">
        <v>1979</v>
      </c>
      <c r="G817" s="104" t="n">
        <v>2024</v>
      </c>
      <c r="H817" s="104" t="s">
        <v>16722</v>
      </c>
      <c r="I817" s="104" t="s">
        <v>16723</v>
      </c>
      <c r="J817" s="104"/>
      <c r="K817" s="104"/>
      <c r="L817" s="104" t="s">
        <v>272</v>
      </c>
      <c r="M817" s="104"/>
      <c r="N817" s="104"/>
      <c r="O817" s="104"/>
      <c r="P817" s="104" t="s">
        <v>16724</v>
      </c>
    </row>
    <row r="818" customFormat="false" ht="15" hidden="false" customHeight="false" outlineLevel="0" collapsed="false">
      <c r="A818" s="104" t="s">
        <v>17858</v>
      </c>
      <c r="B818" s="104" t="s">
        <v>16525</v>
      </c>
      <c r="C818" s="104" t="n">
        <v>-107.20068</v>
      </c>
      <c r="D818" s="104" t="n">
        <v>44.57924</v>
      </c>
      <c r="E818" s="104" t="n">
        <v>2435.38161424042</v>
      </c>
      <c r="F818" s="104" t="n">
        <v>1998</v>
      </c>
      <c r="G818" s="104" t="n">
        <v>2024</v>
      </c>
      <c r="H818" s="104" t="s">
        <v>16722</v>
      </c>
      <c r="I818" s="104" t="s">
        <v>16723</v>
      </c>
      <c r="J818" s="104"/>
      <c r="K818" s="104"/>
      <c r="L818" s="104" t="s">
        <v>272</v>
      </c>
      <c r="M818" s="104"/>
      <c r="N818" s="104"/>
      <c r="O818" s="104"/>
      <c r="P818" s="104" t="s">
        <v>16724</v>
      </c>
    </row>
    <row r="819" customFormat="false" ht="15" hidden="false" customHeight="false" outlineLevel="0" collapsed="false">
      <c r="A819" s="104" t="s">
        <v>17859</v>
      </c>
      <c r="B819" s="104" t="s">
        <v>14711</v>
      </c>
      <c r="C819" s="104" t="n">
        <v>-115.62333</v>
      </c>
      <c r="D819" s="104" t="n">
        <v>48.12672</v>
      </c>
      <c r="E819" s="104" t="n">
        <v>1554.49890270665</v>
      </c>
      <c r="F819" s="104" t="n">
        <v>1979</v>
      </c>
      <c r="G819" s="104" t="n">
        <v>2024</v>
      </c>
      <c r="H819" s="104" t="s">
        <v>16722</v>
      </c>
      <c r="I819" s="104" t="s">
        <v>16723</v>
      </c>
      <c r="J819" s="104"/>
      <c r="K819" s="104"/>
      <c r="L819" s="104" t="s">
        <v>272</v>
      </c>
      <c r="M819" s="104"/>
      <c r="N819" s="104"/>
      <c r="O819" s="104"/>
      <c r="P819" s="104" t="s">
        <v>16724</v>
      </c>
    </row>
    <row r="820" customFormat="false" ht="15" hidden="false" customHeight="false" outlineLevel="0" collapsed="false">
      <c r="A820" s="104" t="s">
        <v>17860</v>
      </c>
      <c r="B820" s="104" t="s">
        <v>14828</v>
      </c>
      <c r="C820" s="104" t="n">
        <v>-108.26667</v>
      </c>
      <c r="D820" s="104" t="n">
        <v>35.23333</v>
      </c>
      <c r="E820" s="104" t="n">
        <v>2578.63935625457</v>
      </c>
      <c r="F820" s="104" t="n">
        <v>1998</v>
      </c>
      <c r="G820" s="104" t="n">
        <v>2024</v>
      </c>
      <c r="H820" s="104" t="s">
        <v>16722</v>
      </c>
      <c r="I820" s="104" t="s">
        <v>16723</v>
      </c>
      <c r="J820" s="104"/>
      <c r="K820" s="104"/>
      <c r="L820" s="104" t="s">
        <v>272</v>
      </c>
      <c r="M820" s="104"/>
      <c r="N820" s="104"/>
      <c r="O820" s="104"/>
      <c r="P820" s="104" t="s">
        <v>16724</v>
      </c>
    </row>
    <row r="821" customFormat="false" ht="15" hidden="false" customHeight="false" outlineLevel="0" collapsed="false">
      <c r="A821" s="104" t="s">
        <v>17861</v>
      </c>
      <c r="B821" s="104" t="s">
        <v>14763</v>
      </c>
      <c r="C821" s="104" t="n">
        <v>-105.19468</v>
      </c>
      <c r="D821" s="104" t="n">
        <v>36.47493</v>
      </c>
      <c r="E821" s="104" t="n">
        <v>3102.90173128505</v>
      </c>
      <c r="F821" s="104" t="n">
        <v>1998</v>
      </c>
      <c r="G821" s="104" t="n">
        <v>2024</v>
      </c>
      <c r="H821" s="104" t="s">
        <v>16722</v>
      </c>
      <c r="I821" s="104" t="s">
        <v>16723</v>
      </c>
      <c r="J821" s="104"/>
      <c r="K821" s="104"/>
      <c r="L821" s="104" t="s">
        <v>272</v>
      </c>
      <c r="M821" s="104"/>
      <c r="N821" s="104"/>
      <c r="O821" s="104"/>
      <c r="P821" s="104" t="s">
        <v>16724</v>
      </c>
    </row>
    <row r="822" customFormat="false" ht="15" hidden="false" customHeight="false" outlineLevel="0" collapsed="false">
      <c r="A822" s="104" t="s">
        <v>17862</v>
      </c>
      <c r="B822" s="104" t="s">
        <v>17863</v>
      </c>
      <c r="C822" s="104" t="n">
        <v>-105.8</v>
      </c>
      <c r="D822" s="104" t="n">
        <v>39.56667</v>
      </c>
      <c r="E822" s="104" t="n">
        <v>3340.64862228724</v>
      </c>
      <c r="F822" s="104" t="n">
        <v>1998</v>
      </c>
      <c r="G822" s="104" t="n">
        <v>2024</v>
      </c>
      <c r="H822" s="104" t="s">
        <v>16722</v>
      </c>
      <c r="I822" s="104" t="s">
        <v>16723</v>
      </c>
      <c r="J822" s="104"/>
      <c r="K822" s="104"/>
      <c r="L822" s="104" t="s">
        <v>272</v>
      </c>
      <c r="M822" s="104"/>
      <c r="N822" s="104"/>
      <c r="O822" s="104"/>
      <c r="P822" s="104" t="s">
        <v>16724</v>
      </c>
    </row>
    <row r="823" customFormat="false" ht="15" hidden="false" customHeight="false" outlineLevel="0" collapsed="false">
      <c r="A823" s="104" t="s">
        <v>17864</v>
      </c>
      <c r="B823" s="104" t="s">
        <v>17865</v>
      </c>
      <c r="C823" s="104" t="n">
        <v>-105.59345</v>
      </c>
      <c r="D823" s="104" t="n">
        <v>39.65627</v>
      </c>
      <c r="E823" s="104" t="n">
        <v>3230.91928797854</v>
      </c>
      <c r="F823" s="104" t="n">
        <v>1998</v>
      </c>
      <c r="G823" s="104" t="n">
        <v>2024</v>
      </c>
      <c r="H823" s="104" t="s">
        <v>16722</v>
      </c>
      <c r="I823" s="104" t="s">
        <v>16723</v>
      </c>
      <c r="J823" s="104"/>
      <c r="K823" s="104"/>
      <c r="L823" s="104" t="s">
        <v>272</v>
      </c>
      <c r="M823" s="104"/>
      <c r="N823" s="104"/>
      <c r="O823" s="104"/>
      <c r="P823" s="104" t="s">
        <v>16724</v>
      </c>
    </row>
    <row r="824" customFormat="false" ht="15" hidden="false" customHeight="false" outlineLevel="0" collapsed="false">
      <c r="A824" s="104" t="s">
        <v>17866</v>
      </c>
      <c r="B824" s="104" t="s">
        <v>17867</v>
      </c>
      <c r="C824" s="104" t="n">
        <v>-105.91078</v>
      </c>
      <c r="D824" s="104" t="n">
        <v>39.43577</v>
      </c>
      <c r="E824" s="104" t="n">
        <v>3230.91928797854</v>
      </c>
      <c r="F824" s="104" t="n">
        <v>1998</v>
      </c>
      <c r="G824" s="104" t="n">
        <v>2024</v>
      </c>
      <c r="H824" s="104" t="s">
        <v>16722</v>
      </c>
      <c r="I824" s="104" t="s">
        <v>16723</v>
      </c>
      <c r="J824" s="104"/>
      <c r="K824" s="104"/>
      <c r="L824" s="104" t="s">
        <v>272</v>
      </c>
      <c r="M824" s="104"/>
      <c r="N824" s="104"/>
      <c r="O824" s="104"/>
      <c r="P824" s="104" t="s">
        <v>16724</v>
      </c>
    </row>
    <row r="825" customFormat="false" ht="15" hidden="false" customHeight="false" outlineLevel="0" collapsed="false">
      <c r="A825" s="104" t="s">
        <v>17868</v>
      </c>
      <c r="B825" s="104" t="s">
        <v>17869</v>
      </c>
      <c r="C825" s="104" t="n">
        <v>-106.11307</v>
      </c>
      <c r="D825" s="104" t="n">
        <v>39.3035</v>
      </c>
      <c r="E825" s="104" t="n">
        <v>3398.56132650573</v>
      </c>
      <c r="F825" s="104" t="n">
        <v>1999</v>
      </c>
      <c r="G825" s="104" t="n">
        <v>2024</v>
      </c>
      <c r="H825" s="104" t="s">
        <v>16722</v>
      </c>
      <c r="I825" s="104" t="s">
        <v>16723</v>
      </c>
      <c r="J825" s="104"/>
      <c r="K825" s="104"/>
      <c r="L825" s="104" t="s">
        <v>272</v>
      </c>
      <c r="M825" s="104"/>
      <c r="N825" s="104"/>
      <c r="O825" s="104"/>
      <c r="P825" s="104" t="s">
        <v>16724</v>
      </c>
    </row>
    <row r="826" customFormat="false" ht="15" hidden="false" customHeight="false" outlineLevel="0" collapsed="false">
      <c r="A826" s="104" t="s">
        <v>17870</v>
      </c>
      <c r="B826" s="104" t="s">
        <v>17871</v>
      </c>
      <c r="C826" s="104" t="n">
        <v>-106.08333</v>
      </c>
      <c r="D826" s="104" t="n">
        <v>39.03333</v>
      </c>
      <c r="E826" s="104" t="n">
        <v>3157.7663984394</v>
      </c>
      <c r="F826" s="104" t="n">
        <v>1998</v>
      </c>
      <c r="G826" s="104" t="n">
        <v>2024</v>
      </c>
      <c r="H826" s="104" t="s">
        <v>16722</v>
      </c>
      <c r="I826" s="104" t="s">
        <v>16723</v>
      </c>
      <c r="J826" s="104"/>
      <c r="K826" s="104"/>
      <c r="L826" s="104" t="s">
        <v>272</v>
      </c>
      <c r="M826" s="104"/>
      <c r="N826" s="104"/>
      <c r="O826" s="104"/>
      <c r="P826" s="104" t="s">
        <v>16724</v>
      </c>
    </row>
    <row r="827" customFormat="false" ht="15" hidden="false" customHeight="false" outlineLevel="0" collapsed="false">
      <c r="A827" s="104" t="s">
        <v>17872</v>
      </c>
      <c r="B827" s="104" t="s">
        <v>17873</v>
      </c>
      <c r="C827" s="104" t="n">
        <v>-106.74835</v>
      </c>
      <c r="D827" s="104" t="n">
        <v>40.81588</v>
      </c>
      <c r="E827" s="104" t="n">
        <v>2840.77054376981</v>
      </c>
      <c r="F827" s="104" t="n">
        <v>1998</v>
      </c>
      <c r="G827" s="104" t="n">
        <v>2024</v>
      </c>
      <c r="H827" s="104" t="s">
        <v>16722</v>
      </c>
      <c r="I827" s="104" t="s">
        <v>16723</v>
      </c>
      <c r="J827" s="104"/>
      <c r="K827" s="104"/>
      <c r="L827" s="104" t="s">
        <v>272</v>
      </c>
      <c r="M827" s="104"/>
      <c r="N827" s="104"/>
      <c r="O827" s="104"/>
      <c r="P827" s="104" t="s">
        <v>16724</v>
      </c>
    </row>
    <row r="828" customFormat="false" ht="15" hidden="false" customHeight="false" outlineLevel="0" collapsed="false">
      <c r="A828" s="104" t="s">
        <v>17874</v>
      </c>
      <c r="B828" s="104" t="s">
        <v>15413</v>
      </c>
      <c r="C828" s="104" t="n">
        <v>-121.95232</v>
      </c>
      <c r="D828" s="104" t="n">
        <v>46.92833</v>
      </c>
      <c r="E828" s="104" t="n">
        <v>963.179712265301</v>
      </c>
      <c r="F828" s="104" t="n">
        <v>1998</v>
      </c>
      <c r="G828" s="104" t="n">
        <v>2024</v>
      </c>
      <c r="H828" s="104" t="s">
        <v>16722</v>
      </c>
      <c r="I828" s="104" t="s">
        <v>16723</v>
      </c>
      <c r="J828" s="104"/>
      <c r="K828" s="104"/>
      <c r="L828" s="104" t="s">
        <v>272</v>
      </c>
      <c r="M828" s="104"/>
      <c r="N828" s="104"/>
      <c r="O828" s="104"/>
      <c r="P828" s="104" t="s">
        <v>16724</v>
      </c>
    </row>
    <row r="829" customFormat="false" ht="15" hidden="false" customHeight="false" outlineLevel="0" collapsed="false">
      <c r="A829" s="104" t="s">
        <v>17875</v>
      </c>
      <c r="B829" s="104" t="s">
        <v>17876</v>
      </c>
      <c r="C829" s="104" t="n">
        <v>-121.94032</v>
      </c>
      <c r="D829" s="104" t="n">
        <v>47.0444</v>
      </c>
      <c r="E829" s="104" t="n">
        <v>1271.0314557425</v>
      </c>
      <c r="F829" s="104" t="n">
        <v>1999</v>
      </c>
      <c r="G829" s="104" t="n">
        <v>2024</v>
      </c>
      <c r="H829" s="104" t="s">
        <v>16722</v>
      </c>
      <c r="I829" s="104" t="s">
        <v>16723</v>
      </c>
      <c r="J829" s="104"/>
      <c r="K829" s="104"/>
      <c r="L829" s="104" t="s">
        <v>272</v>
      </c>
      <c r="M829" s="104"/>
      <c r="N829" s="104"/>
      <c r="O829" s="104"/>
      <c r="P829" s="104" t="s">
        <v>16724</v>
      </c>
    </row>
    <row r="830" customFormat="false" ht="15" hidden="false" customHeight="false" outlineLevel="0" collapsed="false">
      <c r="A830" s="104" t="s">
        <v>17877</v>
      </c>
      <c r="B830" s="104" t="s">
        <v>17878</v>
      </c>
      <c r="C830" s="104" t="n">
        <v>-123.0788</v>
      </c>
      <c r="D830" s="104" t="n">
        <v>47.87224</v>
      </c>
      <c r="E830" s="104" t="n">
        <v>1222.26286271641</v>
      </c>
      <c r="F830" s="104" t="n">
        <v>1998</v>
      </c>
      <c r="G830" s="104" t="n">
        <v>2024</v>
      </c>
      <c r="H830" s="104" t="s">
        <v>16722</v>
      </c>
      <c r="I830" s="104" t="s">
        <v>16723</v>
      </c>
      <c r="J830" s="104"/>
      <c r="K830" s="104"/>
      <c r="L830" s="104" t="s">
        <v>272</v>
      </c>
      <c r="M830" s="104"/>
      <c r="N830" s="104"/>
      <c r="O830" s="104"/>
      <c r="P830" s="104" t="s">
        <v>16724</v>
      </c>
    </row>
    <row r="831" customFormat="false" ht="15" hidden="false" customHeight="false" outlineLevel="0" collapsed="false">
      <c r="A831" s="104" t="s">
        <v>17879</v>
      </c>
      <c r="B831" s="104" t="s">
        <v>17880</v>
      </c>
      <c r="C831" s="104" t="n">
        <v>-109.87815</v>
      </c>
      <c r="D831" s="104" t="n">
        <v>43.38332</v>
      </c>
      <c r="E831" s="104" t="n">
        <v>2993.17239697634</v>
      </c>
      <c r="F831" s="104" t="n">
        <v>1998</v>
      </c>
      <c r="G831" s="104" t="n">
        <v>2024</v>
      </c>
      <c r="H831" s="104" t="s">
        <v>16722</v>
      </c>
      <c r="I831" s="104" t="s">
        <v>16723</v>
      </c>
      <c r="J831" s="104"/>
      <c r="K831" s="104"/>
      <c r="L831" s="104" t="s">
        <v>272</v>
      </c>
      <c r="M831" s="104"/>
      <c r="N831" s="104"/>
      <c r="O831" s="104"/>
      <c r="P831" s="104" t="s">
        <v>16724</v>
      </c>
    </row>
    <row r="832" customFormat="false" ht="15" hidden="false" customHeight="false" outlineLevel="0" collapsed="false">
      <c r="A832" s="104" t="s">
        <v>17881</v>
      </c>
      <c r="B832" s="104" t="s">
        <v>17882</v>
      </c>
      <c r="C832" s="104" t="n">
        <v>-121.1334</v>
      </c>
      <c r="D832" s="104" t="n">
        <v>42.2062</v>
      </c>
      <c r="E832" s="104" t="n">
        <v>1490.49012435991</v>
      </c>
      <c r="F832" s="104" t="n">
        <v>1998</v>
      </c>
      <c r="G832" s="104" t="n">
        <v>2024</v>
      </c>
      <c r="H832" s="104" t="s">
        <v>16722</v>
      </c>
      <c r="I832" s="104" t="s">
        <v>16723</v>
      </c>
      <c r="J832" s="104"/>
      <c r="K832" s="104"/>
      <c r="L832" s="104" t="s">
        <v>272</v>
      </c>
      <c r="M832" s="104"/>
      <c r="N832" s="104"/>
      <c r="O832" s="104"/>
      <c r="P832" s="104" t="s">
        <v>16724</v>
      </c>
    </row>
    <row r="833" customFormat="false" ht="15" hidden="false" customHeight="false" outlineLevel="0" collapsed="false">
      <c r="A833" s="104" t="s">
        <v>17883</v>
      </c>
      <c r="B833" s="104" t="s">
        <v>12246</v>
      </c>
      <c r="C833" s="104" t="n">
        <v>-149.4795</v>
      </c>
      <c r="D833" s="104" t="n">
        <v>61.06767</v>
      </c>
      <c r="E833" s="104" t="n">
        <v>716.288710070714</v>
      </c>
      <c r="F833" s="104" t="n">
        <v>1979</v>
      </c>
      <c r="G833" s="104" t="n">
        <v>2024</v>
      </c>
      <c r="H833" s="104" t="s">
        <v>16722</v>
      </c>
      <c r="I833" s="104" t="s">
        <v>16723</v>
      </c>
      <c r="J833" s="104"/>
      <c r="K833" s="104"/>
      <c r="L833" s="104" t="s">
        <v>272</v>
      </c>
      <c r="M833" s="104"/>
      <c r="N833" s="104"/>
      <c r="O833" s="104"/>
      <c r="P833" s="104" t="s">
        <v>16724</v>
      </c>
    </row>
    <row r="834" customFormat="false" ht="15" hidden="false" customHeight="false" outlineLevel="0" collapsed="false">
      <c r="A834" s="104" t="s">
        <v>17884</v>
      </c>
      <c r="B834" s="104" t="s">
        <v>12115</v>
      </c>
      <c r="C834" s="104" t="n">
        <v>-146.7339</v>
      </c>
      <c r="D834" s="104" t="n">
        <v>65.12422</v>
      </c>
      <c r="E834" s="104" t="n">
        <v>609.607412826139</v>
      </c>
      <c r="F834" s="104" t="n">
        <v>1981</v>
      </c>
      <c r="G834" s="104" t="n">
        <v>2024</v>
      </c>
      <c r="H834" s="104" t="s">
        <v>16722</v>
      </c>
      <c r="I834" s="104" t="s">
        <v>16723</v>
      </c>
      <c r="J834" s="104"/>
      <c r="K834" s="104"/>
      <c r="L834" s="104" t="s">
        <v>272</v>
      </c>
      <c r="M834" s="104"/>
      <c r="N834" s="104"/>
      <c r="O834" s="104"/>
      <c r="P834" s="104" t="s">
        <v>16724</v>
      </c>
    </row>
    <row r="835" customFormat="false" ht="15" hidden="false" customHeight="false" outlineLevel="0" collapsed="false">
      <c r="A835" s="104" t="s">
        <v>17885</v>
      </c>
      <c r="B835" s="104" t="s">
        <v>12113</v>
      </c>
      <c r="C835" s="104" t="n">
        <v>-146.15133</v>
      </c>
      <c r="D835" s="104" t="n">
        <v>65.25113</v>
      </c>
      <c r="E835" s="104" t="n">
        <v>853.450377956596</v>
      </c>
      <c r="F835" s="104" t="n">
        <v>1981</v>
      </c>
      <c r="G835" s="104" t="n">
        <v>2024</v>
      </c>
      <c r="H835" s="104" t="s">
        <v>16722</v>
      </c>
      <c r="I835" s="104" t="s">
        <v>16723</v>
      </c>
      <c r="J835" s="104"/>
      <c r="K835" s="104"/>
      <c r="L835" s="104" t="s">
        <v>272</v>
      </c>
      <c r="M835" s="104"/>
      <c r="N835" s="104"/>
      <c r="O835" s="104"/>
      <c r="P835" s="104" t="s">
        <v>16724</v>
      </c>
    </row>
    <row r="836" customFormat="false" ht="15" hidden="false" customHeight="false" outlineLevel="0" collapsed="false">
      <c r="A836" s="104" t="s">
        <v>17886</v>
      </c>
      <c r="B836" s="104" t="s">
        <v>12076</v>
      </c>
      <c r="C836" s="104" t="n">
        <v>-145.87067</v>
      </c>
      <c r="D836" s="104" t="n">
        <v>65.07833</v>
      </c>
      <c r="E836" s="104" t="n">
        <v>563.886856864179</v>
      </c>
      <c r="F836" s="104" t="n">
        <v>1980</v>
      </c>
      <c r="G836" s="104" t="n">
        <v>2024</v>
      </c>
      <c r="H836" s="104" t="s">
        <v>16722</v>
      </c>
      <c r="I836" s="104" t="s">
        <v>16723</v>
      </c>
      <c r="J836" s="104"/>
      <c r="K836" s="104"/>
      <c r="L836" s="104" t="s">
        <v>272</v>
      </c>
      <c r="M836" s="104"/>
      <c r="N836" s="104"/>
      <c r="O836" s="104"/>
      <c r="P836" s="104" t="s">
        <v>16724</v>
      </c>
    </row>
    <row r="837" customFormat="false" ht="15" hidden="false" customHeight="false" outlineLevel="0" collapsed="false">
      <c r="A837" s="104" t="s">
        <v>17887</v>
      </c>
      <c r="B837" s="104" t="s">
        <v>12107</v>
      </c>
      <c r="C837" s="104" t="n">
        <v>-146.20945</v>
      </c>
      <c r="D837" s="104" t="n">
        <v>64.85033</v>
      </c>
      <c r="E837" s="104" t="n">
        <v>944.891489880516</v>
      </c>
      <c r="F837" s="104" t="n">
        <v>1980</v>
      </c>
      <c r="G837" s="104" t="n">
        <v>2024</v>
      </c>
      <c r="H837" s="104" t="s">
        <v>16722</v>
      </c>
      <c r="I837" s="104" t="s">
        <v>16723</v>
      </c>
      <c r="J837" s="104"/>
      <c r="K837" s="104"/>
      <c r="L837" s="104" t="s">
        <v>272</v>
      </c>
      <c r="M837" s="104"/>
      <c r="N837" s="104"/>
      <c r="O837" s="104"/>
      <c r="P837" s="104" t="s">
        <v>16724</v>
      </c>
    </row>
    <row r="838" customFormat="false" ht="15" hidden="false" customHeight="false" outlineLevel="0" collapsed="false">
      <c r="A838" s="104" t="s">
        <v>17888</v>
      </c>
      <c r="B838" s="104" t="s">
        <v>12074</v>
      </c>
      <c r="C838" s="104" t="n">
        <v>-145.51667</v>
      </c>
      <c r="D838" s="104" t="n">
        <v>64.94583</v>
      </c>
      <c r="E838" s="104" t="n">
        <v>499.878078517434</v>
      </c>
      <c r="F838" s="104" t="n">
        <v>1981</v>
      </c>
      <c r="G838" s="104" t="n">
        <v>2024</v>
      </c>
      <c r="H838" s="104" t="s">
        <v>16722</v>
      </c>
      <c r="I838" s="104" t="s">
        <v>16723</v>
      </c>
      <c r="J838" s="104"/>
      <c r="K838" s="104"/>
      <c r="L838" s="104" t="s">
        <v>272</v>
      </c>
      <c r="M838" s="104"/>
      <c r="N838" s="104"/>
      <c r="O838" s="104"/>
      <c r="P838" s="104" t="s">
        <v>16724</v>
      </c>
    </row>
    <row r="839" customFormat="false" ht="15" hidden="false" customHeight="false" outlineLevel="0" collapsed="false">
      <c r="A839" s="104" t="s">
        <v>17889</v>
      </c>
      <c r="B839" s="104" t="s">
        <v>12031</v>
      </c>
      <c r="C839" s="104" t="n">
        <v>-144.93317</v>
      </c>
      <c r="D839" s="104" t="n">
        <v>65.1</v>
      </c>
      <c r="E839" s="104" t="n">
        <v>868.690563277249</v>
      </c>
      <c r="F839" s="104" t="n">
        <v>1987</v>
      </c>
      <c r="G839" s="104" t="n">
        <v>2024</v>
      </c>
      <c r="H839" s="104" t="s">
        <v>16722</v>
      </c>
      <c r="I839" s="104" t="s">
        <v>16723</v>
      </c>
      <c r="J839" s="104"/>
      <c r="K839" s="104"/>
      <c r="L839" s="104" t="s">
        <v>272</v>
      </c>
      <c r="M839" s="104"/>
      <c r="N839" s="104"/>
      <c r="O839" s="104"/>
      <c r="P839" s="104" t="s">
        <v>16724</v>
      </c>
    </row>
    <row r="840" customFormat="false" ht="15" hidden="false" customHeight="false" outlineLevel="0" collapsed="false">
      <c r="A840" s="104" t="s">
        <v>17890</v>
      </c>
      <c r="B840" s="104" t="s">
        <v>17891</v>
      </c>
      <c r="C840" s="104" t="n">
        <v>-149.09637</v>
      </c>
      <c r="D840" s="104" t="n">
        <v>61.59858</v>
      </c>
      <c r="E840" s="104" t="n">
        <v>70.1048524750061</v>
      </c>
      <c r="F840" s="104" t="n">
        <v>2019</v>
      </c>
      <c r="G840" s="104" t="n">
        <v>2023</v>
      </c>
      <c r="H840" s="104" t="s">
        <v>16722</v>
      </c>
      <c r="I840" s="104" t="s">
        <v>16723</v>
      </c>
      <c r="J840" s="104"/>
      <c r="K840" s="104"/>
      <c r="L840" s="104" t="s">
        <v>272</v>
      </c>
      <c r="M840" s="104"/>
      <c r="N840" s="104"/>
      <c r="O840" s="104"/>
      <c r="P840" s="104" t="s">
        <v>16724</v>
      </c>
    </row>
    <row r="841" customFormat="false" ht="15" hidden="false" customHeight="false" outlineLevel="0" collapsed="false">
      <c r="A841" s="104" t="s">
        <v>17892</v>
      </c>
      <c r="B841" s="104" t="s">
        <v>12216</v>
      </c>
      <c r="C841" s="104" t="n">
        <v>-149.18325</v>
      </c>
      <c r="D841" s="104" t="n">
        <v>60.78043</v>
      </c>
      <c r="E841" s="104" t="n">
        <v>573.030968056571</v>
      </c>
      <c r="F841" s="104" t="n">
        <v>1982</v>
      </c>
      <c r="G841" s="104" t="n">
        <v>2024</v>
      </c>
      <c r="H841" s="104" t="s">
        <v>16722</v>
      </c>
      <c r="I841" s="104" t="s">
        <v>16723</v>
      </c>
      <c r="J841" s="104"/>
      <c r="K841" s="104"/>
      <c r="L841" s="104" t="s">
        <v>272</v>
      </c>
      <c r="M841" s="104"/>
      <c r="N841" s="104"/>
      <c r="O841" s="104"/>
      <c r="P841" s="104" t="s">
        <v>16724</v>
      </c>
    </row>
    <row r="842" customFormat="false" ht="15" hidden="false" customHeight="false" outlineLevel="0" collapsed="false">
      <c r="A842" s="104" t="s">
        <v>17893</v>
      </c>
      <c r="B842" s="104" t="s">
        <v>12222</v>
      </c>
      <c r="C842" s="104" t="n">
        <v>-149.53128</v>
      </c>
      <c r="D842" s="104" t="n">
        <v>60.61713</v>
      </c>
      <c r="E842" s="104" t="n">
        <v>426.725188978298</v>
      </c>
      <c r="F842" s="104" t="n">
        <v>1989</v>
      </c>
      <c r="G842" s="104" t="n">
        <v>2024</v>
      </c>
      <c r="H842" s="104" t="s">
        <v>16722</v>
      </c>
      <c r="I842" s="104" t="s">
        <v>16723</v>
      </c>
      <c r="J842" s="104"/>
      <c r="K842" s="104"/>
      <c r="L842" s="104" t="s">
        <v>272</v>
      </c>
      <c r="M842" s="104"/>
      <c r="N842" s="104"/>
      <c r="O842" s="104"/>
      <c r="P842" s="104" t="s">
        <v>16724</v>
      </c>
    </row>
    <row r="843" customFormat="false" ht="15" hidden="false" customHeight="false" outlineLevel="0" collapsed="false">
      <c r="A843" s="104" t="s">
        <v>17894</v>
      </c>
      <c r="B843" s="104" t="s">
        <v>12208</v>
      </c>
      <c r="C843" s="104" t="n">
        <v>-149.06313</v>
      </c>
      <c r="D843" s="104" t="n">
        <v>60.60832</v>
      </c>
      <c r="E843" s="104" t="n">
        <v>335.284077054376</v>
      </c>
      <c r="F843" s="104" t="n">
        <v>1991</v>
      </c>
      <c r="G843" s="104" t="n">
        <v>2024</v>
      </c>
      <c r="H843" s="104" t="s">
        <v>16722</v>
      </c>
      <c r="I843" s="104" t="s">
        <v>16723</v>
      </c>
      <c r="J843" s="104"/>
      <c r="K843" s="104"/>
      <c r="L843" s="104" t="s">
        <v>272</v>
      </c>
      <c r="M843" s="104"/>
      <c r="N843" s="104"/>
      <c r="O843" s="104"/>
      <c r="P843" s="104" t="s">
        <v>16724</v>
      </c>
    </row>
    <row r="844" customFormat="false" ht="15" hidden="false" customHeight="false" outlineLevel="0" collapsed="false">
      <c r="A844" s="104" t="s">
        <v>17895</v>
      </c>
      <c r="B844" s="104" t="s">
        <v>17896</v>
      </c>
      <c r="C844" s="104" t="n">
        <v>-149.47817</v>
      </c>
      <c r="D844" s="104" t="n">
        <v>68.12983</v>
      </c>
      <c r="E844" s="104" t="n">
        <v>1463.05779078273</v>
      </c>
      <c r="F844" s="104" t="n">
        <v>2008</v>
      </c>
      <c r="G844" s="104" t="n">
        <v>2024</v>
      </c>
      <c r="H844" s="104" t="s">
        <v>16722</v>
      </c>
      <c r="I844" s="104" t="s">
        <v>16723</v>
      </c>
      <c r="J844" s="104" t="s">
        <v>272</v>
      </c>
      <c r="K844" s="104"/>
      <c r="L844" s="104" t="s">
        <v>272</v>
      </c>
      <c r="M844" s="104" t="s">
        <v>6797</v>
      </c>
      <c r="N844" s="104"/>
      <c r="O844" s="104"/>
      <c r="P844" s="104" t="s">
        <v>16724</v>
      </c>
    </row>
    <row r="845" customFormat="false" ht="15" hidden="false" customHeight="false" outlineLevel="0" collapsed="false">
      <c r="A845" s="104" t="s">
        <v>17897</v>
      </c>
      <c r="B845" s="104" t="s">
        <v>12367</v>
      </c>
      <c r="C845" s="104" t="n">
        <v>-150.183</v>
      </c>
      <c r="D845" s="104" t="n">
        <v>67.25333</v>
      </c>
      <c r="E845" s="104" t="n">
        <v>316.995854669592</v>
      </c>
      <c r="F845" s="104" t="n">
        <v>1995</v>
      </c>
      <c r="G845" s="104" t="n">
        <v>2024</v>
      </c>
      <c r="H845" s="104" t="s">
        <v>16722</v>
      </c>
      <c r="I845" s="104" t="s">
        <v>16723</v>
      </c>
      <c r="J845" s="104"/>
      <c r="K845" s="104"/>
      <c r="L845" s="104" t="s">
        <v>272</v>
      </c>
      <c r="M845" s="104"/>
      <c r="N845" s="104"/>
      <c r="O845" s="104"/>
      <c r="P845" s="104" t="s">
        <v>16724</v>
      </c>
    </row>
    <row r="846" customFormat="false" ht="15" hidden="false" customHeight="false" outlineLevel="0" collapsed="false">
      <c r="A846" s="104" t="s">
        <v>17898</v>
      </c>
      <c r="B846" s="104" t="s">
        <v>12210</v>
      </c>
      <c r="C846" s="104" t="n">
        <v>-149.6936</v>
      </c>
      <c r="D846" s="104" t="n">
        <v>60.39027</v>
      </c>
      <c r="E846" s="104" t="n">
        <v>365.764447695683</v>
      </c>
      <c r="F846" s="104" t="n">
        <v>1981</v>
      </c>
      <c r="G846" s="104" t="n">
        <v>2024</v>
      </c>
      <c r="H846" s="104" t="s">
        <v>16722</v>
      </c>
      <c r="I846" s="104" t="s">
        <v>16723</v>
      </c>
      <c r="J846" s="104"/>
      <c r="K846" s="104"/>
      <c r="L846" s="104" t="s">
        <v>272</v>
      </c>
      <c r="M846" s="104"/>
      <c r="N846" s="104"/>
      <c r="O846" s="104"/>
      <c r="P846" s="104" t="s">
        <v>16724</v>
      </c>
    </row>
    <row r="847" customFormat="false" ht="15" hidden="false" customHeight="false" outlineLevel="0" collapsed="false">
      <c r="A847" s="104" t="s">
        <v>17899</v>
      </c>
      <c r="B847" s="104" t="s">
        <v>17900</v>
      </c>
      <c r="C847" s="104" t="n">
        <v>-145.41212</v>
      </c>
      <c r="D847" s="104" t="n">
        <v>65.48588</v>
      </c>
      <c r="E847" s="104" t="n">
        <v>1112.5335284077</v>
      </c>
      <c r="F847" s="104" t="n">
        <v>2000</v>
      </c>
      <c r="G847" s="104" t="n">
        <v>2024</v>
      </c>
      <c r="H847" s="104" t="s">
        <v>16722</v>
      </c>
      <c r="I847" s="104" t="s">
        <v>16723</v>
      </c>
      <c r="J847" s="104" t="s">
        <v>272</v>
      </c>
      <c r="K847" s="104"/>
      <c r="L847" s="104" t="s">
        <v>272</v>
      </c>
      <c r="M847" s="104" t="s">
        <v>6797</v>
      </c>
      <c r="N847" s="104"/>
      <c r="O847" s="104"/>
      <c r="P847" s="104" t="s">
        <v>16724</v>
      </c>
    </row>
    <row r="848" customFormat="false" ht="15" hidden="false" customHeight="false" outlineLevel="0" collapsed="false">
      <c r="A848" s="104" t="s">
        <v>17901</v>
      </c>
      <c r="B848" s="104" t="s">
        <v>12082</v>
      </c>
      <c r="C848" s="104" t="n">
        <v>-145.24553</v>
      </c>
      <c r="D848" s="104" t="n">
        <v>66.5705</v>
      </c>
      <c r="E848" s="104" t="n">
        <v>131.06559375762</v>
      </c>
      <c r="F848" s="104" t="n">
        <v>2002</v>
      </c>
      <c r="G848" s="104" t="n">
        <v>2024</v>
      </c>
      <c r="H848" s="104" t="s">
        <v>16722</v>
      </c>
      <c r="I848" s="104" t="s">
        <v>16723</v>
      </c>
      <c r="J848" s="104" t="s">
        <v>272</v>
      </c>
      <c r="K848" s="104"/>
      <c r="L848" s="104" t="s">
        <v>272</v>
      </c>
      <c r="M848" s="104" t="s">
        <v>6797</v>
      </c>
      <c r="N848" s="104"/>
      <c r="O848" s="104"/>
      <c r="P848" s="104" t="s">
        <v>16724</v>
      </c>
    </row>
    <row r="849" customFormat="false" ht="15" hidden="false" customHeight="false" outlineLevel="0" collapsed="false">
      <c r="A849" s="104" t="s">
        <v>17902</v>
      </c>
      <c r="B849" s="104" t="s">
        <v>17903</v>
      </c>
      <c r="C849" s="104" t="n">
        <v>-150.6675</v>
      </c>
      <c r="D849" s="104" t="n">
        <v>66.745</v>
      </c>
      <c r="E849" s="104" t="n">
        <v>618.751524018532</v>
      </c>
      <c r="F849" s="104" t="n">
        <v>2005</v>
      </c>
      <c r="G849" s="104" t="n">
        <v>2024</v>
      </c>
      <c r="H849" s="104" t="s">
        <v>16722</v>
      </c>
      <c r="I849" s="104" t="s">
        <v>16723</v>
      </c>
      <c r="J849" s="104" t="s">
        <v>272</v>
      </c>
      <c r="K849" s="104"/>
      <c r="L849" s="104" t="s">
        <v>272</v>
      </c>
      <c r="M849" s="104" t="s">
        <v>6797</v>
      </c>
      <c r="N849" s="104"/>
      <c r="O849" s="104"/>
      <c r="P849" s="104" t="s">
        <v>16724</v>
      </c>
    </row>
    <row r="850" customFormat="false" ht="15" hidden="false" customHeight="false" outlineLevel="0" collapsed="false">
      <c r="A850" s="104" t="s">
        <v>17904</v>
      </c>
      <c r="B850" s="104" t="s">
        <v>17905</v>
      </c>
      <c r="C850" s="104" t="n">
        <v>-145.39993</v>
      </c>
      <c r="D850" s="104" t="n">
        <v>63.94382</v>
      </c>
      <c r="E850" s="104" t="n">
        <v>377.956595952206</v>
      </c>
      <c r="F850" s="104" t="n">
        <v>1988</v>
      </c>
      <c r="G850" s="104" t="n">
        <v>2024</v>
      </c>
      <c r="H850" s="104" t="s">
        <v>16722</v>
      </c>
      <c r="I850" s="104" t="s">
        <v>16723</v>
      </c>
      <c r="J850" s="104"/>
      <c r="K850" s="104"/>
      <c r="L850" s="104" t="s">
        <v>272</v>
      </c>
      <c r="M850" s="104"/>
      <c r="N850" s="104"/>
      <c r="O850" s="104"/>
      <c r="P850" s="104" t="s">
        <v>16724</v>
      </c>
    </row>
    <row r="851" customFormat="false" ht="15" hidden="false" customHeight="false" outlineLevel="0" collapsed="false">
      <c r="A851" s="104" t="s">
        <v>17906</v>
      </c>
      <c r="B851" s="104" t="s">
        <v>12218</v>
      </c>
      <c r="C851" s="104" t="n">
        <v>-149.34228</v>
      </c>
      <c r="D851" s="104" t="n">
        <v>60.25965</v>
      </c>
      <c r="E851" s="104" t="n">
        <v>213.362594489149</v>
      </c>
      <c r="F851" s="104" t="n">
        <v>1997</v>
      </c>
      <c r="G851" s="104" t="n">
        <v>2024</v>
      </c>
      <c r="H851" s="104" t="s">
        <v>16722</v>
      </c>
      <c r="I851" s="104" t="s">
        <v>16723</v>
      </c>
      <c r="J851" s="104"/>
      <c r="K851" s="104"/>
      <c r="L851" s="104" t="s">
        <v>272</v>
      </c>
      <c r="M851" s="104"/>
      <c r="N851" s="104"/>
      <c r="O851" s="104"/>
      <c r="P851" s="104" t="s">
        <v>16724</v>
      </c>
    </row>
    <row r="852" customFormat="false" ht="15" hidden="false" customHeight="false" outlineLevel="0" collapsed="false">
      <c r="A852" s="104" t="s">
        <v>17907</v>
      </c>
      <c r="B852" s="104" t="s">
        <v>12304</v>
      </c>
      <c r="C852" s="104" t="n">
        <v>-150.47517</v>
      </c>
      <c r="D852" s="104" t="n">
        <v>60.727</v>
      </c>
      <c r="E852" s="104" t="n">
        <v>91.4411119239209</v>
      </c>
      <c r="F852" s="104" t="n">
        <v>1988</v>
      </c>
      <c r="G852" s="104" t="n">
        <v>2024</v>
      </c>
      <c r="H852" s="104" t="s">
        <v>16722</v>
      </c>
      <c r="I852" s="104" t="s">
        <v>16723</v>
      </c>
      <c r="J852" s="104"/>
      <c r="K852" s="104"/>
      <c r="L852" s="104" t="s">
        <v>272</v>
      </c>
      <c r="M852" s="104"/>
      <c r="N852" s="104"/>
      <c r="O852" s="104"/>
      <c r="P852" s="104" t="s">
        <v>16724</v>
      </c>
    </row>
    <row r="853" customFormat="false" ht="15" hidden="false" customHeight="false" outlineLevel="0" collapsed="false">
      <c r="A853" s="104" t="s">
        <v>17908</v>
      </c>
      <c r="B853" s="104" t="s">
        <v>12351</v>
      </c>
      <c r="C853" s="104" t="n">
        <v>-150.04167</v>
      </c>
      <c r="D853" s="104" t="n">
        <v>62.13333</v>
      </c>
      <c r="E853" s="104" t="n">
        <v>114.301389904901</v>
      </c>
      <c r="F853" s="104" t="n">
        <v>1987</v>
      </c>
      <c r="G853" s="104" t="n">
        <v>2024</v>
      </c>
      <c r="H853" s="104" t="s">
        <v>16722</v>
      </c>
      <c r="I853" s="104" t="s">
        <v>16723</v>
      </c>
      <c r="J853" s="104"/>
      <c r="K853" s="104"/>
      <c r="L853" s="104" t="s">
        <v>272</v>
      </c>
      <c r="M853" s="104"/>
      <c r="N853" s="104"/>
      <c r="O853" s="104"/>
      <c r="P853" s="104" t="s">
        <v>16724</v>
      </c>
    </row>
    <row r="854" customFormat="false" ht="15" hidden="false" customHeight="false" outlineLevel="0" collapsed="false">
      <c r="A854" s="104" t="s">
        <v>17909</v>
      </c>
      <c r="B854" s="104" t="s">
        <v>17910</v>
      </c>
      <c r="C854" s="104" t="n">
        <v>-149.30017</v>
      </c>
      <c r="D854" s="104" t="n">
        <v>68.61683</v>
      </c>
      <c r="E854" s="104" t="n">
        <v>929.651304559863</v>
      </c>
      <c r="F854" s="104" t="n">
        <v>2011</v>
      </c>
      <c r="G854" s="104" t="n">
        <v>2024</v>
      </c>
      <c r="H854" s="104" t="s">
        <v>16722</v>
      </c>
      <c r="I854" s="104" t="s">
        <v>16723</v>
      </c>
      <c r="J854" s="104" t="s">
        <v>272</v>
      </c>
      <c r="K854" s="104"/>
      <c r="L854" s="104" t="s">
        <v>272</v>
      </c>
      <c r="M854" s="104" t="s">
        <v>6797</v>
      </c>
      <c r="N854" s="104"/>
      <c r="O854" s="104"/>
      <c r="P854" s="104" t="s">
        <v>16724</v>
      </c>
    </row>
    <row r="855" customFormat="false" ht="15" hidden="false" customHeight="false" outlineLevel="0" collapsed="false">
      <c r="A855" s="104" t="s">
        <v>17911</v>
      </c>
      <c r="B855" s="104" t="s">
        <v>12648</v>
      </c>
      <c r="C855" s="104" t="n">
        <v>-111.41207</v>
      </c>
      <c r="D855" s="104" t="n">
        <v>34.74598</v>
      </c>
      <c r="E855" s="104" t="n">
        <v>2325.65227993172</v>
      </c>
      <c r="F855" s="104" t="n">
        <v>1999</v>
      </c>
      <c r="G855" s="104" t="n">
        <v>2024</v>
      </c>
      <c r="H855" s="104" t="s">
        <v>16722</v>
      </c>
      <c r="I855" s="104" t="s">
        <v>16723</v>
      </c>
      <c r="J855" s="104"/>
      <c r="K855" s="104"/>
      <c r="L855" s="104" t="s">
        <v>272</v>
      </c>
      <c r="M855" s="104"/>
      <c r="N855" s="104"/>
      <c r="O855" s="104"/>
      <c r="P855" s="104" t="s">
        <v>16724</v>
      </c>
    </row>
    <row r="856" customFormat="false" ht="15" hidden="false" customHeight="false" outlineLevel="0" collapsed="false">
      <c r="A856" s="104" t="s">
        <v>17912</v>
      </c>
      <c r="B856" s="104" t="s">
        <v>13377</v>
      </c>
      <c r="C856" s="104" t="n">
        <v>-105.90623</v>
      </c>
      <c r="D856" s="104" t="n">
        <v>39.7645</v>
      </c>
      <c r="E856" s="104" t="n">
        <v>3169.95854669592</v>
      </c>
      <c r="F856" s="104" t="n">
        <v>1999</v>
      </c>
      <c r="G856" s="104" t="n">
        <v>2024</v>
      </c>
      <c r="H856" s="104" t="s">
        <v>16722</v>
      </c>
      <c r="I856" s="104" t="s">
        <v>16723</v>
      </c>
      <c r="J856" s="104"/>
      <c r="K856" s="104"/>
      <c r="L856" s="104" t="s">
        <v>272</v>
      </c>
      <c r="M856" s="104"/>
      <c r="N856" s="104"/>
      <c r="O856" s="104"/>
      <c r="P856" s="104" t="s">
        <v>16724</v>
      </c>
    </row>
    <row r="857" customFormat="false" ht="15" hidden="false" customHeight="false" outlineLevel="0" collapsed="false">
      <c r="A857" s="104" t="s">
        <v>17913</v>
      </c>
      <c r="B857" s="104" t="s">
        <v>17914</v>
      </c>
      <c r="C857" s="104" t="n">
        <v>-111.81372</v>
      </c>
      <c r="D857" s="104" t="n">
        <v>40.93417</v>
      </c>
      <c r="E857" s="104" t="n">
        <v>2359.18068763716</v>
      </c>
      <c r="F857" s="104" t="n">
        <v>1999</v>
      </c>
      <c r="G857" s="104" t="n">
        <v>2024</v>
      </c>
      <c r="H857" s="104" t="s">
        <v>16722</v>
      </c>
      <c r="I857" s="104" t="s">
        <v>16723</v>
      </c>
      <c r="J857" s="104"/>
      <c r="K857" s="104"/>
      <c r="L857" s="104" t="s">
        <v>272</v>
      </c>
      <c r="M857" s="104"/>
      <c r="N857" s="104"/>
      <c r="O857" s="104"/>
      <c r="P857" s="104" t="s">
        <v>16724</v>
      </c>
    </row>
    <row r="858" customFormat="false" ht="15" hidden="false" customHeight="false" outlineLevel="0" collapsed="false">
      <c r="A858" s="104" t="s">
        <v>17915</v>
      </c>
      <c r="B858" s="104" t="s">
        <v>17916</v>
      </c>
      <c r="C858" s="104" t="n">
        <v>-111.76457</v>
      </c>
      <c r="D858" s="104" t="n">
        <v>40.83033</v>
      </c>
      <c r="E858" s="104" t="n">
        <v>2042.18483296756</v>
      </c>
      <c r="F858" s="104" t="n">
        <v>1999</v>
      </c>
      <c r="G858" s="104" t="n">
        <v>2024</v>
      </c>
      <c r="H858" s="104" t="s">
        <v>16722</v>
      </c>
      <c r="I858" s="104" t="s">
        <v>16723</v>
      </c>
      <c r="J858" s="104"/>
      <c r="K858" s="104"/>
      <c r="L858" s="104" t="s">
        <v>272</v>
      </c>
      <c r="M858" s="104"/>
      <c r="N858" s="104"/>
      <c r="O858" s="104"/>
      <c r="P858" s="104" t="s">
        <v>16724</v>
      </c>
    </row>
    <row r="859" customFormat="false" ht="15" hidden="false" customHeight="false" outlineLevel="0" collapsed="false">
      <c r="A859" s="104" t="s">
        <v>17917</v>
      </c>
      <c r="B859" s="104" t="s">
        <v>12579</v>
      </c>
      <c r="C859" s="104" t="n">
        <v>-163.4214</v>
      </c>
      <c r="D859" s="104" t="n">
        <v>64.53482</v>
      </c>
      <c r="E859" s="104" t="n">
        <v>76.2009266032674</v>
      </c>
      <c r="F859" s="104" t="n">
        <v>2001</v>
      </c>
      <c r="G859" s="104" t="n">
        <v>2024</v>
      </c>
      <c r="H859" s="104" t="s">
        <v>16722</v>
      </c>
      <c r="I859" s="104" t="s">
        <v>16723</v>
      </c>
      <c r="J859" s="104" t="s">
        <v>272</v>
      </c>
      <c r="K859" s="104"/>
      <c r="L859" s="104" t="s">
        <v>272</v>
      </c>
      <c r="M859" s="104" t="s">
        <v>6797</v>
      </c>
      <c r="N859" s="104"/>
      <c r="O859" s="104"/>
      <c r="P859" s="104" t="s">
        <v>16724</v>
      </c>
    </row>
    <row r="860" customFormat="false" ht="15" hidden="false" customHeight="false" outlineLevel="0" collapsed="false">
      <c r="A860" s="104" t="s">
        <v>17918</v>
      </c>
      <c r="B860" s="104" t="s">
        <v>17919</v>
      </c>
      <c r="C860" s="104" t="n">
        <v>-123.42594</v>
      </c>
      <c r="D860" s="104" t="n">
        <v>47.94485</v>
      </c>
      <c r="E860" s="104" t="n">
        <v>1527.06656912948</v>
      </c>
      <c r="F860" s="104" t="n">
        <v>1999</v>
      </c>
      <c r="G860" s="104" t="n">
        <v>2024</v>
      </c>
      <c r="H860" s="104" t="s">
        <v>16722</v>
      </c>
      <c r="I860" s="104" t="s">
        <v>16723</v>
      </c>
      <c r="J860" s="104"/>
      <c r="K860" s="104"/>
      <c r="L860" s="104" t="s">
        <v>272</v>
      </c>
      <c r="M860" s="104"/>
      <c r="N860" s="104"/>
      <c r="O860" s="104"/>
      <c r="P860" s="104" t="s">
        <v>16724</v>
      </c>
    </row>
    <row r="861" customFormat="false" ht="15" hidden="false" customHeight="false" outlineLevel="0" collapsed="false">
      <c r="A861" s="104" t="s">
        <v>17920</v>
      </c>
      <c r="B861" s="104" t="s">
        <v>17921</v>
      </c>
      <c r="C861" s="104" t="n">
        <v>-120.78267</v>
      </c>
      <c r="D861" s="104" t="n">
        <v>48.57142</v>
      </c>
      <c r="E861" s="104" t="n">
        <v>1197.87856620336</v>
      </c>
      <c r="F861" s="104" t="n">
        <v>1999</v>
      </c>
      <c r="G861" s="104" t="n">
        <v>2024</v>
      </c>
      <c r="H861" s="104" t="s">
        <v>16722</v>
      </c>
      <c r="I861" s="104" t="s">
        <v>16723</v>
      </c>
      <c r="J861" s="104"/>
      <c r="K861" s="104"/>
      <c r="L861" s="104" t="s">
        <v>272</v>
      </c>
      <c r="M861" s="104"/>
      <c r="N861" s="104"/>
      <c r="O861" s="104"/>
      <c r="P861" s="104" t="s">
        <v>16724</v>
      </c>
    </row>
    <row r="862" customFormat="false" ht="15" hidden="false" customHeight="false" outlineLevel="0" collapsed="false">
      <c r="A862" s="104" t="s">
        <v>17922</v>
      </c>
      <c r="B862" s="104" t="s">
        <v>17923</v>
      </c>
      <c r="C862" s="104" t="n">
        <v>-120.75202</v>
      </c>
      <c r="D862" s="104" t="n">
        <v>41.89318</v>
      </c>
      <c r="E862" s="104" t="n">
        <v>1575.83516215557</v>
      </c>
      <c r="F862" s="104" t="n">
        <v>1999</v>
      </c>
      <c r="G862" s="104" t="n">
        <v>2024</v>
      </c>
      <c r="H862" s="104" t="s">
        <v>16722</v>
      </c>
      <c r="I862" s="104" t="s">
        <v>16723</v>
      </c>
      <c r="J862" s="104"/>
      <c r="K862" s="104"/>
      <c r="L862" s="104" t="s">
        <v>272</v>
      </c>
      <c r="M862" s="104"/>
      <c r="N862" s="104"/>
      <c r="O862" s="104"/>
      <c r="P862" s="104" t="s">
        <v>16724</v>
      </c>
    </row>
    <row r="863" customFormat="false" ht="15" hidden="false" customHeight="false" outlineLevel="0" collapsed="false">
      <c r="A863" s="104" t="s">
        <v>17924</v>
      </c>
      <c r="B863" s="104" t="s">
        <v>14181</v>
      </c>
      <c r="C863" s="104" t="n">
        <v>-116.09685</v>
      </c>
      <c r="D863" s="104" t="n">
        <v>43.76377</v>
      </c>
      <c r="E863" s="104" t="n">
        <v>1932.45549865886</v>
      </c>
      <c r="F863" s="104" t="n">
        <v>1999</v>
      </c>
      <c r="G863" s="104" t="n">
        <v>2024</v>
      </c>
      <c r="H863" s="104" t="s">
        <v>16722</v>
      </c>
      <c r="I863" s="104" t="s">
        <v>16723</v>
      </c>
      <c r="J863" s="104"/>
      <c r="K863" s="104"/>
      <c r="L863" s="104" t="s">
        <v>272</v>
      </c>
      <c r="M863" s="104"/>
      <c r="N863" s="104"/>
      <c r="O863" s="104"/>
      <c r="P863" s="104" t="s">
        <v>16724</v>
      </c>
    </row>
    <row r="864" customFormat="false" ht="15" hidden="false" customHeight="false" outlineLevel="0" collapsed="false">
      <c r="A864" s="104" t="s">
        <v>17925</v>
      </c>
      <c r="B864" s="104" t="s">
        <v>14167</v>
      </c>
      <c r="C864" s="104" t="n">
        <v>-116.3366</v>
      </c>
      <c r="D864" s="104" t="n">
        <v>44.37665</v>
      </c>
      <c r="E864" s="104" t="n">
        <v>1499.6342355523</v>
      </c>
      <c r="F864" s="104" t="n">
        <v>2001</v>
      </c>
      <c r="G864" s="104" t="n">
        <v>2024</v>
      </c>
      <c r="H864" s="104" t="s">
        <v>16722</v>
      </c>
      <c r="I864" s="104" t="s">
        <v>16723</v>
      </c>
      <c r="J864" s="104"/>
      <c r="K864" s="104"/>
      <c r="L864" s="104" t="s">
        <v>272</v>
      </c>
      <c r="M864" s="104"/>
      <c r="N864" s="104"/>
      <c r="O864" s="104"/>
      <c r="P864" s="104" t="s">
        <v>16724</v>
      </c>
    </row>
    <row r="865" customFormat="false" ht="15" hidden="false" customHeight="false" outlineLevel="0" collapsed="false">
      <c r="A865" s="104" t="s">
        <v>17926</v>
      </c>
      <c r="B865" s="104" t="s">
        <v>17927</v>
      </c>
      <c r="C865" s="104" t="n">
        <v>-109.45961</v>
      </c>
      <c r="D865" s="104" t="n">
        <v>45.2401</v>
      </c>
      <c r="E865" s="104" t="n">
        <v>1792.24579370885</v>
      </c>
      <c r="F865" s="104" t="n">
        <v>2000</v>
      </c>
      <c r="G865" s="104" t="n">
        <v>2024</v>
      </c>
      <c r="H865" s="104" t="s">
        <v>16722</v>
      </c>
      <c r="I865" s="104" t="s">
        <v>16723</v>
      </c>
      <c r="J865" s="104"/>
      <c r="K865" s="104"/>
      <c r="L865" s="104" t="s">
        <v>272</v>
      </c>
      <c r="M865" s="104"/>
      <c r="N865" s="104"/>
      <c r="O865" s="104"/>
      <c r="P865" s="104" t="s">
        <v>16724</v>
      </c>
    </row>
    <row r="866" customFormat="false" ht="15" hidden="false" customHeight="false" outlineLevel="0" collapsed="false">
      <c r="A866" s="104" t="s">
        <v>17928</v>
      </c>
      <c r="B866" s="104" t="s">
        <v>17929</v>
      </c>
      <c r="C866" s="104" t="n">
        <v>-104.41057</v>
      </c>
      <c r="D866" s="104" t="n">
        <v>44.48632</v>
      </c>
      <c r="E866" s="104" t="n">
        <v>1801.38990490124</v>
      </c>
      <c r="F866" s="104" t="n">
        <v>2000</v>
      </c>
      <c r="G866" s="104" t="n">
        <v>2024</v>
      </c>
      <c r="H866" s="104" t="s">
        <v>16722</v>
      </c>
      <c r="I866" s="104" t="s">
        <v>16723</v>
      </c>
      <c r="J866" s="104"/>
      <c r="K866" s="104"/>
      <c r="L866" s="104" t="s">
        <v>272</v>
      </c>
      <c r="M866" s="104"/>
      <c r="N866" s="104"/>
      <c r="O866" s="104"/>
      <c r="P866" s="104" t="s">
        <v>16724</v>
      </c>
    </row>
    <row r="867" customFormat="false" ht="15" hidden="false" customHeight="false" outlineLevel="0" collapsed="false">
      <c r="A867" s="104" t="s">
        <v>17930</v>
      </c>
      <c r="B867" s="104" t="s">
        <v>17931</v>
      </c>
      <c r="C867" s="104" t="n">
        <v>-111.83355</v>
      </c>
      <c r="D867" s="104" t="n">
        <v>37.9725</v>
      </c>
      <c r="E867" s="104" t="n">
        <v>3062.97244574494</v>
      </c>
      <c r="F867" s="104" t="n">
        <v>2000</v>
      </c>
      <c r="G867" s="104" t="n">
        <v>2024</v>
      </c>
      <c r="H867" s="104" t="s">
        <v>16722</v>
      </c>
      <c r="I867" s="104" t="s">
        <v>16723</v>
      </c>
      <c r="J867" s="104"/>
      <c r="K867" s="104"/>
      <c r="L867" s="104" t="s">
        <v>272</v>
      </c>
      <c r="M867" s="104"/>
      <c r="N867" s="104"/>
      <c r="O867" s="104"/>
      <c r="P867" s="104" t="s">
        <v>16724</v>
      </c>
    </row>
    <row r="868" customFormat="false" ht="15" hidden="false" customHeight="false" outlineLevel="0" collapsed="false">
      <c r="A868" s="104" t="s">
        <v>17932</v>
      </c>
      <c r="B868" s="104" t="s">
        <v>16009</v>
      </c>
      <c r="C868" s="104" t="n">
        <v>-117.54155</v>
      </c>
      <c r="D868" s="104" t="n">
        <v>46.18287</v>
      </c>
      <c r="E868" s="104" t="n">
        <v>1737.38112655449</v>
      </c>
      <c r="F868" s="104" t="n">
        <v>2000</v>
      </c>
      <c r="G868" s="104" t="n">
        <v>2024</v>
      </c>
      <c r="H868" s="104" t="s">
        <v>16722</v>
      </c>
      <c r="I868" s="104" t="s">
        <v>16723</v>
      </c>
      <c r="J868" s="104"/>
      <c r="K868" s="104"/>
      <c r="L868" s="104" t="s">
        <v>272</v>
      </c>
      <c r="M868" s="104"/>
      <c r="N868" s="104"/>
      <c r="O868" s="104"/>
      <c r="P868" s="104" t="s">
        <v>16724</v>
      </c>
    </row>
    <row r="869" customFormat="false" ht="15" hidden="false" customHeight="false" outlineLevel="0" collapsed="false">
      <c r="A869" s="104" t="s">
        <v>17933</v>
      </c>
      <c r="B869" s="104" t="s">
        <v>17934</v>
      </c>
      <c r="C869" s="104" t="n">
        <v>-117.39438</v>
      </c>
      <c r="D869" s="104" t="n">
        <v>46.23718</v>
      </c>
      <c r="E869" s="104" t="n">
        <v>1219.21482565227</v>
      </c>
      <c r="F869" s="104" t="n">
        <v>2000</v>
      </c>
      <c r="G869" s="104" t="n">
        <v>2024</v>
      </c>
      <c r="H869" s="104" t="s">
        <v>16722</v>
      </c>
      <c r="I869" s="104" t="s">
        <v>16723</v>
      </c>
      <c r="J869" s="104"/>
      <c r="K869" s="104"/>
      <c r="L869" s="104" t="s">
        <v>272</v>
      </c>
      <c r="M869" s="104"/>
      <c r="N869" s="104"/>
      <c r="O869" s="104"/>
      <c r="P869" s="104" t="s">
        <v>16724</v>
      </c>
    </row>
    <row r="870" customFormat="false" ht="15" hidden="false" customHeight="false" outlineLevel="0" collapsed="false">
      <c r="A870" s="104" t="s">
        <v>17935</v>
      </c>
      <c r="B870" s="104" t="s">
        <v>12581</v>
      </c>
      <c r="C870" s="104" t="n">
        <v>-163.10317</v>
      </c>
      <c r="D870" s="104" t="n">
        <v>64.9935</v>
      </c>
      <c r="E870" s="104" t="n">
        <v>30.4803706413069</v>
      </c>
      <c r="F870" s="104" t="n">
        <v>2000</v>
      </c>
      <c r="G870" s="104" t="n">
        <v>2024</v>
      </c>
      <c r="H870" s="104" t="s">
        <v>16722</v>
      </c>
      <c r="I870" s="104" t="s">
        <v>16723</v>
      </c>
      <c r="J870" s="104" t="s">
        <v>272</v>
      </c>
      <c r="K870" s="104"/>
      <c r="L870" s="104" t="s">
        <v>272</v>
      </c>
      <c r="M870" s="104" t="s">
        <v>6797</v>
      </c>
      <c r="N870" s="104"/>
      <c r="O870" s="104"/>
      <c r="P870" s="104" t="s">
        <v>16724</v>
      </c>
    </row>
    <row r="871" customFormat="false" ht="15" hidden="false" customHeight="false" outlineLevel="0" collapsed="false">
      <c r="A871" s="104" t="s">
        <v>17936</v>
      </c>
      <c r="B871" s="104" t="s">
        <v>12393</v>
      </c>
      <c r="C871" s="104" t="n">
        <v>-151.84768</v>
      </c>
      <c r="D871" s="104" t="n">
        <v>59.35065</v>
      </c>
      <c r="E871" s="104" t="n">
        <v>91.4411119239209</v>
      </c>
      <c r="F871" s="104" t="n">
        <v>2000</v>
      </c>
      <c r="G871" s="104" t="n">
        <v>2024</v>
      </c>
      <c r="H871" s="104" t="s">
        <v>16722</v>
      </c>
      <c r="I871" s="104" t="s">
        <v>16723</v>
      </c>
      <c r="J871" s="104"/>
      <c r="K871" s="104"/>
      <c r="L871" s="104" t="s">
        <v>272</v>
      </c>
      <c r="M871" s="104"/>
      <c r="N871" s="104"/>
      <c r="O871" s="104"/>
      <c r="P871" s="104" t="s">
        <v>16724</v>
      </c>
    </row>
    <row r="872" customFormat="false" ht="15" hidden="false" customHeight="false" outlineLevel="0" collapsed="false">
      <c r="A872" s="104" t="s">
        <v>17937</v>
      </c>
      <c r="B872" s="104" t="s">
        <v>17938</v>
      </c>
      <c r="C872" s="104" t="n">
        <v>-116.75748</v>
      </c>
      <c r="D872" s="104" t="n">
        <v>48.8937</v>
      </c>
      <c r="E872" s="104" t="n">
        <v>1536.21068032187</v>
      </c>
      <c r="F872" s="104" t="n">
        <v>2000</v>
      </c>
      <c r="G872" s="104" t="n">
        <v>2024</v>
      </c>
      <c r="H872" s="104" t="s">
        <v>16722</v>
      </c>
      <c r="I872" s="104" t="s">
        <v>16723</v>
      </c>
      <c r="J872" s="104"/>
      <c r="K872" s="104"/>
      <c r="L872" s="104" t="s">
        <v>272</v>
      </c>
      <c r="M872" s="104"/>
      <c r="N872" s="104"/>
      <c r="O872" s="104"/>
      <c r="P872" s="104" t="s">
        <v>16724</v>
      </c>
    </row>
    <row r="873" customFormat="false" ht="15" hidden="false" customHeight="false" outlineLevel="0" collapsed="false">
      <c r="A873" s="104" t="s">
        <v>17939</v>
      </c>
      <c r="B873" s="104" t="s">
        <v>14124</v>
      </c>
      <c r="C873" s="104" t="n">
        <v>-116.8535</v>
      </c>
      <c r="D873" s="104" t="n">
        <v>46.805</v>
      </c>
      <c r="E873" s="104" t="n">
        <v>1432.57742014142</v>
      </c>
      <c r="F873" s="104" t="n">
        <v>2000</v>
      </c>
      <c r="G873" s="104" t="n">
        <v>2024</v>
      </c>
      <c r="H873" s="104" t="s">
        <v>16722</v>
      </c>
      <c r="I873" s="104" t="s">
        <v>16723</v>
      </c>
      <c r="J873" s="104"/>
      <c r="K873" s="104"/>
      <c r="L873" s="104" t="s">
        <v>272</v>
      </c>
      <c r="M873" s="104"/>
      <c r="N873" s="104"/>
      <c r="O873" s="104"/>
      <c r="P873" s="104" t="s">
        <v>16724</v>
      </c>
    </row>
    <row r="874" customFormat="false" ht="15" hidden="false" customHeight="false" outlineLevel="0" collapsed="false">
      <c r="A874" s="104" t="s">
        <v>17940</v>
      </c>
      <c r="B874" s="104" t="s">
        <v>16221</v>
      </c>
      <c r="C874" s="104" t="n">
        <v>-121.2555</v>
      </c>
      <c r="D874" s="104" t="n">
        <v>48.8793</v>
      </c>
      <c r="E874" s="104" t="n">
        <v>1106.43745427944</v>
      </c>
      <c r="F874" s="104" t="n">
        <v>2001</v>
      </c>
      <c r="G874" s="104" t="n">
        <v>2024</v>
      </c>
      <c r="H874" s="104" t="s">
        <v>16722</v>
      </c>
      <c r="I874" s="104" t="s">
        <v>16723</v>
      </c>
      <c r="J874" s="104"/>
      <c r="K874" s="104"/>
      <c r="L874" s="104" t="s">
        <v>272</v>
      </c>
      <c r="M874" s="104"/>
      <c r="N874" s="104"/>
      <c r="O874" s="104"/>
      <c r="P874" s="104" t="s">
        <v>16724</v>
      </c>
    </row>
    <row r="875" customFormat="false" ht="15" hidden="false" customHeight="false" outlineLevel="0" collapsed="false">
      <c r="A875" s="104" t="s">
        <v>17941</v>
      </c>
      <c r="B875" s="104" t="s">
        <v>17942</v>
      </c>
      <c r="C875" s="104" t="n">
        <v>-121.07976</v>
      </c>
      <c r="D875" s="104" t="n">
        <v>48.98075</v>
      </c>
      <c r="E875" s="104" t="n">
        <v>515.118263838088</v>
      </c>
      <c r="F875" s="104" t="n">
        <v>2000</v>
      </c>
      <c r="G875" s="104" t="n">
        <v>2024</v>
      </c>
      <c r="H875" s="104" t="s">
        <v>16722</v>
      </c>
      <c r="I875" s="104" t="s">
        <v>16723</v>
      </c>
      <c r="J875" s="104" t="s">
        <v>272</v>
      </c>
      <c r="K875" s="104"/>
      <c r="L875" s="104" t="s">
        <v>272</v>
      </c>
      <c r="M875" s="104" t="s">
        <v>6797</v>
      </c>
      <c r="N875" s="104"/>
      <c r="O875" s="104"/>
      <c r="P875" s="104" t="s">
        <v>16724</v>
      </c>
    </row>
    <row r="876" customFormat="false" ht="15" hidden="false" customHeight="false" outlineLevel="0" collapsed="false">
      <c r="A876" s="104" t="s">
        <v>17943</v>
      </c>
      <c r="B876" s="104" t="s">
        <v>17944</v>
      </c>
      <c r="C876" s="104" t="n">
        <v>-110.8277</v>
      </c>
      <c r="D876" s="104" t="n">
        <v>40.8852</v>
      </c>
      <c r="E876" s="104" t="n">
        <v>2675.26213118751</v>
      </c>
      <c r="F876" s="104" t="n">
        <v>2010</v>
      </c>
      <c r="G876" s="104" t="n">
        <v>2024</v>
      </c>
      <c r="H876" s="104" t="s">
        <v>16722</v>
      </c>
      <c r="I876" s="104" t="s">
        <v>16723</v>
      </c>
      <c r="J876" s="104" t="s">
        <v>272</v>
      </c>
      <c r="K876" s="104"/>
      <c r="L876" s="104" t="s">
        <v>272</v>
      </c>
      <c r="M876" s="104" t="s">
        <v>6797</v>
      </c>
      <c r="N876" s="104"/>
      <c r="O876" s="104"/>
      <c r="P876" s="104" t="s">
        <v>16724</v>
      </c>
    </row>
    <row r="877" customFormat="false" ht="15" hidden="false" customHeight="false" outlineLevel="0" collapsed="false">
      <c r="A877" s="104" t="s">
        <v>17945</v>
      </c>
      <c r="B877" s="104" t="s">
        <v>17946</v>
      </c>
      <c r="C877" s="104" t="n">
        <v>-121.43895</v>
      </c>
      <c r="D877" s="104" t="n">
        <v>48.85933</v>
      </c>
      <c r="E877" s="104" t="n">
        <v>1606.31553279687</v>
      </c>
      <c r="F877" s="104" t="n">
        <v>2008</v>
      </c>
      <c r="G877" s="104" t="n">
        <v>2024</v>
      </c>
      <c r="H877" s="104" t="s">
        <v>16722</v>
      </c>
      <c r="I877" s="104" t="s">
        <v>16723</v>
      </c>
      <c r="J877" s="104"/>
      <c r="K877" s="104"/>
      <c r="L877" s="104" t="s">
        <v>272</v>
      </c>
      <c r="M877" s="104"/>
      <c r="N877" s="104"/>
      <c r="O877" s="104"/>
      <c r="P877" s="104" t="s">
        <v>16724</v>
      </c>
    </row>
    <row r="878" customFormat="false" ht="15" hidden="false" customHeight="false" outlineLevel="0" collapsed="false">
      <c r="A878" s="104" t="s">
        <v>17947</v>
      </c>
      <c r="B878" s="104" t="s">
        <v>17948</v>
      </c>
      <c r="C878" s="104" t="n">
        <v>-121.69823</v>
      </c>
      <c r="D878" s="104" t="n">
        <v>48.76292</v>
      </c>
      <c r="E878" s="104" t="n">
        <v>1072.909046574</v>
      </c>
      <c r="F878" s="104" t="n">
        <v>2006</v>
      </c>
      <c r="G878" s="104" t="n">
        <v>2024</v>
      </c>
      <c r="H878" s="104" t="s">
        <v>16722</v>
      </c>
      <c r="I878" s="104" t="s">
        <v>16723</v>
      </c>
      <c r="J878" s="104"/>
      <c r="K878" s="104"/>
      <c r="L878" s="104" t="s">
        <v>272</v>
      </c>
      <c r="M878" s="104"/>
      <c r="N878" s="104"/>
      <c r="O878" s="104"/>
      <c r="P878" s="104" t="s">
        <v>16724</v>
      </c>
    </row>
    <row r="881" customFormat="false" ht="15" hidden="false" customHeight="false" outlineLevel="0" collapsed="false">
      <c r="A881" s="104"/>
      <c r="B881" s="104"/>
      <c r="C881" s="104"/>
      <c r="D881" s="104"/>
      <c r="E881" s="104"/>
      <c r="F881" s="104"/>
      <c r="G881" s="104"/>
      <c r="H881" s="104"/>
      <c r="I881" s="104"/>
      <c r="J881" s="104"/>
      <c r="K881" s="104"/>
      <c r="L881" s="104"/>
      <c r="M881" s="104"/>
      <c r="N881" s="104"/>
      <c r="O881" s="104"/>
      <c r="P881" s="104"/>
    </row>
  </sheetData>
  <mergeCells count="9">
    <mergeCell ref="F1:M1"/>
    <mergeCell ref="A3:A4"/>
    <mergeCell ref="B3:B4"/>
    <mergeCell ref="C3:C4"/>
    <mergeCell ref="D3:D4"/>
    <mergeCell ref="E3:E4"/>
    <mergeCell ref="J3:O3"/>
    <mergeCell ref="P3:P4"/>
    <mergeCell ref="F4:G4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2023-03-27T11:01:37Z</dcterms:created>
  <dc:creator>Wolfgang Schöner</dc:creator>
  <dc:description/>
  <dc:language>en-US</dc:language>
  <cp:lastModifiedBy/>
  <dcterms:modified xsi:type="dcterms:W3CDTF">2024-08-22T17:12:20Z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